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2023년 논문 및 기타\2023년 파일\2023년논문\땅콩논문\리자논문\OneDrive-2023-10-25 (2)\"/>
    </mc:Choice>
  </mc:AlternateContent>
  <bookViews>
    <workbookView xWindow="0" yWindow="504" windowWidth="19200" windowHeight="21096"/>
  </bookViews>
  <sheets>
    <sheet name="Control vs PAW8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<sst xmlns="http://schemas.openxmlformats.org/spreadsheetml/2006/main" count="63302" uniqueCount="44267">
  <si>
    <t>gene_id</t>
  </si>
  <si>
    <t>gene</t>
  </si>
  <si>
    <t>locus</t>
  </si>
  <si>
    <t>log2(fold_change)</t>
  </si>
  <si>
    <t>absolute fold change</t>
  </si>
  <si>
    <t>test_stat</t>
  </si>
  <si>
    <t>p_value</t>
  </si>
  <si>
    <t>q_value(FDR)</t>
  </si>
  <si>
    <t>significant</t>
  </si>
  <si>
    <t># feature</t>
  </si>
  <si>
    <t>product_accession</t>
  </si>
  <si>
    <t>related_accession</t>
  </si>
  <si>
    <t>name</t>
  </si>
  <si>
    <t>LOC112720763</t>
  </si>
  <si>
    <t>NC_037628.1:42891092-42893062</t>
  </si>
  <si>
    <t>4.73597</t>
  </si>
  <si>
    <t>yes</t>
  </si>
  <si>
    <t>mRNA</t>
  </si>
  <si>
    <t>---</t>
  </si>
  <si>
    <t>XM_025771837.1</t>
  </si>
  <si>
    <t>XP_025627622.1</t>
  </si>
  <si>
    <t>expansin-like B1</t>
  </si>
  <si>
    <t>LOC112795934</t>
  </si>
  <si>
    <t>NC_037621.1:5104908-5108731</t>
  </si>
  <si>
    <t>7.3171</t>
  </si>
  <si>
    <t>XM_025838152.2</t>
  </si>
  <si>
    <t>XP_025693937.1</t>
  </si>
  <si>
    <t>aspartic proteinase A1</t>
  </si>
  <si>
    <t>LOC112771324</t>
  </si>
  <si>
    <t>NC_037635.1:5122487-5125606</t>
  </si>
  <si>
    <t>4.45721</t>
  </si>
  <si>
    <t>XM_025816033.1</t>
  </si>
  <si>
    <t>XP_025671818.1</t>
  </si>
  <si>
    <t>serine carboxypeptidase-like</t>
  </si>
  <si>
    <t>LOC112751031</t>
  </si>
  <si>
    <t>NC_037632.1:143006748-143009500</t>
  </si>
  <si>
    <t>4.09383</t>
  </si>
  <si>
    <t>ncRNA</t>
  </si>
  <si>
    <t>XR_003814502.1</t>
  </si>
  <si>
    <t>uncharacterized LOC112751031</t>
  </si>
  <si>
    <t>LOC112733590</t>
  </si>
  <si>
    <t>NC_037630.1:131562826-131566439</t>
  </si>
  <si>
    <t>3.87665</t>
  </si>
  <si>
    <t>XM_025782607.1</t>
  </si>
  <si>
    <t>XP_025638392.1</t>
  </si>
  <si>
    <t>putative transcription factor bHLH107</t>
  </si>
  <si>
    <t>LOC112741236</t>
  </si>
  <si>
    <t>NC_037631.1:6378312-6382123</t>
  </si>
  <si>
    <t>7.21369</t>
  </si>
  <si>
    <t>XM_025790125.2</t>
  </si>
  <si>
    <t>XP_025645910.1</t>
  </si>
  <si>
    <t>aspartic proteinase A1, transcript variant X2</t>
  </si>
  <si>
    <t>LOC112706829</t>
  </si>
  <si>
    <t>NC_037625.1:29409415-29412714</t>
  </si>
  <si>
    <t>5.02199</t>
  </si>
  <si>
    <t>XM_025758340.2</t>
  </si>
  <si>
    <t>XP_025614125.1</t>
  </si>
  <si>
    <t>LOC112762522</t>
  </si>
  <si>
    <t>NC_037634.1:11669105-11670311</t>
  </si>
  <si>
    <t>3.60608</t>
  </si>
  <si>
    <t>XR_003182715.2</t>
  </si>
  <si>
    <t>uncharacterized LOC112762522</t>
  </si>
  <si>
    <t>LOC112765979</t>
  </si>
  <si>
    <t>NC_037634.1:132970451-132975195</t>
  </si>
  <si>
    <t>3.49687</t>
  </si>
  <si>
    <t>XM_025811837.2</t>
  </si>
  <si>
    <t>XP_025667622.1</t>
  </si>
  <si>
    <t>histidine-containing phosphotransfer protein 4-like</t>
  </si>
  <si>
    <t>LOC112705601</t>
  </si>
  <si>
    <t>NC_037625.1:1544480-1546399</t>
  </si>
  <si>
    <t>6.81289</t>
  </si>
  <si>
    <t>XM_025756472.2</t>
  </si>
  <si>
    <t>XP_025612257.1</t>
  </si>
  <si>
    <t>cysteine proteinase 15A</t>
  </si>
  <si>
    <t>LOC112707093</t>
  </si>
  <si>
    <t>NC_037625.1:33285995-33293636</t>
  </si>
  <si>
    <t>3.12182</t>
  </si>
  <si>
    <t>XM_025758658.2</t>
  </si>
  <si>
    <t>XP_025614443.1</t>
  </si>
  <si>
    <t>indole-3-acetic acid-amido synthetase GH3.10</t>
  </si>
  <si>
    <t>LOC112762519</t>
  </si>
  <si>
    <t>NC_037634.1:11666537-11668999</t>
  </si>
  <si>
    <t>4.90238</t>
  </si>
  <si>
    <t>XM_025808382.2</t>
  </si>
  <si>
    <t>XP_025664167.1</t>
  </si>
  <si>
    <t>protein NRT1/ PTR FAMILY 8.1-like, transcript variant X1</t>
  </si>
  <si>
    <t>LOC112765033</t>
  </si>
  <si>
    <t>NC_037634.1:21655382-21658758</t>
  </si>
  <si>
    <t>5.26168</t>
  </si>
  <si>
    <t>XM_025810889.2</t>
  </si>
  <si>
    <t>XP_025666674.1</t>
  </si>
  <si>
    <t>probable serine/threonine-protein kinase WNK4</t>
  </si>
  <si>
    <t>LOC112728515</t>
  </si>
  <si>
    <t>NC_037629.1:115531799-115535520</t>
  </si>
  <si>
    <t>3.33055</t>
  </si>
  <si>
    <t>XM_025778678.2</t>
  </si>
  <si>
    <t>XP_025634463.1</t>
  </si>
  <si>
    <t>putative indole-3-acetic acid-amido synthetase GH3.9</t>
  </si>
  <si>
    <t>LOC112720832</t>
  </si>
  <si>
    <t>NC_037628.1:49036019-49036831</t>
  </si>
  <si>
    <t>3.12094</t>
  </si>
  <si>
    <t>XM_025771927.2</t>
  </si>
  <si>
    <t>XP_025627712.1</t>
  </si>
  <si>
    <t>14 kDa proline-rich protein DC2.15</t>
  </si>
  <si>
    <t>LOC112737189</t>
  </si>
  <si>
    <t>NC_037630.1:11426694-11431805</t>
  </si>
  <si>
    <t>3.34406</t>
  </si>
  <si>
    <t>XM_025786963.2</t>
  </si>
  <si>
    <t>XP_025642748.1</t>
  </si>
  <si>
    <t>uncharacterized LOC112737189</t>
  </si>
  <si>
    <t>LOC112702460</t>
  </si>
  <si>
    <t>NC_037624.1:10769603-10772295</t>
  </si>
  <si>
    <t>3.03455</t>
  </si>
  <si>
    <t>XM_025753490.2</t>
  </si>
  <si>
    <t>XP_025609275.1</t>
  </si>
  <si>
    <t>uncharacterized LOC112702460</t>
  </si>
  <si>
    <t>LOC112751906</t>
  </si>
  <si>
    <t>NC_037632.1:159286542-159288878</t>
  </si>
  <si>
    <t>3.18909</t>
  </si>
  <si>
    <t>XM_025801231.2</t>
  </si>
  <si>
    <t>XP_025657016.1</t>
  </si>
  <si>
    <t>extensin-3</t>
  </si>
  <si>
    <t>LOC112785368</t>
  </si>
  <si>
    <t>NC_037637.1:22605698-22638052</t>
  </si>
  <si>
    <t>4.65505</t>
  </si>
  <si>
    <t>XM_025828838.2</t>
  </si>
  <si>
    <t>XP_025684623.1</t>
  </si>
  <si>
    <t>sulfate transporter 2.1</t>
  </si>
  <si>
    <t>LOC112714909</t>
  </si>
  <si>
    <t>NC_037627.1:5807539-5814390</t>
  </si>
  <si>
    <t>2.64809</t>
  </si>
  <si>
    <t>XM_025766606.2</t>
  </si>
  <si>
    <t>XP_025622391.1</t>
  </si>
  <si>
    <t>WAT1-related protein At1g68170</t>
  </si>
  <si>
    <t>LOC112708247</t>
  </si>
  <si>
    <t>NC_037625.1:51412702-51413713</t>
  </si>
  <si>
    <t>5.33948</t>
  </si>
  <si>
    <t>XM_025760424.1</t>
  </si>
  <si>
    <t>XP_025616209.1</t>
  </si>
  <si>
    <t>chlorophyll a-b binding protein P4, chloroplastic</t>
  </si>
  <si>
    <t>LOC112750717</t>
  </si>
  <si>
    <t>NC_037632.1:131583226-131588521</t>
  </si>
  <si>
    <t>2.68585</t>
  </si>
  <si>
    <t>XM_025799535.2</t>
  </si>
  <si>
    <t>XP_025655320.1</t>
  </si>
  <si>
    <t>protein NRT1/ PTR FAMILY 5.8</t>
  </si>
  <si>
    <t>LOC112801696</t>
  </si>
  <si>
    <t>NC_037622.1:86651619-86657414</t>
  </si>
  <si>
    <t>1.92073</t>
  </si>
  <si>
    <t>XR_003818652.1</t>
  </si>
  <si>
    <t>uncharacterized LOC112801696, transcript variant X1</t>
  </si>
  <si>
    <t>LOC112783957</t>
  </si>
  <si>
    <t>NC_037637.1:101125788-101127274</t>
  </si>
  <si>
    <t>2.90486</t>
  </si>
  <si>
    <t>LOC112708296</t>
  </si>
  <si>
    <t>NC_037625.1:706733-707831</t>
  </si>
  <si>
    <t>2.85381</t>
  </si>
  <si>
    <t>XR_003156292.1</t>
  </si>
  <si>
    <t>uncharacterized LOC112708296</t>
  </si>
  <si>
    <t>LOC112706479</t>
  </si>
  <si>
    <t>NC_037625.1:19290487-19292056</t>
  </si>
  <si>
    <t>3.74203</t>
  </si>
  <si>
    <t>XM_025757787.2</t>
  </si>
  <si>
    <t>XP_025613572.1</t>
  </si>
  <si>
    <t>ethylene-responsive transcription factor RAP2-1, transcript variant X1</t>
  </si>
  <si>
    <t>LOC112764128</t>
  </si>
  <si>
    <t>NC_037634.1:112203992-112205990</t>
  </si>
  <si>
    <t>6.19286</t>
  </si>
  <si>
    <t>XM_025809664.1</t>
  </si>
  <si>
    <t>XP_025665449.1</t>
  </si>
  <si>
    <t>LOC112804140</t>
  </si>
  <si>
    <t>NC_037618.1:53459463-53462349</t>
  </si>
  <si>
    <t>3.67742</t>
  </si>
  <si>
    <t>XM_025847532.2</t>
  </si>
  <si>
    <t>XP_025703317.1</t>
  </si>
  <si>
    <t>vignain</t>
  </si>
  <si>
    <t>LOC112802750</t>
  </si>
  <si>
    <t>NC_037622.1:111574160-111576744</t>
  </si>
  <si>
    <t>2.89051</t>
  </si>
  <si>
    <t>XM_025846094.1</t>
  </si>
  <si>
    <t>XP_025701879.1</t>
  </si>
  <si>
    <t>putative pectinesterase 63</t>
  </si>
  <si>
    <t>LOC112736705</t>
  </si>
  <si>
    <t>NC_037630.1:5514841-5519822</t>
  </si>
  <si>
    <t>4.53455</t>
  </si>
  <si>
    <t>XM_025786265.2</t>
  </si>
  <si>
    <t>XP_025642050.1</t>
  </si>
  <si>
    <t>elongation factor 2, transcript variant X1</t>
  </si>
  <si>
    <t>LOC112723425</t>
  </si>
  <si>
    <t>NC_037628.1:146686001-146688116</t>
  </si>
  <si>
    <t>2.48867</t>
  </si>
  <si>
    <t>XM_025774804.2</t>
  </si>
  <si>
    <t>XP_025630589.1</t>
  </si>
  <si>
    <t>BTB/POZ domain-containing protein At2g24240</t>
  </si>
  <si>
    <t>LOC112756017</t>
  </si>
  <si>
    <t>NC_037619.1:99012889-99020491</t>
  </si>
  <si>
    <t>3.15195</t>
  </si>
  <si>
    <t>XM_029293455.1</t>
  </si>
  <si>
    <t>XP_029149288.1</t>
  </si>
  <si>
    <t>uncharacterized LOC112756017, transcript variant X7</t>
  </si>
  <si>
    <t>LOC112748396</t>
  </si>
  <si>
    <t>NC_037619.1:84126935-84127705</t>
  </si>
  <si>
    <t>4.13707</t>
  </si>
  <si>
    <t>XR_003175010.2</t>
  </si>
  <si>
    <t>uncharacterized LOC112748396</t>
  </si>
  <si>
    <t>LOC112756723</t>
  </si>
  <si>
    <t>NC_037619.1:99585978-99588833</t>
  </si>
  <si>
    <t>4.67192</t>
  </si>
  <si>
    <t>XM_025805346.2</t>
  </si>
  <si>
    <t>XP_025661131.1</t>
  </si>
  <si>
    <t>putative disease resistance RPP13-like protein 1</t>
  </si>
  <si>
    <t>LOC112754920</t>
  </si>
  <si>
    <t>NC_037633.1:127109542-127112974</t>
  </si>
  <si>
    <t>2.95217</t>
  </si>
  <si>
    <t>XM_025802743.2</t>
  </si>
  <si>
    <t>XP_025658528.1</t>
  </si>
  <si>
    <t>protein FLOWERING LOCUS T</t>
  </si>
  <si>
    <t>LOC112715014</t>
  </si>
  <si>
    <t>NC_037627.1:7472127-7474489</t>
  </si>
  <si>
    <t>4.52011</t>
  </si>
  <si>
    <t>XM_025766743.2</t>
  </si>
  <si>
    <t>XP_025622528.1</t>
  </si>
  <si>
    <t>cytochrome P450 78A5</t>
  </si>
  <si>
    <t>LOC112722362</t>
  </si>
  <si>
    <t>NC_037628.1:111853233-111856240</t>
  </si>
  <si>
    <t>4.68065</t>
  </si>
  <si>
    <t>XM_025773359.2</t>
  </si>
  <si>
    <t>XP_025629144.1</t>
  </si>
  <si>
    <t>U-box domain-containing protein 19</t>
  </si>
  <si>
    <t>LOC112791876</t>
  </si>
  <si>
    <t>NC_037620.1:133987040-133988057</t>
  </si>
  <si>
    <t>3.62944</t>
  </si>
  <si>
    <t>XM_025834893.2</t>
  </si>
  <si>
    <t>XP_025690678.1</t>
  </si>
  <si>
    <t>thioredoxin H-type 2</t>
  </si>
  <si>
    <t>LOC112765636</t>
  </si>
  <si>
    <t>NC_037634.1:1923816-1927587</t>
  </si>
  <si>
    <t>3.45924</t>
  </si>
  <si>
    <t>XM_025811521.2</t>
  </si>
  <si>
    <t>XP_025667306.1</t>
  </si>
  <si>
    <t>LRR receptor-like serine/threonine-protein kinase</t>
  </si>
  <si>
    <t>LOC112695966</t>
  </si>
  <si>
    <t>NC_037623.1:10712262-10713430</t>
  </si>
  <si>
    <t>2.80151</t>
  </si>
  <si>
    <t>XM_025748516.2</t>
  </si>
  <si>
    <t>XP_025604301.1</t>
  </si>
  <si>
    <t>transcription factor bHLH100</t>
  </si>
  <si>
    <t>LOC112705436</t>
  </si>
  <si>
    <t>NC_037625.1:46685578-46687189</t>
  </si>
  <si>
    <t>2.35754</t>
  </si>
  <si>
    <t>XM_025756267.2</t>
  </si>
  <si>
    <t>XP_025612052.1</t>
  </si>
  <si>
    <t>F-box/kelch-repeat protein At3g23880</t>
  </si>
  <si>
    <t>LOC112727808</t>
  </si>
  <si>
    <t>NC_037629.1:97810920-97811637</t>
  </si>
  <si>
    <t>4.15106</t>
  </si>
  <si>
    <t>XR_003165997.2</t>
  </si>
  <si>
    <t>uncharacterized LOC112727808</t>
  </si>
  <si>
    <t>LOC114924162</t>
  </si>
  <si>
    <t>NC_037618.1:98773843-98776195</t>
  </si>
  <si>
    <t>2.46042</t>
  </si>
  <si>
    <t>XR_003810931.1</t>
  </si>
  <si>
    <t>uncharacterized LOC114924162</t>
  </si>
  <si>
    <t>LOC112770474</t>
  </si>
  <si>
    <t>NC_037635.1:126145810-126149392</t>
  </si>
  <si>
    <t>2.59576</t>
  </si>
  <si>
    <t>LOC112706075</t>
  </si>
  <si>
    <t>NC_037625.1:11020177-11023782</t>
  </si>
  <si>
    <t>6.00902</t>
  </si>
  <si>
    <t>XM_025757170.2</t>
  </si>
  <si>
    <t>XP_025612955.1</t>
  </si>
  <si>
    <t>WAT1-related protein At4g08300</t>
  </si>
  <si>
    <t>LOC112771429</t>
  </si>
  <si>
    <t>NC_037635.1:133110651-133118483</t>
  </si>
  <si>
    <t>1.99044</t>
  </si>
  <si>
    <t>no</t>
  </si>
  <si>
    <t>XM_025816181.2</t>
  </si>
  <si>
    <t>XP_025671966.1</t>
  </si>
  <si>
    <t>uncharacterized LOC112771429, transcript variant X4</t>
  </si>
  <si>
    <t>LOC112703563</t>
  </si>
  <si>
    <t>NC_037624.1:77306606-77320750</t>
  </si>
  <si>
    <t>3.29012</t>
  </si>
  <si>
    <t>XM_025755075.2</t>
  </si>
  <si>
    <t>XP_025610860.1</t>
  </si>
  <si>
    <t>probable leucine-rich repeat receptor-like serine/threonine-protein kinase At3g14840, transcript variant X8</t>
  </si>
  <si>
    <t>LOC112695576</t>
  </si>
  <si>
    <t>NC_037618.1:86829048-86832121</t>
  </si>
  <si>
    <t>3.36104</t>
  </si>
  <si>
    <t>XM_025747967.2</t>
  </si>
  <si>
    <t>XP_025603752.1</t>
  </si>
  <si>
    <t>U-box domain-containing protein 19-like</t>
  </si>
  <si>
    <t>LOC112714628</t>
  </si>
  <si>
    <t>NC_037627.1:2836843-2838425</t>
  </si>
  <si>
    <t>2.77217</t>
  </si>
  <si>
    <t>XR_003159313.1</t>
  </si>
  <si>
    <t>uncharacterized LOC112714628</t>
  </si>
  <si>
    <t>LOC112705749</t>
  </si>
  <si>
    <t>NC_037625.1:4479297-4480827</t>
  </si>
  <si>
    <t>2.78017</t>
  </si>
  <si>
    <t>XM_025756686.1</t>
  </si>
  <si>
    <t>XP_025612471.1</t>
  </si>
  <si>
    <t>dCTP pyrophosphatase 1</t>
  </si>
  <si>
    <t>LOC112791405</t>
  </si>
  <si>
    <t>NC_037620.1:127011829-127014236</t>
  </si>
  <si>
    <t>2.67458</t>
  </si>
  <si>
    <t>XM_025834227.2</t>
  </si>
  <si>
    <t>XP_025690012.1</t>
  </si>
  <si>
    <t>PAP-specific phosphatase HAL2-like</t>
  </si>
  <si>
    <t>LOC112737853</t>
  </si>
  <si>
    <t>NC_037630.1:28682263-28686314</t>
  </si>
  <si>
    <t>4.65985</t>
  </si>
  <si>
    <t>XM_025787987.2</t>
  </si>
  <si>
    <t>XP_025643772.1</t>
  </si>
  <si>
    <t>G-type lectin S-receptor-like serine/threonine-protein kinase At4g27290, transcript variant X1</t>
  </si>
  <si>
    <t>LOC112750564</t>
  </si>
  <si>
    <t>NC_037632.1:122827302-122846628</t>
  </si>
  <si>
    <t>2.48155</t>
  </si>
  <si>
    <t>XM_025799351.2</t>
  </si>
  <si>
    <t>XP_025655136.1</t>
  </si>
  <si>
    <t>protein SRG1, transcript variant X2</t>
  </si>
  <si>
    <t>LOC112722185</t>
  </si>
  <si>
    <t>NC_037628.1:65103743-65108086</t>
  </si>
  <si>
    <t>2.54728</t>
  </si>
  <si>
    <t>XM_025773154.2</t>
  </si>
  <si>
    <t>XP_025628939.1</t>
  </si>
  <si>
    <t>LOC112746595</t>
  </si>
  <si>
    <t>NC_037619.1:74373496-74377367</t>
  </si>
  <si>
    <t>3.3503</t>
  </si>
  <si>
    <t>LOC112780011</t>
  </si>
  <si>
    <t>NC_037636.1:13810307-13811776</t>
  </si>
  <si>
    <t>2.81706</t>
  </si>
  <si>
    <t>XM_025824360.2</t>
  </si>
  <si>
    <t>XP_025680145.1</t>
  </si>
  <si>
    <t>MLP-like protein 43</t>
  </si>
  <si>
    <t>LOC112708294</t>
  </si>
  <si>
    <t>NC_037625.1:462935-466222</t>
  </si>
  <si>
    <t>3.17408</t>
  </si>
  <si>
    <t>XM_025760481.2</t>
  </si>
  <si>
    <t>XP_025616266.1</t>
  </si>
  <si>
    <t>protein HEADING DATE 3A</t>
  </si>
  <si>
    <t>LOC112790810</t>
  </si>
  <si>
    <t>NC_037618.1:3538358-3541797</t>
  </si>
  <si>
    <t>3.83557</t>
  </si>
  <si>
    <t>XM_029296029.1</t>
  </si>
  <si>
    <t>XP_029151862.1</t>
  </si>
  <si>
    <t>scarecrow-like protein 21, transcript variant X4</t>
  </si>
  <si>
    <t>LOC112723038</t>
  </si>
  <si>
    <t>NC_037628.1:140898933-140900641</t>
  </si>
  <si>
    <t>2.75911</t>
  </si>
  <si>
    <t>XM_025774256.1</t>
  </si>
  <si>
    <t>XP_025630041.1</t>
  </si>
  <si>
    <t>CASP-like protein 1D2</t>
  </si>
  <si>
    <t>LOC112710315</t>
  </si>
  <si>
    <t>NC_037626.1:10120910-10122175</t>
  </si>
  <si>
    <t>2.4419</t>
  </si>
  <si>
    <t>XM_025762482.2</t>
  </si>
  <si>
    <t>XP_025618267.1</t>
  </si>
  <si>
    <t>LOC112717055</t>
  </si>
  <si>
    <t>NC_037627.1:115984469-115986617</t>
  </si>
  <si>
    <t>2.29246</t>
  </si>
  <si>
    <t>XM_025769152.2</t>
  </si>
  <si>
    <t>XP_025624937.1</t>
  </si>
  <si>
    <t>pentatricopeptide repeat-containing protein At5g13770, chloroplastic</t>
  </si>
  <si>
    <t>LOC112764875</t>
  </si>
  <si>
    <t>NC_037634.1:27334437-27336633</t>
  </si>
  <si>
    <t>2.4381</t>
  </si>
  <si>
    <t>XR_003815162.1</t>
  </si>
  <si>
    <t>uncharacterized LOC112764875</t>
  </si>
  <si>
    <t>LOC112742018</t>
  </si>
  <si>
    <t>NC_037631.1:41645430-41647902</t>
  </si>
  <si>
    <t>5.02261</t>
  </si>
  <si>
    <t>XM_025791229.2</t>
  </si>
  <si>
    <t>XP_025647014.1</t>
  </si>
  <si>
    <t>dnaJ homolog subfamily B member 6, transcript variant X1</t>
  </si>
  <si>
    <t>LOC112710306</t>
  </si>
  <si>
    <t>NC_037626.1:10004707-10006172</t>
  </si>
  <si>
    <t>2.83145</t>
  </si>
  <si>
    <t>XM_025762472.2</t>
  </si>
  <si>
    <t>XP_025618257.1</t>
  </si>
  <si>
    <t>LOC112758031</t>
  </si>
  <si>
    <t>NC_037633.1:12881400-12882704</t>
  </si>
  <si>
    <t>2.54895</t>
  </si>
  <si>
    <t>XM_025806590.1</t>
  </si>
  <si>
    <t>XP_025662375.1</t>
  </si>
  <si>
    <t>universal stress protein A-like protein</t>
  </si>
  <si>
    <t>LOC112752018</t>
  </si>
  <si>
    <t>NC_037632.1:160257477-160261844</t>
  </si>
  <si>
    <t>2.26639</t>
  </si>
  <si>
    <t>XM_029292760.1</t>
  </si>
  <si>
    <t>XP_029148593.1</t>
  </si>
  <si>
    <t>patatin-like protein 6, transcript variant X2</t>
  </si>
  <si>
    <t>LOC112736183</t>
  </si>
  <si>
    <t>NC_037630.1:210035-211554</t>
  </si>
  <si>
    <t>2.36279</t>
  </si>
  <si>
    <t>XM_025785528.2</t>
  </si>
  <si>
    <t>XP_025641313.1</t>
  </si>
  <si>
    <t>NAC domain-containing protein 100</t>
  </si>
  <si>
    <t>LOC112758738</t>
  </si>
  <si>
    <t>NC_037633.1:6800739-6802405</t>
  </si>
  <si>
    <t>4.35594</t>
  </si>
  <si>
    <t>XM_025807469.2</t>
  </si>
  <si>
    <t>XP_025663254.1</t>
  </si>
  <si>
    <t>peroxidase A2</t>
  </si>
  <si>
    <t>LOC112732455</t>
  </si>
  <si>
    <t>NC_037630.1:102375929-102381794</t>
  </si>
  <si>
    <t>2.39022</t>
  </si>
  <si>
    <t>XM_025781188.2</t>
  </si>
  <si>
    <t>XP_025636973.1</t>
  </si>
  <si>
    <t>probable GABA transporter 2</t>
  </si>
  <si>
    <t>LOC112802546</t>
  </si>
  <si>
    <t>NC_037622.1:106978486-106983381</t>
  </si>
  <si>
    <t>2.24698</t>
  </si>
  <si>
    <t>XM_025845807.2</t>
  </si>
  <si>
    <t>XP_025701592.1</t>
  </si>
  <si>
    <t>LOC112772283</t>
  </si>
  <si>
    <t>NC_037635.1:5146943-5148589</t>
  </si>
  <si>
    <t>3.07566</t>
  </si>
  <si>
    <t>XM_025817189.2</t>
  </si>
  <si>
    <t>XP_025672974.1</t>
  </si>
  <si>
    <t>xyloglucan endotransglucosylase/hydrolase protein 31</t>
  </si>
  <si>
    <t>LOC112748147</t>
  </si>
  <si>
    <t>NC_037619.1:82409557-82411968</t>
  </si>
  <si>
    <t>2.5558</t>
  </si>
  <si>
    <t>XR_003174992.1</t>
  </si>
  <si>
    <t>uncharacterized LOC112748147</t>
  </si>
  <si>
    <t>LOC112771267</t>
  </si>
  <si>
    <t>NC_037635.1:5455123-5460406</t>
  </si>
  <si>
    <t>2.33374</t>
  </si>
  <si>
    <t>XM_025815956.2</t>
  </si>
  <si>
    <t>XP_025671741.1</t>
  </si>
  <si>
    <t>magnesium transporter MRS2-11, chloroplastic, transcript variant X1</t>
  </si>
  <si>
    <t>LOC112792425</t>
  </si>
  <si>
    <t>NC_037618.1:6220662-6225166</t>
  </si>
  <si>
    <t>4.14292</t>
  </si>
  <si>
    <t>XM_025835668.2</t>
  </si>
  <si>
    <t>XP_025691453.1</t>
  </si>
  <si>
    <t>asparagine synthetase [glutamine-hydrolyzing] 2</t>
  </si>
  <si>
    <t>LOC112708171</t>
  </si>
  <si>
    <t>NC_037618.1:107481569-107484509</t>
  </si>
  <si>
    <t>5.62198</t>
  </si>
  <si>
    <t>XR_003156256.2</t>
  </si>
  <si>
    <t>uncharacterized LOC112708171</t>
  </si>
  <si>
    <t>LOC112695585</t>
  </si>
  <si>
    <t>NC_037623.1:5809150-5811840</t>
  </si>
  <si>
    <t>3.63932</t>
  </si>
  <si>
    <t>XM_025747983.2</t>
  </si>
  <si>
    <t>XP_025603768.1</t>
  </si>
  <si>
    <t>laccase-13</t>
  </si>
  <si>
    <t>LOC112751028</t>
  </si>
  <si>
    <t>NC_037632.1:142932407-142938492</t>
  </si>
  <si>
    <t>3.70742</t>
  </si>
  <si>
    <t>XM_025800005.2</t>
  </si>
  <si>
    <t>XP_025655790.1</t>
  </si>
  <si>
    <t>myb-like protein L, transcript variant X1</t>
  </si>
  <si>
    <t>LOC112707410</t>
  </si>
  <si>
    <t>NC_037625.1:39548010-39549516</t>
  </si>
  <si>
    <t>4.11381</t>
  </si>
  <si>
    <t>XM_025759136.2</t>
  </si>
  <si>
    <t>XP_025614921.1</t>
  </si>
  <si>
    <t>uncharacterized LOC112707410, transcript variant X3</t>
  </si>
  <si>
    <t>LOC112705606</t>
  </si>
  <si>
    <t>NC_037625.1:1513916-1516455</t>
  </si>
  <si>
    <t>2.32649</t>
  </si>
  <si>
    <t>XR_003155517.2</t>
  </si>
  <si>
    <t>uncharacterized LOC112705606</t>
  </si>
  <si>
    <t>LOC112776963</t>
  </si>
  <si>
    <t>NC_037636.1:3476189-3480220</t>
  </si>
  <si>
    <t>2.24712</t>
  </si>
  <si>
    <t>XM_029295968.1</t>
  </si>
  <si>
    <t>XP_029151801.1</t>
  </si>
  <si>
    <t>putative disease resistance protein RGA3</t>
  </si>
  <si>
    <t>LOC112749169</t>
  </si>
  <si>
    <t>NC_037632.1:10906577-10909132</t>
  </si>
  <si>
    <t>3.71953</t>
  </si>
  <si>
    <t>XM_025797431.2</t>
  </si>
  <si>
    <t>XP_025653216.1</t>
  </si>
  <si>
    <t>phosphatidylinositol transfer protein 3</t>
  </si>
  <si>
    <t>LOC112802970</t>
  </si>
  <si>
    <t>NC_037622.1:114268813-114271053</t>
  </si>
  <si>
    <t>3.52603</t>
  </si>
  <si>
    <t>XM_025846408.2</t>
  </si>
  <si>
    <t>XP_025702193.1</t>
  </si>
  <si>
    <t>LOC112750346</t>
  </si>
  <si>
    <t>NC_037619.1:89983944-89985593</t>
  </si>
  <si>
    <t>4.95036</t>
  </si>
  <si>
    <t>XM_025799046.2</t>
  </si>
  <si>
    <t>XP_025654831.1</t>
  </si>
  <si>
    <t>trihelix transcription factor GT-3b</t>
  </si>
  <si>
    <t>LOC112769403</t>
  </si>
  <si>
    <t>NC_037635.1:116809177-116813818</t>
  </si>
  <si>
    <t>2.30494</t>
  </si>
  <si>
    <t>XM_025813917.2</t>
  </si>
  <si>
    <t>XP_025669702.1</t>
  </si>
  <si>
    <t>7-methyl-GTP pyrophosphatase</t>
  </si>
  <si>
    <t>LOC112758644</t>
  </si>
  <si>
    <t>NC_037633.1:15842665-15845302</t>
  </si>
  <si>
    <t>3.23606</t>
  </si>
  <si>
    <t>XM_025807354.2</t>
  </si>
  <si>
    <t>XP_025663139.1</t>
  </si>
  <si>
    <t>laccase-2</t>
  </si>
  <si>
    <t>LOC112741105</t>
  </si>
  <si>
    <t>NC_037631.1:4826820-4831294</t>
  </si>
  <si>
    <t>2.28793</t>
  </si>
  <si>
    <t>XM_025789943.2</t>
  </si>
  <si>
    <t>XP_025645728.1</t>
  </si>
  <si>
    <t>sugar transporter ERD6-like 16</t>
  </si>
  <si>
    <t>LOC112800848</t>
  </si>
  <si>
    <t>NC_037622.1:12993756-12996131</t>
  </si>
  <si>
    <t>2.18258</t>
  </si>
  <si>
    <t>XM_025843255.1</t>
  </si>
  <si>
    <t>XP_025699040.1</t>
  </si>
  <si>
    <t>PGR5-like protein 1B, chloroplastic</t>
  </si>
  <si>
    <t>LOC112720023</t>
  </si>
  <si>
    <t>NC_037628.1:5692575-5697880</t>
  </si>
  <si>
    <t>2.36395</t>
  </si>
  <si>
    <t>XM_025770817.2</t>
  </si>
  <si>
    <t>XP_025626602.1</t>
  </si>
  <si>
    <t>sodium-dependent phosphate transport protein 1, chloroplastic</t>
  </si>
  <si>
    <t>LOC114924326</t>
  </si>
  <si>
    <t>NC_037618.1:110419922-110424363</t>
  </si>
  <si>
    <t>2.25264</t>
  </si>
  <si>
    <t>XR_003811455.1</t>
  </si>
  <si>
    <t>uncharacterized LOC114924326</t>
  </si>
  <si>
    <t>LOC112801329</t>
  </si>
  <si>
    <t>NC_037622.1:38532844-38535108</t>
  </si>
  <si>
    <t>2.31334</t>
  </si>
  <si>
    <t>XM_029298339.1</t>
  </si>
  <si>
    <t>XP_029154172.1</t>
  </si>
  <si>
    <t>histone acetyltransferase MCC1</t>
  </si>
  <si>
    <t>LOC112801094</t>
  </si>
  <si>
    <t>NC_037622.1:30688965-30692624</t>
  </si>
  <si>
    <t>3.00713</t>
  </si>
  <si>
    <t>XM_029298298.1</t>
  </si>
  <si>
    <t>XP_029154131.1</t>
  </si>
  <si>
    <t>WAT1-related protein At5g40240, transcript variant X3</t>
  </si>
  <si>
    <t>LOC112716430</t>
  </si>
  <si>
    <t>NC_037627.1:109154660-109159503</t>
  </si>
  <si>
    <t>2.09934</t>
  </si>
  <si>
    <t>XM_025768337.2</t>
  </si>
  <si>
    <t>XP_025624122.1</t>
  </si>
  <si>
    <t>pectinesterase 31</t>
  </si>
  <si>
    <t>LOC112736901</t>
  </si>
  <si>
    <t>NC_037630.1:7490394-7491600</t>
  </si>
  <si>
    <t>2.93245</t>
  </si>
  <si>
    <t>XM_025786571.2</t>
  </si>
  <si>
    <t>XP_025642356.1</t>
  </si>
  <si>
    <t>uncharacterized LOC112736901</t>
  </si>
  <si>
    <t>LOC112771346</t>
  </si>
  <si>
    <t>NC_037635.1:4296683-4299546</t>
  </si>
  <si>
    <t>4.73294</t>
  </si>
  <si>
    <t>XM_025816063.2</t>
  </si>
  <si>
    <t>XP_025671848.1</t>
  </si>
  <si>
    <t>E3 ubiquitin-protein ligase MARCH7, transcript variant X2</t>
  </si>
  <si>
    <t>LOC112705600</t>
  </si>
  <si>
    <t>NC_037625.1:1546523-1554015</t>
  </si>
  <si>
    <t>2.38555</t>
  </si>
  <si>
    <t>XM_025756471.2</t>
  </si>
  <si>
    <t>XP_025612256.1</t>
  </si>
  <si>
    <t>V-type proton ATPase subunit a3</t>
  </si>
  <si>
    <t>LOC112716998</t>
  </si>
  <si>
    <t>NC_037627.1:115586951-115598407</t>
  </si>
  <si>
    <t>5.14857</t>
  </si>
  <si>
    <t>XM_025769083.1</t>
  </si>
  <si>
    <t>XP_025624868.1</t>
  </si>
  <si>
    <t>protein LNK2, transcript variant X1</t>
  </si>
  <si>
    <t>LOC112784139</t>
  </si>
  <si>
    <t>NC_037637.1:90482009-90483782</t>
  </si>
  <si>
    <t>3.4832</t>
  </si>
  <si>
    <t>XM_025827255.2</t>
  </si>
  <si>
    <t>XP_025683040.1</t>
  </si>
  <si>
    <t>homeobox-leucine zipper protein ATHB-12</t>
  </si>
  <si>
    <t>LOC112715161</t>
  </si>
  <si>
    <t>NC_037627.1:11856541-11863012</t>
  </si>
  <si>
    <t>2.17618</t>
  </si>
  <si>
    <t>XM_025766928.1</t>
  </si>
  <si>
    <t>XP_025622713.1</t>
  </si>
  <si>
    <t>uncharacterized LOC112715161, transcript variant X1</t>
  </si>
  <si>
    <t>LOC112749486</t>
  </si>
  <si>
    <t>NC_037632.1:12152834-12154942</t>
  </si>
  <si>
    <t>2.18924</t>
  </si>
  <si>
    <t>XM_025797744.1</t>
  </si>
  <si>
    <t>XP_025653529.1</t>
  </si>
  <si>
    <t>protein WALLS ARE THIN 1</t>
  </si>
  <si>
    <t>LOC112801073</t>
  </si>
  <si>
    <t>NC_037622.1:30110341-30113987</t>
  </si>
  <si>
    <t>2.1052</t>
  </si>
  <si>
    <t>XM_025843601.1</t>
  </si>
  <si>
    <t>XP_025699386.1</t>
  </si>
  <si>
    <t>uncharacterized LOC112801073</t>
  </si>
  <si>
    <t>LOC112776467</t>
  </si>
  <si>
    <t>NC_037636.1:142867348-142868402</t>
  </si>
  <si>
    <t>4.64177</t>
  </si>
  <si>
    <t>XR_003189969.2</t>
  </si>
  <si>
    <t>uncharacterized LOC112776467</t>
  </si>
  <si>
    <t>LOC112719894</t>
  </si>
  <si>
    <t>NC_037628.1:3118886-3123361</t>
  </si>
  <si>
    <t>3.96086</t>
  </si>
  <si>
    <t>XM_025770626.1</t>
  </si>
  <si>
    <t>XP_025626411.1</t>
  </si>
  <si>
    <t>probable serine/threonine-protein kinase WNK4, transcript variant X2</t>
  </si>
  <si>
    <t>LOC112766421</t>
  </si>
  <si>
    <t>NC_037634.1:1318058-1324083</t>
  </si>
  <si>
    <t>1.90049</t>
  </si>
  <si>
    <t>LOC112705516</t>
  </si>
  <si>
    <t>NC_037625.1:103071-111275</t>
  </si>
  <si>
    <t>3.41521</t>
  </si>
  <si>
    <t>XM_025756343.2</t>
  </si>
  <si>
    <t>XP_025612128.1</t>
  </si>
  <si>
    <t>K(+) efflux antiporter 2, chloroplastic</t>
  </si>
  <si>
    <t>LOC112733182</t>
  </si>
  <si>
    <t>NC_037630.1:125339761-125343410</t>
  </si>
  <si>
    <t>3.87998</t>
  </si>
  <si>
    <t>XR_003813178.1</t>
  </si>
  <si>
    <t>uncharacterized LOC112733182</t>
  </si>
  <si>
    <t>LOC112758837</t>
  </si>
  <si>
    <t>NC_037633.1:10875245-10876230</t>
  </si>
  <si>
    <t>4.40151</t>
  </si>
  <si>
    <t>XM_025807612.2</t>
  </si>
  <si>
    <t>XP_025663397.1</t>
  </si>
  <si>
    <t>monothiol glutaredoxin-S11</t>
  </si>
  <si>
    <t>LOC114925056</t>
  </si>
  <si>
    <t>NC_037619.1:13048140-13051199</t>
  </si>
  <si>
    <t>2.93024</t>
  </si>
  <si>
    <t>XR_003812954.1</t>
  </si>
  <si>
    <t>uncharacterized LOC114925056</t>
  </si>
  <si>
    <t>LOC112723116</t>
  </si>
  <si>
    <t>NC_037628.1:142149380-142152248</t>
  </si>
  <si>
    <t>4.4123</t>
  </si>
  <si>
    <t>XM_025774357.2</t>
  </si>
  <si>
    <t>XP_025630142.1</t>
  </si>
  <si>
    <t>probable protein phosphatase 2C 41</t>
  </si>
  <si>
    <t>LOC112726670</t>
  </si>
  <si>
    <t>NC_037629.1:8287252-8288287</t>
  </si>
  <si>
    <t>1.94898</t>
  </si>
  <si>
    <t>XM_025776164.1</t>
  </si>
  <si>
    <t>XP_025631949.1</t>
  </si>
  <si>
    <t>uncharacterized LOC112726670</t>
  </si>
  <si>
    <t>LOC112779519</t>
  </si>
  <si>
    <t>NC_037636.1:131732375-131735683</t>
  </si>
  <si>
    <t>4.70472</t>
  </si>
  <si>
    <t>LOC112783298</t>
  </si>
  <si>
    <t>NC_037637.1:142354638-142366346</t>
  </si>
  <si>
    <t>4.99166</t>
  </si>
  <si>
    <t>XM_025826188.2</t>
  </si>
  <si>
    <t>XP_025681973.1</t>
  </si>
  <si>
    <t>LOC112737974</t>
  </si>
  <si>
    <t>NC_037630.1:32381128-32385002</t>
  </si>
  <si>
    <t>4.11757</t>
  </si>
  <si>
    <t>XM_025788166.2</t>
  </si>
  <si>
    <t>XP_025643951.1</t>
  </si>
  <si>
    <t>beta-glucuronosyltransferase GlcAT14A, transcript variant X2</t>
  </si>
  <si>
    <t>LOC112715664</t>
  </si>
  <si>
    <t>NC_037627.1:71728102-71729874</t>
  </si>
  <si>
    <t>2.76971</t>
  </si>
  <si>
    <t>XM_025767453.2</t>
  </si>
  <si>
    <t>XP_025623238.1</t>
  </si>
  <si>
    <t>LOC112710599</t>
  </si>
  <si>
    <t>NC_037618.1:111821959-111823694</t>
  </si>
  <si>
    <t>2.1602</t>
  </si>
  <si>
    <t>XM_025762889.2</t>
  </si>
  <si>
    <t>XP_025618674.1</t>
  </si>
  <si>
    <t>uncharacterized LOC112710599</t>
  </si>
  <si>
    <t>LOC112723413</t>
  </si>
  <si>
    <t>NC_037628.1:146523995-146528945</t>
  </si>
  <si>
    <t>3.31356</t>
  </si>
  <si>
    <t>XM_025774792.2</t>
  </si>
  <si>
    <t>XP_025630577.1</t>
  </si>
  <si>
    <t>glycerophosphodiester phosphodiesterase GDPDL7</t>
  </si>
  <si>
    <t>LOC112786630</t>
  </si>
  <si>
    <t>NC_037637.1:117680737-117682721</t>
  </si>
  <si>
    <t>2.17307</t>
  </si>
  <si>
    <t>XM_025829997.2</t>
  </si>
  <si>
    <t>XP_025685782.1</t>
  </si>
  <si>
    <t>uncharacterized LOC112786630</t>
  </si>
  <si>
    <t>LOC112803069</t>
  </si>
  <si>
    <t>NC_037622.1:115164671-115167572</t>
  </si>
  <si>
    <t>2.10976</t>
  </si>
  <si>
    <t>XM_025846538.2</t>
  </si>
  <si>
    <t>XP_025702323.1</t>
  </si>
  <si>
    <t>protein DETOXIFICATION 54</t>
  </si>
  <si>
    <t>LOC112792733</t>
  </si>
  <si>
    <t>NC_037620.1:143284799-143286283</t>
  </si>
  <si>
    <t>2.93985</t>
  </si>
  <si>
    <t>XM_025836077.1</t>
  </si>
  <si>
    <t>XP_025691862.1</t>
  </si>
  <si>
    <t>probable WRKY transcription factor 65, transcript variant X2</t>
  </si>
  <si>
    <t>LOC112784927</t>
  </si>
  <si>
    <t>NC_037637.1:9991205-9996023</t>
  </si>
  <si>
    <t>2.7641</t>
  </si>
  <si>
    <t>XM_025828293.2</t>
  </si>
  <si>
    <t>XP_025684078.1</t>
  </si>
  <si>
    <t>receptor-like protein 13</t>
  </si>
  <si>
    <t>LOC112784478</t>
  </si>
  <si>
    <t>NC_037637.1:10965497-10970258</t>
  </si>
  <si>
    <t>2.27608</t>
  </si>
  <si>
    <t>XM_025827703.2</t>
  </si>
  <si>
    <t>XP_025683488.1</t>
  </si>
  <si>
    <t>LOC112730663</t>
  </si>
  <si>
    <t>NC_037629.1:116410861-116413778</t>
  </si>
  <si>
    <t>3.00022</t>
  </si>
  <si>
    <t>XM_029290926.1</t>
  </si>
  <si>
    <t>XP_029146759.1</t>
  </si>
  <si>
    <t>putative disease resistance RPP13-like protein 1, transcript variant X2</t>
  </si>
  <si>
    <t>LOC112767209</t>
  </si>
  <si>
    <t>NC_037634.1:13005204-13009173</t>
  </si>
  <si>
    <t>1.93975</t>
  </si>
  <si>
    <t>XM_025813096.2</t>
  </si>
  <si>
    <t>XP_025668881.1</t>
  </si>
  <si>
    <t>uncharacterized LOC112767209, transcript variant X1</t>
  </si>
  <si>
    <t>LOC112722249</t>
  </si>
  <si>
    <t>NC_037628.1:76079599-76081694</t>
  </si>
  <si>
    <t>2.65709</t>
  </si>
  <si>
    <t>XM_025773238.2</t>
  </si>
  <si>
    <t>XP_025629023.1</t>
  </si>
  <si>
    <t>F-box protein At5g50450</t>
  </si>
  <si>
    <t>LOC112757201</t>
  </si>
  <si>
    <t>NC_037619.1:100126740-100131572</t>
  </si>
  <si>
    <t>3.8134</t>
  </si>
  <si>
    <t>XM_029293554.1</t>
  </si>
  <si>
    <t>XP_029149387.1</t>
  </si>
  <si>
    <t>putative disease resistance protein At3g14460</t>
  </si>
  <si>
    <t>LOC112727114</t>
  </si>
  <si>
    <t>NC_037619.1:84030241-84031660</t>
  </si>
  <si>
    <t>4.41276</t>
  </si>
  <si>
    <t>XM_025776759.1</t>
  </si>
  <si>
    <t>XP_025632544.1</t>
  </si>
  <si>
    <t>uncharacterized LOC112727114</t>
  </si>
  <si>
    <t>LOC112766767</t>
  </si>
  <si>
    <t>NC_037634.1:33641494-33644297</t>
  </si>
  <si>
    <t>1.96536</t>
  </si>
  <si>
    <t>XR_003184541.2</t>
  </si>
  <si>
    <t>uncharacterized LOC112766767</t>
  </si>
  <si>
    <t>LOC112755809</t>
  </si>
  <si>
    <t>NC_037633.1:148780190-148785130</t>
  </si>
  <si>
    <t>1.927</t>
  </si>
  <si>
    <t>LOC112748814</t>
  </si>
  <si>
    <t>NC_037632.1:122931973-122935264</t>
  </si>
  <si>
    <t>1.92918</t>
  </si>
  <si>
    <t>LOC112722652</t>
  </si>
  <si>
    <t>NC_037628.1:131969961-131973171</t>
  </si>
  <si>
    <t>2.18541</t>
  </si>
  <si>
    <t>XM_029290265.1</t>
  </si>
  <si>
    <t>XP_029146098.1</t>
  </si>
  <si>
    <t>uncharacterized LOC112722652</t>
  </si>
  <si>
    <t>LOC112697101</t>
  </si>
  <si>
    <t>NC_037623.1:98970427-98980259</t>
  </si>
  <si>
    <t>5.07484</t>
  </si>
  <si>
    <t>LOC112706324</t>
  </si>
  <si>
    <t>NC_037618.1:104460357-104462224</t>
  </si>
  <si>
    <t>2.04204</t>
  </si>
  <si>
    <t>XM_025757581.2</t>
  </si>
  <si>
    <t>XP_025613366.1</t>
  </si>
  <si>
    <t>cytochrome P450 71D8</t>
  </si>
  <si>
    <t>LOC112779255</t>
  </si>
  <si>
    <t>NC_037636.1:9875790-9877312</t>
  </si>
  <si>
    <t>1.98994</t>
  </si>
  <si>
    <t>LOC112712403</t>
  </si>
  <si>
    <t>NC_037626.1:116468909-116493363</t>
  </si>
  <si>
    <t>1.79431</t>
  </si>
  <si>
    <t>XM_025765289.2</t>
  </si>
  <si>
    <t>XP_025621074.1</t>
  </si>
  <si>
    <t>ATP-dependent DNA helicase 2 subunit KU70, transcript variant X2</t>
  </si>
  <si>
    <t>LOC112736176</t>
  </si>
  <si>
    <t>NC_037630.1:131524-132621</t>
  </si>
  <si>
    <t>4.964</t>
  </si>
  <si>
    <t>XM_025785514.1</t>
  </si>
  <si>
    <t>XP_025641299.1</t>
  </si>
  <si>
    <t>LOC112695632</t>
  </si>
  <si>
    <t>NC_037623.1:6314430-6318763</t>
  </si>
  <si>
    <t>2.11283</t>
  </si>
  <si>
    <t>XM_025748050.2</t>
  </si>
  <si>
    <t>XP_025603835.1</t>
  </si>
  <si>
    <t>phytochrome A</t>
  </si>
  <si>
    <t>LOC112701960</t>
  </si>
  <si>
    <t>NC_037618.1:99076239-99078728</t>
  </si>
  <si>
    <t>2.68082</t>
  </si>
  <si>
    <t>XM_029287715.1</t>
  </si>
  <si>
    <t>XP_029143548.1</t>
  </si>
  <si>
    <t>equilibrative nucleotide transporter 8</t>
  </si>
  <si>
    <t>LOC112790829</t>
  </si>
  <si>
    <t>NC_037618.1:3571436-3581220</t>
  </si>
  <si>
    <t>2.98082</t>
  </si>
  <si>
    <t>XM_025833413.2</t>
  </si>
  <si>
    <t>XP_025689198.1</t>
  </si>
  <si>
    <t>ABC transporter C family member 3</t>
  </si>
  <si>
    <t>LOC112796384</t>
  </si>
  <si>
    <t>NC_037621.1:15668250-15669522</t>
  </si>
  <si>
    <t>2.08207</t>
  </si>
  <si>
    <t>XM_025838817.2</t>
  </si>
  <si>
    <t>XP_025694602.1</t>
  </si>
  <si>
    <t>class-10 pathogenesis-related protein 1</t>
  </si>
  <si>
    <t>LOC112746464</t>
  </si>
  <si>
    <t>NC_037619.1:73844231-73847038</t>
  </si>
  <si>
    <t>1.94733</t>
  </si>
  <si>
    <t>LOC112795851</t>
  </si>
  <si>
    <t>NC_037621.1:4134454-4160895</t>
  </si>
  <si>
    <t>3.39046</t>
  </si>
  <si>
    <t>XM_025838035.2</t>
  </si>
  <si>
    <t>XP_025693820.1</t>
  </si>
  <si>
    <t>serine/threonine-protein phosphatase 7 long form homolog, transcript variant X1</t>
  </si>
  <si>
    <t>LOC112710812</t>
  </si>
  <si>
    <t>NC_037626.1:31336710-31343203</t>
  </si>
  <si>
    <t>1.97333</t>
  </si>
  <si>
    <t>XM_025763222.2</t>
  </si>
  <si>
    <t>XP_025619007.1</t>
  </si>
  <si>
    <t>ATP-dependent DNA helicase Q-like SIM</t>
  </si>
  <si>
    <t>LOC112741360</t>
  </si>
  <si>
    <t>NC_037631.1:8489082-8491661</t>
  </si>
  <si>
    <t>2.76589</t>
  </si>
  <si>
    <t>LOC112779443</t>
  </si>
  <si>
    <t>NC_037636.1:158027701-158030138</t>
  </si>
  <si>
    <t>2.02957</t>
  </si>
  <si>
    <t>XM_025823709.2</t>
  </si>
  <si>
    <t>XP_025679494.1</t>
  </si>
  <si>
    <t>traB domain-containing protein</t>
  </si>
  <si>
    <t>LOC112749833</t>
  </si>
  <si>
    <t>NC_037632.1:19302761-19306411</t>
  </si>
  <si>
    <t>2.09332</t>
  </si>
  <si>
    <t>XM_025798249.1</t>
  </si>
  <si>
    <t>XP_025654034.1</t>
  </si>
  <si>
    <t>uncharacterized LOC112749833</t>
  </si>
  <si>
    <t>LOC112759140</t>
  </si>
  <si>
    <t>NC_037633.1:133738100-133741557</t>
  </si>
  <si>
    <t>2.02614</t>
  </si>
  <si>
    <t>XM_025807962.2</t>
  </si>
  <si>
    <t>XP_025663747.1</t>
  </si>
  <si>
    <t>fe(2+) transport protein 1-like</t>
  </si>
  <si>
    <t>LOC112732528</t>
  </si>
  <si>
    <t>NC_037619.1:1947067-1951470</t>
  </si>
  <si>
    <t>2.12762</t>
  </si>
  <si>
    <t>XM_025781278.2</t>
  </si>
  <si>
    <t>XP_025637063.1</t>
  </si>
  <si>
    <t>LOC112765256</t>
  </si>
  <si>
    <t>NC_037634.1:124639816-124641889</t>
  </si>
  <si>
    <t>5.04545</t>
  </si>
  <si>
    <t>XM_025811172.2</t>
  </si>
  <si>
    <t>XP_025666957.1</t>
  </si>
  <si>
    <t>bidirectional sugar transporter SWEET1</t>
  </si>
  <si>
    <t>LOC112785960</t>
  </si>
  <si>
    <t>NC_037620.1:1572507-1578629</t>
  </si>
  <si>
    <t>3.34872</t>
  </si>
  <si>
    <t>XM_025829392.2</t>
  </si>
  <si>
    <t>XP_025685177.1</t>
  </si>
  <si>
    <t>protein ENHANCED DISEASE RESISTANCE 2, transcript variant X2</t>
  </si>
  <si>
    <t>LOC112777476</t>
  </si>
  <si>
    <t>NC_037636.1:7350197-7352590</t>
  </si>
  <si>
    <t>1.51778</t>
  </si>
  <si>
    <t>XR_003190434.2</t>
  </si>
  <si>
    <t>uncharacterized LOC112777476, transcript variant X1</t>
  </si>
  <si>
    <t>LOC112785459</t>
  </si>
  <si>
    <t>NC_037620.1:981056-985115</t>
  </si>
  <si>
    <t>2.10204</t>
  </si>
  <si>
    <t>LOC112737257</t>
  </si>
  <si>
    <t>NC_037630.1:12361065-12363845</t>
  </si>
  <si>
    <t>1.98288</t>
  </si>
  <si>
    <t>XM_025787064.2</t>
  </si>
  <si>
    <t>XP_025642849.1</t>
  </si>
  <si>
    <t>uncharacterized LOC112737257</t>
  </si>
  <si>
    <t>LOC112791765</t>
  </si>
  <si>
    <t>NC_037620.1:132742419-132750071</t>
  </si>
  <si>
    <t>2.06703</t>
  </si>
  <si>
    <t>XM_025834722.2</t>
  </si>
  <si>
    <t>XP_025690507.1</t>
  </si>
  <si>
    <t>homeobox protein knotted-1-like 2</t>
  </si>
  <si>
    <t>LOC112741491</t>
  </si>
  <si>
    <t>NC_037631.1:11332296-11334342</t>
  </si>
  <si>
    <t>2.15663</t>
  </si>
  <si>
    <t>XM_025790504.2</t>
  </si>
  <si>
    <t>XP_025646289.1</t>
  </si>
  <si>
    <t>berberine bridge enzyme-like 13</t>
  </si>
  <si>
    <t>LOC112701236</t>
  </si>
  <si>
    <t>NC_037624.1:17624181-17646244</t>
  </si>
  <si>
    <t>2.08256</t>
  </si>
  <si>
    <t>LOC112769197</t>
  </si>
  <si>
    <t>NC_037635.1:24777907-24779452</t>
  </si>
  <si>
    <t>3.95369</t>
  </si>
  <si>
    <t>XM_029294986.1</t>
  </si>
  <si>
    <t>XP_029150819.1</t>
  </si>
  <si>
    <t>uncharacterized LOC112769197, transcript variant X6</t>
  </si>
  <si>
    <t>LOC112765202</t>
  </si>
  <si>
    <t>NC_037634.1:114591685-114592819</t>
  </si>
  <si>
    <t>2.57429</t>
  </si>
  <si>
    <t>XR_003183557.1</t>
  </si>
  <si>
    <t>uncharacterized LOC112765202</t>
  </si>
  <si>
    <t>LOC112740399</t>
  </si>
  <si>
    <t>NC_037631.1:61398130-61399823</t>
  </si>
  <si>
    <t>2.18676</t>
  </si>
  <si>
    <t>XM_029292581.1</t>
  </si>
  <si>
    <t>XP_029148414.1</t>
  </si>
  <si>
    <t>uncharacterized LOC112740399</t>
  </si>
  <si>
    <t>LOC112696328</t>
  </si>
  <si>
    <t>NC_037623.1:18123978-18126460</t>
  </si>
  <si>
    <t>2.62789</t>
  </si>
  <si>
    <t>XM_025749051.2</t>
  </si>
  <si>
    <t>XP_025604836.1</t>
  </si>
  <si>
    <t>uncharacterized LOC112696328</t>
  </si>
  <si>
    <t>LOC112716159</t>
  </si>
  <si>
    <t>NC_037627.1:101494000-101496750</t>
  </si>
  <si>
    <t>2.86112</t>
  </si>
  <si>
    <t>LOC112723414</t>
  </si>
  <si>
    <t>NC_037628.1:146530854-146531907</t>
  </si>
  <si>
    <t>2.91403</t>
  </si>
  <si>
    <t>XR_003163078.2</t>
  </si>
  <si>
    <t>uncharacterized LOC112723414</t>
  </si>
  <si>
    <t>LOC112709876</t>
  </si>
  <si>
    <t>NC_037626.1:2486071-2489304</t>
  </si>
  <si>
    <t>1.99073</t>
  </si>
  <si>
    <t>XM_025761862.2</t>
  </si>
  <si>
    <t>XP_025617647.1</t>
  </si>
  <si>
    <t>putative disease resistance protein RGA4</t>
  </si>
  <si>
    <t>LOC112782477</t>
  </si>
  <si>
    <t>NC_037637.1:132537430-132544474</t>
  </si>
  <si>
    <t>2.62669</t>
  </si>
  <si>
    <t>XM_025824870.2</t>
  </si>
  <si>
    <t>XP_025680655.1</t>
  </si>
  <si>
    <t>plasma membrane ATPase 1</t>
  </si>
  <si>
    <t>LOC112800849</t>
  </si>
  <si>
    <t>NC_037622.1:12992090-12993649</t>
  </si>
  <si>
    <t>2.13692</t>
  </si>
  <si>
    <t>XM_025843256.2</t>
  </si>
  <si>
    <t>XP_025699041.1</t>
  </si>
  <si>
    <t>expansin-A7-like</t>
  </si>
  <si>
    <t>LOC112732483</t>
  </si>
  <si>
    <t>NC_037619.1:1896508-1898297</t>
  </si>
  <si>
    <t>1.97931</t>
  </si>
  <si>
    <t>LOC112764894</t>
  </si>
  <si>
    <t>NC_037634.1:127473289-127477781</t>
  </si>
  <si>
    <t>4.43805</t>
  </si>
  <si>
    <t>XM_025810713.2</t>
  </si>
  <si>
    <t>XP_025666498.1</t>
  </si>
  <si>
    <t>LOC112716775</t>
  </si>
  <si>
    <t>NC_037627.1:113606337-113611045</t>
  </si>
  <si>
    <t>3.11322</t>
  </si>
  <si>
    <t>XM_025768771.2</t>
  </si>
  <si>
    <t>XP_025624556.1</t>
  </si>
  <si>
    <t>chloride channel protein CLC-b</t>
  </si>
  <si>
    <t>LOC112703631</t>
  </si>
  <si>
    <t>NC_037624.1:79438240-79440288</t>
  </si>
  <si>
    <t>1.92598</t>
  </si>
  <si>
    <t>XM_025755182.2</t>
  </si>
  <si>
    <t>XP_025610967.1</t>
  </si>
  <si>
    <t>protein SPEAR4</t>
  </si>
  <si>
    <t>LOC114924789</t>
  </si>
  <si>
    <t>NC_037628.1:145485565-145492735</t>
  </si>
  <si>
    <t>4.07204</t>
  </si>
  <si>
    <t>XR_003812445.1</t>
  </si>
  <si>
    <t>uncharacterized LOC114924789</t>
  </si>
  <si>
    <t>LOC112728710</t>
  </si>
  <si>
    <t>NC_037629.1:117801417-117802522</t>
  </si>
  <si>
    <t>3.80163</t>
  </si>
  <si>
    <t>XM_025778970.2</t>
  </si>
  <si>
    <t>XP_025634755.1</t>
  </si>
  <si>
    <t>uncharacterized LOC112728710</t>
  </si>
  <si>
    <t>LOC112697259</t>
  </si>
  <si>
    <t>NC_037623.1:104132673-104139309</t>
  </si>
  <si>
    <t>2.0435</t>
  </si>
  <si>
    <t>LOC112701326</t>
  </si>
  <si>
    <t>NC_037618.1:98330071-98333232</t>
  </si>
  <si>
    <t>1.83679</t>
  </si>
  <si>
    <t>XM_025752102.2</t>
  </si>
  <si>
    <t>XP_025607887.1</t>
  </si>
  <si>
    <t>NEDD8 ultimate buster 1-like</t>
  </si>
  <si>
    <t>LOC112779753</t>
  </si>
  <si>
    <t>NC_037636.1:25183875-25188916</t>
  </si>
  <si>
    <t>2.13022</t>
  </si>
  <si>
    <t>XR_003190847.2</t>
  </si>
  <si>
    <t>uncharacterized LOC112779753</t>
  </si>
  <si>
    <t>LOC112715111</t>
  </si>
  <si>
    <t>NC_037627.1:9798427-9800848</t>
  </si>
  <si>
    <t>3.36148</t>
  </si>
  <si>
    <t>XR_003159469.1</t>
  </si>
  <si>
    <t>uncharacterized LOC112715111, transcript variant X1</t>
  </si>
  <si>
    <t>LOC112711066</t>
  </si>
  <si>
    <t>NC_037626.1:77422408-77424717</t>
  </si>
  <si>
    <t>1.96767</t>
  </si>
  <si>
    <t>XR_003157198.2</t>
  </si>
  <si>
    <t>uncharacterized LOC112711066</t>
  </si>
  <si>
    <t>LOC112755703</t>
  </si>
  <si>
    <t>NC_037633.1:147173485-147175135</t>
  </si>
  <si>
    <t>2.61492</t>
  </si>
  <si>
    <t>XR_003179067.2</t>
  </si>
  <si>
    <t>uncharacterized LOC112755703</t>
  </si>
  <si>
    <t>LOC112792290</t>
  </si>
  <si>
    <t>NC_037620.1:138396483-138398410</t>
  </si>
  <si>
    <t>4.07326</t>
  </si>
  <si>
    <t>LOC112764563</t>
  </si>
  <si>
    <t>NC_037634.1:108998995-109000468</t>
  </si>
  <si>
    <t>3.91796</t>
  </si>
  <si>
    <t>XM_025810234.2</t>
  </si>
  <si>
    <t>XP_025666019.1</t>
  </si>
  <si>
    <t>uncharacterized LOC112764563</t>
  </si>
  <si>
    <t>LOC112730694</t>
  </si>
  <si>
    <t>NC_037629.1:117482610-117487315</t>
  </si>
  <si>
    <t>4.00262</t>
  </si>
  <si>
    <t>XM_025780757.2</t>
  </si>
  <si>
    <t>XP_025636542.1</t>
  </si>
  <si>
    <t>putative disease resistance protein At3g14460, transcript variant X1</t>
  </si>
  <si>
    <t>LOC112750480</t>
  </si>
  <si>
    <t>NC_037632.1:112944862-112947596</t>
  </si>
  <si>
    <t>1.82327</t>
  </si>
  <si>
    <t>XR_003175848.2</t>
  </si>
  <si>
    <t>uncharacterized LOC112750480</t>
  </si>
  <si>
    <t>LOC112749856</t>
  </si>
  <si>
    <t>NC_037632.1:19691657-19693820</t>
  </si>
  <si>
    <t>1.78079</t>
  </si>
  <si>
    <t>XM_025798277.2</t>
  </si>
  <si>
    <t>XP_025654062.1</t>
  </si>
  <si>
    <t>uncharacterized N-acetyltransferase p20</t>
  </si>
  <si>
    <t>LOC112764869</t>
  </si>
  <si>
    <t>NC_037634.1:120717459-120721536</t>
  </si>
  <si>
    <t>3.62026</t>
  </si>
  <si>
    <t>XM_029294587.1</t>
  </si>
  <si>
    <t>XP_029150420.1</t>
  </si>
  <si>
    <t>metal-nicotianamine transporter YSL3, transcript variant X2</t>
  </si>
  <si>
    <t>LOC114925049</t>
  </si>
  <si>
    <t>NC_037630.1:243179-247203</t>
  </si>
  <si>
    <t>2.43192</t>
  </si>
  <si>
    <t>XR_003812879.1</t>
  </si>
  <si>
    <t>uncharacterized LOC114925049, transcript variant X1</t>
  </si>
  <si>
    <t>LOC112776917</t>
  </si>
  <si>
    <t>NC_037636.1:158220800-158223844</t>
  </si>
  <si>
    <t>1.65819</t>
  </si>
  <si>
    <t>XM_025821189.1</t>
  </si>
  <si>
    <t>XP_025676974.1</t>
  </si>
  <si>
    <t>pentatricopeptide repeat-containing protein At1g55630</t>
  </si>
  <si>
    <t>LOC112732931</t>
  </si>
  <si>
    <t>NC_037619.1:2500046-2501772</t>
  </si>
  <si>
    <t>3.48308</t>
  </si>
  <si>
    <t>XM_025781764.1</t>
  </si>
  <si>
    <t>XP_025637549.1</t>
  </si>
  <si>
    <t>desiccation protectant protein Lea14 homolog</t>
  </si>
  <si>
    <t>LOC112715572</t>
  </si>
  <si>
    <t>NC_037627.1:39502651-39508104</t>
  </si>
  <si>
    <t>3.44103</t>
  </si>
  <si>
    <t>XM_025767343.1</t>
  </si>
  <si>
    <t>XP_025623128.1</t>
  </si>
  <si>
    <t>ferredoxin--nitrite reductase, chloroplastic</t>
  </si>
  <si>
    <t>LOC112776484</t>
  </si>
  <si>
    <t>NC_037636.1:101644350-101648165</t>
  </si>
  <si>
    <t>1.83423</t>
  </si>
  <si>
    <t>XR_003189996.2</t>
  </si>
  <si>
    <t>uncharacterized LOC112776484</t>
  </si>
  <si>
    <t>LOC112741963</t>
  </si>
  <si>
    <t>NC_037631.1:36058370-36060697</t>
  </si>
  <si>
    <t>2.70889</t>
  </si>
  <si>
    <t>XR_003171747.2</t>
  </si>
  <si>
    <t>uncharacterized LOC112741963</t>
  </si>
  <si>
    <t>LOC112751733</t>
  </si>
  <si>
    <t>NC_037632.1:157426233-157430707</t>
  </si>
  <si>
    <t>1.61682</t>
  </si>
  <si>
    <t>XM_025800967.2</t>
  </si>
  <si>
    <t>XP_025656752.1</t>
  </si>
  <si>
    <t>F-box protein PP2-A13</t>
  </si>
  <si>
    <t>LOC112782716</t>
  </si>
  <si>
    <t>NC_037637.1:141722969-141737983</t>
  </si>
  <si>
    <t>3.83006</t>
  </si>
  <si>
    <t>XM_025825245.2</t>
  </si>
  <si>
    <t>XP_025681030.1</t>
  </si>
  <si>
    <t>ABC transporter C family member 12, transcript variant X1</t>
  </si>
  <si>
    <t>LOC112796578</t>
  </si>
  <si>
    <t>NC_037621.1:28434144-28436460</t>
  </si>
  <si>
    <t>3.41086</t>
  </si>
  <si>
    <t>XM_025839106.2</t>
  </si>
  <si>
    <t>XP_025694891.1</t>
  </si>
  <si>
    <t>peroxidase 16</t>
  </si>
  <si>
    <t>LOC112729821</t>
  </si>
  <si>
    <t>NC_037619.1:100224406-100224982</t>
  </si>
  <si>
    <t>3.94053</t>
  </si>
  <si>
    <t>XM_025779970.1</t>
  </si>
  <si>
    <t>XP_025635755.1</t>
  </si>
  <si>
    <t>uncharacterized LOC112729821</t>
  </si>
  <si>
    <t>LOC112701731</t>
  </si>
  <si>
    <t>NC_037618.1:98776223-98780854</t>
  </si>
  <si>
    <t>2.52598</t>
  </si>
  <si>
    <t>XR_003153847.2</t>
  </si>
  <si>
    <t>uncharacterized LOC112701731</t>
  </si>
  <si>
    <t>LOC112755462</t>
  </si>
  <si>
    <t>NC_037633.1:8137766-8159861</t>
  </si>
  <si>
    <t>4.89711</t>
  </si>
  <si>
    <t>XM_025803562.2</t>
  </si>
  <si>
    <t>XP_025659347.1</t>
  </si>
  <si>
    <t>ABC transporter A family member 1, transcript variant X1</t>
  </si>
  <si>
    <t>LOC112695275</t>
  </si>
  <si>
    <t>NC_037623.1:2035022-2040091</t>
  </si>
  <si>
    <t>2.46915</t>
  </si>
  <si>
    <t>XM_025747543.2</t>
  </si>
  <si>
    <t>XP_025603328.1</t>
  </si>
  <si>
    <t>pentatricopeptide repeat-containing protein At5g04780, mitochondrial, transcript variant X1</t>
  </si>
  <si>
    <t>LOC112733996</t>
  </si>
  <si>
    <t>NC_037619.1:4205660-4209658</t>
  </si>
  <si>
    <t>1.74124</t>
  </si>
  <si>
    <t>XM_025783156.2</t>
  </si>
  <si>
    <t>XP_025638941.1</t>
  </si>
  <si>
    <t>uncharacterized LOC112733996, transcript variant X1</t>
  </si>
  <si>
    <t>LOC112779770</t>
  </si>
  <si>
    <t>NC_037636.1:125340646-125341640</t>
  </si>
  <si>
    <t>2.12532</t>
  </si>
  <si>
    <t>XR_003190849.2</t>
  </si>
  <si>
    <t>uncharacterized LOC112779770</t>
  </si>
  <si>
    <t>LOC112799161</t>
  </si>
  <si>
    <t>NC_037618.1:15439047-15440632</t>
  </si>
  <si>
    <t>1.83279</t>
  </si>
  <si>
    <t>XM_025841673.2</t>
  </si>
  <si>
    <t>XP_025697458.1</t>
  </si>
  <si>
    <t>protein ENHANCED PSEUDOMONAS SUSCEPTIBILTY 1</t>
  </si>
  <si>
    <t>LOC112722042</t>
  </si>
  <si>
    <t>NC_037628.1:141787263-141788646</t>
  </si>
  <si>
    <t>1.75409</t>
  </si>
  <si>
    <t>LOC112751311</t>
  </si>
  <si>
    <t>NC_037619.1:92366956-92370234</t>
  </si>
  <si>
    <t>1.7604</t>
  </si>
  <si>
    <t>XM_025800401.2</t>
  </si>
  <si>
    <t>XP_025656186.1</t>
  </si>
  <si>
    <t>pentatricopeptide repeat-containing protein At1g63150</t>
  </si>
  <si>
    <t>LOC112779897</t>
  </si>
  <si>
    <t>NC_037636.1:14094678-14095689</t>
  </si>
  <si>
    <t>3.4264</t>
  </si>
  <si>
    <t>XM_025824255.2</t>
  </si>
  <si>
    <t>XP_025680040.1</t>
  </si>
  <si>
    <t>LOC112726835</t>
  </si>
  <si>
    <t>NC_037629.1:11195219-11197996</t>
  </si>
  <si>
    <t>1.67877</t>
  </si>
  <si>
    <t>XM_025776367.2</t>
  </si>
  <si>
    <t>XP_025632152.1</t>
  </si>
  <si>
    <t>LOC112723612</t>
  </si>
  <si>
    <t>NC_037628.1:148557601-148571728</t>
  </si>
  <si>
    <t>4.81217</t>
  </si>
  <si>
    <t>XM_025775042.2</t>
  </si>
  <si>
    <t>XP_025630827.1</t>
  </si>
  <si>
    <t>calcium-transporting ATPase 10, plasma membrane-type, transcript variant X1</t>
  </si>
  <si>
    <t>LOC112766720</t>
  </si>
  <si>
    <t>NC_037634.1:106799411-106806465</t>
  </si>
  <si>
    <t>1.96578</t>
  </si>
  <si>
    <t>XM_025812613.2</t>
  </si>
  <si>
    <t>XP_025668398.1</t>
  </si>
  <si>
    <t>hippocampus abundant transcript-like protein 1</t>
  </si>
  <si>
    <t>LOC112707058</t>
  </si>
  <si>
    <t>NC_037625.1:32752956-32754188</t>
  </si>
  <si>
    <t>2.49621</t>
  </si>
  <si>
    <t>XM_025758617.2</t>
  </si>
  <si>
    <t>XP_025614402.1</t>
  </si>
  <si>
    <t>cytochrome b6-f complex iron-sulfur subunit, chloroplastic</t>
  </si>
  <si>
    <t>LOC112764758</t>
  </si>
  <si>
    <t>NC_037634.1:122349811-122354558</t>
  </si>
  <si>
    <t>5.08133</t>
  </si>
  <si>
    <t>XM_025810526.2</t>
  </si>
  <si>
    <t>XP_025666311.1</t>
  </si>
  <si>
    <t>probable plastid-lipid-associated protein 14, chloroplastic</t>
  </si>
  <si>
    <t>LOC112727939</t>
  </si>
  <si>
    <t>NC_037629.1:102087402-102092786</t>
  </si>
  <si>
    <t>2.473</t>
  </si>
  <si>
    <t>XM_029290807.1</t>
  </si>
  <si>
    <t>XP_029146640.1</t>
  </si>
  <si>
    <t>uncharacterized LOC112727939</t>
  </si>
  <si>
    <t>LOC112751604</t>
  </si>
  <si>
    <t>NC_037632.1:155531060-155535544</t>
  </si>
  <si>
    <t>3.01005</t>
  </si>
  <si>
    <t>LOC112727062</t>
  </si>
  <si>
    <t>NC_037629.1:18989810-18992822</t>
  </si>
  <si>
    <t>2.61344</t>
  </si>
  <si>
    <t>XR_003165555.2</t>
  </si>
  <si>
    <t>uncharacterized LOC112727062</t>
  </si>
  <si>
    <t>LOC112706992</t>
  </si>
  <si>
    <t>NC_037625.1:31608875-31612543</t>
  </si>
  <si>
    <t>1.68722</t>
  </si>
  <si>
    <t>XM_025758534.2</t>
  </si>
  <si>
    <t>XP_025614319.1</t>
  </si>
  <si>
    <t>arogenate dehydratase/prephenate dehydratase 1, chloroplastic</t>
  </si>
  <si>
    <t>LOC112733945</t>
  </si>
  <si>
    <t>NC_037630.1:136011356-136015396</t>
  </si>
  <si>
    <t>2.84263</t>
  </si>
  <si>
    <t>XR_003168307.2</t>
  </si>
  <si>
    <t>uncharacterized LOC112733945</t>
  </si>
  <si>
    <t>LOC112797586</t>
  </si>
  <si>
    <t>NC_037621.1:119358905-119359902</t>
  </si>
  <si>
    <t>1.90566</t>
  </si>
  <si>
    <t>XM_025840604.2</t>
  </si>
  <si>
    <t>XP_025696389.1</t>
  </si>
  <si>
    <t>uncharacterized LOC112797586, transcript variant X1</t>
  </si>
  <si>
    <t>LOC112734978</t>
  </si>
  <si>
    <t>NC_037630.1:146166539-146170783</t>
  </si>
  <si>
    <t>2.84911</t>
  </si>
  <si>
    <t>XM_025784530.2</t>
  </si>
  <si>
    <t>XP_025640315.1</t>
  </si>
  <si>
    <t>uncharacterized LOC112734978, transcript variant X3</t>
  </si>
  <si>
    <t>LOC112756484</t>
  </si>
  <si>
    <t>NC_037633.1:297035-301246</t>
  </si>
  <si>
    <t>1.9373</t>
  </si>
  <si>
    <t>XM_025805094.1</t>
  </si>
  <si>
    <t>XP_025660879.1</t>
  </si>
  <si>
    <t>pentatricopeptide repeat-containing protein At1g63330-like</t>
  </si>
  <si>
    <t>LOC112720429</t>
  </si>
  <si>
    <t>NC_037628.1:17126284-17130594</t>
  </si>
  <si>
    <t>1.54849</t>
  </si>
  <si>
    <t>XR_003162160.2</t>
  </si>
  <si>
    <t>uncharacterized LOC112720429</t>
  </si>
  <si>
    <t>LOC112706994</t>
  </si>
  <si>
    <t>NC_037618.1:105478961-105479876</t>
  </si>
  <si>
    <t>1.94854</t>
  </si>
  <si>
    <t>XM_025758536.2</t>
  </si>
  <si>
    <t>XP_025614321.1</t>
  </si>
  <si>
    <t>cx9C motif-containing protein 4</t>
  </si>
  <si>
    <t>LOC114927198</t>
  </si>
  <si>
    <t>NW_021639470.1:43392-45602</t>
  </si>
  <si>
    <t>2.00213</t>
  </si>
  <si>
    <t>XM_029296828.1</t>
  </si>
  <si>
    <t>XP_029152661.1</t>
  </si>
  <si>
    <t>F-box protein CPR1-like</t>
  </si>
  <si>
    <t>LOC112743716</t>
  </si>
  <si>
    <t>NC_037631.1:112229527-112234981</t>
  </si>
  <si>
    <t>1.96999</t>
  </si>
  <si>
    <t>XM_025793026.2</t>
  </si>
  <si>
    <t>XP_025648811.1</t>
  </si>
  <si>
    <t>uncharacterized LOC112743716</t>
  </si>
  <si>
    <t>LOC112711252</t>
  </si>
  <si>
    <t>NC_037626.1:94693030-94697217</t>
  </si>
  <si>
    <t>3.51406</t>
  </si>
  <si>
    <t>XR_003157382.2</t>
  </si>
  <si>
    <t>uncharacterized LOC112711252, transcript variant X1</t>
  </si>
  <si>
    <t>LOC112738340</t>
  </si>
  <si>
    <t>NC_037630.1:50356070-50359098</t>
  </si>
  <si>
    <t>1.85212</t>
  </si>
  <si>
    <t>LOC112772963</t>
  </si>
  <si>
    <t>NC_037635.1:3296453-3303048</t>
  </si>
  <si>
    <t>3.75231</t>
  </si>
  <si>
    <t>XM_025817993.2</t>
  </si>
  <si>
    <t>XP_025673778.1</t>
  </si>
  <si>
    <t>telomere repeat-binding protein 5, transcript variant X4</t>
  </si>
  <si>
    <t>LOC112791570</t>
  </si>
  <si>
    <t>NC_037620.1:129522557-129525959</t>
  </si>
  <si>
    <t>2.52955</t>
  </si>
  <si>
    <t>XM_025834452.1</t>
  </si>
  <si>
    <t>XP_025690237.1</t>
  </si>
  <si>
    <t>protein NRT1/ PTR FAMILY 5.6</t>
  </si>
  <si>
    <t>LOC114925968</t>
  </si>
  <si>
    <t>NC_037636.1:133368525-133369303</t>
  </si>
  <si>
    <t>1.91173</t>
  </si>
  <si>
    <t>LOC112749553</t>
  </si>
  <si>
    <t>NC_037632.1:13630487-13635301</t>
  </si>
  <si>
    <t>1.68894</t>
  </si>
  <si>
    <t>XM_025797837.2</t>
  </si>
  <si>
    <t>XP_025653622.1</t>
  </si>
  <si>
    <t>protein FIZZY-RELATED 2</t>
  </si>
  <si>
    <t>LOC112695271</t>
  </si>
  <si>
    <t>NC_037623.1:1983311-1985628</t>
  </si>
  <si>
    <t>3.2833</t>
  </si>
  <si>
    <t>XR_003818904.1</t>
  </si>
  <si>
    <t>uncharacterized LOC112695271, transcript variant X1</t>
  </si>
  <si>
    <t>LOC112702681</t>
  </si>
  <si>
    <t>NC_037624.1:16985776-16988955</t>
  </si>
  <si>
    <t>3.9984</t>
  </si>
  <si>
    <t>XM_025753819.2</t>
  </si>
  <si>
    <t>XP_025609604.1</t>
  </si>
  <si>
    <t>LOC112750451</t>
  </si>
  <si>
    <t>NC_037632.1:103847527-103850538</t>
  </si>
  <si>
    <t>2.35547</t>
  </si>
  <si>
    <t>XM_025799185.2</t>
  </si>
  <si>
    <t>XP_025654970.1</t>
  </si>
  <si>
    <t>LOC112735002</t>
  </si>
  <si>
    <t>NC_037630.1:146319831-146326491</t>
  </si>
  <si>
    <t>3.42564</t>
  </si>
  <si>
    <t>XM_025784555.2</t>
  </si>
  <si>
    <t>XP_025640340.1</t>
  </si>
  <si>
    <t>probable LRR receptor-like serine/threonine-protein kinase RFK1, transcript variant X1</t>
  </si>
  <si>
    <t>LOC114925082</t>
  </si>
  <si>
    <t>NC_037630.1:136135230-136137901</t>
  </si>
  <si>
    <t>2.50609</t>
  </si>
  <si>
    <t>XR_003813206.1</t>
  </si>
  <si>
    <t>uncharacterized LOC114925082</t>
  </si>
  <si>
    <t>LOC112715143</t>
  </si>
  <si>
    <t>NC_037627.1:10647933-10649123</t>
  </si>
  <si>
    <t>3.79232</t>
  </si>
  <si>
    <t>XR_003159482.2</t>
  </si>
  <si>
    <t>uncharacterized LOC112715143</t>
  </si>
  <si>
    <t>LOC112765984</t>
  </si>
  <si>
    <t>NC_037634.1:4541410-4548842</t>
  </si>
  <si>
    <t>4.56939</t>
  </si>
  <si>
    <t>XM_025811841.2</t>
  </si>
  <si>
    <t>XP_025667626.1</t>
  </si>
  <si>
    <t>protein trichome birefringence-like 43, transcript variant X1</t>
  </si>
  <si>
    <t>LOC112751542</t>
  </si>
  <si>
    <t>NC_037632.1:154523568-154529030</t>
  </si>
  <si>
    <t>3.60273</t>
  </si>
  <si>
    <t>XM_025800705.2</t>
  </si>
  <si>
    <t>XP_025656490.1</t>
  </si>
  <si>
    <t>TMV resistance protein N</t>
  </si>
  <si>
    <t>LOC112712027</t>
  </si>
  <si>
    <t>NC_037626.1:112963055-112968738</t>
  </si>
  <si>
    <t>4.31749</t>
  </si>
  <si>
    <t>XR_003157657.2</t>
  </si>
  <si>
    <t>uncharacterized LOC112712027</t>
  </si>
  <si>
    <t>LOC112796048</t>
  </si>
  <si>
    <t>NC_037621.1:6680257-6680943</t>
  </si>
  <si>
    <t>1.85377</t>
  </si>
  <si>
    <t>XR_003199009.2</t>
  </si>
  <si>
    <t>uncharacterized LOC112796048</t>
  </si>
  <si>
    <t>LOC112734095</t>
  </si>
  <si>
    <t>NC_037630.1:137855312-137856382</t>
  </si>
  <si>
    <t>3.06728</t>
  </si>
  <si>
    <t>XM_025783298.1</t>
  </si>
  <si>
    <t>XP_025639083.1</t>
  </si>
  <si>
    <t>extracellular ribonuclease LE</t>
  </si>
  <si>
    <t>LOC112705983</t>
  </si>
  <si>
    <t>NC_037625.1:9035736-9038176</t>
  </si>
  <si>
    <t>1.63924</t>
  </si>
  <si>
    <t>XM_025757041.2</t>
  </si>
  <si>
    <t>XP_025612826.1</t>
  </si>
  <si>
    <t>psbP domain-containing protein 4, chloroplastic</t>
  </si>
  <si>
    <t>LOC112779233</t>
  </si>
  <si>
    <t>NC_037636.1:29137023-29138628</t>
  </si>
  <si>
    <t>1.9313</t>
  </si>
  <si>
    <t>LOC112755512</t>
  </si>
  <si>
    <t>NC_037633.1:143664147-143666182</t>
  </si>
  <si>
    <t>1.72444</t>
  </si>
  <si>
    <t>XM_025803661.2</t>
  </si>
  <si>
    <t>XP_025659446.1</t>
  </si>
  <si>
    <t>molybdate transporter 1</t>
  </si>
  <si>
    <t>LOC112767133</t>
  </si>
  <si>
    <t>NC_037634.1:103366267-103368551</t>
  </si>
  <si>
    <t>1.55532</t>
  </si>
  <si>
    <t>XM_025813012.2</t>
  </si>
  <si>
    <t>XP_025668797.1</t>
  </si>
  <si>
    <t>glycosyltransferase family 92 protein Os08g0121900-like</t>
  </si>
  <si>
    <t>LOC112773090</t>
  </si>
  <si>
    <t>NC_037635.1:97654815-97660942</t>
  </si>
  <si>
    <t>1.67598</t>
  </si>
  <si>
    <t>LOC112749855</t>
  </si>
  <si>
    <t>2.48684</t>
  </si>
  <si>
    <t>XM_025798275.1</t>
  </si>
  <si>
    <t>XP_025654060.1</t>
  </si>
  <si>
    <t>uncharacterized N-acetyltransferase p20, transcript variant X2</t>
  </si>
  <si>
    <t>LOC112702049</t>
  </si>
  <si>
    <t>NC_037624.1:3014672-3017694</t>
  </si>
  <si>
    <t>1.94351</t>
  </si>
  <si>
    <t>XM_025752913.2</t>
  </si>
  <si>
    <t>XP_025608698.1</t>
  </si>
  <si>
    <t>WRKY transcription factor 71</t>
  </si>
  <si>
    <t>LOC112703300</t>
  </si>
  <si>
    <t>NC_037624.1:65586446-65590564</t>
  </si>
  <si>
    <t>2.43272</t>
  </si>
  <si>
    <t>LOC112791569</t>
  </si>
  <si>
    <t>NC_037620.1:129439084-129441053</t>
  </si>
  <si>
    <t>3.0173</t>
  </si>
  <si>
    <t>XM_025834451.1</t>
  </si>
  <si>
    <t>XP_025690236.1</t>
  </si>
  <si>
    <t>uncharacterized protein DDB_G0271670</t>
  </si>
  <si>
    <t>LOC112707082</t>
  </si>
  <si>
    <t>NC_037625.1:33060542-33062263</t>
  </si>
  <si>
    <t>3.79552</t>
  </si>
  <si>
    <t>XR_003155979.2</t>
  </si>
  <si>
    <t>uncharacterized LOC112707082</t>
  </si>
  <si>
    <t>LOC112749555</t>
  </si>
  <si>
    <t>NC_037632.1:13640569-13643013</t>
  </si>
  <si>
    <t>1.76453</t>
  </si>
  <si>
    <t>XM_025797839.2</t>
  </si>
  <si>
    <t>XP_025653624.1</t>
  </si>
  <si>
    <t>LOC112712584</t>
  </si>
  <si>
    <t>NC_037626.1:118590212-118593858</t>
  </si>
  <si>
    <t>1.76619</t>
  </si>
  <si>
    <t>XM_025765513.2</t>
  </si>
  <si>
    <t>XP_025621298.1</t>
  </si>
  <si>
    <t>tetraspanin-6</t>
  </si>
  <si>
    <t>LOC112746448</t>
  </si>
  <si>
    <t>NC_037619.1:73813648-73816851</t>
  </si>
  <si>
    <t>1.92934</t>
  </si>
  <si>
    <t>XM_025794947.2</t>
  </si>
  <si>
    <t>XP_025650732.1</t>
  </si>
  <si>
    <t>ras-related protein RABA4d</t>
  </si>
  <si>
    <t>LOC112734283</t>
  </si>
  <si>
    <t>NC_037630.1:139542118-139544733</t>
  </si>
  <si>
    <t>1.89932</t>
  </si>
  <si>
    <t>XM_025783537.2</t>
  </si>
  <si>
    <t>XP_025639322.1</t>
  </si>
  <si>
    <t>flavonol 7-O-beta-glucosyltransferase UGT74F1</t>
  </si>
  <si>
    <t>LOC112705918</t>
  </si>
  <si>
    <t>NC_037625.1:7756947-7761560</t>
  </si>
  <si>
    <t>4.43787</t>
  </si>
  <si>
    <t>XM_025756941.1</t>
  </si>
  <si>
    <t>XP_025612726.1</t>
  </si>
  <si>
    <t>LOC112790357</t>
  </si>
  <si>
    <t>NC_037620.1:41590991-41598704</t>
  </si>
  <si>
    <t>1.37787</t>
  </si>
  <si>
    <t>XM_025832708.2</t>
  </si>
  <si>
    <t>XP_025688493.2</t>
  </si>
  <si>
    <t>sterol 3-beta-glucosyltransferase UGT80A2, transcript variant X4</t>
  </si>
  <si>
    <t>LOC112785195</t>
  </si>
  <si>
    <t>NC_037637.1:117330101-117334932</t>
  </si>
  <si>
    <t>4.6314</t>
  </si>
  <si>
    <t>XR_003194181.2</t>
  </si>
  <si>
    <t>uncharacterized LOC112785195</t>
  </si>
  <si>
    <t>LOC112695845</t>
  </si>
  <si>
    <t>NC_037623.1:8897576-8898563</t>
  </si>
  <si>
    <t>3.86877</t>
  </si>
  <si>
    <t>XM_025748353.2</t>
  </si>
  <si>
    <t>XP_025604138.1</t>
  </si>
  <si>
    <t>LOC112756384</t>
  </si>
  <si>
    <t>NC_037633.1:8105822-8111378</t>
  </si>
  <si>
    <t>1.70026</t>
  </si>
  <si>
    <t>XM_025804966.1</t>
  </si>
  <si>
    <t>XP_025660751.1</t>
  </si>
  <si>
    <t>pentatricopeptide repeat-containing protein At2g41720</t>
  </si>
  <si>
    <t>LOC112707264</t>
  </si>
  <si>
    <t>NC_037625.1:36351627-36353270</t>
  </si>
  <si>
    <t>2.6085</t>
  </si>
  <si>
    <t>XM_025758935.2</t>
  </si>
  <si>
    <t>XP_025614720.1</t>
  </si>
  <si>
    <t>21.7 kDa class VI heat shock protein</t>
  </si>
  <si>
    <t>LOC112777314</t>
  </si>
  <si>
    <t>NC_037636.1:18970815-18973349</t>
  </si>
  <si>
    <t>3.71564</t>
  </si>
  <si>
    <t>XR_003190380.1</t>
  </si>
  <si>
    <t>uncharacterized LOC112777314</t>
  </si>
  <si>
    <t>LOC112727874</t>
  </si>
  <si>
    <t>NC_037629.1:100289740-100292910</t>
  </si>
  <si>
    <t>2.88258</t>
  </si>
  <si>
    <t>XR_003166020.2</t>
  </si>
  <si>
    <t>uncharacterized LOC112727874, transcript variant X2</t>
  </si>
  <si>
    <t>LOC112737700</t>
  </si>
  <si>
    <t>NC_037619.1:11478968-11481842</t>
  </si>
  <si>
    <t>3.10236</t>
  </si>
  <si>
    <t>XM_025787731.2</t>
  </si>
  <si>
    <t>XP_025643516.1</t>
  </si>
  <si>
    <t>probable WRKY transcription factor 21</t>
  </si>
  <si>
    <t>LOC112726814</t>
  </si>
  <si>
    <t>NC_037629.1:10734400-10736833</t>
  </si>
  <si>
    <t>2.36126</t>
  </si>
  <si>
    <t>XR_003165418.2</t>
  </si>
  <si>
    <t>uncharacterized LOC112726814, transcript variant X2</t>
  </si>
  <si>
    <t>LOC112801787</t>
  </si>
  <si>
    <t>NC_037622.1:88607221-88612289</t>
  </si>
  <si>
    <t>1.67503</t>
  </si>
  <si>
    <t>XM_025844710.2</t>
  </si>
  <si>
    <t>XP_025700495.1</t>
  </si>
  <si>
    <t>testis-expressed protein 2</t>
  </si>
  <si>
    <t>LOC112697558</t>
  </si>
  <si>
    <t>NC_037623.1:109974567-109976686</t>
  </si>
  <si>
    <t>2.49449</t>
  </si>
  <si>
    <t>XM_025750790.1</t>
  </si>
  <si>
    <t>XP_025606575.1</t>
  </si>
  <si>
    <t>probable WRKY transcription factor 40</t>
  </si>
  <si>
    <t>LOC112776086</t>
  </si>
  <si>
    <t>NC_037636.1:135538031-135554194</t>
  </si>
  <si>
    <t>2.5596</t>
  </si>
  <si>
    <t>XM_025820068.2</t>
  </si>
  <si>
    <t>XP_025675853.1</t>
  </si>
  <si>
    <t>polycomb group protein EMBRYONIC FLOWER 2, transcript variant X5</t>
  </si>
  <si>
    <t>LOC112702567</t>
  </si>
  <si>
    <t>NC_037624.1:13682339-13685644</t>
  </si>
  <si>
    <t>1.56256</t>
  </si>
  <si>
    <t>LOC112750148</t>
  </si>
  <si>
    <t>NC_037632.1:32806673-32809875</t>
  </si>
  <si>
    <t>1.80732</t>
  </si>
  <si>
    <t>XM_025798721.2</t>
  </si>
  <si>
    <t>XP_025654506.1</t>
  </si>
  <si>
    <t>zinc finger CCCH domain-containing protein 48</t>
  </si>
  <si>
    <t>LOC112791918</t>
  </si>
  <si>
    <t>NC_037618.1:5396830-5400749</t>
  </si>
  <si>
    <t>3.91063</t>
  </si>
  <si>
    <t>XM_025834963.2</t>
  </si>
  <si>
    <t>XP_025690748.1</t>
  </si>
  <si>
    <t>protein NRT1/ PTR FAMILY 8.1, transcript variant X2</t>
  </si>
  <si>
    <t>LOC112740858</t>
  </si>
  <si>
    <t>NC_037631.1:1351011-1355943</t>
  </si>
  <si>
    <t>3.3684</t>
  </si>
  <si>
    <t>LOC112758396</t>
  </si>
  <si>
    <t>NC_037633.1:21496832-21501535</t>
  </si>
  <si>
    <t>2.25255</t>
  </si>
  <si>
    <t>XR_003179629.2</t>
  </si>
  <si>
    <t>uncharacterized LOC112758396</t>
  </si>
  <si>
    <t>LOC112734225</t>
  </si>
  <si>
    <t>NC_037630.1:138994811-138996364</t>
  </si>
  <si>
    <t>1.83229</t>
  </si>
  <si>
    <t>XM_025783456.2</t>
  </si>
  <si>
    <t>XP_025639241.1</t>
  </si>
  <si>
    <t>uncharacterized LOC112734225</t>
  </si>
  <si>
    <t>LOC112708823</t>
  </si>
  <si>
    <t>NC_037626.1:8987747-8991342</t>
  </si>
  <si>
    <t>1.74792</t>
  </si>
  <si>
    <t>XM_025760755.1</t>
  </si>
  <si>
    <t>XP_025616540.1</t>
  </si>
  <si>
    <t>LOC112751775</t>
  </si>
  <si>
    <t>NC_037632.1:157824550-157826463</t>
  </si>
  <si>
    <t>1.78776</t>
  </si>
  <si>
    <t>XM_025801026.2</t>
  </si>
  <si>
    <t>XP_025656811.1</t>
  </si>
  <si>
    <t>E3 ubiquitin-protein ligase ATL31</t>
  </si>
  <si>
    <t>LOC112709810</t>
  </si>
  <si>
    <t>NC_037626.1:1468238-1470014</t>
  </si>
  <si>
    <t>1.8043</t>
  </si>
  <si>
    <t>XM_025761788.2</t>
  </si>
  <si>
    <t>XP_025617573.1</t>
  </si>
  <si>
    <t>molybdate transporter 2</t>
  </si>
  <si>
    <t>LOC112777650</t>
  </si>
  <si>
    <t>NC_037636.1:156842067-156844337</t>
  </si>
  <si>
    <t>1.77761</t>
  </si>
  <si>
    <t>XM_025822032.1</t>
  </si>
  <si>
    <t>XP_025677817.1</t>
  </si>
  <si>
    <t>F-box/LRR-repeat protein At3g26922</t>
  </si>
  <si>
    <t>LOC112797248</t>
  </si>
  <si>
    <t>NC_037621.1:110430179-110432006</t>
  </si>
  <si>
    <t>1.73831</t>
  </si>
  <si>
    <t>XM_025840082.2</t>
  </si>
  <si>
    <t>XP_025695867.1</t>
  </si>
  <si>
    <t>protein RDM1, transcript variant X1</t>
  </si>
  <si>
    <t>LOC112771313</t>
  </si>
  <si>
    <t>NC_037635.1:127671747-127674903</t>
  </si>
  <si>
    <t>1.65022</t>
  </si>
  <si>
    <t>XM_025816012.2</t>
  </si>
  <si>
    <t>XP_025671797.1</t>
  </si>
  <si>
    <t>FCS-Like Zinc finger 10</t>
  </si>
  <si>
    <t>LOC112762449</t>
  </si>
  <si>
    <t>NC_037619.1:2742774-2744438</t>
  </si>
  <si>
    <t>1.52934</t>
  </si>
  <si>
    <t>XM_029294030.1</t>
  </si>
  <si>
    <t>XP_029149863.1</t>
  </si>
  <si>
    <t>LOC112751290</t>
  </si>
  <si>
    <t>NC_037632.1:150264921-150266482</t>
  </si>
  <si>
    <t>1.7385</t>
  </si>
  <si>
    <t>XM_025800371.2</t>
  </si>
  <si>
    <t>XP_025656156.1</t>
  </si>
  <si>
    <t>uncharacterized LOC112751290</t>
  </si>
  <si>
    <t>LOC112719673</t>
  </si>
  <si>
    <t>NC_037628.1:583168-584012</t>
  </si>
  <si>
    <t>1.91232</t>
  </si>
  <si>
    <t>XM_025770315.1</t>
  </si>
  <si>
    <t>XP_025626100.1</t>
  </si>
  <si>
    <t>chaperone protein dnaJ 11, chloroplastic</t>
  </si>
  <si>
    <t>LOC112765498</t>
  </si>
  <si>
    <t>NC_037634.1:15704414-15708209</t>
  </si>
  <si>
    <t>1.9337</t>
  </si>
  <si>
    <t>XM_025811397.2</t>
  </si>
  <si>
    <t>XP_025667182.1</t>
  </si>
  <si>
    <t>GDSL esterase/lipase At5g37690</t>
  </si>
  <si>
    <t>LOC112751930</t>
  </si>
  <si>
    <t>NC_037632.1:159511492-159515905</t>
  </si>
  <si>
    <t>4.21303</t>
  </si>
  <si>
    <t>XM_025801263.2</t>
  </si>
  <si>
    <t>XP_025657048.1</t>
  </si>
  <si>
    <t>protein SET DOMAIN GROUP 41, transcript variant X1</t>
  </si>
  <si>
    <t>LOC112787971</t>
  </si>
  <si>
    <t>NC_037620.1:3032616-3037325</t>
  </si>
  <si>
    <t>2.31078</t>
  </si>
  <si>
    <t>XM_025830405.1</t>
  </si>
  <si>
    <t>XP_025686190.1</t>
  </si>
  <si>
    <t>telomere repeat-binding protein 2, transcript variant X1</t>
  </si>
  <si>
    <t>LOC112791426</t>
  </si>
  <si>
    <t>NC_037620.1:127236186-127238608</t>
  </si>
  <si>
    <t>1.72267</t>
  </si>
  <si>
    <t>XM_025834262.2</t>
  </si>
  <si>
    <t>XP_025690047.1</t>
  </si>
  <si>
    <t>serine carboxypeptidase-like 31</t>
  </si>
  <si>
    <t>LOC112708326</t>
  </si>
  <si>
    <t>NC_037625.1:8720763-8723248</t>
  </si>
  <si>
    <t>1.6325</t>
  </si>
  <si>
    <t>XM_025760502.2</t>
  </si>
  <si>
    <t>XP_025616287.1</t>
  </si>
  <si>
    <t>uncharacterized LOC112708326</t>
  </si>
  <si>
    <t>LOC112708078</t>
  </si>
  <si>
    <t>NC_037625.1:49565965-49570996</t>
  </si>
  <si>
    <t>4.03276</t>
  </si>
  <si>
    <t>XM_025760206.2</t>
  </si>
  <si>
    <t>XP_025615991.1</t>
  </si>
  <si>
    <t>uncharacterized LOC112708078, transcript variant X1</t>
  </si>
  <si>
    <t>LOC112738243</t>
  </si>
  <si>
    <t>NC_037630.1:44055622-44057788</t>
  </si>
  <si>
    <t>3.10069</t>
  </si>
  <si>
    <t>XM_025788594.1</t>
  </si>
  <si>
    <t>XP_025644379.1</t>
  </si>
  <si>
    <t>heme oxygenase 1, chloroplastic</t>
  </si>
  <si>
    <t>LOC112720575</t>
  </si>
  <si>
    <t>NC_037628.1:27362393-27365071</t>
  </si>
  <si>
    <t>2.60872</t>
  </si>
  <si>
    <t>XR_003162261.2</t>
  </si>
  <si>
    <t>uncharacterized LOC112720575</t>
  </si>
  <si>
    <t>LOC112777267</t>
  </si>
  <si>
    <t>NC_037636.1:158217510-158220510</t>
  </si>
  <si>
    <t>4.33073</t>
  </si>
  <si>
    <t>XM_025821602.2</t>
  </si>
  <si>
    <t>XP_025677387.1</t>
  </si>
  <si>
    <t>low-temperature-induced 65 kDa protein</t>
  </si>
  <si>
    <t>LOC112759003</t>
  </si>
  <si>
    <t>NC_037633.1:1580047-1581341</t>
  </si>
  <si>
    <t>2.1139</t>
  </si>
  <si>
    <t>LOC112702523</t>
  </si>
  <si>
    <t>NC_037624.1:12573586-12576591</t>
  </si>
  <si>
    <t>1.93609</t>
  </si>
  <si>
    <t>XM_025753592.1</t>
  </si>
  <si>
    <t>XP_025609377.1</t>
  </si>
  <si>
    <t>probable serine/threonine-protein kinase PBL7</t>
  </si>
  <si>
    <t>LOC112789704</t>
  </si>
  <si>
    <t>NC_037620.1:18787191-18788540</t>
  </si>
  <si>
    <t>2.31602</t>
  </si>
  <si>
    <t>XM_025831722.2</t>
  </si>
  <si>
    <t>XP_025687507.1</t>
  </si>
  <si>
    <t>zinc finger protein CONSTANS-LIKE 2</t>
  </si>
  <si>
    <t>LOC112720319</t>
  </si>
  <si>
    <t>NC_037628.1:13465652-13490064</t>
  </si>
  <si>
    <t>1.69568</t>
  </si>
  <si>
    <t>XM_025771217.2</t>
  </si>
  <si>
    <t>XP_025627002.1</t>
  </si>
  <si>
    <t>aldehyde dehydrogenase family 3 member F1</t>
  </si>
  <si>
    <t>LOC112782704</t>
  </si>
  <si>
    <t>NC_037637.1:7335402-7355000</t>
  </si>
  <si>
    <t>4.3382</t>
  </si>
  <si>
    <t>XR_003193095.2</t>
  </si>
  <si>
    <t>uncharacterized LOC112782704, transcript variant X1</t>
  </si>
  <si>
    <t>LOC112783250</t>
  </si>
  <si>
    <t>NC_037637.1:4575111-4578239</t>
  </si>
  <si>
    <t>1.62665</t>
  </si>
  <si>
    <t>XM_025826096.1</t>
  </si>
  <si>
    <t>XP_025681881.1</t>
  </si>
  <si>
    <t>lipoxygenase 4, chloroplastic</t>
  </si>
  <si>
    <t>LOC112726729</t>
  </si>
  <si>
    <t>NC_037629.1:9347717-9353146</t>
  </si>
  <si>
    <t>1.92119</t>
  </si>
  <si>
    <t>XM_025776241.2</t>
  </si>
  <si>
    <t>XP_025632026.1</t>
  </si>
  <si>
    <t>uncharacterized LOC112726729</t>
  </si>
  <si>
    <t>LOC112711031</t>
  </si>
  <si>
    <t>NC_037626.1:71721955-71727901</t>
  </si>
  <si>
    <t>2.29354</t>
  </si>
  <si>
    <t>XM_025763564.2</t>
  </si>
  <si>
    <t>XP_025619349.1</t>
  </si>
  <si>
    <t>uncharacterized LOC112711031</t>
  </si>
  <si>
    <t>LOC112797333</t>
  </si>
  <si>
    <t>NC_037621.1:112954254-112957622</t>
  </si>
  <si>
    <t>2.43161</t>
  </si>
  <si>
    <t>XR_003199732.2</t>
  </si>
  <si>
    <t>uncharacterized LOC112797333</t>
  </si>
  <si>
    <t>LOC114924318</t>
  </si>
  <si>
    <t>NC_037625.1:32078529-32086786</t>
  </si>
  <si>
    <t>1.77494</t>
  </si>
  <si>
    <t>XR_003811412.1</t>
  </si>
  <si>
    <t>uncharacterized LOC114924318</t>
  </si>
  <si>
    <t>LOC112743037</t>
  </si>
  <si>
    <t>NC_037631.1:85754668-85758624</t>
  </si>
  <si>
    <t>2.24576</t>
  </si>
  <si>
    <t>XM_025792266.2</t>
  </si>
  <si>
    <t>XP_025648051.1</t>
  </si>
  <si>
    <t>uncharacterized LOC112743037</t>
  </si>
  <si>
    <t>LOC112736603</t>
  </si>
  <si>
    <t>NC_037630.1:4475084-4475709</t>
  </si>
  <si>
    <t>1.88098</t>
  </si>
  <si>
    <t>XM_025786125.2</t>
  </si>
  <si>
    <t>XP_025641910.1</t>
  </si>
  <si>
    <t>zinc finger protein ZAT12-like</t>
  </si>
  <si>
    <t>LOC112729194</t>
  </si>
  <si>
    <t>NC_037629.1:24764478-24765663</t>
  </si>
  <si>
    <t>1.72343</t>
  </si>
  <si>
    <t>XM_025779524.2</t>
  </si>
  <si>
    <t>XP_025635309.1</t>
  </si>
  <si>
    <t>uncharacterized LOC112729194</t>
  </si>
  <si>
    <t>LOC112727806</t>
  </si>
  <si>
    <t>NC_037629.1:97720775-97722194</t>
  </si>
  <si>
    <t>4.54885</t>
  </si>
  <si>
    <t>XM_025777706.2</t>
  </si>
  <si>
    <t>XP_025633491.1</t>
  </si>
  <si>
    <t>uncharacterized LOC112727806</t>
  </si>
  <si>
    <t>LOC112715529</t>
  </si>
  <si>
    <t>NC_037627.1:31995207-31998575</t>
  </si>
  <si>
    <t>1.78027</t>
  </si>
  <si>
    <t>XR_003159768.2</t>
  </si>
  <si>
    <t>uncharacterized LOC112715529</t>
  </si>
  <si>
    <t>LOC112726533</t>
  </si>
  <si>
    <t>NC_037629.1:5220585-5222990</t>
  </si>
  <si>
    <t>2.16965</t>
  </si>
  <si>
    <t>XM_025775947.2</t>
  </si>
  <si>
    <t>XP_025631732.1</t>
  </si>
  <si>
    <t>dof zinc finger protein DOF3.7, transcript variant X1</t>
  </si>
  <si>
    <t>LOC112789310</t>
  </si>
  <si>
    <t>NC_037620.1:8816991-8820245</t>
  </si>
  <si>
    <t>2.97544</t>
  </si>
  <si>
    <t>XM_025831153.2</t>
  </si>
  <si>
    <t>XP_025686938.1</t>
  </si>
  <si>
    <t>putative disease resistance RPP13-like protein 3</t>
  </si>
  <si>
    <t>LOC112707797</t>
  </si>
  <si>
    <t>NC_037625.1:45781669-45784842</t>
  </si>
  <si>
    <t>2.69749</t>
  </si>
  <si>
    <t>XM_025759763.2</t>
  </si>
  <si>
    <t>XP_025615548.1</t>
  </si>
  <si>
    <t>pentatricopeptide repeat-containing protein At1g06143, transcript variant X1</t>
  </si>
  <si>
    <t>LOC112802011</t>
  </si>
  <si>
    <t>NC_037622.1:94279964-94282235</t>
  </si>
  <si>
    <t>1.77637</t>
  </si>
  <si>
    <t>XM_025844993.2</t>
  </si>
  <si>
    <t>XP_025700778.1</t>
  </si>
  <si>
    <t>uncharacterized LOC112802011</t>
  </si>
  <si>
    <t>LOC112701837</t>
  </si>
  <si>
    <t>NC_037624.1:1014318-1017161</t>
  </si>
  <si>
    <t>1.8283</t>
  </si>
  <si>
    <t>XM_025752607.1</t>
  </si>
  <si>
    <t>XP_025608392.1</t>
  </si>
  <si>
    <t>cytochrome P450 71D11</t>
  </si>
  <si>
    <t>LOC112790006</t>
  </si>
  <si>
    <t>NC_037620.1:27539995-27541291</t>
  </si>
  <si>
    <t>2.4219</t>
  </si>
  <si>
    <t>XM_025832215.1</t>
  </si>
  <si>
    <t>XP_025688000.1</t>
  </si>
  <si>
    <t>chlorophyll a-b binding protein 13, chloroplastic</t>
  </si>
  <si>
    <t>LOC112791944</t>
  </si>
  <si>
    <t>NC_037620.1:135046082-135049713</t>
  </si>
  <si>
    <t>2.62151</t>
  </si>
  <si>
    <t>XM_025834996.1</t>
  </si>
  <si>
    <t>XP_025690781.1</t>
  </si>
  <si>
    <t>cyclic dof factor 3</t>
  </si>
  <si>
    <t>LOC112707488</t>
  </si>
  <si>
    <t>NC_037625.1:40915345-40919938</t>
  </si>
  <si>
    <t>1.48899</t>
  </si>
  <si>
    <t>XR_003156066.2</t>
  </si>
  <si>
    <t>uncharacterized LOC112707488</t>
  </si>
  <si>
    <t>LOC112755762</t>
  </si>
  <si>
    <t>NC_037633.1:148096578-148098169</t>
  </si>
  <si>
    <t>2.38818</t>
  </si>
  <si>
    <t>XM_025804058.1</t>
  </si>
  <si>
    <t>XP_025659843.1</t>
  </si>
  <si>
    <t>uncharacterized LOC112755762</t>
  </si>
  <si>
    <t>LOC112722825</t>
  </si>
  <si>
    <t>NC_037628.1:136334511-136338235</t>
  </si>
  <si>
    <t>3.06329</t>
  </si>
  <si>
    <t>XM_025773999.1</t>
  </si>
  <si>
    <t>XP_025629784.1</t>
  </si>
  <si>
    <t>CASP-like protein 2B2</t>
  </si>
  <si>
    <t>LOC112784035</t>
  </si>
  <si>
    <t>NC_037637.1:1336053-1340273</t>
  </si>
  <si>
    <t>1.73939</t>
  </si>
  <si>
    <t>LOC112728096</t>
  </si>
  <si>
    <t>NC_037629.1:106899317-106903254</t>
  </si>
  <si>
    <t>4.36282</t>
  </si>
  <si>
    <t>XM_025778081.2</t>
  </si>
  <si>
    <t>XP_025633866.1</t>
  </si>
  <si>
    <t>F-box/LRR-repeat protein 3</t>
  </si>
  <si>
    <t>LOC112779308</t>
  </si>
  <si>
    <t>NC_037636.1:144452466-144458157</t>
  </si>
  <si>
    <t>1.74967</t>
  </si>
  <si>
    <t>XM_025823554.2</t>
  </si>
  <si>
    <t>XP_025679339.1</t>
  </si>
  <si>
    <t>ABC transporter G family member 24</t>
  </si>
  <si>
    <t>LOC112775557</t>
  </si>
  <si>
    <t>NC_037636.1:148501914-148504214</t>
  </si>
  <si>
    <t>1.93018</t>
  </si>
  <si>
    <t>XR_003189583.2</t>
  </si>
  <si>
    <t>uncharacterized LOC112775557</t>
  </si>
  <si>
    <t>LOC112736956</t>
  </si>
  <si>
    <t>NC_037619.1:9544871-9547541</t>
  </si>
  <si>
    <t>3.58113</t>
  </si>
  <si>
    <t>XM_025786650.2</t>
  </si>
  <si>
    <t>XP_025642435.1</t>
  </si>
  <si>
    <t>FCS-Like Zinc finger 8</t>
  </si>
  <si>
    <t>LOC112779718</t>
  </si>
  <si>
    <t>NC_037636.1:24593937-24596008</t>
  </si>
  <si>
    <t>1.75951</t>
  </si>
  <si>
    <t>XM_025824056.2</t>
  </si>
  <si>
    <t>XP_025679841.1</t>
  </si>
  <si>
    <t>pectinesterase-like</t>
  </si>
  <si>
    <t>LOC112698930</t>
  </si>
  <si>
    <t>NC_037618.1:96804544-96807915</t>
  </si>
  <si>
    <t>4.65613</t>
  </si>
  <si>
    <t>XM_025751671.2</t>
  </si>
  <si>
    <t>XP_025607456.1</t>
  </si>
  <si>
    <t>probable alpha,alpha-trehalose-phosphate synthase [UDP-forming] 11</t>
  </si>
  <si>
    <t>LOC112727909</t>
  </si>
  <si>
    <t>NC_037629.1:101153550-101161741</t>
  </si>
  <si>
    <t>2.81065</t>
  </si>
  <si>
    <t>XM_025777845.2</t>
  </si>
  <si>
    <t>XP_025633630.2</t>
  </si>
  <si>
    <t>disease resistance-like protein DSC1, transcript variant X2</t>
  </si>
  <si>
    <t>LOC112752023</t>
  </si>
  <si>
    <t>NC_037632.1:160241066-160243251</t>
  </si>
  <si>
    <t>1.99975</t>
  </si>
  <si>
    <t>XM_025801390.1</t>
  </si>
  <si>
    <t>XP_025657175.1</t>
  </si>
  <si>
    <t>chlorophyll a-b binding protein 6A, chloroplastic</t>
  </si>
  <si>
    <t>LOC112733090</t>
  </si>
  <si>
    <t>NC_037630.1:25296293-25318797</t>
  </si>
  <si>
    <t>1.56489</t>
  </si>
  <si>
    <t>LOC112711856</t>
  </si>
  <si>
    <t>NC_037626.1:111416353-111419459</t>
  </si>
  <si>
    <t>2.09466</t>
  </si>
  <si>
    <t>XM_025764583.2</t>
  </si>
  <si>
    <t>XP_025620368.1</t>
  </si>
  <si>
    <t>uncharacterized LOC112711856</t>
  </si>
  <si>
    <t>LOC112710677</t>
  </si>
  <si>
    <t>NC_037626.1:21566884-21569327</t>
  </si>
  <si>
    <t>2.13443</t>
  </si>
  <si>
    <t>XM_025763025.2</t>
  </si>
  <si>
    <t>XP_025618810.1</t>
  </si>
  <si>
    <t>uncharacterized LOC112710677</t>
  </si>
  <si>
    <t>LOC112771423</t>
  </si>
  <si>
    <t>NC_037620.1:130500739-130501996</t>
  </si>
  <si>
    <t>1.80044</t>
  </si>
  <si>
    <t>XM_025816169.2</t>
  </si>
  <si>
    <t>XP_025671954.1</t>
  </si>
  <si>
    <t>uncharacterized protein At4g22758-like</t>
  </si>
  <si>
    <t>LOC112709328</t>
  </si>
  <si>
    <t>NC_037626.1:94709553-94714485</t>
  </si>
  <si>
    <t>1.63236</t>
  </si>
  <si>
    <t>XM_025761222.2</t>
  </si>
  <si>
    <t>XP_025617007.1</t>
  </si>
  <si>
    <t>uncharacterized LOC112709328</t>
  </si>
  <si>
    <t>LOC112744284</t>
  </si>
  <si>
    <t>NC_037631.1:133498652-133500216</t>
  </si>
  <si>
    <t>3.22687</t>
  </si>
  <si>
    <t>XR_003172739.2</t>
  </si>
  <si>
    <t>uncharacterized LOC112744284</t>
  </si>
  <si>
    <t>LOC112703299</t>
  </si>
  <si>
    <t>NC_037624.1:65567350-65570384</t>
  </si>
  <si>
    <t>3.18319</t>
  </si>
  <si>
    <t>XM_025754696.2</t>
  </si>
  <si>
    <t>XP_025610481.1</t>
  </si>
  <si>
    <t>proline-rich receptor-like protein kinase PERK3, transcript variant X1</t>
  </si>
  <si>
    <t>LOC112802321</t>
  </si>
  <si>
    <t>NC_037622.1:101763328-101766223</t>
  </si>
  <si>
    <t>2.96213</t>
  </si>
  <si>
    <t>XM_025845483.2</t>
  </si>
  <si>
    <t>XP_025701268.1</t>
  </si>
  <si>
    <t>pentatricopeptide repeat-containing protein At1g63130, mitochondrial</t>
  </si>
  <si>
    <t>LOC112722330</t>
  </si>
  <si>
    <t>NC_037628.1:104251778-104252923</t>
  </si>
  <si>
    <t>1.62581</t>
  </si>
  <si>
    <t>XM_025773318.1</t>
  </si>
  <si>
    <t>XP_025629103.1</t>
  </si>
  <si>
    <t>heme-binding protein 2-like</t>
  </si>
  <si>
    <t>LOC112738094</t>
  </si>
  <si>
    <t>NC_037630.1:36785369-36788950</t>
  </si>
  <si>
    <t>2.50119</t>
  </si>
  <si>
    <t>XM_025788383.2</t>
  </si>
  <si>
    <t>XP_025644168.1</t>
  </si>
  <si>
    <t>uncharacterized LOC112738094</t>
  </si>
  <si>
    <t>LOC112706300</t>
  </si>
  <si>
    <t>NC_037625.1:15913096-15916890</t>
  </si>
  <si>
    <t>4.02034</t>
  </si>
  <si>
    <t>XM_025757536.2</t>
  </si>
  <si>
    <t>XP_025613321.1</t>
  </si>
  <si>
    <t>receptor protein-tyrosine kinase CEPR1</t>
  </si>
  <si>
    <t>LOC112777640</t>
  </si>
  <si>
    <t>NC_037636.1:27168122-27169810</t>
  </si>
  <si>
    <t>2.17299</t>
  </si>
  <si>
    <t>XM_025822015.2</t>
  </si>
  <si>
    <t>XP_025677800.1</t>
  </si>
  <si>
    <t>transcription factor MYB61</t>
  </si>
  <si>
    <t>LOC112709951</t>
  </si>
  <si>
    <t>NC_037618.1:110648142-110654809</t>
  </si>
  <si>
    <t>2.03674</t>
  </si>
  <si>
    <t>XM_025761965.1</t>
  </si>
  <si>
    <t>XP_025617750.1</t>
  </si>
  <si>
    <t>U11/U12 small nuclear ribonucleoprotein 65 kDa protein, transcript variant X1</t>
  </si>
  <si>
    <t>LOC112734100</t>
  </si>
  <si>
    <t>NC_037630.1:137911102-137914821</t>
  </si>
  <si>
    <t>2.20676</t>
  </si>
  <si>
    <t>XM_025783303.2</t>
  </si>
  <si>
    <t>XP_025639088.1</t>
  </si>
  <si>
    <t>cyclic dof factor 1, transcript variant X1</t>
  </si>
  <si>
    <t>LOC112714591</t>
  </si>
  <si>
    <t>NC_037627.1:2501443-2503505</t>
  </si>
  <si>
    <t>1.76051</t>
  </si>
  <si>
    <t>XM_025766210.2</t>
  </si>
  <si>
    <t>XP_025621995.1</t>
  </si>
  <si>
    <t>probable 2-carboxy-D-arabinitol-1-phosphatase</t>
  </si>
  <si>
    <t>LOC112706453</t>
  </si>
  <si>
    <t>NC_037625.1:18412428-18414773</t>
  </si>
  <si>
    <t>2.13822</t>
  </si>
  <si>
    <t>XM_025757761.2</t>
  </si>
  <si>
    <t>XP_025613546.1</t>
  </si>
  <si>
    <t>uncharacterized LOC112706453</t>
  </si>
  <si>
    <t>LOC112710860</t>
  </si>
  <si>
    <t>NC_037626.1:35024073-35026373</t>
  </si>
  <si>
    <t>1.66229</t>
  </si>
  <si>
    <t>XM_025763293.1</t>
  </si>
  <si>
    <t>XP_025619078.1</t>
  </si>
  <si>
    <t>uncharacterized LOC112710860, transcript variant X3</t>
  </si>
  <si>
    <t>LOC112794369</t>
  </si>
  <si>
    <t>NC_037618.1:8362529-8372488</t>
  </si>
  <si>
    <t>1.66862</t>
  </si>
  <si>
    <t>XM_029297302.1</t>
  </si>
  <si>
    <t>XP_029153135.1</t>
  </si>
  <si>
    <t>probable LRR receptor-like serine/threonine-protein kinase At1g06840, transcript variant X7</t>
  </si>
  <si>
    <t>LOC112732421</t>
  </si>
  <si>
    <t>NC_037630.1:98730408-98732597</t>
  </si>
  <si>
    <t>2.27932</t>
  </si>
  <si>
    <t>XM_025781144.2</t>
  </si>
  <si>
    <t>XP_025636929.1</t>
  </si>
  <si>
    <t>calcineurin B-like protein 4</t>
  </si>
  <si>
    <t>LOC112706723</t>
  </si>
  <si>
    <t>NC_037625.1:27591726-27593531</t>
  </si>
  <si>
    <t>3.4606</t>
  </si>
  <si>
    <t>XM_025758161.2</t>
  </si>
  <si>
    <t>XP_025613946.1</t>
  </si>
  <si>
    <t>transcription factor MYB48, transcript variant X1</t>
  </si>
  <si>
    <t>LOC112711756</t>
  </si>
  <si>
    <t>NC_037626.1:110479408-110480833</t>
  </si>
  <si>
    <t>1.73052</t>
  </si>
  <si>
    <t>XM_025764464.2</t>
  </si>
  <si>
    <t>XP_025620249.1</t>
  </si>
  <si>
    <t>EPIDERMAL PATTERNING FACTOR-like protein 5</t>
  </si>
  <si>
    <t>LOC112772213</t>
  </si>
  <si>
    <t>NC_037635.1:2749800-2752255</t>
  </si>
  <si>
    <t>2.5771</t>
  </si>
  <si>
    <t>XM_025817113.2</t>
  </si>
  <si>
    <t>XP_025672898.1</t>
  </si>
  <si>
    <t>uncharacterized LOC112772213</t>
  </si>
  <si>
    <t>LOC112779744</t>
  </si>
  <si>
    <t>NC_037636.1:14028427-14030245</t>
  </si>
  <si>
    <t>3.40477</t>
  </si>
  <si>
    <t>XM_025824082.1</t>
  </si>
  <si>
    <t>XP_025679867.1</t>
  </si>
  <si>
    <t>LOC112696412</t>
  </si>
  <si>
    <t>NC_037623.1:19932333-19933458</t>
  </si>
  <si>
    <t>2.23513</t>
  </si>
  <si>
    <t>XM_025749168.2</t>
  </si>
  <si>
    <t>XP_025604953.1</t>
  </si>
  <si>
    <t>glutathione S-transferase</t>
  </si>
  <si>
    <t>LOC112802265</t>
  </si>
  <si>
    <t>NC_037622.1:100395350-100398495</t>
  </si>
  <si>
    <t>2.17971</t>
  </si>
  <si>
    <t>XR_003202258.2</t>
  </si>
  <si>
    <t>uncharacterized LOC112802265</t>
  </si>
  <si>
    <t>LOC112771463</t>
  </si>
  <si>
    <t>NC_037635.1:103664295-103668229</t>
  </si>
  <si>
    <t>3.42551</t>
  </si>
  <si>
    <t>XM_025816223.2</t>
  </si>
  <si>
    <t>XP_025672008.2</t>
  </si>
  <si>
    <t>aspartic proteinase NANA, chloroplast</t>
  </si>
  <si>
    <t>LOC112782337</t>
  </si>
  <si>
    <t>NC_037637.1:138812803-138814800</t>
  </si>
  <si>
    <t>1.5909</t>
  </si>
  <si>
    <t>XM_025824692.2</t>
  </si>
  <si>
    <t>XP_025680477.1</t>
  </si>
  <si>
    <t>uncharacterized LOC112782337</t>
  </si>
  <si>
    <t>LOC112750701</t>
  </si>
  <si>
    <t>NC_037619.1:90994157-90997404</t>
  </si>
  <si>
    <t>2.11211</t>
  </si>
  <si>
    <t>XM_025799518.2</t>
  </si>
  <si>
    <t>XP_025655303.1</t>
  </si>
  <si>
    <t>receptor-like protein 7</t>
  </si>
  <si>
    <t>LOC112709316</t>
  </si>
  <si>
    <t>NC_037618.1:109411426-109413231</t>
  </si>
  <si>
    <t>2.48803</t>
  </si>
  <si>
    <t>XM_025761213.2</t>
  </si>
  <si>
    <t>XP_025616998.1</t>
  </si>
  <si>
    <t>uncharacterized LOC112709316</t>
  </si>
  <si>
    <t>LOC112743901</t>
  </si>
  <si>
    <t>NC_037631.1:121534119-121534986</t>
  </si>
  <si>
    <t>1.52613</t>
  </si>
  <si>
    <t>XM_025793320.2</t>
  </si>
  <si>
    <t>XP_025649105.1</t>
  </si>
  <si>
    <t>uncharacterized LOC112743901</t>
  </si>
  <si>
    <t>LOC112727853</t>
  </si>
  <si>
    <t>NC_037629.1:99771911-99775759</t>
  </si>
  <si>
    <t>1.57913</t>
  </si>
  <si>
    <t>XR_003166011.1</t>
  </si>
  <si>
    <t>uncharacterized LOC112727853</t>
  </si>
  <si>
    <t>LOC112765920</t>
  </si>
  <si>
    <t>NC_037634.1:130289278-130291644</t>
  </si>
  <si>
    <t>2.07556</t>
  </si>
  <si>
    <t>XM_025811788.2</t>
  </si>
  <si>
    <t>XP_025667573.1</t>
  </si>
  <si>
    <t>transcription factor bHLH96, transcript variant X1</t>
  </si>
  <si>
    <t>LOC112801805</t>
  </si>
  <si>
    <t>NC_037622.1:90081543-90083340</t>
  </si>
  <si>
    <t>1.56359</t>
  </si>
  <si>
    <t>XM_025844738.2</t>
  </si>
  <si>
    <t>XP_025700523.1</t>
  </si>
  <si>
    <t>putative pentatricopeptide repeat-containing protein At1g12700, mitochondrial</t>
  </si>
  <si>
    <t>LOC112710132</t>
  </si>
  <si>
    <t>NC_037618.1:110960121-110961669</t>
  </si>
  <si>
    <t>4.27121</t>
  </si>
  <si>
    <t>XM_025762247.2</t>
  </si>
  <si>
    <t>XP_025618032.1</t>
  </si>
  <si>
    <t>LOC112719648</t>
  </si>
  <si>
    <t>NC_037628.1:326344-328256</t>
  </si>
  <si>
    <t>2.43794</t>
  </si>
  <si>
    <t>XM_029290044.1</t>
  </si>
  <si>
    <t>XP_029145877.1</t>
  </si>
  <si>
    <t>thiosulfate sulfurtransferase 18</t>
  </si>
  <si>
    <t>LOC112707299</t>
  </si>
  <si>
    <t>NC_037625.1:37237216-37239794</t>
  </si>
  <si>
    <t>1.70453</t>
  </si>
  <si>
    <t>XM_025758981.2</t>
  </si>
  <si>
    <t>XP_025614766.1</t>
  </si>
  <si>
    <t>putative receptor-like protein kinase At4g00960</t>
  </si>
  <si>
    <t>LOC112695400</t>
  </si>
  <si>
    <t>NC_037618.1:81944976-81949583</t>
  </si>
  <si>
    <t>3.46562</t>
  </si>
  <si>
    <t>XM_029298631.1</t>
  </si>
  <si>
    <t>XP_029154464.1</t>
  </si>
  <si>
    <t>probable boron transporter 2, transcript variant X1</t>
  </si>
  <si>
    <t>LOC112784507</t>
  </si>
  <si>
    <t>NC_037637.1:2679941-2684633</t>
  </si>
  <si>
    <t>1.70821</t>
  </si>
  <si>
    <t>XM_025827743.2</t>
  </si>
  <si>
    <t>XP_025683528.1</t>
  </si>
  <si>
    <t>3-hydroxyisobutyryl-CoA hydrolase-like protein 2, mitochondrial</t>
  </si>
  <si>
    <t>LOC112732332</t>
  </si>
  <si>
    <t>NC_037630.1:86876799-86884125</t>
  </si>
  <si>
    <t>2.73387</t>
  </si>
  <si>
    <t>XM_025781015.2</t>
  </si>
  <si>
    <t>XP_025636800.1</t>
  </si>
  <si>
    <t>cellulose synthase A catalytic subunit 7 [UDP-forming]</t>
  </si>
  <si>
    <t>LOC112772102</t>
  </si>
  <si>
    <t>NC_037635.1:36524787-36529237</t>
  </si>
  <si>
    <t>1.48026</t>
  </si>
  <si>
    <t>XR_003187366.2</t>
  </si>
  <si>
    <t>uncharacterized LOC112772102</t>
  </si>
  <si>
    <t>LOC112764896</t>
  </si>
  <si>
    <t>NC_037634.1:12468824-12470694</t>
  </si>
  <si>
    <t>3.72193</t>
  </si>
  <si>
    <t>XM_025810718.2</t>
  </si>
  <si>
    <t>XP_025666503.1</t>
  </si>
  <si>
    <t>transcription factor DIVARICATA</t>
  </si>
  <si>
    <t>LOC112765339</t>
  </si>
  <si>
    <t>NC_037634.1:133983273-133985293</t>
  </si>
  <si>
    <t>1.54648</t>
  </si>
  <si>
    <t>XM_025811244.1</t>
  </si>
  <si>
    <t>XP_025667029.1</t>
  </si>
  <si>
    <t>RNA-binding protein 1</t>
  </si>
  <si>
    <t>LOC112769158</t>
  </si>
  <si>
    <t>NC_037635.1:111813221-111823427</t>
  </si>
  <si>
    <t>3.93286</t>
  </si>
  <si>
    <t>LOC112784418</t>
  </si>
  <si>
    <t>NC_037637.1:140742574-140744847</t>
  </si>
  <si>
    <t>3.24708</t>
  </si>
  <si>
    <t>XM_025827612.1</t>
  </si>
  <si>
    <t>XP_025683397.1</t>
  </si>
  <si>
    <t>cation/calcium exchanger 2-like, transcript variant X1</t>
  </si>
  <si>
    <t>LOC112715980</t>
  </si>
  <si>
    <t>NC_037627.1:94595944-94601218</t>
  </si>
  <si>
    <t>3.68157</t>
  </si>
  <si>
    <t>XR_003160111.2</t>
  </si>
  <si>
    <t>uncharacterized LOC112715980, transcript variant X5</t>
  </si>
  <si>
    <t>LOC112778193</t>
  </si>
  <si>
    <t>NC_037636.1:29256584-29259734</t>
  </si>
  <si>
    <t>2.89437</t>
  </si>
  <si>
    <t>XM_025822543.1</t>
  </si>
  <si>
    <t>XP_025678328.1</t>
  </si>
  <si>
    <t>receptor-like protein EIX2</t>
  </si>
  <si>
    <t>LOC112750260</t>
  </si>
  <si>
    <t>NC_037632.1:51629686-51634030</t>
  </si>
  <si>
    <t>1.96569</t>
  </si>
  <si>
    <t>XR_003175574.1</t>
  </si>
  <si>
    <t>uncharacterized LOC112750260, transcript variant X4</t>
  </si>
  <si>
    <t>LOC112791110</t>
  </si>
  <si>
    <t>NC_037620.1:120140424-120141845</t>
  </si>
  <si>
    <t>1.98882</t>
  </si>
  <si>
    <t>XM_025833830.2</t>
  </si>
  <si>
    <t>XP_025689615.1</t>
  </si>
  <si>
    <t>uncharacterized LOC112791110</t>
  </si>
  <si>
    <t>LOC112714966</t>
  </si>
  <si>
    <t>NC_037627.1:6291821-6294563</t>
  </si>
  <si>
    <t>2.80601</t>
  </si>
  <si>
    <t>XM_025766669.2</t>
  </si>
  <si>
    <t>XP_025622454.1</t>
  </si>
  <si>
    <t>phosphatidylinositol 4-phosphate 5-kinase 8, transcript variant X2</t>
  </si>
  <si>
    <t>LOC112797403</t>
  </si>
  <si>
    <t>NC_037621.1:114758569-114766074</t>
  </si>
  <si>
    <t>3.85769</t>
  </si>
  <si>
    <t>XM_025840318.2</t>
  </si>
  <si>
    <t>XP_025696103.1</t>
  </si>
  <si>
    <t>NAD-dependent malic enzyme 59 kDa isoform, mitochondrial</t>
  </si>
  <si>
    <t>LOC112697723</t>
  </si>
  <si>
    <t>NC_037623.1:112203192-112208260</t>
  </si>
  <si>
    <t>1.47137</t>
  </si>
  <si>
    <t>XM_025751027.1</t>
  </si>
  <si>
    <t>XP_025606812.1</t>
  </si>
  <si>
    <t>growth-regulating factor 7</t>
  </si>
  <si>
    <t>LOC112727352</t>
  </si>
  <si>
    <t>NC_037629.1:42564159-42576909</t>
  </si>
  <si>
    <t>2.15525</t>
  </si>
  <si>
    <t>XM_025777066.2</t>
  </si>
  <si>
    <t>XP_025632851.1</t>
  </si>
  <si>
    <t>serine/threonine-protein phosphatase PP1, transcript variant X1</t>
  </si>
  <si>
    <t>LOC112796062</t>
  </si>
  <si>
    <t>NC_037621.1:6851852-6858096</t>
  </si>
  <si>
    <t>3.36704</t>
  </si>
  <si>
    <t>XM_025838325.2</t>
  </si>
  <si>
    <t>XP_025694110.1</t>
  </si>
  <si>
    <t>BTB/POZ domain-containing protein At5g47800, transcript variant X11</t>
  </si>
  <si>
    <t>LOC112766665</t>
  </si>
  <si>
    <t>NC_037634.1:86579133-86580638</t>
  </si>
  <si>
    <t>2.34457</t>
  </si>
  <si>
    <t>XM_025812563.1</t>
  </si>
  <si>
    <t>XP_025668348.1</t>
  </si>
  <si>
    <t>LOC112701455</t>
  </si>
  <si>
    <t>NC_037618.1:98403615-98406042</t>
  </si>
  <si>
    <t>1.41116</t>
  </si>
  <si>
    <t>LOC112789538</t>
  </si>
  <si>
    <t>NC_037620.1:12548854-12556573</t>
  </si>
  <si>
    <t>1.29499</t>
  </si>
  <si>
    <t>XR_003196287.2</t>
  </si>
  <si>
    <t>uncharacterized LOC112789538, transcript variant X1</t>
  </si>
  <si>
    <t>LOC112751032</t>
  </si>
  <si>
    <t>NC_037632.1:143016733-143020620</t>
  </si>
  <si>
    <t>2.12306</t>
  </si>
  <si>
    <t>LOC112700633</t>
  </si>
  <si>
    <t>NC_037618.1:97765627-97772879</t>
  </si>
  <si>
    <t>3.15211</t>
  </si>
  <si>
    <t>XR_003153543.2</t>
  </si>
  <si>
    <t>uncharacterized LOC112700633</t>
  </si>
  <si>
    <t>LOC112775423</t>
  </si>
  <si>
    <t>NC_037636.1:150181414-150184240</t>
  </si>
  <si>
    <t>3.85489</t>
  </si>
  <si>
    <t>XM_025819019.2</t>
  </si>
  <si>
    <t>XP_025674804.1</t>
  </si>
  <si>
    <t>uncharacterized LOC112775423</t>
  </si>
  <si>
    <t>LOC112779619</t>
  </si>
  <si>
    <t>NC_037636.1:71281149-71285271</t>
  </si>
  <si>
    <t>1.61899</t>
  </si>
  <si>
    <t>XR_003190798.1</t>
  </si>
  <si>
    <t>uncharacterized LOC112779619</t>
  </si>
  <si>
    <t>LOC112805252</t>
  </si>
  <si>
    <t>NC_037623.1:8266953-8267574</t>
  </si>
  <si>
    <t>1.63352</t>
  </si>
  <si>
    <t>XM_025847652.1</t>
  </si>
  <si>
    <t>XP_025703437.1</t>
  </si>
  <si>
    <t>RING-H2 finger protein ATL5</t>
  </si>
  <si>
    <t>LOC112749816</t>
  </si>
  <si>
    <t>NC_037632.1:18862104-18866889</t>
  </si>
  <si>
    <t>2.0539</t>
  </si>
  <si>
    <t>XM_029293227.1</t>
  </si>
  <si>
    <t>XP_029149060.1</t>
  </si>
  <si>
    <t>histone acetyltransferase MCC1, transcript variant X2</t>
  </si>
  <si>
    <t>LOC112744215</t>
  </si>
  <si>
    <t>NC_037631.1:132415452-132418224</t>
  </si>
  <si>
    <t>1.4853</t>
  </si>
  <si>
    <t>XM_025793768.2</t>
  </si>
  <si>
    <t>XP_025649553.1</t>
  </si>
  <si>
    <t>wall-associated receptor kinase-like 1</t>
  </si>
  <si>
    <t>LOC114925136</t>
  </si>
  <si>
    <t>NC_037631.1:35754658-35756084</t>
  </si>
  <si>
    <t>1.47076</t>
  </si>
  <si>
    <t>XR_003813473.1</t>
  </si>
  <si>
    <t>uncharacterized LOC114925136</t>
  </si>
  <si>
    <t>LOC112716795</t>
  </si>
  <si>
    <t>NC_037627.1:113822517-113827790</t>
  </si>
  <si>
    <t>2.47796</t>
  </si>
  <si>
    <t>XM_029289830.1</t>
  </si>
  <si>
    <t>XP_029145663.1</t>
  </si>
  <si>
    <t>LOC112701547</t>
  </si>
  <si>
    <t>NC_037624.1:64758273-64761181</t>
  </si>
  <si>
    <t>1.92889</t>
  </si>
  <si>
    <t>LOC112782713</t>
  </si>
  <si>
    <t>NC_037637.1:141910682-141915008</t>
  </si>
  <si>
    <t>3.93183</t>
  </si>
  <si>
    <t>XM_029296173.1</t>
  </si>
  <si>
    <t>XP_029152006.1</t>
  </si>
  <si>
    <t>protein LNK3</t>
  </si>
  <si>
    <t>LOC112716972</t>
  </si>
  <si>
    <t>NC_037627.1:115341513-115344653</t>
  </si>
  <si>
    <t>2.23907</t>
  </si>
  <si>
    <t>XM_025769049.2</t>
  </si>
  <si>
    <t>XP_025624834.1</t>
  </si>
  <si>
    <t>trihelix transcription factor ASIL2</t>
  </si>
  <si>
    <t>LOC112750562</t>
  </si>
  <si>
    <t>NC_037632.1:122741715-122743757</t>
  </si>
  <si>
    <t>4.15002</t>
  </si>
  <si>
    <t>XM_025799348.2</t>
  </si>
  <si>
    <t>XP_025655133.1</t>
  </si>
  <si>
    <t>IST1 homolog</t>
  </si>
  <si>
    <t>LOC112792555</t>
  </si>
  <si>
    <t>NC_037618.1:6498676-6509223</t>
  </si>
  <si>
    <t>2.54871</t>
  </si>
  <si>
    <t>XR_003197494.2</t>
  </si>
  <si>
    <t>uncharacterized LOC112792555, transcript variant X2</t>
  </si>
  <si>
    <t>LOC112736633</t>
  </si>
  <si>
    <t>NC_037630.1:4698300-4700561</t>
  </si>
  <si>
    <t>2.46636</t>
  </si>
  <si>
    <t>XM_025786166.2</t>
  </si>
  <si>
    <t>XP_025641951.1</t>
  </si>
  <si>
    <t>epsin-3</t>
  </si>
  <si>
    <t>LOC112706523</t>
  </si>
  <si>
    <t>NC_037625.1:25120433-25123361</t>
  </si>
  <si>
    <t>3.52893</t>
  </si>
  <si>
    <t>XR_003155791.2</t>
  </si>
  <si>
    <t>uncharacterized LOC112706523, transcript variant X5</t>
  </si>
  <si>
    <t>LOC112755011</t>
  </si>
  <si>
    <t>NC_037633.1:130108905-130109979</t>
  </si>
  <si>
    <t>1.48839</t>
  </si>
  <si>
    <t>XM_025802863.2</t>
  </si>
  <si>
    <t>XP_025658648.1</t>
  </si>
  <si>
    <t>light-regulated protein, chloroplastic</t>
  </si>
  <si>
    <t>LOC112712695</t>
  </si>
  <si>
    <t>NC_037626.1:120010350-120011290</t>
  </si>
  <si>
    <t>3.77726</t>
  </si>
  <si>
    <t>XR_003157886.2</t>
  </si>
  <si>
    <t>uncharacterized LOC112712695</t>
  </si>
  <si>
    <t>LOC112742046</t>
  </si>
  <si>
    <t>NC_037631.1:55774491-55790826</t>
  </si>
  <si>
    <t>1.41574</t>
  </si>
  <si>
    <t>XM_025791264.2</t>
  </si>
  <si>
    <t>XP_025647049.1</t>
  </si>
  <si>
    <t>LOC112730637</t>
  </si>
  <si>
    <t>NC_037619.1:490441-498919</t>
  </si>
  <si>
    <t>3.27606</t>
  </si>
  <si>
    <t>XM_029290621.1</t>
  </si>
  <si>
    <t>XP_029146454.1</t>
  </si>
  <si>
    <t>muscle M-line assembly protein unc-89, transcript variant X4</t>
  </si>
  <si>
    <t>LOC112797261</t>
  </si>
  <si>
    <t>NC_037621.1:110742004-110744253</t>
  </si>
  <si>
    <t>1.44556</t>
  </si>
  <si>
    <t>XM_025840109.2</t>
  </si>
  <si>
    <t>XP_025695894.1</t>
  </si>
  <si>
    <t>uncharacterized LOC112797261</t>
  </si>
  <si>
    <t>LOC112715077</t>
  </si>
  <si>
    <t>NC_037627.1:8823301-8830745</t>
  </si>
  <si>
    <t>3.10476</t>
  </si>
  <si>
    <t>XM_025766825.2</t>
  </si>
  <si>
    <t>XP_025622610.1</t>
  </si>
  <si>
    <t>two-component response regulator ARR11, transcript variant X1</t>
  </si>
  <si>
    <t>LOC112771516</t>
  </si>
  <si>
    <t>NC_037635.1:69291090-69292146</t>
  </si>
  <si>
    <t>1.89031</t>
  </si>
  <si>
    <t>XR_003815604.1</t>
  </si>
  <si>
    <t>uncharacterized LOC112771516</t>
  </si>
  <si>
    <t>LOC112767305</t>
  </si>
  <si>
    <t>NC_037634.1:5555997-5557071</t>
  </si>
  <si>
    <t>1.98566</t>
  </si>
  <si>
    <t>XM_025813178.2</t>
  </si>
  <si>
    <t>XP_025668963.1</t>
  </si>
  <si>
    <t>F-box protein At4g18380</t>
  </si>
  <si>
    <t>LOC112706112</t>
  </si>
  <si>
    <t>NC_037625.1:11641117-11645856</t>
  </si>
  <si>
    <t>3.72693</t>
  </si>
  <si>
    <t>XM_025757240.2</t>
  </si>
  <si>
    <t>XP_025613025.1</t>
  </si>
  <si>
    <t>phosphatidylinositol 4-phosphate 5-kinase 1</t>
  </si>
  <si>
    <t>LOC112734192</t>
  </si>
  <si>
    <t>NC_037630.1:138748899-138751973</t>
  </si>
  <si>
    <t>3.91032</t>
  </si>
  <si>
    <t>XM_025783417.2</t>
  </si>
  <si>
    <t>XP_025639202.1</t>
  </si>
  <si>
    <t>adagio protein 3</t>
  </si>
  <si>
    <t>LOC112726901</t>
  </si>
  <si>
    <t>NC_037629.1:13030495-13033189</t>
  </si>
  <si>
    <t>3.59864</t>
  </si>
  <si>
    <t>XM_025776456.2</t>
  </si>
  <si>
    <t>XP_025632241.1</t>
  </si>
  <si>
    <t>LOC112733494</t>
  </si>
  <si>
    <t>NC_037630.1:130435796-130442395</t>
  </si>
  <si>
    <t>2.47616</t>
  </si>
  <si>
    <t>XM_025782462.2</t>
  </si>
  <si>
    <t>XP_025638247.1</t>
  </si>
  <si>
    <t>probable ubiquitin-conjugating enzyme E2 24, transcript variant X3</t>
  </si>
  <si>
    <t>LOC112800645</t>
  </si>
  <si>
    <t>NC_037622.1:9528877-9531424</t>
  </si>
  <si>
    <t>1.74143</t>
  </si>
  <si>
    <t>XM_025842998.2</t>
  </si>
  <si>
    <t>XP_025698783.1</t>
  </si>
  <si>
    <t>uncharacterized LOC112800645</t>
  </si>
  <si>
    <t>LOC112696648</t>
  </si>
  <si>
    <t>NC_037623.1:62672905-62676104</t>
  </si>
  <si>
    <t>2.50941</t>
  </si>
  <si>
    <t>XM_025749477.2</t>
  </si>
  <si>
    <t>XP_025605262.1</t>
  </si>
  <si>
    <t>trihelix transcription factor PTL</t>
  </si>
  <si>
    <t>LOC112751250</t>
  </si>
  <si>
    <t>NC_037619.1:92269109-92273079</t>
  </si>
  <si>
    <t>4.0826</t>
  </si>
  <si>
    <t>XM_025800329.2</t>
  </si>
  <si>
    <t>XP_025656114.1</t>
  </si>
  <si>
    <t>LOC112738329</t>
  </si>
  <si>
    <t>NC_037630.1:50073970-50077046</t>
  </si>
  <si>
    <t>2.08784</t>
  </si>
  <si>
    <t>XM_025788727.2</t>
  </si>
  <si>
    <t>XP_025644512.1</t>
  </si>
  <si>
    <t>uncharacterized LOC112738329, transcript variant X1</t>
  </si>
  <si>
    <t>LOC112783650</t>
  </si>
  <si>
    <t>NC_037637.1:10167023-10169315</t>
  </si>
  <si>
    <t>3.88384</t>
  </si>
  <si>
    <t>XM_025826684.1</t>
  </si>
  <si>
    <t>XP_025682469.1</t>
  </si>
  <si>
    <t>metacaspase-1, transcript variant X1</t>
  </si>
  <si>
    <t>LOC112706001</t>
  </si>
  <si>
    <t>NC_037625.1:9504746-9510699</t>
  </si>
  <si>
    <t>2.4845</t>
  </si>
  <si>
    <t>XM_025757065.2</t>
  </si>
  <si>
    <t>XP_025612850.1</t>
  </si>
  <si>
    <t>ACT domain-containing protein ACR3, transcript variant X2</t>
  </si>
  <si>
    <t>LOC112732453</t>
  </si>
  <si>
    <t>NC_037630.1:102058764-102059779</t>
  </si>
  <si>
    <t>3.30721</t>
  </si>
  <si>
    <t>XM_025781173.2</t>
  </si>
  <si>
    <t>XP_025636958.1</t>
  </si>
  <si>
    <t>uncharacterized LOC112732453</t>
  </si>
  <si>
    <t>LOC112796632</t>
  </si>
  <si>
    <t>NC_037621.1:32772219-32774399</t>
  </si>
  <si>
    <t>3.22576</t>
  </si>
  <si>
    <t>XR_003199309.2</t>
  </si>
  <si>
    <t>uncharacterized LOC112796632, transcript variant X2</t>
  </si>
  <si>
    <t>LOC112714784</t>
  </si>
  <si>
    <t>NC_037627.1:4680777-4699777</t>
  </si>
  <si>
    <t>4.09001</t>
  </si>
  <si>
    <t>XR_003159357.2</t>
  </si>
  <si>
    <t>uncharacterized LOC112714784, transcript variant X6</t>
  </si>
  <si>
    <t>LOC112720684</t>
  </si>
  <si>
    <t>NC_037628.1:36004053-36011127</t>
  </si>
  <si>
    <t>1.97782</t>
  </si>
  <si>
    <t>XM_025771717.1</t>
  </si>
  <si>
    <t>XP_025627502.1</t>
  </si>
  <si>
    <t>type I inositol polyphosphate 5-phosphatase 2, transcript variant X1</t>
  </si>
  <si>
    <t>LOC114926095</t>
  </si>
  <si>
    <t>NC_037637.1:7509178-7510860</t>
  </si>
  <si>
    <t>2.75247</t>
  </si>
  <si>
    <t>XM_029296541.1</t>
  </si>
  <si>
    <t>XP_029152374.1</t>
  </si>
  <si>
    <t>uncharacterized LOC114926095</t>
  </si>
  <si>
    <t>LOC112697687</t>
  </si>
  <si>
    <t>NC_037623.1:111669860-111675633</t>
  </si>
  <si>
    <t>3.9046</t>
  </si>
  <si>
    <t>XM_025750970.2</t>
  </si>
  <si>
    <t>XP_025606755.1</t>
  </si>
  <si>
    <t>vacuolar-processing enzyme</t>
  </si>
  <si>
    <t>LOC112734895</t>
  </si>
  <si>
    <t>NC_037630.1:145328674-145332883</t>
  </si>
  <si>
    <t>2.42561</t>
  </si>
  <si>
    <t>XR_003168458.1</t>
  </si>
  <si>
    <t>uncharacterized LOC112734895, transcript variant X3</t>
  </si>
  <si>
    <t>LOC112705714</t>
  </si>
  <si>
    <t>NC_037618.1:103503439-103504522</t>
  </si>
  <si>
    <t>2.15134</t>
  </si>
  <si>
    <t>XM_025756631.1</t>
  </si>
  <si>
    <t>XP_025612416.1</t>
  </si>
  <si>
    <t>uncharacterized LOC112705714</t>
  </si>
  <si>
    <t>LOC112744045</t>
  </si>
  <si>
    <t>NC_037631.1:126505185-126512765</t>
  </si>
  <si>
    <t>3.68751</t>
  </si>
  <si>
    <t>XM_025793512.2</t>
  </si>
  <si>
    <t>XP_025649297.1</t>
  </si>
  <si>
    <t>LOC112738209</t>
  </si>
  <si>
    <t>NC_037630.1:42272951-42278381</t>
  </si>
  <si>
    <t>4.33451</t>
  </si>
  <si>
    <t>XM_025788553.2</t>
  </si>
  <si>
    <t>XP_025644338.1</t>
  </si>
  <si>
    <t>beta-galactosidase</t>
  </si>
  <si>
    <t>LOC112784672</t>
  </si>
  <si>
    <t>NC_037620.1:303298-306348</t>
  </si>
  <si>
    <t>3.27176</t>
  </si>
  <si>
    <t>XM_025827967.2</t>
  </si>
  <si>
    <t>XP_025683752.1</t>
  </si>
  <si>
    <t>myb-related protein 2, transcript variant X1</t>
  </si>
  <si>
    <t>LOC112770664</t>
  </si>
  <si>
    <t>NC_037635.1:129119205-129123492</t>
  </si>
  <si>
    <t>2.4067</t>
  </si>
  <si>
    <t>XM_025814999.2</t>
  </si>
  <si>
    <t>XP_025670784.1</t>
  </si>
  <si>
    <t>uncharacterized LOC112770664, transcript variant X2</t>
  </si>
  <si>
    <t>LOC112782866</t>
  </si>
  <si>
    <t>NC_037637.1:5952057-5966557</t>
  </si>
  <si>
    <t>2.03601</t>
  </si>
  <si>
    <t>XM_025825503.2</t>
  </si>
  <si>
    <t>XP_025681288.1</t>
  </si>
  <si>
    <t>receptor-like serine/threonine-protein kinase SD1-8, transcript variant X1</t>
  </si>
  <si>
    <t>LOC112734028</t>
  </si>
  <si>
    <t>NC_037630.1:136999741-137006642</t>
  </si>
  <si>
    <t>2.99064</t>
  </si>
  <si>
    <t>XM_025783205.2</t>
  </si>
  <si>
    <t>XP_025638990.1</t>
  </si>
  <si>
    <t>protein NRT1/ PTR FAMILY 4.6</t>
  </si>
  <si>
    <t>LOC112795903</t>
  </si>
  <si>
    <t>NC_037621.1:4636470-4641065</t>
  </si>
  <si>
    <t>3.77161</t>
  </si>
  <si>
    <t>XM_025838092.2</t>
  </si>
  <si>
    <t>XP_025693877.1</t>
  </si>
  <si>
    <t>uncharacterized LOC112795903, transcript variant X3</t>
  </si>
  <si>
    <t>LOC112705985</t>
  </si>
  <si>
    <t>NC_037625.1:9055895-9058076</t>
  </si>
  <si>
    <t>3.76354</t>
  </si>
  <si>
    <t>XM_025757043.2</t>
  </si>
  <si>
    <t>XP_025612828.1</t>
  </si>
  <si>
    <t>LOC112706914</t>
  </si>
  <si>
    <t>NC_037625.1:30588772-30591694</t>
  </si>
  <si>
    <t>3.56207</t>
  </si>
  <si>
    <t>XM_025758434.2</t>
  </si>
  <si>
    <t>XP_025614219.1</t>
  </si>
  <si>
    <t>LOC112733456</t>
  </si>
  <si>
    <t>NC_037630.1:130076228-130078155</t>
  </si>
  <si>
    <t>2.35336</t>
  </si>
  <si>
    <t>XM_025782409.2</t>
  </si>
  <si>
    <t>XP_025638194.1</t>
  </si>
  <si>
    <t>dof zinc finger protein DOF3.1-like</t>
  </si>
  <si>
    <t>LOC112790824</t>
  </si>
  <si>
    <t>NC_037620.1:102510139-102514986</t>
  </si>
  <si>
    <t>2.76037</t>
  </si>
  <si>
    <t>XM_025833404.2</t>
  </si>
  <si>
    <t>XP_025689189.1</t>
  </si>
  <si>
    <t>uncharacterized LOC112790824, transcript variant X2</t>
  </si>
  <si>
    <t>LOC112751042</t>
  </si>
  <si>
    <t>NC_037632.1:143212163-143218100</t>
  </si>
  <si>
    <t>1.32457</t>
  </si>
  <si>
    <t>XM_025800021.2</t>
  </si>
  <si>
    <t>XP_025655806.1</t>
  </si>
  <si>
    <t>uncharacterized LOC112751042, transcript variant X1</t>
  </si>
  <si>
    <t>LOC112695714</t>
  </si>
  <si>
    <t>NC_037623.1:7350835-7354134</t>
  </si>
  <si>
    <t>1.98568</t>
  </si>
  <si>
    <t>XM_025748166.2</t>
  </si>
  <si>
    <t>XP_025603951.1</t>
  </si>
  <si>
    <t>patatin-like protein 2, transcript variant X2</t>
  </si>
  <si>
    <t>LOC112751496</t>
  </si>
  <si>
    <t>NC_037632.1:153980689-153984696</t>
  </si>
  <si>
    <t>2.19147</t>
  </si>
  <si>
    <t>XM_025800649.2</t>
  </si>
  <si>
    <t>XP_025656434.1</t>
  </si>
  <si>
    <t>uncharacterized LOC112751496</t>
  </si>
  <si>
    <t>LOC112772336</t>
  </si>
  <si>
    <t>NC_037635.1:7002451-7011170</t>
  </si>
  <si>
    <t>2.43447</t>
  </si>
  <si>
    <t>XM_025817264.2</t>
  </si>
  <si>
    <t>XP_025673049.1</t>
  </si>
  <si>
    <t>bifunctional dethiobiotin synthetase/7,8-diamino-pelargonic acid aminotransferase, mitochondrial, transcript variant X6</t>
  </si>
  <si>
    <t>LOC112697503</t>
  </si>
  <si>
    <t>NC_037623.1:108917668-108918954</t>
  </si>
  <si>
    <t>1.55698</t>
  </si>
  <si>
    <t>XM_025750712.2</t>
  </si>
  <si>
    <t>XP_025606497.1</t>
  </si>
  <si>
    <t>LOC112715665</t>
  </si>
  <si>
    <t>NC_037627.1:72091261-72094593</t>
  </si>
  <si>
    <t>2.94656</t>
  </si>
  <si>
    <t>XR_003159896.2</t>
  </si>
  <si>
    <t>uncharacterized LOC112715665</t>
  </si>
  <si>
    <t>LOC112750697</t>
  </si>
  <si>
    <t>NC_037632.1:130435526-130438128</t>
  </si>
  <si>
    <t>2.09222</t>
  </si>
  <si>
    <t>XM_025799511.1</t>
  </si>
  <si>
    <t>XP_025655296.1</t>
  </si>
  <si>
    <t>U-box domain-containing protein 18-like</t>
  </si>
  <si>
    <t>LOC112705544</t>
  </si>
  <si>
    <t>NC_037625.1:633192-639435</t>
  </si>
  <si>
    <t>3.13368</t>
  </si>
  <si>
    <t>XM_025756383.2</t>
  </si>
  <si>
    <t>XP_025612168.1</t>
  </si>
  <si>
    <t>5'-nucleotidase domain-containing protein 4, transcript variant X1</t>
  </si>
  <si>
    <t>LOC112777656</t>
  </si>
  <si>
    <t>NC_037636.1:10527124-10532105</t>
  </si>
  <si>
    <t>1.97716</t>
  </si>
  <si>
    <t>XM_025822035.2</t>
  </si>
  <si>
    <t>XP_025677820.1</t>
  </si>
  <si>
    <t>uncharacterized protein At2g37660, chloroplastic</t>
  </si>
  <si>
    <t>LOC112765216</t>
  </si>
  <si>
    <t>NC_037634.1:120711367-120714948</t>
  </si>
  <si>
    <t>3.33652</t>
  </si>
  <si>
    <t>XM_025811130.2</t>
  </si>
  <si>
    <t>XP_025666915.1</t>
  </si>
  <si>
    <t>metal-nicotianamine transporter YSL3, transcript variant X4</t>
  </si>
  <si>
    <t>LOC112711924</t>
  </si>
  <si>
    <t>NC_037626.1:112010847-112011928</t>
  </si>
  <si>
    <t>3.38701</t>
  </si>
  <si>
    <t>XM_025764665.2</t>
  </si>
  <si>
    <t>XP_025620450.1</t>
  </si>
  <si>
    <t>uncharacterized LOC112711924, transcript variant X2</t>
  </si>
  <si>
    <t>LOC112775921</t>
  </si>
  <si>
    <t>NC_037636.1:410697-414289</t>
  </si>
  <si>
    <t>2.91607</t>
  </si>
  <si>
    <t>XM_025819831.1</t>
  </si>
  <si>
    <t>XP_025675616.1</t>
  </si>
  <si>
    <t>protein HEADING DATE REPRESSOR 1</t>
  </si>
  <si>
    <t>LOC112776143</t>
  </si>
  <si>
    <t>NC_037636.1:137421560-137429153</t>
  </si>
  <si>
    <t>2.13471</t>
  </si>
  <si>
    <t>LOC112778534</t>
  </si>
  <si>
    <t>NC_037636.1:137506691-137509938</t>
  </si>
  <si>
    <t>2.01505</t>
  </si>
  <si>
    <t>XM_025822842.2</t>
  </si>
  <si>
    <t>XP_025678627.1</t>
  </si>
  <si>
    <t>ras-related protein RABC2a</t>
  </si>
  <si>
    <t>LOC112779585</t>
  </si>
  <si>
    <t>NC_037636.1:27296494-27298427</t>
  </si>
  <si>
    <t>1.46183</t>
  </si>
  <si>
    <t>XM_029295386.1</t>
  </si>
  <si>
    <t>XP_029151219.1</t>
  </si>
  <si>
    <t>1-aminocyclopropane-1-carboxylate oxidase homolog</t>
  </si>
  <si>
    <t>LOC112802559</t>
  </si>
  <si>
    <t>NC_037622.1:107382995-107385618</t>
  </si>
  <si>
    <t>2.3812</t>
  </si>
  <si>
    <t>XM_025845823.2</t>
  </si>
  <si>
    <t>XP_025701608.1</t>
  </si>
  <si>
    <t>U-box domain-containing protein 18</t>
  </si>
  <si>
    <t>LOC112696884</t>
  </si>
  <si>
    <t>NC_037623.1:89875588-89877108</t>
  </si>
  <si>
    <t>1.99904</t>
  </si>
  <si>
    <t>XM_025749814.1</t>
  </si>
  <si>
    <t>XP_025605599.1</t>
  </si>
  <si>
    <t>uncharacterized LOC112696884</t>
  </si>
  <si>
    <t>LOC112696642</t>
  </si>
  <si>
    <t>NC_037618.1:94219347-94223028</t>
  </si>
  <si>
    <t>2.39659</t>
  </si>
  <si>
    <t>XM_025749474.2</t>
  </si>
  <si>
    <t>XP_025605259.1</t>
  </si>
  <si>
    <t>uncharacterized LOC112696642, transcript variant X1</t>
  </si>
  <si>
    <t>LOC112734926</t>
  </si>
  <si>
    <t>NC_037619.1:5949563-5955240</t>
  </si>
  <si>
    <t>3.61964</t>
  </si>
  <si>
    <t>XR_003168466.2</t>
  </si>
  <si>
    <t>uncharacterized LOC112734926, transcript variant X1</t>
  </si>
  <si>
    <t>LOC112750179</t>
  </si>
  <si>
    <t>NC_037632.1:36214247-36221164</t>
  </si>
  <si>
    <t>4.00559</t>
  </si>
  <si>
    <t>XM_025798770.2</t>
  </si>
  <si>
    <t>XP_025654555.1</t>
  </si>
  <si>
    <t>cysteine synthase, transcript variant X4</t>
  </si>
  <si>
    <t>LOC112789261</t>
  </si>
  <si>
    <t>NC_037620.1:8185248-8190378</t>
  </si>
  <si>
    <t>3.10273</t>
  </si>
  <si>
    <t>XM_025831084.2</t>
  </si>
  <si>
    <t>XP_025686869.1</t>
  </si>
  <si>
    <t>uncharacterized LOC112789261, transcript variant X4</t>
  </si>
  <si>
    <t>LOC112791738</t>
  </si>
  <si>
    <t>NC_037620.1:132308750-132312492</t>
  </si>
  <si>
    <t>2.78438</t>
  </si>
  <si>
    <t>XM_025834681.2</t>
  </si>
  <si>
    <t>XP_025690466.1</t>
  </si>
  <si>
    <t>probable LRR receptor-like serine/threonine-protein kinase At1g05700, transcript variant X1</t>
  </si>
  <si>
    <t>LOC112796746</t>
  </si>
  <si>
    <t>NC_037621.1:51338198-51340337</t>
  </si>
  <si>
    <t>4.01195</t>
  </si>
  <si>
    <t>XM_025839336.2</t>
  </si>
  <si>
    <t>XP_025695121.1</t>
  </si>
  <si>
    <t>chaperone protein DnaJ, transcript variant X1</t>
  </si>
  <si>
    <t>LOC112744690</t>
  </si>
  <si>
    <t>NC_037631.1:139905636-139908396</t>
  </si>
  <si>
    <t>3.36005</t>
  </si>
  <si>
    <t>XM_025794392.2</t>
  </si>
  <si>
    <t>XP_025650177.1</t>
  </si>
  <si>
    <t>S-adenosylmethionine decarboxylase proenzyme</t>
  </si>
  <si>
    <t>LOC112758012</t>
  </si>
  <si>
    <t>NC_037633.1:30526078-30528618</t>
  </si>
  <si>
    <t>2.21217</t>
  </si>
  <si>
    <t>XR_003179472.1</t>
  </si>
  <si>
    <t>uncharacterized LOC112758012</t>
  </si>
  <si>
    <t>LOC112722912</t>
  </si>
  <si>
    <t>NC_037628.1:138091955-138107927</t>
  </si>
  <si>
    <t>1.2047</t>
  </si>
  <si>
    <t>XR_003162957.2</t>
  </si>
  <si>
    <t>uncharacterized LOC112722912, transcript variant X3</t>
  </si>
  <si>
    <t>LOC114924973</t>
  </si>
  <si>
    <t>NC_037630.1:32342531-32348416</t>
  </si>
  <si>
    <t>3.37447</t>
  </si>
  <si>
    <t>XM_029291217.1</t>
  </si>
  <si>
    <t>XP_029147050.1</t>
  </si>
  <si>
    <t>uncharacterized LOC114924973</t>
  </si>
  <si>
    <t>LOC112803869</t>
  </si>
  <si>
    <t>NC_037622.1:100391393-100394370</t>
  </si>
  <si>
    <t>1.84969</t>
  </si>
  <si>
    <t>LOC112702205</t>
  </si>
  <si>
    <t>NC_037624.1:5321125-5337104</t>
  </si>
  <si>
    <t>2.4617</t>
  </si>
  <si>
    <t>LOC112723333</t>
  </si>
  <si>
    <t>NC_037628.1:145803675-145806943</t>
  </si>
  <si>
    <t>1.9845</t>
  </si>
  <si>
    <t>XM_025774659.2</t>
  </si>
  <si>
    <t>XP_025630444.1</t>
  </si>
  <si>
    <t>monogalactosyldiacylglycerol synthase 2, chloroplastic</t>
  </si>
  <si>
    <t>LOC112727944</t>
  </si>
  <si>
    <t>NC_037629.1:102081092-102086365</t>
  </si>
  <si>
    <t>2.93369</t>
  </si>
  <si>
    <t>XM_025777900.2</t>
  </si>
  <si>
    <t>XP_025633685.1</t>
  </si>
  <si>
    <t>uncharacterized LOC112727944, transcript variant X2</t>
  </si>
  <si>
    <t>LOC112696127</t>
  </si>
  <si>
    <t>NC_037623.1:13200245-13201911</t>
  </si>
  <si>
    <t>2.59141</t>
  </si>
  <si>
    <t>XM_025748732.2</t>
  </si>
  <si>
    <t>XP_025604517.1</t>
  </si>
  <si>
    <t>peroxidase 15</t>
  </si>
  <si>
    <t>LOC112784240</t>
  </si>
  <si>
    <t>NC_037637.1:9444363-9471849</t>
  </si>
  <si>
    <t>1.63013</t>
  </si>
  <si>
    <t>XM_025827395.1</t>
  </si>
  <si>
    <t>XP_025683180.1</t>
  </si>
  <si>
    <t>uncharacterized LOC112784240, transcript variant X3</t>
  </si>
  <si>
    <t>LOC112711509</t>
  </si>
  <si>
    <t>NC_037626.1:106306273-106309407</t>
  </si>
  <si>
    <t>2.09225</t>
  </si>
  <si>
    <t>XM_025764183.2</t>
  </si>
  <si>
    <t>XP_025619968.1</t>
  </si>
  <si>
    <t>uric acid degradation bifunctional protein TTL, transcript variant X1</t>
  </si>
  <si>
    <t>LOC112706497</t>
  </si>
  <si>
    <t>NC_037625.1:24746100-24749205</t>
  </si>
  <si>
    <t>2.67173</t>
  </si>
  <si>
    <t>XR_003155780.1</t>
  </si>
  <si>
    <t>uncharacterized LOC112706497</t>
  </si>
  <si>
    <t>LOC112748720</t>
  </si>
  <si>
    <t>NC_037632.1:8955753-8957641</t>
  </si>
  <si>
    <t>1.46117</t>
  </si>
  <si>
    <t>XM_025796964.2</t>
  </si>
  <si>
    <t>XP_025652749.1</t>
  </si>
  <si>
    <t>peroxidase 10</t>
  </si>
  <si>
    <t>LOC112784874</t>
  </si>
  <si>
    <t>NC_037637.1:13739623-13742352</t>
  </si>
  <si>
    <t>2.64226</t>
  </si>
  <si>
    <t>XM_025828209.1</t>
  </si>
  <si>
    <t>XP_025683994.1</t>
  </si>
  <si>
    <t>LOC112796899</t>
  </si>
  <si>
    <t>NC_037618.1:11776675-11781466</t>
  </si>
  <si>
    <t>1.9654</t>
  </si>
  <si>
    <t>XM_029297551.1</t>
  </si>
  <si>
    <t>XP_029153384.1</t>
  </si>
  <si>
    <t>probable serine/threonine-protein kinase drkD, transcript variant X4</t>
  </si>
  <si>
    <t>LOC112764091</t>
  </si>
  <si>
    <t>NC_037634.1:3739463-3750463</t>
  </si>
  <si>
    <t>3.92825</t>
  </si>
  <si>
    <t>XM_025809619.2</t>
  </si>
  <si>
    <t>XP_025665404.1</t>
  </si>
  <si>
    <t>GDSL esterase/lipase At5g55050</t>
  </si>
  <si>
    <t>LOC112783880</t>
  </si>
  <si>
    <t>NC_037637.1:137968904-137972982</t>
  </si>
  <si>
    <t>1.80959</t>
  </si>
  <si>
    <t>XM_025826958.2</t>
  </si>
  <si>
    <t>XP_025682743.1</t>
  </si>
  <si>
    <t>nuclear transcription factor Y subunit A-10, transcript variant X1</t>
  </si>
  <si>
    <t>LOC112697114</t>
  </si>
  <si>
    <t>NC_037623.1:99246064-99254562</t>
  </si>
  <si>
    <t>2.24052</t>
  </si>
  <si>
    <t>XM_025750135.2</t>
  </si>
  <si>
    <t>XP_025605920.1</t>
  </si>
  <si>
    <t>putative pentatricopeptide repeat-containing protein At2g01510, transcript variant X7</t>
  </si>
  <si>
    <t>LOC112789449</t>
  </si>
  <si>
    <t>NC_037620.1:10641183-10645235</t>
  </si>
  <si>
    <t>1.60971</t>
  </si>
  <si>
    <t>XM_025831349.1</t>
  </si>
  <si>
    <t>XP_025687134.1</t>
  </si>
  <si>
    <t>zinc finger protein ZAT1-like</t>
  </si>
  <si>
    <t>LOC112716868</t>
  </si>
  <si>
    <t>NC_037627.1:114403078-114408667</t>
  </si>
  <si>
    <t>1.99411</t>
  </si>
  <si>
    <t>XM_025768896.2</t>
  </si>
  <si>
    <t>XP_025624681.1</t>
  </si>
  <si>
    <t>pentatricopeptide repeat-containing protein At4g13650</t>
  </si>
  <si>
    <t>LOC112790434</t>
  </si>
  <si>
    <t>NC_037620.1:43089848-43093733</t>
  </si>
  <si>
    <t>2.13168</t>
  </si>
  <si>
    <t>XM_025832840.2</t>
  </si>
  <si>
    <t>XP_025688625.1</t>
  </si>
  <si>
    <t>cytochrome P450 71A1</t>
  </si>
  <si>
    <t>LOC112796046</t>
  </si>
  <si>
    <t>NC_037621.1:6663480-6668326</t>
  </si>
  <si>
    <t>3.0884</t>
  </si>
  <si>
    <t>XM_025838300.2</t>
  </si>
  <si>
    <t>XP_025694085.1</t>
  </si>
  <si>
    <t>cell division control protein 48 homolog C, transcript variant X1</t>
  </si>
  <si>
    <t>LOC112733618</t>
  </si>
  <si>
    <t>NC_037630.1:131906136-131909154</t>
  </si>
  <si>
    <t>2.29705</t>
  </si>
  <si>
    <t>XM_025782641.2</t>
  </si>
  <si>
    <t>XP_025638426.1</t>
  </si>
  <si>
    <t>protein DA1-related 2</t>
  </si>
  <si>
    <t>LOC112749792</t>
  </si>
  <si>
    <t>NC_037632.1:18565939-18568366</t>
  </si>
  <si>
    <t>2.2875</t>
  </si>
  <si>
    <t>XM_025798179.2</t>
  </si>
  <si>
    <t>XP_025653964.1</t>
  </si>
  <si>
    <t>uncharacterized LOC112749792</t>
  </si>
  <si>
    <t>LOC112716931</t>
  </si>
  <si>
    <t>NC_037627.1:114965493-114980520</t>
  </si>
  <si>
    <t>3.4954</t>
  </si>
  <si>
    <t>XM_029289855.1</t>
  </si>
  <si>
    <t>XP_029145688.1</t>
  </si>
  <si>
    <t>ABC transporter C family member 12, transcript variant X11</t>
  </si>
  <si>
    <t>LOC112740788</t>
  </si>
  <si>
    <t>NC_037631.1:597281-599722</t>
  </si>
  <si>
    <t>2.65135</t>
  </si>
  <si>
    <t>XM_025789412.2</t>
  </si>
  <si>
    <t>XP_025645197.1</t>
  </si>
  <si>
    <t>probable mitochondrial adenine nucleotide transporter BTL1, transcript variant X1</t>
  </si>
  <si>
    <t>LOC112787113</t>
  </si>
  <si>
    <t>NC_037620.1:2660455-2661566</t>
  </si>
  <si>
    <t>2.34468</t>
  </si>
  <si>
    <t>XM_029295182.1</t>
  </si>
  <si>
    <t>XP_029151015.1</t>
  </si>
  <si>
    <t>transcription factor MYB48</t>
  </si>
  <si>
    <t>LOC112709897</t>
  </si>
  <si>
    <t>NC_037626.1:2692323-2694853</t>
  </si>
  <si>
    <t>2.73626</t>
  </si>
  <si>
    <t>XM_025761883.2</t>
  </si>
  <si>
    <t>XP_025617668.1</t>
  </si>
  <si>
    <t>protein CURVATURE THYLAKOID 1C, chloroplastic</t>
  </si>
  <si>
    <t>LOC112726528</t>
  </si>
  <si>
    <t>NC_037629.1:5178908-5184599</t>
  </si>
  <si>
    <t>3.27045</t>
  </si>
  <si>
    <t>XR_003812535.1</t>
  </si>
  <si>
    <t>uncharacterized LOC112726528, transcript variant X2</t>
  </si>
  <si>
    <t>LOC112737788</t>
  </si>
  <si>
    <t>NC_037630.1:26183317-26188485</t>
  </si>
  <si>
    <t>2.39397</t>
  </si>
  <si>
    <t>XR_003812990.1</t>
  </si>
  <si>
    <t>uncharacterized LOC112737788, transcript variant X1</t>
  </si>
  <si>
    <t>LOC112707106</t>
  </si>
  <si>
    <t>NC_037625.1:33471568-33473948</t>
  </si>
  <si>
    <t>2.93642</t>
  </si>
  <si>
    <t>XM_025758690.2</t>
  </si>
  <si>
    <t>XP_025614475.1</t>
  </si>
  <si>
    <t>ethylene-responsive transcription factor ERF054</t>
  </si>
  <si>
    <t>LOC112711143</t>
  </si>
  <si>
    <t>NC_037626.1:85081799-85086152</t>
  </si>
  <si>
    <t>3.52865</t>
  </si>
  <si>
    <t>XR_003157303.2</t>
  </si>
  <si>
    <t>uncharacterized LOC112711143, transcript variant X7</t>
  </si>
  <si>
    <t>LOC112742927</t>
  </si>
  <si>
    <t>NC_037631.1:111475838-111477523</t>
  </si>
  <si>
    <t>2.00353</t>
  </si>
  <si>
    <t>XM_025792169.1</t>
  </si>
  <si>
    <t>XP_025647954.1</t>
  </si>
  <si>
    <t>uncharacterized LOC112742927</t>
  </si>
  <si>
    <t>LOC112758902</t>
  </si>
  <si>
    <t>NC_037633.1:16929965-16931499</t>
  </si>
  <si>
    <t>2.55773</t>
  </si>
  <si>
    <t>XM_025807689.2</t>
  </si>
  <si>
    <t>XP_025663474.1</t>
  </si>
  <si>
    <t>heavy metal-associated isoprenylated plant protein 35</t>
  </si>
  <si>
    <t>LOC112726485</t>
  </si>
  <si>
    <t>NC_037629.1:4463118-4466995</t>
  </si>
  <si>
    <t>2.32401</t>
  </si>
  <si>
    <t>XM_025775885.2</t>
  </si>
  <si>
    <t>XP_025631670.1</t>
  </si>
  <si>
    <t>rhodanese-like domain-containing protein 4, chloroplastic</t>
  </si>
  <si>
    <t>LOC112716933</t>
  </si>
  <si>
    <t>NC_037627.1:114981241-114983527</t>
  </si>
  <si>
    <t>2.04299</t>
  </si>
  <si>
    <t>XM_025768997.1</t>
  </si>
  <si>
    <t>XP_025624782.1</t>
  </si>
  <si>
    <t>BTB/POZ domain-containing protein At3g05675</t>
  </si>
  <si>
    <t>LOC112727161</t>
  </si>
  <si>
    <t>NC_037629.1:23948959-23954231</t>
  </si>
  <si>
    <t>1.99139</t>
  </si>
  <si>
    <t>XM_025776807.2</t>
  </si>
  <si>
    <t>XP_025632592.2</t>
  </si>
  <si>
    <t>LOC112792033</t>
  </si>
  <si>
    <t>NC_037620.1:135937164-135940266</t>
  </si>
  <si>
    <t>3.78322</t>
  </si>
  <si>
    <t>XM_025835105.2</t>
  </si>
  <si>
    <t>XP_025690890.1</t>
  </si>
  <si>
    <t>LOC112758620</t>
  </si>
  <si>
    <t>NC_037633.1:25539083-25545387</t>
  </si>
  <si>
    <t>1.91463</t>
  </si>
  <si>
    <t>XM_025807333.2</t>
  </si>
  <si>
    <t>XP_025663118.1</t>
  </si>
  <si>
    <t>ion channel CASTOR, transcript variant X1</t>
  </si>
  <si>
    <t>LOC112775301</t>
  </si>
  <si>
    <t>NC_037636.1:2000028-2001837</t>
  </si>
  <si>
    <t>2.35436</t>
  </si>
  <si>
    <t>XM_025818864.2</t>
  </si>
  <si>
    <t>XP_025674649.1</t>
  </si>
  <si>
    <t>LOC112804124</t>
  </si>
  <si>
    <t>NC_037622.1:17723620-17724752</t>
  </si>
  <si>
    <t>2.43643</t>
  </si>
  <si>
    <t>XR_003202744.2</t>
  </si>
  <si>
    <t>uncharacterized LOC112804124</t>
  </si>
  <si>
    <t>LOC112705226</t>
  </si>
  <si>
    <t>NC_037625.1:30580757-30584109</t>
  </si>
  <si>
    <t>1.91118</t>
  </si>
  <si>
    <t>LOC112750229</t>
  </si>
  <si>
    <t>NC_037632.1:43644633-43647933</t>
  </si>
  <si>
    <t>2.90489</t>
  </si>
  <si>
    <t>XM_025798847.2</t>
  </si>
  <si>
    <t>XP_025654632.1</t>
  </si>
  <si>
    <t>calcium uptake protein, mitochondrial, transcript variant X1</t>
  </si>
  <si>
    <t>LOC112803074</t>
  </si>
  <si>
    <t>NC_037622.1:115188067-115189984</t>
  </si>
  <si>
    <t>2.76043</t>
  </si>
  <si>
    <t>XM_025846542.2</t>
  </si>
  <si>
    <t>XP_025702327.1</t>
  </si>
  <si>
    <t>LOC112707763</t>
  </si>
  <si>
    <t>NC_037625.1:45365675-45368622</t>
  </si>
  <si>
    <t>1.90055</t>
  </si>
  <si>
    <t>LOC112779538</t>
  </si>
  <si>
    <t>NC_037636.1:147057980-147060112</t>
  </si>
  <si>
    <t>1.81859</t>
  </si>
  <si>
    <t>XM_025823837.2</t>
  </si>
  <si>
    <t>XP_025679622.1</t>
  </si>
  <si>
    <t>LOC112792477</t>
  </si>
  <si>
    <t>NC_037620.1:140319603-140321930</t>
  </si>
  <si>
    <t>3.61548</t>
  </si>
  <si>
    <t>XM_025835733.2</t>
  </si>
  <si>
    <t>XP_025691518.1</t>
  </si>
  <si>
    <t>zinc finger protein SHOOT GRAVITROPISM 5</t>
  </si>
  <si>
    <t>LOC114925062</t>
  </si>
  <si>
    <t>NC_037630.1:41488938-41498139</t>
  </si>
  <si>
    <t>3.39463</t>
  </si>
  <si>
    <t>LOC112764499</t>
  </si>
  <si>
    <t>NC_037634.1:112803895-112805466</t>
  </si>
  <si>
    <t>2.27509</t>
  </si>
  <si>
    <t>XM_025810144.2</t>
  </si>
  <si>
    <t>XP_025665929.1</t>
  </si>
  <si>
    <t>lon protease 2</t>
  </si>
  <si>
    <t>LOC112767334</t>
  </si>
  <si>
    <t>NC_037634.1:17553591-17556481</t>
  </si>
  <si>
    <t>1.88621</t>
  </si>
  <si>
    <t>XM_025813201.2</t>
  </si>
  <si>
    <t>XP_025668986.1</t>
  </si>
  <si>
    <t>L-type lectin-domain containing receptor kinase VIII.1</t>
  </si>
  <si>
    <t>LOC112730474</t>
  </si>
  <si>
    <t>NC_037629.1:107279612-107280510</t>
  </si>
  <si>
    <t>1.86407</t>
  </si>
  <si>
    <t>XM_025780555.1</t>
  </si>
  <si>
    <t>XP_025636340.1</t>
  </si>
  <si>
    <t>cytochrome P450 93A2</t>
  </si>
  <si>
    <t>LOC112701327</t>
  </si>
  <si>
    <t>NC_037624.1:27796121-27842062</t>
  </si>
  <si>
    <t>2.59511</t>
  </si>
  <si>
    <t>XM_025752101.2</t>
  </si>
  <si>
    <t>XP_025607886.1</t>
  </si>
  <si>
    <t>uncharacterized LOC112701327</t>
  </si>
  <si>
    <t>LOC112737616</t>
  </si>
  <si>
    <t>NC_037619.1:11288987-11300195</t>
  </si>
  <si>
    <t>2.78994</t>
  </si>
  <si>
    <t>LOC112772158</t>
  </si>
  <si>
    <t>NC_037635.1:132556420-132559666</t>
  </si>
  <si>
    <t>2.24297</t>
  </si>
  <si>
    <t>XR_003187404.1</t>
  </si>
  <si>
    <t>uncharacterized LOC112772158</t>
  </si>
  <si>
    <t>LOC112801467</t>
  </si>
  <si>
    <t>NC_037622.1:41868601-41873966</t>
  </si>
  <si>
    <t>1.95087</t>
  </si>
  <si>
    <t>LOC112783008</t>
  </si>
  <si>
    <t>NC_037637.1:12292555-12300328</t>
  </si>
  <si>
    <t>2.41402</t>
  </si>
  <si>
    <t>XM_025825727.2</t>
  </si>
  <si>
    <t>XP_025681512.1</t>
  </si>
  <si>
    <t>putative nuclease HARBI1, transcript variant X4</t>
  </si>
  <si>
    <t>LOC112711393</t>
  </si>
  <si>
    <t>NC_037626.1:103446377-103449373</t>
  </si>
  <si>
    <t>2.26294</t>
  </si>
  <si>
    <t>XM_025764035.2</t>
  </si>
  <si>
    <t>XP_025619820.1</t>
  </si>
  <si>
    <t>protein disulfide isomerase pTAC5, chloroplastic, transcript variant X2</t>
  </si>
  <si>
    <t>LOC112701440</t>
  </si>
  <si>
    <t>NC_037618.1:98399848-98401896</t>
  </si>
  <si>
    <t>1.90751</t>
  </si>
  <si>
    <t>LOC112801695</t>
  </si>
  <si>
    <t>NC_037622.1:86248625-86250430</t>
  </si>
  <si>
    <t>2.6052</t>
  </si>
  <si>
    <t>XR_003202057.1</t>
  </si>
  <si>
    <t>uncharacterized LOC112801695, transcript variant X1</t>
  </si>
  <si>
    <t>LOC112706658</t>
  </si>
  <si>
    <t>NC_037625.1:26927017-26931539</t>
  </si>
  <si>
    <t>2.34173</t>
  </si>
  <si>
    <t>XM_025758078.2</t>
  </si>
  <si>
    <t>XP_025613863.1</t>
  </si>
  <si>
    <t>protein DETOXIFICATION 42</t>
  </si>
  <si>
    <t>LOC112737712</t>
  </si>
  <si>
    <t>NC_037630.1:23329071-23332367</t>
  </si>
  <si>
    <t>2.99329</t>
  </si>
  <si>
    <t>XR_003169064.2</t>
  </si>
  <si>
    <t>uncharacterized LOC112737712, transcript variant X2</t>
  </si>
  <si>
    <t>LOC112737848</t>
  </si>
  <si>
    <t>NC_037630.1:28475859-28480122</t>
  </si>
  <si>
    <t>2.02819</t>
  </si>
  <si>
    <t>XM_029291510.1</t>
  </si>
  <si>
    <t>XP_029147343.1</t>
  </si>
  <si>
    <t>transcription factor bHLH123, transcript variant X1</t>
  </si>
  <si>
    <t>LOC112772422</t>
  </si>
  <si>
    <t>NC_037635.1:111070204-111073966</t>
  </si>
  <si>
    <t>1.90946</t>
  </si>
  <si>
    <t>XM_025817366.2</t>
  </si>
  <si>
    <t>XP_025673151.1</t>
  </si>
  <si>
    <t>O-fucosyltransferase 20</t>
  </si>
  <si>
    <t>LOC112779364</t>
  </si>
  <si>
    <t>NC_037636.1:23278763-23280204</t>
  </si>
  <si>
    <t>2.09804</t>
  </si>
  <si>
    <t>XM_025823604.2</t>
  </si>
  <si>
    <t>XP_025679389.1</t>
  </si>
  <si>
    <t>transcription factor MYB2, transcript variant X1</t>
  </si>
  <si>
    <t>LOC112709855</t>
  </si>
  <si>
    <t>NC_037626.1:2101109-2104826</t>
  </si>
  <si>
    <t>2.55993</t>
  </si>
  <si>
    <t>XM_025761841.2</t>
  </si>
  <si>
    <t>XP_025617626.1</t>
  </si>
  <si>
    <t>nitrate regulatory gene2 protein</t>
  </si>
  <si>
    <t>LOC112759050</t>
  </si>
  <si>
    <t>NC_037633.1:36431326-36433194</t>
  </si>
  <si>
    <t>2.31403</t>
  </si>
  <si>
    <t>XM_025807872.1</t>
  </si>
  <si>
    <t>XP_025663657.1</t>
  </si>
  <si>
    <t>uncharacterized LOC112759050, transcript variant X1</t>
  </si>
  <si>
    <t>LOC112805968</t>
  </si>
  <si>
    <t>NC_037623.1:111733799-111743338</t>
  </si>
  <si>
    <t>1.8172</t>
  </si>
  <si>
    <t>LOC112796332</t>
  </si>
  <si>
    <t>NC_037621.1:13806559-13812294</t>
  </si>
  <si>
    <t>2.00435</t>
  </si>
  <si>
    <t>XM_025838722.2</t>
  </si>
  <si>
    <t>XP_025694507.1</t>
  </si>
  <si>
    <t>FIP1[III]-like protein</t>
  </si>
  <si>
    <t>LOC112755164</t>
  </si>
  <si>
    <t>NC_037633.1:136065605-136068367</t>
  </si>
  <si>
    <t>1.89887</t>
  </si>
  <si>
    <t>XM_025803085.2</t>
  </si>
  <si>
    <t>XP_025658870.1</t>
  </si>
  <si>
    <t>pentatricopeptide repeat-containing protein At3g46610</t>
  </si>
  <si>
    <t>LOC112709839</t>
  </si>
  <si>
    <t>NC_037618.1:110403679-110408559</t>
  </si>
  <si>
    <t>2.2186</t>
  </si>
  <si>
    <t>XM_025761825.2</t>
  </si>
  <si>
    <t>XP_025617610.1</t>
  </si>
  <si>
    <t>heparanase-like protein 2, transcript variant X1</t>
  </si>
  <si>
    <t>LOC112737127</t>
  </si>
  <si>
    <t>NC_037630.1:10550868-10560786</t>
  </si>
  <si>
    <t>1.83762</t>
  </si>
  <si>
    <t>XM_025786902.2</t>
  </si>
  <si>
    <t>XP_025642687.1</t>
  </si>
  <si>
    <t>uncharacterized LOC112737127, transcript variant X3</t>
  </si>
  <si>
    <t>LOC112790345</t>
  </si>
  <si>
    <t>NC_037620.1:40461834-40467236</t>
  </si>
  <si>
    <t>4.00994</t>
  </si>
  <si>
    <t>XM_025832689.1</t>
  </si>
  <si>
    <t>XP_025688474.1</t>
  </si>
  <si>
    <t>LOC112800710</t>
  </si>
  <si>
    <t>NC_037622.1:10496934-10502866</t>
  </si>
  <si>
    <t>2.08964</t>
  </si>
  <si>
    <t>XR_003201468.1</t>
  </si>
  <si>
    <t>uncharacterized LOC112800710, transcript variant X4</t>
  </si>
  <si>
    <t>LOC112720181</t>
  </si>
  <si>
    <t>NC_037628.1:9476484-9484739</t>
  </si>
  <si>
    <t>2.36932</t>
  </si>
  <si>
    <t>XM_029290108.1</t>
  </si>
  <si>
    <t>XP_029145941.1</t>
  </si>
  <si>
    <t>uncharacterized LOC112720181, transcript variant X5</t>
  </si>
  <si>
    <t>LOC112695193</t>
  </si>
  <si>
    <t>NC_037623.1:1217788-1221816</t>
  </si>
  <si>
    <t>1.8427</t>
  </si>
  <si>
    <t>XM_025747444.2</t>
  </si>
  <si>
    <t>XP_025603229.1</t>
  </si>
  <si>
    <t>protein CUP-SHAPED COTYLEDON 3</t>
  </si>
  <si>
    <t>LOC112792303</t>
  </si>
  <si>
    <t>NC_037618.1:5947635-5956041</t>
  </si>
  <si>
    <t>2.27449</t>
  </si>
  <si>
    <t>XM_029297103.1</t>
  </si>
  <si>
    <t>XP_029152936.1</t>
  </si>
  <si>
    <t>protein SMAX1-LIKE 6-like</t>
  </si>
  <si>
    <t>LOC112720200</t>
  </si>
  <si>
    <t>NC_037628.1:9908204-9910435</t>
  </si>
  <si>
    <t>1.90359</t>
  </si>
  <si>
    <t>XR_003162082.2</t>
  </si>
  <si>
    <t>uncharacterized LOC112720200, transcript variant X1</t>
  </si>
  <si>
    <t>LOC112711320</t>
  </si>
  <si>
    <t>NC_037626.1:100673321-100677144</t>
  </si>
  <si>
    <t>2.53133</t>
  </si>
  <si>
    <t>XM_025763950.2</t>
  </si>
  <si>
    <t>XP_025619735.1</t>
  </si>
  <si>
    <t>cellulose synthase-like protein G2, transcript variant X1</t>
  </si>
  <si>
    <t>LOC112766602</t>
  </si>
  <si>
    <t>NC_037634.1:123344396-123349640</t>
  </si>
  <si>
    <t>2.93961</t>
  </si>
  <si>
    <t>XM_025812500.2</t>
  </si>
  <si>
    <t>XP_025668285.1</t>
  </si>
  <si>
    <t>RNA polymerase sigma factor sigE, chloroplastic/mitochondrial</t>
  </si>
  <si>
    <t>LOC112749675</t>
  </si>
  <si>
    <t>NC_037632.1:16137480-16141401</t>
  </si>
  <si>
    <t>2.81229</t>
  </si>
  <si>
    <t>XM_025798008.2</t>
  </si>
  <si>
    <t>XP_025653793.1</t>
  </si>
  <si>
    <t>homeobox protein BEL1 homolog, transcript variant X1</t>
  </si>
  <si>
    <t>LOC112722522</t>
  </si>
  <si>
    <t>NC_037628.1:125315887-125319545</t>
  </si>
  <si>
    <t>1.88579</t>
  </si>
  <si>
    <t>XR_003162729.2</t>
  </si>
  <si>
    <t>uncharacterized LOC112722522</t>
  </si>
  <si>
    <t>LOC112707401</t>
  </si>
  <si>
    <t>NC_037618.1:106170754-106178903</t>
  </si>
  <si>
    <t>1.86576</t>
  </si>
  <si>
    <t>XM_025759124.1</t>
  </si>
  <si>
    <t>XP_025614909.1</t>
  </si>
  <si>
    <t>pleiotropic drug resistance protein 3</t>
  </si>
  <si>
    <t>LOC112791993</t>
  </si>
  <si>
    <t>NC_037620.1:135648802-135655464</t>
  </si>
  <si>
    <t>1.95095</t>
  </si>
  <si>
    <t>XM_025835062.2</t>
  </si>
  <si>
    <t>XP_025690847.1</t>
  </si>
  <si>
    <t>asparagine synthetase domain-containing protein 1</t>
  </si>
  <si>
    <t>LOC112726644</t>
  </si>
  <si>
    <t>NC_037629.1:7511907-7515472</t>
  </si>
  <si>
    <t>2.97629</t>
  </si>
  <si>
    <t>XM_025776120.2</t>
  </si>
  <si>
    <t>XP_025631905.1</t>
  </si>
  <si>
    <t>uncharacterized LOC112726644</t>
  </si>
  <si>
    <t>LOC112741880</t>
  </si>
  <si>
    <t>NC_037631.1:28661558-28663774</t>
  </si>
  <si>
    <t>2.14765</t>
  </si>
  <si>
    <t>XR_003171697.1</t>
  </si>
  <si>
    <t>uncharacterized LOC112741880</t>
  </si>
  <si>
    <t>LOC112776514</t>
  </si>
  <si>
    <t>NC_037636.1:37159312-37163327</t>
  </si>
  <si>
    <t>1.81963</t>
  </si>
  <si>
    <t>XM_029295733.1</t>
  </si>
  <si>
    <t>XP_029151566.1</t>
  </si>
  <si>
    <t>pyruvate decarboxylase 1, transcript variant X1</t>
  </si>
  <si>
    <t>LOC112773268</t>
  </si>
  <si>
    <t>NC_037635.1:32820250-32822452</t>
  </si>
  <si>
    <t>1.17488</t>
  </si>
  <si>
    <t>XR_003187856.1</t>
  </si>
  <si>
    <t>uncharacterized LOC112773268</t>
  </si>
  <si>
    <t>LOC112704933</t>
  </si>
  <si>
    <t>NC_037625.1:6765418-6774933</t>
  </si>
  <si>
    <t>2.01527</t>
  </si>
  <si>
    <t>XM_029288269.1</t>
  </si>
  <si>
    <t>XP_029144102.1</t>
  </si>
  <si>
    <t>metal-nicotianamine transporter YSL3, transcript variant X1</t>
  </si>
  <si>
    <t>LOC112785187</t>
  </si>
  <si>
    <t>NC_037637.1:104124995-104126179</t>
  </si>
  <si>
    <t>3.13955</t>
  </si>
  <si>
    <t>XM_025828640.2</t>
  </si>
  <si>
    <t>XP_025684425.1</t>
  </si>
  <si>
    <t>uncharacterized LOC112785187</t>
  </si>
  <si>
    <t>LOC112777607</t>
  </si>
  <si>
    <t>NC_037636.1:2587508-2589758</t>
  </si>
  <si>
    <t>3.77953</t>
  </si>
  <si>
    <t>XM_025821991.2</t>
  </si>
  <si>
    <t>XP_025677776.1</t>
  </si>
  <si>
    <t>trihelix transcription factor ASIL1</t>
  </si>
  <si>
    <t>LOC112712480</t>
  </si>
  <si>
    <t>NC_037626.1:117328013-117338351</t>
  </si>
  <si>
    <t>2.29174</t>
  </si>
  <si>
    <t>XM_025765376.2</t>
  </si>
  <si>
    <t>XP_025621161.1</t>
  </si>
  <si>
    <t>probable aquaporin NIP5-1</t>
  </si>
  <si>
    <t>LOC112707031</t>
  </si>
  <si>
    <t>NC_037625.1:32227862-32231278</t>
  </si>
  <si>
    <t>3.38981</t>
  </si>
  <si>
    <t>XM_025758584.2</t>
  </si>
  <si>
    <t>XP_025614369.1</t>
  </si>
  <si>
    <t>transcription factor bHLH115</t>
  </si>
  <si>
    <t>LOC112779239</t>
  </si>
  <si>
    <t>NC_037636.1:157925816-157927124</t>
  </si>
  <si>
    <t>3.41714</t>
  </si>
  <si>
    <t>XM_025823489.2</t>
  </si>
  <si>
    <t>XP_025679274.1</t>
  </si>
  <si>
    <t>ethylene-responsive transcription factor ERF027</t>
  </si>
  <si>
    <t>LOC112751877</t>
  </si>
  <si>
    <t>NC_037632.1:158875961-158878625</t>
  </si>
  <si>
    <t>2.24439</t>
  </si>
  <si>
    <t>XM_025801169.2</t>
  </si>
  <si>
    <t>XP_025656954.1</t>
  </si>
  <si>
    <t>uncharacterized LOC112751877</t>
  </si>
  <si>
    <t>LOC112737414</t>
  </si>
  <si>
    <t>NC_037619.1:10786799-10792536</t>
  </si>
  <si>
    <t>3.61356</t>
  </si>
  <si>
    <t>LOC112802515</t>
  </si>
  <si>
    <t>NC_037622.1:106460555-106462461</t>
  </si>
  <si>
    <t>2.71892</t>
  </si>
  <si>
    <t>XR_003202419.2</t>
  </si>
  <si>
    <t>uncharacterized LOC112802515</t>
  </si>
  <si>
    <t>LOC112767172</t>
  </si>
  <si>
    <t>NC_037634.1:28720506-28724902</t>
  </si>
  <si>
    <t>2.50835</t>
  </si>
  <si>
    <t>XM_025813060.2</t>
  </si>
  <si>
    <t>XP_025668845.1</t>
  </si>
  <si>
    <t>probable peroxygenase 5</t>
  </si>
  <si>
    <t>LOC112785016</t>
  </si>
  <si>
    <t>NC_037637.1:43461698-43465295</t>
  </si>
  <si>
    <t>1.18981</t>
  </si>
  <si>
    <t>XR_003194127.2</t>
  </si>
  <si>
    <t>uncharacterized LOC112785016, transcript variant X2</t>
  </si>
  <si>
    <t>LOC112782794</t>
  </si>
  <si>
    <t>NC_037637.1:99547958-99552637</t>
  </si>
  <si>
    <t>3.42235</t>
  </si>
  <si>
    <t>XM_025825395.2</t>
  </si>
  <si>
    <t>XP_025681180.1</t>
  </si>
  <si>
    <t>uncharacterized calcium-binding protein At1g02270, transcript variant X4</t>
  </si>
  <si>
    <t>LOC112791009</t>
  </si>
  <si>
    <t>NC_037618.1:3824458-3829973</t>
  </si>
  <si>
    <t>3.2525</t>
  </si>
  <si>
    <t>XM_025833679.2</t>
  </si>
  <si>
    <t>XP_025689464.1</t>
  </si>
  <si>
    <t>uncharacterized LOC112791009, transcript variant X1</t>
  </si>
  <si>
    <t>LOC112736405</t>
  </si>
  <si>
    <t>NC_037630.1:2511799-2513252</t>
  </si>
  <si>
    <t>3.1219</t>
  </si>
  <si>
    <t>XM_025785844.2</t>
  </si>
  <si>
    <t>XP_025641629.1</t>
  </si>
  <si>
    <t>uncharacterized LOC112736405</t>
  </si>
  <si>
    <t>LOC112709851</t>
  </si>
  <si>
    <t>NC_037626.1:2032109-2034353</t>
  </si>
  <si>
    <t>3.75021</t>
  </si>
  <si>
    <t>LOC112777649</t>
  </si>
  <si>
    <t>NC_037636.1:18945971-18949805</t>
  </si>
  <si>
    <t>1.84677</t>
  </si>
  <si>
    <t>XR_003190532.2</t>
  </si>
  <si>
    <t>uncharacterized LOC112777649</t>
  </si>
  <si>
    <t>LOC112702395</t>
  </si>
  <si>
    <t>NC_037624.1:9662990-9671255</t>
  </si>
  <si>
    <t>1.82046</t>
  </si>
  <si>
    <t>XM_025753405.2</t>
  </si>
  <si>
    <t>XP_025609190.1</t>
  </si>
  <si>
    <t>mediator of RNA polymerase II transcription subunit 4, transcript variant X7</t>
  </si>
  <si>
    <t>LOC112711705</t>
  </si>
  <si>
    <t>NC_037626.1:109944525-109946506</t>
  </si>
  <si>
    <t>2.89075</t>
  </si>
  <si>
    <t>XM_025764413.2</t>
  </si>
  <si>
    <t>XP_025620198.1</t>
  </si>
  <si>
    <t>PTI1-like tyrosine-protein kinase At3g15890</t>
  </si>
  <si>
    <t>LOC112714969</t>
  </si>
  <si>
    <t>NC_037627.1:6370989-6377615</t>
  </si>
  <si>
    <t>3.36958</t>
  </si>
  <si>
    <t>XM_025766673.2</t>
  </si>
  <si>
    <t>XP_025622458.1</t>
  </si>
  <si>
    <t>importin-4, transcript variant X1</t>
  </si>
  <si>
    <t>LOC112741659</t>
  </si>
  <si>
    <t>NC_037631.1:15494199-15494801</t>
  </si>
  <si>
    <t>1.68276</t>
  </si>
  <si>
    <t>XM_025790715.2</t>
  </si>
  <si>
    <t>XP_025646500.1</t>
  </si>
  <si>
    <t>pupal cuticle protein Edg-91</t>
  </si>
  <si>
    <t>LOC112722929</t>
  </si>
  <si>
    <t>NC_037628.1:138521350-138522391</t>
  </si>
  <si>
    <t>2.16028</t>
  </si>
  <si>
    <t>XM_025774121.2</t>
  </si>
  <si>
    <t>XP_025629906.1</t>
  </si>
  <si>
    <t>uncharacterized LOC112722929</t>
  </si>
  <si>
    <t>LOC112791267</t>
  </si>
  <si>
    <t>NC_037620.1:124488846-124491399</t>
  </si>
  <si>
    <t>2.22379</t>
  </si>
  <si>
    <t>XM_025834030.2</t>
  </si>
  <si>
    <t>XP_025689815.1</t>
  </si>
  <si>
    <t>probable trehalose-phosphate phosphatase J</t>
  </si>
  <si>
    <t>LOC112723415</t>
  </si>
  <si>
    <t>NC_037628.1:146537986-146540818</t>
  </si>
  <si>
    <t>2.53257</t>
  </si>
  <si>
    <t>XM_025774793.1</t>
  </si>
  <si>
    <t>XP_025630578.1</t>
  </si>
  <si>
    <t>tRNA pseudouridine synthase A, transcript variant X1</t>
  </si>
  <si>
    <t>LOC112783604</t>
  </si>
  <si>
    <t>NC_037620.1:137857137-137869786</t>
  </si>
  <si>
    <t>1.61322</t>
  </si>
  <si>
    <t>XM_029297300.1</t>
  </si>
  <si>
    <t>XP_029153133.1</t>
  </si>
  <si>
    <t>pentatricopeptide repeat-containing protein At2g13600, transcript variant X3</t>
  </si>
  <si>
    <t>LOC112789000</t>
  </si>
  <si>
    <t>NC_037620.1:5041471-5042917</t>
  </si>
  <si>
    <t>2.46874</t>
  </si>
  <si>
    <t>XM_025830698.2</t>
  </si>
  <si>
    <t>XP_025686483.1</t>
  </si>
  <si>
    <t>uncharacterized LOC112789000</t>
  </si>
  <si>
    <t>LOC112712563</t>
  </si>
  <si>
    <t>NC_037626.1:118338166-118340284</t>
  </si>
  <si>
    <t>2.5049</t>
  </si>
  <si>
    <t>misc_RNA</t>
  </si>
  <si>
    <t>XR_003811841.1</t>
  </si>
  <si>
    <t>uncharacterized LOC112712563</t>
  </si>
  <si>
    <t>LOC112758988</t>
  </si>
  <si>
    <t>NC_037633.1:34659750-34662038</t>
  </si>
  <si>
    <t>2.16856</t>
  </si>
  <si>
    <t>XM_025807790.1</t>
  </si>
  <si>
    <t>XP_025663575.1</t>
  </si>
  <si>
    <t>uncharacterized LOC112758988</t>
  </si>
  <si>
    <t>LOC112771119</t>
  </si>
  <si>
    <t>NC_037635.1:129841848-129846849</t>
  </si>
  <si>
    <t>2.40537</t>
  </si>
  <si>
    <t>XM_025815750.2</t>
  </si>
  <si>
    <t>XP_025671535.1</t>
  </si>
  <si>
    <t>pentatricopeptide repeat-containing protein At2g17140</t>
  </si>
  <si>
    <t>LOC112754457</t>
  </si>
  <si>
    <t>NC_037633.1:91089870-91092029</t>
  </si>
  <si>
    <t>2.90516</t>
  </si>
  <si>
    <t>XM_025802114.2</t>
  </si>
  <si>
    <t>XP_025657899.1</t>
  </si>
  <si>
    <t>UPF0481 protein At3g47200</t>
  </si>
  <si>
    <t>LOC112789760</t>
  </si>
  <si>
    <t>NC_037620.1:20052455-20057121</t>
  </si>
  <si>
    <t>3.44557</t>
  </si>
  <si>
    <t>XM_029296412.1</t>
  </si>
  <si>
    <t>XP_029152245.1</t>
  </si>
  <si>
    <t>probable protein phosphatase 2C 52, transcript variant X1</t>
  </si>
  <si>
    <t>LOC112754341</t>
  </si>
  <si>
    <t>NC_037633.1:69461298-69466017</t>
  </si>
  <si>
    <t>2.39981</t>
  </si>
  <si>
    <t>XR_003178502.2</t>
  </si>
  <si>
    <t>uncharacterized LOC112754341, transcript variant X3</t>
  </si>
  <si>
    <t>LOC112791242</t>
  </si>
  <si>
    <t>NC_037620.1:123676845-123681047</t>
  </si>
  <si>
    <t>2.68832</t>
  </si>
  <si>
    <t>XM_025833986.2</t>
  </si>
  <si>
    <t>XP_025689771.1</t>
  </si>
  <si>
    <t>transcription factor TGA1, transcript variant X3</t>
  </si>
  <si>
    <t>LOC112744646</t>
  </si>
  <si>
    <t>NC_037631.1:139406750-139410413</t>
  </si>
  <si>
    <t>2.6291</t>
  </si>
  <si>
    <t>XM_025794326.2</t>
  </si>
  <si>
    <t>XP_025650111.1</t>
  </si>
  <si>
    <t>callose synthase 5, transcript variant X1</t>
  </si>
  <si>
    <t>LOC112734483</t>
  </si>
  <si>
    <t>NC_037630.1:141296537-141298402</t>
  </si>
  <si>
    <t>2.16774</t>
  </si>
  <si>
    <t>XM_025783818.2</t>
  </si>
  <si>
    <t>XP_025639603.1</t>
  </si>
  <si>
    <t>serine decarboxylase 1</t>
  </si>
  <si>
    <t>LOC112717146</t>
  </si>
  <si>
    <t>NC_037627.1:116781238-116790058</t>
  </si>
  <si>
    <t>2.25093</t>
  </si>
  <si>
    <t>XR_003160587.2</t>
  </si>
  <si>
    <t>uncharacterized LOC112717146</t>
  </si>
  <si>
    <t>LOC112764643</t>
  </si>
  <si>
    <t>NC_037634.1:1492183-1493823</t>
  </si>
  <si>
    <t>1.9275</t>
  </si>
  <si>
    <t>XM_025810350.2</t>
  </si>
  <si>
    <t>XP_025666135.1</t>
  </si>
  <si>
    <t>NAD(P)H-dependent 6'-deoxychalcone synthase</t>
  </si>
  <si>
    <t>LOC112765121</t>
  </si>
  <si>
    <t>NC_037634.1:42377556-42380410</t>
  </si>
  <si>
    <t>3.59562</t>
  </si>
  <si>
    <t>XR_003183525.2</t>
  </si>
  <si>
    <t>uncharacterized LOC112765121, transcript variant X1</t>
  </si>
  <si>
    <t>LOC112714482</t>
  </si>
  <si>
    <t>NC_037627.1:1627002-1631131</t>
  </si>
  <si>
    <t>2.23118</t>
  </si>
  <si>
    <t>XM_025766086.2</t>
  </si>
  <si>
    <t>XP_025621871.1</t>
  </si>
  <si>
    <t>uncharacterized LOC112714482, transcript variant X1</t>
  </si>
  <si>
    <t>LOC112771021</t>
  </si>
  <si>
    <t>NC_037635.1:6356828-6368905</t>
  </si>
  <si>
    <t>3.35558</t>
  </si>
  <si>
    <t>XM_025815556.2</t>
  </si>
  <si>
    <t>XP_025671341.1</t>
  </si>
  <si>
    <t>LOC112784945</t>
  </si>
  <si>
    <t>NC_037637.1:10471649-10476555</t>
  </si>
  <si>
    <t>3.73298</t>
  </si>
  <si>
    <t>XM_025828324.2</t>
  </si>
  <si>
    <t>XP_025684109.1</t>
  </si>
  <si>
    <t>protein LNK1, transcript variant X6</t>
  </si>
  <si>
    <t>LOC112701266</t>
  </si>
  <si>
    <t>NC_037624.1:20369986-20378413</t>
  </si>
  <si>
    <t>2.1176</t>
  </si>
  <si>
    <t>XM_029287932.1</t>
  </si>
  <si>
    <t>XP_029143765.1</t>
  </si>
  <si>
    <t>serine/threonine-protein phosphatase 7 long form homolog, transcript variant X2</t>
  </si>
  <si>
    <t>LOC112726963</t>
  </si>
  <si>
    <t>NC_037629.1:14769921-14776975</t>
  </si>
  <si>
    <t>3.06504</t>
  </si>
  <si>
    <t>LOC112702745</t>
  </si>
  <si>
    <t>NC_037618.1:99834785-99837253</t>
  </si>
  <si>
    <t>3.02645</t>
  </si>
  <si>
    <t>XM_025753908.2</t>
  </si>
  <si>
    <t>XP_025609693.1</t>
  </si>
  <si>
    <t>uncharacterized LOC112702745, transcript variant X2</t>
  </si>
  <si>
    <t>LOC112728155</t>
  </si>
  <si>
    <t>NC_037629.1:108440541-108442058</t>
  </si>
  <si>
    <t>2.11335</t>
  </si>
  <si>
    <t>XM_025778187.1</t>
  </si>
  <si>
    <t>XP_025633972.1</t>
  </si>
  <si>
    <t>non-specific lipid-transfer protein 1</t>
  </si>
  <si>
    <t>LOC112758714</t>
  </si>
  <si>
    <t>NC_037633.1:10801586-10802433</t>
  </si>
  <si>
    <t>2.25298</t>
  </si>
  <si>
    <t>XM_025807440.2</t>
  </si>
  <si>
    <t>XP_025663225.1</t>
  </si>
  <si>
    <t>stress response protein NST1, transcript variant X2</t>
  </si>
  <si>
    <t>LOC112710139</t>
  </si>
  <si>
    <t>NC_037626.1:6396146-6400357</t>
  </si>
  <si>
    <t>2.09033</t>
  </si>
  <si>
    <t>XR_003156705.1</t>
  </si>
  <si>
    <t>uncharacterized LOC112710139, transcript variant X2</t>
  </si>
  <si>
    <t>LOC112769177</t>
  </si>
  <si>
    <t>NC_037635.1:3044328-3048877</t>
  </si>
  <si>
    <t>2.70442</t>
  </si>
  <si>
    <t>XM_025813620.1</t>
  </si>
  <si>
    <t>XP_025669405.1</t>
  </si>
  <si>
    <t>LOC112707701</t>
  </si>
  <si>
    <t>NC_037625.1:44712239-44714005</t>
  </si>
  <si>
    <t>1.70484</t>
  </si>
  <si>
    <t>LOC112736304</t>
  </si>
  <si>
    <t>NC_037630.1:1564135-1570740</t>
  </si>
  <si>
    <t>3.42043</t>
  </si>
  <si>
    <t>XM_025785695.2</t>
  </si>
  <si>
    <t>XP_025641480.1</t>
  </si>
  <si>
    <t>protein POLLEN DEFECTIVE IN GUIDANCE 1, transcript variant X2</t>
  </si>
  <si>
    <t>LOC112783312</t>
  </si>
  <si>
    <t>NC_037637.1:140367034-140371288</t>
  </si>
  <si>
    <t>2.70373</t>
  </si>
  <si>
    <t>XM_025826214.2</t>
  </si>
  <si>
    <t>XP_025681999.1</t>
  </si>
  <si>
    <t>LOC112796220</t>
  </si>
  <si>
    <t>NC_037621.1:10437272-10441386</t>
  </si>
  <si>
    <t>2.11433</t>
  </si>
  <si>
    <t>XM_025838579.2</t>
  </si>
  <si>
    <t>XP_025694364.1</t>
  </si>
  <si>
    <t>metal tolerance protein 11, transcript variant X1</t>
  </si>
  <si>
    <t>LOC112734700</t>
  </si>
  <si>
    <t>NC_037630.1:143323551-143325155</t>
  </si>
  <si>
    <t>2.63821</t>
  </si>
  <si>
    <t>XM_025784131.2</t>
  </si>
  <si>
    <t>XP_025639916.1</t>
  </si>
  <si>
    <t>protein SRG1</t>
  </si>
  <si>
    <t>LOC112697249</t>
  </si>
  <si>
    <t>NC_037623.1:103841811-103846387</t>
  </si>
  <si>
    <t>2.19155</t>
  </si>
  <si>
    <t>XR_003151152.2</t>
  </si>
  <si>
    <t>uncharacterized LOC112697249, transcript variant X1</t>
  </si>
  <si>
    <t>LOC112789034</t>
  </si>
  <si>
    <t>NC_037620.1:5399290-5406872</t>
  </si>
  <si>
    <t>2.86498</t>
  </si>
  <si>
    <t>XM_025830748.2</t>
  </si>
  <si>
    <t>XP_025686533.1</t>
  </si>
  <si>
    <t>BTB/POZ domain-containing protein At1g50280, transcript variant X1</t>
  </si>
  <si>
    <t>LOC112701344</t>
  </si>
  <si>
    <t>NC_037618.1:98339526-98346369</t>
  </si>
  <si>
    <t>3.82186</t>
  </si>
  <si>
    <t>XM_025752116.2</t>
  </si>
  <si>
    <t>XP_025607901.1</t>
  </si>
  <si>
    <t>dynein regulatory complex subunit 6, transcript variant X1</t>
  </si>
  <si>
    <t>LOC112737588</t>
  </si>
  <si>
    <t>NC_037630.1:19901879-19903282</t>
  </si>
  <si>
    <t>2.17522</t>
  </si>
  <si>
    <t>XM_025787554.2</t>
  </si>
  <si>
    <t>XP_025643339.1</t>
  </si>
  <si>
    <t>LOC112779258</t>
  </si>
  <si>
    <t>NC_037636.1:135720163-135723417</t>
  </si>
  <si>
    <t>1.84469</t>
  </si>
  <si>
    <t>XM_025823507.2</t>
  </si>
  <si>
    <t>XP_025679292.1</t>
  </si>
  <si>
    <t>7-methylguanosine phosphate-specific 5'-nucleotidase A</t>
  </si>
  <si>
    <t>LOC112723226</t>
  </si>
  <si>
    <t>NC_037628.1:144032053-144033524</t>
  </si>
  <si>
    <t>1.78114</t>
  </si>
  <si>
    <t>XM_025774490.2</t>
  </si>
  <si>
    <t>XP_025630275.1</t>
  </si>
  <si>
    <t>transcription termination factor MTERF5, chloroplastic</t>
  </si>
  <si>
    <t>LOC112791933</t>
  </si>
  <si>
    <t>NC_037618.1:5405095-5408342</t>
  </si>
  <si>
    <t>1.75599</t>
  </si>
  <si>
    <t>LOC112790433</t>
  </si>
  <si>
    <t>NC_037620.1:43093945-43100618</t>
  </si>
  <si>
    <t>3.1801</t>
  </si>
  <si>
    <t>XM_025832839.1</t>
  </si>
  <si>
    <t>XP_025688624.1</t>
  </si>
  <si>
    <t>protein POLLEN DEFECTIVE IN GUIDANCE 1</t>
  </si>
  <si>
    <t>LOC112790473</t>
  </si>
  <si>
    <t>NC_037620.1:44316709-44320304</t>
  </si>
  <si>
    <t>3.85873</t>
  </si>
  <si>
    <t>XM_025832892.2</t>
  </si>
  <si>
    <t>XP_025688677.1</t>
  </si>
  <si>
    <t>protein phosphatase 2C 50, transcript variant X2</t>
  </si>
  <si>
    <t>LOC112782783</t>
  </si>
  <si>
    <t>NC_037637.1:17736964-17738308</t>
  </si>
  <si>
    <t>3.52163</t>
  </si>
  <si>
    <t>XM_025825365.2</t>
  </si>
  <si>
    <t>XP_025681150.1</t>
  </si>
  <si>
    <t>probable E3 ubiquitin-protein ligase XERICO</t>
  </si>
  <si>
    <t>LOC112750151</t>
  </si>
  <si>
    <t>NC_037632.1:33040897-33043326</t>
  </si>
  <si>
    <t>1.81016</t>
  </si>
  <si>
    <t>XM_025798723.1</t>
  </si>
  <si>
    <t>XP_025654508.1</t>
  </si>
  <si>
    <t>wall-associated receptor kinase-like 20</t>
  </si>
  <si>
    <t>LOC112706077</t>
  </si>
  <si>
    <t>NC_037625.1:11104823-11110624</t>
  </si>
  <si>
    <t>2.11863</t>
  </si>
  <si>
    <t>XM_025757172.1</t>
  </si>
  <si>
    <t>XP_025612957.1</t>
  </si>
  <si>
    <t>WAT1-related protein At4g08290</t>
  </si>
  <si>
    <t>LOC112720035</t>
  </si>
  <si>
    <t>NC_037628.1:5888055-5892046</t>
  </si>
  <si>
    <t>2.97283</t>
  </si>
  <si>
    <t>XM_025770837.2</t>
  </si>
  <si>
    <t>XP_025626622.1</t>
  </si>
  <si>
    <t>protein NRT1/ PTR FAMILY 8.1, transcript variant X1</t>
  </si>
  <si>
    <t>LOC112706913</t>
  </si>
  <si>
    <t>NC_037625.1:30570244-30577462</t>
  </si>
  <si>
    <t>3.09386</t>
  </si>
  <si>
    <t>XM_025758433.2</t>
  </si>
  <si>
    <t>XP_025614218.1</t>
  </si>
  <si>
    <t>transcription factor TGA9, transcript variant X3</t>
  </si>
  <si>
    <t>LOC112764307</t>
  </si>
  <si>
    <t>NC_037634.1:104030355-104033765</t>
  </si>
  <si>
    <t>3.63817</t>
  </si>
  <si>
    <t>XM_025809868.2</t>
  </si>
  <si>
    <t>XP_025665653.1</t>
  </si>
  <si>
    <t>catalase isozyme 1</t>
  </si>
  <si>
    <t>LOC112723491</t>
  </si>
  <si>
    <t>NC_037628.1:147299982-147304587</t>
  </si>
  <si>
    <t>2.14715</t>
  </si>
  <si>
    <t>XM_025774881.2</t>
  </si>
  <si>
    <t>XP_025630666.1</t>
  </si>
  <si>
    <t>very-long-chain aldehyde decarbonylase CER3</t>
  </si>
  <si>
    <t>LOC112733022</t>
  </si>
  <si>
    <t>NC_037630.1:121588320-121593763</t>
  </si>
  <si>
    <t>1.78397</t>
  </si>
  <si>
    <t>XM_025781866.2</t>
  </si>
  <si>
    <t>XP_025637651.1</t>
  </si>
  <si>
    <t>uncharacterized LOC112733022</t>
  </si>
  <si>
    <t>LOC112790051</t>
  </si>
  <si>
    <t>NC_037620.1:28712273-28720471</t>
  </si>
  <si>
    <t>2.11677</t>
  </si>
  <si>
    <t>XR_003816647.1</t>
  </si>
  <si>
    <t>uncharacterized LOC112790051, transcript variant X2</t>
  </si>
  <si>
    <t>LOC112736216</t>
  </si>
  <si>
    <t>NC_037630.1:518191-523270</t>
  </si>
  <si>
    <t>1.64993</t>
  </si>
  <si>
    <t>XM_025785576.2</t>
  </si>
  <si>
    <t>XP_025641361.1</t>
  </si>
  <si>
    <t>probable acyl-activating enzyme 18, peroxisomal, transcript variant X3</t>
  </si>
  <si>
    <t>LOC112705704</t>
  </si>
  <si>
    <t>NC_037625.1:3609080-3617269</t>
  </si>
  <si>
    <t>2.91961</t>
  </si>
  <si>
    <t>XM_025756614.2</t>
  </si>
  <si>
    <t>XP_025612399.1</t>
  </si>
  <si>
    <t>LOC112754896</t>
  </si>
  <si>
    <t>NC_037633.1:125700924-125703406</t>
  </si>
  <si>
    <t>1.83654</t>
  </si>
  <si>
    <t>XR_003178816.2</t>
  </si>
  <si>
    <t>uncharacterized LOC112754896</t>
  </si>
  <si>
    <t>LOC112707080</t>
  </si>
  <si>
    <t>NC_037625.1:33028912-33029774</t>
  </si>
  <si>
    <t>3.08811</t>
  </si>
  <si>
    <t>XM_025758639.2</t>
  </si>
  <si>
    <t>XP_025614424.1</t>
  </si>
  <si>
    <t>uncharacterized LOC112707080</t>
  </si>
  <si>
    <t>LOC112784634</t>
  </si>
  <si>
    <t>NC_037637.1:12393507-12398301</t>
  </si>
  <si>
    <t>3.10964</t>
  </si>
  <si>
    <t>XM_025827914.1</t>
  </si>
  <si>
    <t>XP_025683699.1</t>
  </si>
  <si>
    <t>protein JASON, transcript variant X5</t>
  </si>
  <si>
    <t>LOC112697389</t>
  </si>
  <si>
    <t>NC_037618.1:95358753-95372533</t>
  </si>
  <si>
    <t>3.78668</t>
  </si>
  <si>
    <t>XM_029298805.1</t>
  </si>
  <si>
    <t>XP_029154638.1</t>
  </si>
  <si>
    <t>LOC112726566</t>
  </si>
  <si>
    <t>NC_037629.1:5977011-5980699</t>
  </si>
  <si>
    <t>2.88188</t>
  </si>
  <si>
    <t>XM_025775995.2</t>
  </si>
  <si>
    <t>XP_025631780.1</t>
  </si>
  <si>
    <t>uncharacterized LOC112726566</t>
  </si>
  <si>
    <t>LOC112751021</t>
  </si>
  <si>
    <t>NC_037619.1:91648093-91652572</t>
  </si>
  <si>
    <t>2.86256</t>
  </si>
  <si>
    <t>XM_025800000.2</t>
  </si>
  <si>
    <t>XP_025655785.1</t>
  </si>
  <si>
    <t>proteasome subunit alpha type-4, transcript variant X1</t>
  </si>
  <si>
    <t>LOC112791441</t>
  </si>
  <si>
    <t>NC_037620.1:127504860-127506851</t>
  </si>
  <si>
    <t>2.11362</t>
  </si>
  <si>
    <t>XM_025834282.2</t>
  </si>
  <si>
    <t>XP_025690067.1</t>
  </si>
  <si>
    <t>dof zinc finger protein DOF1.4</t>
  </si>
  <si>
    <t>LOC112738036</t>
  </si>
  <si>
    <t>NC_037630.1:34908217-34917201</t>
  </si>
  <si>
    <t>2.13454</t>
  </si>
  <si>
    <t>XM_025788270.2</t>
  </si>
  <si>
    <t>XP_025644055.1</t>
  </si>
  <si>
    <t>exocyst complex component SEC8, transcript variant X13</t>
  </si>
  <si>
    <t>LOC112724411</t>
  </si>
  <si>
    <t>NC_037619.1:49202328-49204294</t>
  </si>
  <si>
    <t>1.8506</t>
  </si>
  <si>
    <t>XM_029290087.1</t>
  </si>
  <si>
    <t>XP_029145920.1</t>
  </si>
  <si>
    <t>elongation factor G-1, mitochondrial</t>
  </si>
  <si>
    <t>LOC112771417</t>
  </si>
  <si>
    <t>NC_037635.1:2564582-2572016</t>
  </si>
  <si>
    <t>2.0175</t>
  </si>
  <si>
    <t>LOC112702147</t>
  </si>
  <si>
    <t>NC_037624.1:4499663-4502195</t>
  </si>
  <si>
    <t>2.05907</t>
  </si>
  <si>
    <t>XM_025753063.2</t>
  </si>
  <si>
    <t>XP_025608848.1</t>
  </si>
  <si>
    <t>pentatricopeptide repeat-containing protein At1g71210, mitochondrial</t>
  </si>
  <si>
    <t>LOC112790298</t>
  </si>
  <si>
    <t>NC_037618.1:2876763-2883432</t>
  </si>
  <si>
    <t>3.62673</t>
  </si>
  <si>
    <t>XM_025832632.2</t>
  </si>
  <si>
    <t>XP_025688417.1</t>
  </si>
  <si>
    <t>aspartyl protease family protein At5g10770, transcript variant X1</t>
  </si>
  <si>
    <t>LOC112715539</t>
  </si>
  <si>
    <t>NC_037627.1:33228019-33232593</t>
  </si>
  <si>
    <t>2.86412</t>
  </si>
  <si>
    <t>XR_003159801.2</t>
  </si>
  <si>
    <t>uncharacterized LOC112715539, transcript variant X8</t>
  </si>
  <si>
    <t>LOC112787913</t>
  </si>
  <si>
    <t>NC_037620.1:3018574-3021384</t>
  </si>
  <si>
    <t>2.62204</t>
  </si>
  <si>
    <t>XM_025830402.2</t>
  </si>
  <si>
    <t>XP_025686187.1</t>
  </si>
  <si>
    <t>PGR5-like protein 1A, chloroplastic, transcript variant X1</t>
  </si>
  <si>
    <t>LOC112763823</t>
  </si>
  <si>
    <t>NC_037634.1:124036358-124042698</t>
  </si>
  <si>
    <t>3.07348</t>
  </si>
  <si>
    <t>LOC112727205</t>
  </si>
  <si>
    <t>NC_037629.1:26534495-26536764</t>
  </si>
  <si>
    <t>1.63683</t>
  </si>
  <si>
    <t>XM_025776874.2</t>
  </si>
  <si>
    <t>XP_025632659.1</t>
  </si>
  <si>
    <t>uncharacterized LOC112727205</t>
  </si>
  <si>
    <t>LOC112791578</t>
  </si>
  <si>
    <t>NC_037620.1:129559293-129565074</t>
  </si>
  <si>
    <t>3.59744</t>
  </si>
  <si>
    <t>XM_025834468.2</t>
  </si>
  <si>
    <t>XP_025690253.1</t>
  </si>
  <si>
    <t>delta-1-pyrroline-5-carboxylate synthase, transcript variant X1</t>
  </si>
  <si>
    <t>LOC112795963</t>
  </si>
  <si>
    <t>NC_037621.1:5537944-5539610</t>
  </si>
  <si>
    <t>1.77379</t>
  </si>
  <si>
    <t>XR_003198997.2</t>
  </si>
  <si>
    <t>uncharacterized LOC112795963</t>
  </si>
  <si>
    <t>LOC112790999</t>
  </si>
  <si>
    <t>NC_037620.1:116636180-116640611</t>
  </si>
  <si>
    <t>2.83463</t>
  </si>
  <si>
    <t>XM_029297112.1</t>
  </si>
  <si>
    <t>XP_029152945.1</t>
  </si>
  <si>
    <t>angio-associated migratory cell protein, transcript variant X5</t>
  </si>
  <si>
    <t>LOC112765159</t>
  </si>
  <si>
    <t>NC_037634.1:48150249-48152178</t>
  </si>
  <si>
    <t>3.47734</t>
  </si>
  <si>
    <t>LOC112710578</t>
  </si>
  <si>
    <t>NC_037626.1:18410133-18411683</t>
  </si>
  <si>
    <t>2.05508</t>
  </si>
  <si>
    <t>XM_025762855.2</t>
  </si>
  <si>
    <t>XP_025618640.1</t>
  </si>
  <si>
    <t>transcription factor MYB2</t>
  </si>
  <si>
    <t>LOC112710738</t>
  </si>
  <si>
    <t>NC_037626.1:26409100-26412928</t>
  </si>
  <si>
    <t>2.05724</t>
  </si>
  <si>
    <t>XM_025763135.2</t>
  </si>
  <si>
    <t>XP_025618920.1</t>
  </si>
  <si>
    <t>probable receptor-like protein kinase At5g24010</t>
  </si>
  <si>
    <t>LOC112700596</t>
  </si>
  <si>
    <t>NC_037618.1:97754250-97758454</t>
  </si>
  <si>
    <t>3.57784</t>
  </si>
  <si>
    <t>XR_003153517.2</t>
  </si>
  <si>
    <t>uncharacterized LOC112700596, transcript variant X2</t>
  </si>
  <si>
    <t>LOC112702932</t>
  </si>
  <si>
    <t>NC_037624.1:35123422-35132216</t>
  </si>
  <si>
    <t>2.7354</t>
  </si>
  <si>
    <t>XM_025754172.2</t>
  </si>
  <si>
    <t>XP_025609957.1</t>
  </si>
  <si>
    <t>pentatricopeptide repeat-containing protein At2g06000, transcript variant X3</t>
  </si>
  <si>
    <t>LOC112738264</t>
  </si>
  <si>
    <t>NC_037630.1:45309347-45313990</t>
  </si>
  <si>
    <t>2.02855</t>
  </si>
  <si>
    <t>XM_025788627.2</t>
  </si>
  <si>
    <t>XP_025644412.1</t>
  </si>
  <si>
    <t>tRNA (guanine(37)-N1)-methyltransferase 2, transcript variant X1</t>
  </si>
  <si>
    <t>LOC112791105</t>
  </si>
  <si>
    <t>NC_037620.1:120047480-120051718</t>
  </si>
  <si>
    <t>3.02277</t>
  </si>
  <si>
    <t>XM_025833821.2</t>
  </si>
  <si>
    <t>XP_025689606.1</t>
  </si>
  <si>
    <t>histone deacetylase 14, transcript variant X1</t>
  </si>
  <si>
    <t>LOC112714620</t>
  </si>
  <si>
    <t>NC_037627.1:2721839-2723611</t>
  </si>
  <si>
    <t>2.12039</t>
  </si>
  <si>
    <t>XM_025766250.2</t>
  </si>
  <si>
    <t>XP_025622035.1</t>
  </si>
  <si>
    <t>LOC112765124</t>
  </si>
  <si>
    <t>NC_037634.1:1441635-1442720</t>
  </si>
  <si>
    <t>1.97942</t>
  </si>
  <si>
    <t>XM_025810991.2</t>
  </si>
  <si>
    <t>XP_025666776.1</t>
  </si>
  <si>
    <t>uncharacterized protein C53C9.2</t>
  </si>
  <si>
    <t>LOC112772691</t>
  </si>
  <si>
    <t>NC_037635.1:9833437-9835380</t>
  </si>
  <si>
    <t>2.11971</t>
  </si>
  <si>
    <t>XM_025817663.2</t>
  </si>
  <si>
    <t>XP_025673448.1</t>
  </si>
  <si>
    <t>syntaxin-123, transcript variant X1</t>
  </si>
  <si>
    <t>LOC112727182</t>
  </si>
  <si>
    <t>NC_037629.1:25227312-25229701</t>
  </si>
  <si>
    <t>2.3957</t>
  </si>
  <si>
    <t>LOC112765564</t>
  </si>
  <si>
    <t>NC_037634.1:28942852-28944313</t>
  </si>
  <si>
    <t>2.55194</t>
  </si>
  <si>
    <t>XM_025811463.2</t>
  </si>
  <si>
    <t>XP_025667248.1</t>
  </si>
  <si>
    <t>protein ELF4-LIKE 4</t>
  </si>
  <si>
    <t>LOC112775771</t>
  </si>
  <si>
    <t>NC_037636.1:293201-296885</t>
  </si>
  <si>
    <t>1.81808</t>
  </si>
  <si>
    <t>XR_003815877.1</t>
  </si>
  <si>
    <t>uncharacterized LOC112775771, transcript variant X1</t>
  </si>
  <si>
    <t>LOC112737260</t>
  </si>
  <si>
    <t>NC_037619.1:10378359-10398095</t>
  </si>
  <si>
    <t>1.63676</t>
  </si>
  <si>
    <t>XM_025787070.2</t>
  </si>
  <si>
    <t>XP_025642855.1</t>
  </si>
  <si>
    <t>probable inactive protein kinase At3g63330, transcript variant X1</t>
  </si>
  <si>
    <t>LOC112707504</t>
  </si>
  <si>
    <t>NC_037625.1:41171846-41173678</t>
  </si>
  <si>
    <t>1.67225</t>
  </si>
  <si>
    <t>XM_025759256.2</t>
  </si>
  <si>
    <t>XP_025615041.1</t>
  </si>
  <si>
    <t>pentatricopeptide repeat-containing protein At3g25210, mitochondrial-like</t>
  </si>
  <si>
    <t>LOC112741737</t>
  </si>
  <si>
    <t>NC_037631.1:18288256-18296117</t>
  </si>
  <si>
    <t>1.75539</t>
  </si>
  <si>
    <t>XM_025790827.1</t>
  </si>
  <si>
    <t>XP_025646612.1</t>
  </si>
  <si>
    <t>putative E3 ubiquitin-protein ligase LIN-1, transcript variant X1</t>
  </si>
  <si>
    <t>LOC112772203</t>
  </si>
  <si>
    <t>NC_037635.1:8394495-8396784</t>
  </si>
  <si>
    <t>2.98592</t>
  </si>
  <si>
    <t>XM_025817104.2</t>
  </si>
  <si>
    <t>XP_025672889.1</t>
  </si>
  <si>
    <t>LOC112786685</t>
  </si>
  <si>
    <t>NC_037620.1:2337152-2345354</t>
  </si>
  <si>
    <t>3.50576</t>
  </si>
  <si>
    <t>XR_003815600.1</t>
  </si>
  <si>
    <t>two-component response regulator-like PRR37</t>
  </si>
  <si>
    <t>LOC112747352</t>
  </si>
  <si>
    <t>NC_037619.1:76915634-76937889</t>
  </si>
  <si>
    <t>1.72042</t>
  </si>
  <si>
    <t>XM_025795334.2</t>
  </si>
  <si>
    <t>XP_025651119.2</t>
  </si>
  <si>
    <t>probable disease resistance protein At4g27220</t>
  </si>
  <si>
    <t>LOC112697531</t>
  </si>
  <si>
    <t>NC_037618.1:95524351-95528019</t>
  </si>
  <si>
    <t>2.38737</t>
  </si>
  <si>
    <t>LOC112794002</t>
  </si>
  <si>
    <t>NC_037618.1:7760047-7763456</t>
  </si>
  <si>
    <t>1.74629</t>
  </si>
  <si>
    <t>XR_003198689.2</t>
  </si>
  <si>
    <t>uncharacterized LOC112794002</t>
  </si>
  <si>
    <t>LOC112712217</t>
  </si>
  <si>
    <t>NC_037626.1:114844513-114852946</t>
  </si>
  <si>
    <t>1.9525</t>
  </si>
  <si>
    <t>XM_025765041.2</t>
  </si>
  <si>
    <t>XP_025620826.1</t>
  </si>
  <si>
    <t>tetracycline resistance protein, class E</t>
  </si>
  <si>
    <t>LOC112722926</t>
  </si>
  <si>
    <t>NC_037628.1:138499306-138505886</t>
  </si>
  <si>
    <t>2.0385</t>
  </si>
  <si>
    <t>XM_025774117.2</t>
  </si>
  <si>
    <t>XP_025629902.1</t>
  </si>
  <si>
    <t>tRNA wybutosine-synthesizing protein 2/3/4, transcript variant X2</t>
  </si>
  <si>
    <t>LOC112748538</t>
  </si>
  <si>
    <t>NC_037632.1:7894690-7895697</t>
  </si>
  <si>
    <t>2.16409</t>
  </si>
  <si>
    <t>XM_025796769.2</t>
  </si>
  <si>
    <t>XP_025652554.1</t>
  </si>
  <si>
    <t>ethylene-responsive transcription factor ERF011</t>
  </si>
  <si>
    <t>LOC112785103</t>
  </si>
  <si>
    <t>NC_037637.1:4626411-4628414</t>
  </si>
  <si>
    <t>2.39601</t>
  </si>
  <si>
    <t>XM_025828527.2</t>
  </si>
  <si>
    <t>XP_025684312.1</t>
  </si>
  <si>
    <t>LOC112727132</t>
  </si>
  <si>
    <t>NC_037629.1:22892228-22896396</t>
  </si>
  <si>
    <t>1.10373</t>
  </si>
  <si>
    <t>XR_003812624.1</t>
  </si>
  <si>
    <t>uncharacterized LOC112727132, transcript variant X9</t>
  </si>
  <si>
    <t>LOC112717471</t>
  </si>
  <si>
    <t>NC_037627.1:30540297-30585688</t>
  </si>
  <si>
    <t>2.55608</t>
  </si>
  <si>
    <t>XM_025769489.2</t>
  </si>
  <si>
    <t>XP_025625274.2</t>
  </si>
  <si>
    <t>uncharacterized LOC112717471</t>
  </si>
  <si>
    <t>LOC112736175</t>
  </si>
  <si>
    <t>NC_037630.1:121969-124345</t>
  </si>
  <si>
    <t>3.15196</t>
  </si>
  <si>
    <t>XM_025785513.2</t>
  </si>
  <si>
    <t>XP_025641298.1</t>
  </si>
  <si>
    <t>LOC114925866</t>
  </si>
  <si>
    <t>NC_037635.1:5011498-5016227</t>
  </si>
  <si>
    <t>3.78207</t>
  </si>
  <si>
    <t>XR_003815694.1</t>
  </si>
  <si>
    <t>uncharacterized LOC114925866, transcript variant X2</t>
  </si>
  <si>
    <t>LOC112789166</t>
  </si>
  <si>
    <t>NC_037620.1:6768702-6773222</t>
  </si>
  <si>
    <t>3.08712</t>
  </si>
  <si>
    <t>XM_025830942.1</t>
  </si>
  <si>
    <t>XP_025686727.1</t>
  </si>
  <si>
    <t>receptor protein kinase CLAVATA1</t>
  </si>
  <si>
    <t>LOC112695499</t>
  </si>
  <si>
    <t>NC_037623.1:4744919-4746303</t>
  </si>
  <si>
    <t>2.63154</t>
  </si>
  <si>
    <t>XM_025747851.2</t>
  </si>
  <si>
    <t>XP_025603636.1</t>
  </si>
  <si>
    <t>transcription factor bHLH96</t>
  </si>
  <si>
    <t>LOC112777079</t>
  </si>
  <si>
    <t>NC_037636.1:24643931-24648273</t>
  </si>
  <si>
    <t>2.14883</t>
  </si>
  <si>
    <t>XM_025821361.2</t>
  </si>
  <si>
    <t>XP_025677146.1</t>
  </si>
  <si>
    <t>histone deacetylase 2, transcript variant X4</t>
  </si>
  <si>
    <t>LOC112732659</t>
  </si>
  <si>
    <t>NC_037630.1:110703617-110706904</t>
  </si>
  <si>
    <t>2.10113</t>
  </si>
  <si>
    <t>XM_025781408.2</t>
  </si>
  <si>
    <t>XP_025637193.1</t>
  </si>
  <si>
    <t>homeobox protein BEL1 homolog</t>
  </si>
  <si>
    <t>LOC112733268</t>
  </si>
  <si>
    <t>NC_037630.1:126982015-126986591</t>
  </si>
  <si>
    <t>3.2436</t>
  </si>
  <si>
    <t>XM_025782166.2</t>
  </si>
  <si>
    <t>XP_025637951.1</t>
  </si>
  <si>
    <t>transcription factor TGA1, transcript variant X1</t>
  </si>
  <si>
    <t>LOC112769207</t>
  </si>
  <si>
    <t>NC_037635.1:109090603-109097246</t>
  </si>
  <si>
    <t>1.71653</t>
  </si>
  <si>
    <t>LOC112782298</t>
  </si>
  <si>
    <t>NC_037637.1:140897300-140900346</t>
  </si>
  <si>
    <t>1.72414</t>
  </si>
  <si>
    <t>XM_029296109.1</t>
  </si>
  <si>
    <t>XP_029151942.1</t>
  </si>
  <si>
    <t>histone-lysine N-methyltransferase SUVR3, transcript variant X1</t>
  </si>
  <si>
    <t>LOC112766359</t>
  </si>
  <si>
    <t>NC_037634.1:14761454-14774457</t>
  </si>
  <si>
    <t>2.9076</t>
  </si>
  <si>
    <t>XR_003184291.2</t>
  </si>
  <si>
    <t>uncharacterized LOC112766359, transcript variant X21</t>
  </si>
  <si>
    <t>LOC112797144</t>
  </si>
  <si>
    <t>NC_037621.1:106544895-106547852</t>
  </si>
  <si>
    <t>2.55798</t>
  </si>
  <si>
    <t>XM_025839935.2</t>
  </si>
  <si>
    <t>XP_025695720.1</t>
  </si>
  <si>
    <t>golgin candidate 6, transcript variant X1</t>
  </si>
  <si>
    <t>LOC112792364</t>
  </si>
  <si>
    <t>NC_037620.1:139065496-139067448</t>
  </si>
  <si>
    <t>2.13859</t>
  </si>
  <si>
    <t>XM_025835570.2</t>
  </si>
  <si>
    <t>XP_025691355.1</t>
  </si>
  <si>
    <t>LOC112790443</t>
  </si>
  <si>
    <t>NC_037620.1:43197204-43199792</t>
  </si>
  <si>
    <t>2.83922</t>
  </si>
  <si>
    <t>XM_025832853.2</t>
  </si>
  <si>
    <t>XP_025688638.1</t>
  </si>
  <si>
    <t>pentatricopeptide repeat-containing protein At1g08070, chloroplastic</t>
  </si>
  <si>
    <t>LOC112739086</t>
  </si>
  <si>
    <t>NC_037619.1:15217746-15219396</t>
  </si>
  <si>
    <t>1.75933</t>
  </si>
  <si>
    <t>XR_003170031.2</t>
  </si>
  <si>
    <t>uncharacterized LOC112739086</t>
  </si>
  <si>
    <t>LOC112769059</t>
  </si>
  <si>
    <t>NC_037635.1:133430017-133433821</t>
  </si>
  <si>
    <t>2.27696</t>
  </si>
  <si>
    <t>XM_025813454.2</t>
  </si>
  <si>
    <t>XP_025669239.1</t>
  </si>
  <si>
    <t>pentatricopeptide repeat-containing protein At5g21222, transcript variant X1</t>
  </si>
  <si>
    <t>LOC112722559</t>
  </si>
  <si>
    <t>NC_037628.1:126911923-126918653</t>
  </si>
  <si>
    <t>2.43672</t>
  </si>
  <si>
    <t>LOC112737794</t>
  </si>
  <si>
    <t>NC_037630.1:26354634-26357634</t>
  </si>
  <si>
    <t>2.32063</t>
  </si>
  <si>
    <t>XM_025787903.2</t>
  </si>
  <si>
    <t>XP_025643688.1</t>
  </si>
  <si>
    <t>E3 ubiquitin-protein ligase RING1</t>
  </si>
  <si>
    <t>LOC112766742</t>
  </si>
  <si>
    <t>NC_037634.1:17599236-17601455</t>
  </si>
  <si>
    <t>2.06384</t>
  </si>
  <si>
    <t>LOC112736670</t>
  </si>
  <si>
    <t>NC_037630.1:5007586-5010356</t>
  </si>
  <si>
    <t>1.76145</t>
  </si>
  <si>
    <t>XM_025786224.2</t>
  </si>
  <si>
    <t>XP_025642009.1</t>
  </si>
  <si>
    <t>protein PLASTID TRANSCRIPTIONALLY ACTIVE 16, chloroplastic</t>
  </si>
  <si>
    <t>LOC112710867</t>
  </si>
  <si>
    <t>NC_037626.1:35944861-35948045</t>
  </si>
  <si>
    <t>1.74556</t>
  </si>
  <si>
    <t>XM_029289033.1</t>
  </si>
  <si>
    <t>XP_029144866.1</t>
  </si>
  <si>
    <t>uncharacterized LOC112710867</t>
  </si>
  <si>
    <t>LOC112751973</t>
  </si>
  <si>
    <t>NC_037632.1:159883995-159890651</t>
  </si>
  <si>
    <t>3.39047</t>
  </si>
  <si>
    <t>XM_029292756.1</t>
  </si>
  <si>
    <t>XP_029148589.1</t>
  </si>
  <si>
    <t>protein GIGANTEA, transcript variant X4</t>
  </si>
  <si>
    <t>LOC112800488</t>
  </si>
  <si>
    <t>NC_037622.1:6805144-6806785</t>
  </si>
  <si>
    <t>2.04293</t>
  </si>
  <si>
    <t>LOC112767258</t>
  </si>
  <si>
    <t>NC_037634.1:764752-771360</t>
  </si>
  <si>
    <t>1.98643</t>
  </si>
  <si>
    <t>XM_025813141.2</t>
  </si>
  <si>
    <t>XP_025668926.1</t>
  </si>
  <si>
    <t>chloride channel protein CLC-e, transcript variant X2</t>
  </si>
  <si>
    <t>LOC112706565</t>
  </si>
  <si>
    <t>NC_037625.1:25697853-25699660</t>
  </si>
  <si>
    <t>2.7494</t>
  </si>
  <si>
    <t>XM_025757935.2</t>
  </si>
  <si>
    <t>XP_025613720.1</t>
  </si>
  <si>
    <t>solute carrier family 25 member 44</t>
  </si>
  <si>
    <t>LOC112791367</t>
  </si>
  <si>
    <t>NC_037620.1:126347702-126351685</t>
  </si>
  <si>
    <t>2.47681</t>
  </si>
  <si>
    <t>XM_025834175.2</t>
  </si>
  <si>
    <t>XP_025689960.1</t>
  </si>
  <si>
    <t>G-type lectin S-receptor-like serine/threonine-protein kinase RKS1, transcript variant X2</t>
  </si>
  <si>
    <t>LOC112705903</t>
  </si>
  <si>
    <t>NC_037625.1:7505534-7511869</t>
  </si>
  <si>
    <t>2.58762</t>
  </si>
  <si>
    <t>LOC112789644</t>
  </si>
  <si>
    <t>NC_037620.1:15122283-15124822</t>
  </si>
  <si>
    <t>2.25089</t>
  </si>
  <si>
    <t>XM_029296175.1</t>
  </si>
  <si>
    <t>XP_029152008.1</t>
  </si>
  <si>
    <t>uncharacterized LOC112789644</t>
  </si>
  <si>
    <t>LOC112733306</t>
  </si>
  <si>
    <t>NC_037630.1:127835628-127840992</t>
  </si>
  <si>
    <t>3.54426</t>
  </si>
  <si>
    <t>XM_025782228.2</t>
  </si>
  <si>
    <t>XP_025638013.1</t>
  </si>
  <si>
    <t>inactive TPR repeat-containing thioredoxin TTL3, transcript variant X5</t>
  </si>
  <si>
    <t>LOC112744214</t>
  </si>
  <si>
    <t>NC_037631.1:132418393-132424016</t>
  </si>
  <si>
    <t>3.32262</t>
  </si>
  <si>
    <t>XM_025793764.2</t>
  </si>
  <si>
    <t>XP_025649549.1</t>
  </si>
  <si>
    <t>uncharacterized LOC112744214, transcript variant X1</t>
  </si>
  <si>
    <t>LOC112722766</t>
  </si>
  <si>
    <t>NC_037628.1:135123138-135128948</t>
  </si>
  <si>
    <t>2.84375</t>
  </si>
  <si>
    <t>XM_025773911.2</t>
  </si>
  <si>
    <t>XP_025629696.1</t>
  </si>
  <si>
    <t>probable leucine-rich repeat receptor-like protein kinase At5g49770</t>
  </si>
  <si>
    <t>LOC112792736</t>
  </si>
  <si>
    <t>NC_037620.1:143294981-143299827</t>
  </si>
  <si>
    <t>3.07275</t>
  </si>
  <si>
    <t>XM_025836081.2</t>
  </si>
  <si>
    <t>XP_025691866.1</t>
  </si>
  <si>
    <t>uncharacterized LOC112792736, transcript variant X3</t>
  </si>
  <si>
    <t>LOC112784076</t>
  </si>
  <si>
    <t>NC_037637.1:6551720-6554011</t>
  </si>
  <si>
    <t>1.77409</t>
  </si>
  <si>
    <t>XM_025827188.2</t>
  </si>
  <si>
    <t>XP_025682973.1</t>
  </si>
  <si>
    <t>sulfite exporter TauE/SafE family protein 5</t>
  </si>
  <si>
    <t>LOC112790099</t>
  </si>
  <si>
    <t>NC_037618.1:2355590-2358583</t>
  </si>
  <si>
    <t>3.48024</t>
  </si>
  <si>
    <t>XM_025832332.2</t>
  </si>
  <si>
    <t>XP_025688117.1</t>
  </si>
  <si>
    <t>GDP-L-galactose phosphorylase 1</t>
  </si>
  <si>
    <t>LOC112727154</t>
  </si>
  <si>
    <t>NC_037629.1:23887947-23890063</t>
  </si>
  <si>
    <t>1.72243</t>
  </si>
  <si>
    <t>LOC112758331</t>
  </si>
  <si>
    <t>NC_037633.1:20254803-20256951</t>
  </si>
  <si>
    <t>3.6329</t>
  </si>
  <si>
    <t>LOC112701798</t>
  </si>
  <si>
    <t>NC_037624.1:680135-682717</t>
  </si>
  <si>
    <t>1.705</t>
  </si>
  <si>
    <t>XM_025752557.2</t>
  </si>
  <si>
    <t>XP_025608342.2</t>
  </si>
  <si>
    <t>vacuolar-sorting protein BRO1, transcript variant X1</t>
  </si>
  <si>
    <t>LOC112695674</t>
  </si>
  <si>
    <t>NC_037623.1:6808413-6811277</t>
  </si>
  <si>
    <t>1.78412</t>
  </si>
  <si>
    <t>XM_025748109.2</t>
  </si>
  <si>
    <t>XP_025603894.1</t>
  </si>
  <si>
    <t>peptide chain release factor 1</t>
  </si>
  <si>
    <t>LOC112706522</t>
  </si>
  <si>
    <t>NC_037625.1:25119050-25120425</t>
  </si>
  <si>
    <t>2.75097</t>
  </si>
  <si>
    <t>XR_003155785.2</t>
  </si>
  <si>
    <t>uncharacterized LOC112706522, transcript variant X1</t>
  </si>
  <si>
    <t>LOC112754426</t>
  </si>
  <si>
    <t>NC_037633.1:2034750-2039225</t>
  </si>
  <si>
    <t>2.12401</t>
  </si>
  <si>
    <t>XM_025802070.2</t>
  </si>
  <si>
    <t>XP_025657855.1</t>
  </si>
  <si>
    <t>multiple organellar RNA editing factor 1, mitochondrial, transcript variant X1</t>
  </si>
  <si>
    <t>LOC112712475</t>
  </si>
  <si>
    <t>NC_037626.1:117273471-117283909</t>
  </si>
  <si>
    <t>3.50922</t>
  </si>
  <si>
    <t>XM_025765370.2</t>
  </si>
  <si>
    <t>XP_025621155.1</t>
  </si>
  <si>
    <t>protein GIGANTEA, transcript variant X2</t>
  </si>
  <si>
    <t>LOC112792332</t>
  </si>
  <si>
    <t>NC_037620.1:138822514-138824109</t>
  </si>
  <si>
    <t>1.68018</t>
  </si>
  <si>
    <t>XM_025835523.2</t>
  </si>
  <si>
    <t>XP_025691308.1</t>
  </si>
  <si>
    <t>E3 ubiquitin-protein ligase SINA-like 10</t>
  </si>
  <si>
    <t>LOC112755237</t>
  </si>
  <si>
    <t>NC_037633.1:138302668-138305699</t>
  </si>
  <si>
    <t>1.71604</t>
  </si>
  <si>
    <t>XM_029294025.1</t>
  </si>
  <si>
    <t>XP_029149858.1</t>
  </si>
  <si>
    <t>UMP-CMP kinase 3-like</t>
  </si>
  <si>
    <t>LOC112755405</t>
  </si>
  <si>
    <t>NC_037633.1:141724314-141732501</t>
  </si>
  <si>
    <t>3.20926</t>
  </si>
  <si>
    <t>XM_025803479.2</t>
  </si>
  <si>
    <t>XP_025659264.1</t>
  </si>
  <si>
    <t>amino acid permease 6</t>
  </si>
  <si>
    <t>LOC114925163</t>
  </si>
  <si>
    <t>NC_037631.1:944616-949260</t>
  </si>
  <si>
    <t>2.29244</t>
  </si>
  <si>
    <t>XM_029292353.1</t>
  </si>
  <si>
    <t>XP_029148186.1</t>
  </si>
  <si>
    <t>uncharacterized LOC114925163</t>
  </si>
  <si>
    <t>LOC112720295</t>
  </si>
  <si>
    <t>NC_037628.1:12596716-12600174</t>
  </si>
  <si>
    <t>2.17583</t>
  </si>
  <si>
    <t>XM_025771186.2</t>
  </si>
  <si>
    <t>XP_025626971.1</t>
  </si>
  <si>
    <t>uncharacterized LOC112720295</t>
  </si>
  <si>
    <t>LOC112701819</t>
  </si>
  <si>
    <t>NC_037624.1:864091-870050</t>
  </si>
  <si>
    <t>2.3194</t>
  </si>
  <si>
    <t>XM_025752587.2</t>
  </si>
  <si>
    <t>XP_025608372.1</t>
  </si>
  <si>
    <t>probable ribosomal RNA small subunit methyltransferase B</t>
  </si>
  <si>
    <t>LOC112741864</t>
  </si>
  <si>
    <t>NC_037631.1:26313355-26316461</t>
  </si>
  <si>
    <t>2.91168</t>
  </si>
  <si>
    <t>XM_025791025.2</t>
  </si>
  <si>
    <t>XP_025646810.1</t>
  </si>
  <si>
    <t>topoisomerase I damage affected protein 11</t>
  </si>
  <si>
    <t>LOC112783040</t>
  </si>
  <si>
    <t>NC_037637.1:140054081-140057858</t>
  </si>
  <si>
    <t>3.33213</t>
  </si>
  <si>
    <t>LOC112702012</t>
  </si>
  <si>
    <t>NC_037624.1:2651661-2659067</t>
  </si>
  <si>
    <t>2.31863</t>
  </si>
  <si>
    <t>XM_025752854.2</t>
  </si>
  <si>
    <t>XP_025608639.1</t>
  </si>
  <si>
    <t>LOC112771109</t>
  </si>
  <si>
    <t>NC_037635.1:15336746-15340934</t>
  </si>
  <si>
    <t>3.30415</t>
  </si>
  <si>
    <t>XR_003815483.1</t>
  </si>
  <si>
    <t>uncharacterized LOC112771109, transcript variant X3</t>
  </si>
  <si>
    <t>LOC112703055</t>
  </si>
  <si>
    <t>NC_037624.1:51646496-51650124</t>
  </si>
  <si>
    <t>2.27847</t>
  </si>
  <si>
    <t>XM_029287977.1</t>
  </si>
  <si>
    <t>XP_029143810.1</t>
  </si>
  <si>
    <t>uncharacterized LOC112703055, transcript variant X1</t>
  </si>
  <si>
    <t>LOC112736614</t>
  </si>
  <si>
    <t>NC_037630.1:4540558-4545623</t>
  </si>
  <si>
    <t>2.53391</t>
  </si>
  <si>
    <t>XM_025786139.2</t>
  </si>
  <si>
    <t>XP_025641924.1</t>
  </si>
  <si>
    <t>uncharacterized LOC112736614</t>
  </si>
  <si>
    <t>LOC112790115</t>
  </si>
  <si>
    <t>NC_037620.1:30740453-30741825</t>
  </si>
  <si>
    <t>2.16234</t>
  </si>
  <si>
    <t>XM_025832348.1</t>
  </si>
  <si>
    <t>XP_025688133.1</t>
  </si>
  <si>
    <t>cytochrome c oxidase copper chaperone 2, transcript variant X1</t>
  </si>
  <si>
    <t>LOC112802178</t>
  </si>
  <si>
    <t>NC_037622.1:98477964-98486151</t>
  </si>
  <si>
    <t>1.72623</t>
  </si>
  <si>
    <t>XM_029298452.1</t>
  </si>
  <si>
    <t>XP_029154285.1</t>
  </si>
  <si>
    <t>VIN3-like protein 1, transcript variant X2</t>
  </si>
  <si>
    <t>LOC112715603</t>
  </si>
  <si>
    <t>NC_037627.1:50484814-50486804</t>
  </si>
  <si>
    <t>3.13006</t>
  </si>
  <si>
    <t>LOC112726833</t>
  </si>
  <si>
    <t>NC_037629.1:11173117-11177701</t>
  </si>
  <si>
    <t>1.85546</t>
  </si>
  <si>
    <t>XM_025776366.1</t>
  </si>
  <si>
    <t>XP_025632151.1</t>
  </si>
  <si>
    <t>uncharacterized LOC112726833, transcript variant X3</t>
  </si>
  <si>
    <t>LOC112801097</t>
  </si>
  <si>
    <t>NC_037622.1:30764343-30766699</t>
  </si>
  <si>
    <t>2.00259</t>
  </si>
  <si>
    <t>XM_025843639.2</t>
  </si>
  <si>
    <t>XP_025699424.1</t>
  </si>
  <si>
    <t>organelle RRM domain-containing protein 2, mitochondrial, transcript variant X1</t>
  </si>
  <si>
    <t>LOC112765169</t>
  </si>
  <si>
    <t>NC_037634.1:124674897-124679390</t>
  </si>
  <si>
    <t>2.41995</t>
  </si>
  <si>
    <t>XR_003183543.2</t>
  </si>
  <si>
    <t>uncharacterized LOC112765169</t>
  </si>
  <si>
    <t>LOC112736448</t>
  </si>
  <si>
    <t>NC_037630.1:2906783-2910970</t>
  </si>
  <si>
    <t>1.65743</t>
  </si>
  <si>
    <t>XM_025785909.2</t>
  </si>
  <si>
    <t>XP_025641694.1</t>
  </si>
  <si>
    <t>serine carboxypeptidase-like, transcript variant X1</t>
  </si>
  <si>
    <t>LOC114925165</t>
  </si>
  <si>
    <t>NC_037631.1:137797735-137801229</t>
  </si>
  <si>
    <t>2.25279</t>
  </si>
  <si>
    <t>XR_003813803.1</t>
  </si>
  <si>
    <t>uncharacterized LOC114925165</t>
  </si>
  <si>
    <t>LOC112700465</t>
  </si>
  <si>
    <t>NC_037618.1:97691686-97695887</t>
  </si>
  <si>
    <t>1.66884</t>
  </si>
  <si>
    <t>XR_003153389.2</t>
  </si>
  <si>
    <t>uncharacterized LOC112700465</t>
  </si>
  <si>
    <t>LOC112727006</t>
  </si>
  <si>
    <t>NC_037629.1:17146082-17153687</t>
  </si>
  <si>
    <t>2.50694</t>
  </si>
  <si>
    <t>XM_025776602.2</t>
  </si>
  <si>
    <t>XP_025632387.1</t>
  </si>
  <si>
    <t>pentatricopeptide repeat-containing protein At5g40400, transcript variant X1</t>
  </si>
  <si>
    <t>LOC112696170</t>
  </si>
  <si>
    <t>NC_037623.1:13964972-13972206</t>
  </si>
  <si>
    <t>2.24312</t>
  </si>
  <si>
    <t>XM_025748791.2</t>
  </si>
  <si>
    <t>XP_025604576.1</t>
  </si>
  <si>
    <t>RNA demethylase ALKBH10B</t>
  </si>
  <si>
    <t>LOC112751835</t>
  </si>
  <si>
    <t>NC_037632.1:158462981-158468431</t>
  </si>
  <si>
    <t>1.61519</t>
  </si>
  <si>
    <t>XM_025801118.2</t>
  </si>
  <si>
    <t>XP_025656903.1</t>
  </si>
  <si>
    <t>protein DETOXIFICATION 35</t>
  </si>
  <si>
    <t>LOC112701997</t>
  </si>
  <si>
    <t>NC_037624.1:2544031-2549236</t>
  </si>
  <si>
    <t>1.45074</t>
  </si>
  <si>
    <t>XM_025752830.2</t>
  </si>
  <si>
    <t>XP_025608615.1</t>
  </si>
  <si>
    <t>uncharacterized LOC112701997, transcript variant X1</t>
  </si>
  <si>
    <t>LOC112758450</t>
  </si>
  <si>
    <t>NC_037633.1:22476540-22479544</t>
  </si>
  <si>
    <t>3.2002</t>
  </si>
  <si>
    <t>XM_025807130.1</t>
  </si>
  <si>
    <t>XP_025662915.1</t>
  </si>
  <si>
    <t>UV-stimulated scaffold protein A homolog</t>
  </si>
  <si>
    <t>LOC112754354</t>
  </si>
  <si>
    <t>NC_037633.1:1084612-1090435</t>
  </si>
  <si>
    <t>1.87365</t>
  </si>
  <si>
    <t>XM_025801977.2</t>
  </si>
  <si>
    <t>XP_025657762.1</t>
  </si>
  <si>
    <t>peroxidase 9, transcript variant X1</t>
  </si>
  <si>
    <t>LOC112751187</t>
  </si>
  <si>
    <t>NC_037632.1:147719871-147725521</t>
  </si>
  <si>
    <t>3.50288</t>
  </si>
  <si>
    <t>LOC112734276</t>
  </si>
  <si>
    <t>NC_037630.1:139473066-139482613</t>
  </si>
  <si>
    <t>3.12082</t>
  </si>
  <si>
    <t>XM_025783531.2</t>
  </si>
  <si>
    <t>XP_025639316.1</t>
  </si>
  <si>
    <t>potassium channel SKOR</t>
  </si>
  <si>
    <t>LOC112726345</t>
  </si>
  <si>
    <t>NC_037629.1:2900879-2907293</t>
  </si>
  <si>
    <t>2.64425</t>
  </si>
  <si>
    <t>XM_025775695.2</t>
  </si>
  <si>
    <t>XP_025631480.1</t>
  </si>
  <si>
    <t>LOC112734139</t>
  </si>
  <si>
    <t>NC_037619.1:4648776-4656728</t>
  </si>
  <si>
    <t>2.26197</t>
  </si>
  <si>
    <t>XM_025783357.2</t>
  </si>
  <si>
    <t>XP_025639142.1</t>
  </si>
  <si>
    <t>auxin-responsive protein SAUR32, transcript variant X1</t>
  </si>
  <si>
    <t>LOC112770861</t>
  </si>
  <si>
    <t>NC_037635.1:27832913-27837178</t>
  </si>
  <si>
    <t>1.68429</t>
  </si>
  <si>
    <t>XR_003186772.2</t>
  </si>
  <si>
    <t>uncharacterized LOC112770861</t>
  </si>
  <si>
    <t>LOC112786845</t>
  </si>
  <si>
    <t>NC_037637.1:4383707-4384426</t>
  </si>
  <si>
    <t>1.74631</t>
  </si>
  <si>
    <t>XR_003194350.1</t>
  </si>
  <si>
    <t>uncharacterized LOC112786845</t>
  </si>
  <si>
    <t>LOC112730610</t>
  </si>
  <si>
    <t>NC_037619.1:483997-489094</t>
  </si>
  <si>
    <t>1.71801</t>
  </si>
  <si>
    <t>XM_025780682.2</t>
  </si>
  <si>
    <t>XP_025636467.2</t>
  </si>
  <si>
    <t>LOC112764231</t>
  </si>
  <si>
    <t>NC_037634.1:105559021-105560609</t>
  </si>
  <si>
    <t>1.577</t>
  </si>
  <si>
    <t>XM_025809782.2</t>
  </si>
  <si>
    <t>XP_025665567.1</t>
  </si>
  <si>
    <t>uncharacterized LOC112764231, transcript variant X2</t>
  </si>
  <si>
    <t>LOC112727774</t>
  </si>
  <si>
    <t>NC_037629.1:96256660-96258481</t>
  </si>
  <si>
    <t>1.85379</t>
  </si>
  <si>
    <t>XR_003165988.2</t>
  </si>
  <si>
    <t>uncharacterized LOC112727774</t>
  </si>
  <si>
    <t>LOC112737390</t>
  </si>
  <si>
    <t>NC_037630.1:14512076-14517378</t>
  </si>
  <si>
    <t>2.85199</t>
  </si>
  <si>
    <t>XM_025787282.2</t>
  </si>
  <si>
    <t>XP_025643067.1</t>
  </si>
  <si>
    <t>agamous-like MADS-box protein AGL12</t>
  </si>
  <si>
    <t>LOC112696015</t>
  </si>
  <si>
    <t>NC_037623.1:11557724-11579444</t>
  </si>
  <si>
    <t>3.615</t>
  </si>
  <si>
    <t>XM_025748591.2</t>
  </si>
  <si>
    <t>XP_025604376.1</t>
  </si>
  <si>
    <t>ABC transporter A family member 1</t>
  </si>
  <si>
    <t>LOC112738445</t>
  </si>
  <si>
    <t>NC_037630.1:65432024-65435516</t>
  </si>
  <si>
    <t>1.6132</t>
  </si>
  <si>
    <t>XM_029291635.1</t>
  </si>
  <si>
    <t>XP_029147468.1</t>
  </si>
  <si>
    <t>LOC114925552</t>
  </si>
  <si>
    <t>NC_037633.1:23731769-23734033</t>
  </si>
  <si>
    <t>2.22981</t>
  </si>
  <si>
    <t>XR_003814907.1</t>
  </si>
  <si>
    <t>uncharacterized LOC114925552</t>
  </si>
  <si>
    <t>LOC112740854</t>
  </si>
  <si>
    <t>NC_037631.1:1321679-1343093</t>
  </si>
  <si>
    <t>2.47676</t>
  </si>
  <si>
    <t>XM_025789530.2</t>
  </si>
  <si>
    <t>XP_025645315.1</t>
  </si>
  <si>
    <t>twinkle homolog protein, chloroplastic/mitochondrial, transcript variant X2</t>
  </si>
  <si>
    <t>LOC112733719</t>
  </si>
  <si>
    <t>NC_037630.1:39736181-39739541</t>
  </si>
  <si>
    <t>2.15236</t>
  </si>
  <si>
    <t>LOC112772677</t>
  </si>
  <si>
    <t>NC_037635.1:16064797-16066374</t>
  </si>
  <si>
    <t>2.39832</t>
  </si>
  <si>
    <t>XM_025817646.1</t>
  </si>
  <si>
    <t>XP_025673431.1</t>
  </si>
  <si>
    <t>LOC112796501</t>
  </si>
  <si>
    <t>NC_037621.1:21625894-21629608</t>
  </si>
  <si>
    <t>2.1497</t>
  </si>
  <si>
    <t>LOC112772702</t>
  </si>
  <si>
    <t>NC_037635.1:9799745-9800547</t>
  </si>
  <si>
    <t>2.94458</t>
  </si>
  <si>
    <t>XM_025817676.2</t>
  </si>
  <si>
    <t>XP_025673461.1</t>
  </si>
  <si>
    <t>uncharacterized LOC112772702</t>
  </si>
  <si>
    <t>LOC112727756</t>
  </si>
  <si>
    <t>NC_037629.1:95090150-95093195</t>
  </si>
  <si>
    <t>2.0648</t>
  </si>
  <si>
    <t>XR_003165983.2</t>
  </si>
  <si>
    <t>uncharacterized LOC112727756</t>
  </si>
  <si>
    <t>LOC112738969</t>
  </si>
  <si>
    <t>NC_037619.1:14681301-14684176</t>
  </si>
  <si>
    <t>2.89241</t>
  </si>
  <si>
    <t>XR_003813013.1</t>
  </si>
  <si>
    <t>uncharacterized LOC112738969, transcript variant X1</t>
  </si>
  <si>
    <t>LOC112722331</t>
  </si>
  <si>
    <t>NC_037628.1:104477603-104482083</t>
  </si>
  <si>
    <t>2.26586</t>
  </si>
  <si>
    <t>XR_003162632.2</t>
  </si>
  <si>
    <t>uncharacterized LOC112722331, transcript variant X2</t>
  </si>
  <si>
    <t>LOC112710608</t>
  </si>
  <si>
    <t>NC_037626.1:19234151-19245022</t>
  </si>
  <si>
    <t>2.24807</t>
  </si>
  <si>
    <t>LOC112791361</t>
  </si>
  <si>
    <t>NC_037620.1:126196050-126199576</t>
  </si>
  <si>
    <t>2.64801</t>
  </si>
  <si>
    <t>XM_025834164.2</t>
  </si>
  <si>
    <t>XP_025689949.1</t>
  </si>
  <si>
    <t>transcription factor bHLH112, transcript variant X2</t>
  </si>
  <si>
    <t>LOC112707990</t>
  </si>
  <si>
    <t>NC_037625.1:48297660-48302454</t>
  </si>
  <si>
    <t>2.46105</t>
  </si>
  <si>
    <t>XM_025760064.2</t>
  </si>
  <si>
    <t>XP_025615849.1</t>
  </si>
  <si>
    <t>probable LRR receptor-like serine/threonine-protein kinase At5g63710, transcript variant X3</t>
  </si>
  <si>
    <t>LOC112734774</t>
  </si>
  <si>
    <t>NC_037630.1:144120451-144126270</t>
  </si>
  <si>
    <t>1.75315</t>
  </si>
  <si>
    <t>LOC112723399</t>
  </si>
  <si>
    <t>NC_037628.1:146421796-146424812</t>
  </si>
  <si>
    <t>1.77699</t>
  </si>
  <si>
    <t>XM_025774772.2</t>
  </si>
  <si>
    <t>XP_025630557.1</t>
  </si>
  <si>
    <t>uncharacterized LOC112723399, transcript variant X1</t>
  </si>
  <si>
    <t>LOC112742946</t>
  </si>
  <si>
    <t>NC_037631.1:112695671-112701142</t>
  </si>
  <si>
    <t>3.08782</t>
  </si>
  <si>
    <t>LOC112790032</t>
  </si>
  <si>
    <t>NC_037620.1:28110326-28113244</t>
  </si>
  <si>
    <t>1.83906</t>
  </si>
  <si>
    <t>XM_025832244.1</t>
  </si>
  <si>
    <t>XP_025688029.1</t>
  </si>
  <si>
    <t>stem-specific protein TSJT1</t>
  </si>
  <si>
    <t>LOC112703082</t>
  </si>
  <si>
    <t>NC_037624.1:52652010-52654822</t>
  </si>
  <si>
    <t>3.31655</t>
  </si>
  <si>
    <t>XM_025754398.2</t>
  </si>
  <si>
    <t>XP_025610183.1</t>
  </si>
  <si>
    <t>protein CHUP1, chloroplastic, transcript variant X2</t>
  </si>
  <si>
    <t>LOC112697025</t>
  </si>
  <si>
    <t>NC_037623.1:95452996-95457716</t>
  </si>
  <si>
    <t>2.59165</t>
  </si>
  <si>
    <t>XM_025750004.2</t>
  </si>
  <si>
    <t>XP_025605789.1</t>
  </si>
  <si>
    <t>uncharacterized LOC112697025, transcript variant X1</t>
  </si>
  <si>
    <t>LOC112720325</t>
  </si>
  <si>
    <t>NC_037628.1:13693165-13697437</t>
  </si>
  <si>
    <t>2.25919</t>
  </si>
  <si>
    <t>LOC112736795</t>
  </si>
  <si>
    <t>NC_037630.1:6347408-6354302</t>
  </si>
  <si>
    <t>1.9517</t>
  </si>
  <si>
    <t>XM_025786395.1</t>
  </si>
  <si>
    <t>XP_025642180.1</t>
  </si>
  <si>
    <t>3beta-hydroxysteroid-dehydrogenase/decarboxylase, transcript variant X1</t>
  </si>
  <si>
    <t>LOC112783878</t>
  </si>
  <si>
    <t>NC_037637.1:49227329-49231199</t>
  </si>
  <si>
    <t>2.00597</t>
  </si>
  <si>
    <t>XM_025826955.2</t>
  </si>
  <si>
    <t>XP_025682740.1</t>
  </si>
  <si>
    <t>uncharacterized LOC112783878, transcript variant X1</t>
  </si>
  <si>
    <t>LOC112755018</t>
  </si>
  <si>
    <t>NC_037633.1:130297902-130305494</t>
  </si>
  <si>
    <t>2.506</t>
  </si>
  <si>
    <t>LOC112795777</t>
  </si>
  <si>
    <t>NC_037621.1:3249216-3252889</t>
  </si>
  <si>
    <t>2.19349</t>
  </si>
  <si>
    <t>XM_025837925.1</t>
  </si>
  <si>
    <t>XP_025693710.1</t>
  </si>
  <si>
    <t>tubby-like F-box protein 3</t>
  </si>
  <si>
    <t>LOC112712526</t>
  </si>
  <si>
    <t>NC_037626.1:117880307-117883649</t>
  </si>
  <si>
    <t>3.36292</t>
  </si>
  <si>
    <t>XM_025765433.2</t>
  </si>
  <si>
    <t>XP_025621218.1</t>
  </si>
  <si>
    <t>sucrose transport protein</t>
  </si>
  <si>
    <t>LOC112716071</t>
  </si>
  <si>
    <t>NC_037627.1:97967211-97970890</t>
  </si>
  <si>
    <t>2.45244</t>
  </si>
  <si>
    <t>XM_025767926.2</t>
  </si>
  <si>
    <t>XP_025623711.1</t>
  </si>
  <si>
    <t>cytokinin dehydrogenase 7</t>
  </si>
  <si>
    <t>LOC112793898</t>
  </si>
  <si>
    <t>NC_037618.1:7687607-7691906</t>
  </si>
  <si>
    <t>3.61071</t>
  </si>
  <si>
    <t>XM_025836252.2</t>
  </si>
  <si>
    <t>XP_025692037.1</t>
  </si>
  <si>
    <t>LOC112722768</t>
  </si>
  <si>
    <t>NC_037628.1:135129067-135132364</t>
  </si>
  <si>
    <t>1.96538</t>
  </si>
  <si>
    <t>XM_025773913.2</t>
  </si>
  <si>
    <t>XP_025629698.1</t>
  </si>
  <si>
    <t>glutathione S-transferase zeta class, transcript variant X1</t>
  </si>
  <si>
    <t>LOC112708248</t>
  </si>
  <si>
    <t>NC_037625.1:51419476-51421821</t>
  </si>
  <si>
    <t>3.17362</t>
  </si>
  <si>
    <t>XM_025760425.2</t>
  </si>
  <si>
    <t>XP_025616210.1</t>
  </si>
  <si>
    <t>LOC112714967</t>
  </si>
  <si>
    <t>NC_037627.1:6308327-6311311</t>
  </si>
  <si>
    <t>2.27914</t>
  </si>
  <si>
    <t>XM_025766671.2</t>
  </si>
  <si>
    <t>XP_025622456.1</t>
  </si>
  <si>
    <t>RNA demethylase ALKBH9B, transcript variant X1</t>
  </si>
  <si>
    <t>LOC112740710</t>
  </si>
  <si>
    <t>NC_037619.1:17937530-17942100</t>
  </si>
  <si>
    <t>2.50287</t>
  </si>
  <si>
    <t>XM_025789308.2</t>
  </si>
  <si>
    <t>XP_025645093.1</t>
  </si>
  <si>
    <t>pentatricopeptide repeat-containing protein At5g39680</t>
  </si>
  <si>
    <t>LOC112715898</t>
  </si>
  <si>
    <t>NC_037627.1:90901903-90905327</t>
  </si>
  <si>
    <t>2.06709</t>
  </si>
  <si>
    <t>XM_025767719.2</t>
  </si>
  <si>
    <t>XP_025623504.1</t>
  </si>
  <si>
    <t>uncharacterized LOC112715898, transcript variant X1</t>
  </si>
  <si>
    <t>LOC112726212</t>
  </si>
  <si>
    <t>NC_037629.1:902264-903497</t>
  </si>
  <si>
    <t>2.1015</t>
  </si>
  <si>
    <t>XR_003165231.2</t>
  </si>
  <si>
    <t>uncharacterized LOC112726212</t>
  </si>
  <si>
    <t>LOC112702438</t>
  </si>
  <si>
    <t>NC_037624.1:10422586-10424390</t>
  </si>
  <si>
    <t>2.96088</t>
  </si>
  <si>
    <t>XM_025753452.2</t>
  </si>
  <si>
    <t>XP_025609237.1</t>
  </si>
  <si>
    <t>transcription factor DIVARICATA, transcript variant X2</t>
  </si>
  <si>
    <t>LOC112711045</t>
  </si>
  <si>
    <t>NC_037626.1:73456060-73459850</t>
  </si>
  <si>
    <t>3.23668</t>
  </si>
  <si>
    <t>XM_025763585.2</t>
  </si>
  <si>
    <t>XP_025619370.1</t>
  </si>
  <si>
    <t>metal-nicotianamine transporter YSL1, transcript variant X1</t>
  </si>
  <si>
    <t>LOC112751599</t>
  </si>
  <si>
    <t>NC_037632.1:155484614-155488726</t>
  </si>
  <si>
    <t>2.41499</t>
  </si>
  <si>
    <t>LOC112715789</t>
  </si>
  <si>
    <t>NC_037627.1:80724041-80725029</t>
  </si>
  <si>
    <t>2.63222</t>
  </si>
  <si>
    <t>XR_003159978.2</t>
  </si>
  <si>
    <t>uncharacterized LOC112715789</t>
  </si>
  <si>
    <t>LOC112791663</t>
  </si>
  <si>
    <t>NC_037620.1:131121832-131124828</t>
  </si>
  <si>
    <t>1.9444</t>
  </si>
  <si>
    <t>XM_025834577.2</t>
  </si>
  <si>
    <t>XP_025690362.1</t>
  </si>
  <si>
    <t>zinc finger protein 4, transcript variant X2</t>
  </si>
  <si>
    <t>LOC112696775</t>
  </si>
  <si>
    <t>NC_037623.1:81776055-81778970</t>
  </si>
  <si>
    <t>2.5035</t>
  </si>
  <si>
    <t>XM_025749637.1</t>
  </si>
  <si>
    <t>XP_025605422.1</t>
  </si>
  <si>
    <t>WAT1-related protein At5g07050</t>
  </si>
  <si>
    <t>LOC112709990</t>
  </si>
  <si>
    <t>NC_037626.1:3847213-3861091</t>
  </si>
  <si>
    <t>2.1099</t>
  </si>
  <si>
    <t>XM_025762025.2</t>
  </si>
  <si>
    <t>XP_025617810.2</t>
  </si>
  <si>
    <t>putative disease resistance protein At3g14460, transcript variant X2</t>
  </si>
  <si>
    <t>LOC112751269</t>
  </si>
  <si>
    <t>NC_037632.1:149828939-149831210</t>
  </si>
  <si>
    <t>2.86411</t>
  </si>
  <si>
    <t>XM_025800352.2</t>
  </si>
  <si>
    <t>XP_025656137.1</t>
  </si>
  <si>
    <t>senescence/dehydration-associated protein At4g35985, chloroplastic</t>
  </si>
  <si>
    <t>LOC112764933</t>
  </si>
  <si>
    <t>NC_037634.1:125461949-125464328</t>
  </si>
  <si>
    <t>3.39321</t>
  </si>
  <si>
    <t>XR_003183405.2</t>
  </si>
  <si>
    <t>uncharacterized LOC112764933, transcript variant X1</t>
  </si>
  <si>
    <t>LOC112741608</t>
  </si>
  <si>
    <t>NC_037631.1:13783331-13786932</t>
  </si>
  <si>
    <t>2.65717</t>
  </si>
  <si>
    <t>XM_025790625.2</t>
  </si>
  <si>
    <t>XP_025646410.1</t>
  </si>
  <si>
    <t>transcription factor MYB78</t>
  </si>
  <si>
    <t>LOC112766779</t>
  </si>
  <si>
    <t>NC_037634.1:11325367-11328737</t>
  </si>
  <si>
    <t>2.02843</t>
  </si>
  <si>
    <t>XM_025812672.1</t>
  </si>
  <si>
    <t>XP_025668457.1</t>
  </si>
  <si>
    <t>phosphoinositide phospholipase C 6</t>
  </si>
  <si>
    <t>LOC112743770</t>
  </si>
  <si>
    <t>NC_037631.1:115989540-116005947</t>
  </si>
  <si>
    <t>2.05976</t>
  </si>
  <si>
    <t>XM_025793103.1</t>
  </si>
  <si>
    <t>XP_025648888.1</t>
  </si>
  <si>
    <t>L-Ala-D/L-amino acid epimerase, transcript variant X1</t>
  </si>
  <si>
    <t>LOC112754623</t>
  </si>
  <si>
    <t>NC_037633.1:107532992-107533469</t>
  </si>
  <si>
    <t>1.59907</t>
  </si>
  <si>
    <t>XM_025802322.2</t>
  </si>
  <si>
    <t>XP_025658107.1</t>
  </si>
  <si>
    <t>NADH-ubiquinone oxidoreductase chain 1</t>
  </si>
  <si>
    <t>LOC112733610</t>
  </si>
  <si>
    <t>NC_037630.1:131796429-131798258</t>
  </si>
  <si>
    <t>2.17114</t>
  </si>
  <si>
    <t>XM_025782630.2</t>
  </si>
  <si>
    <t>XP_025638415.1</t>
  </si>
  <si>
    <t>vitellogenin-2</t>
  </si>
  <si>
    <t>LOC112766331</t>
  </si>
  <si>
    <t>NC_037634.1:628568-629628</t>
  </si>
  <si>
    <t>1.71922</t>
  </si>
  <si>
    <t>XM_025812237.2</t>
  </si>
  <si>
    <t>XP_025668022.1</t>
  </si>
  <si>
    <t>LOC112758650</t>
  </si>
  <si>
    <t>NC_037633.1:25787466-25796898</t>
  </si>
  <si>
    <t>2.3736</t>
  </si>
  <si>
    <t>XM_025807357.2</t>
  </si>
  <si>
    <t>XP_025663142.1</t>
  </si>
  <si>
    <t>phosphoinositide phosphatase SAC2, transcript variant X1</t>
  </si>
  <si>
    <t>LOC112749812</t>
  </si>
  <si>
    <t>NC_037632.1:18820039-18824151</t>
  </si>
  <si>
    <t>2.56141</t>
  </si>
  <si>
    <t>XR_003175226.2</t>
  </si>
  <si>
    <t>uncharacterized LOC112749812, transcript variant X2</t>
  </si>
  <si>
    <t>LOC112715217</t>
  </si>
  <si>
    <t>NC_037627.1:14420012-14423042</t>
  </si>
  <si>
    <t>1.55288</t>
  </si>
  <si>
    <t>XR_003159543.2</t>
  </si>
  <si>
    <t>uncharacterized LOC112715217, transcript variant X1</t>
  </si>
  <si>
    <t>LOC112710669</t>
  </si>
  <si>
    <t>NC_037626.1:21190114-21209981</t>
  </si>
  <si>
    <t>3.38318</t>
  </si>
  <si>
    <t>XM_025763002.2</t>
  </si>
  <si>
    <t>XP_025618787.1</t>
  </si>
  <si>
    <t>ubiquitin thioesterase OTU1, transcript variant X1</t>
  </si>
  <si>
    <t>LOC112776426</t>
  </si>
  <si>
    <t>NC_037636.1:100634193-100635373</t>
  </si>
  <si>
    <t>1.65685</t>
  </si>
  <si>
    <t>XM_025820587.2</t>
  </si>
  <si>
    <t>XP_025676372.1</t>
  </si>
  <si>
    <t>NDR1/HIN1-like protein 6</t>
  </si>
  <si>
    <t>LOC112792223</t>
  </si>
  <si>
    <t>NC_037620.1:137807037-137809495</t>
  </si>
  <si>
    <t>1.89628</t>
  </si>
  <si>
    <t>XM_025835384.2</t>
  </si>
  <si>
    <t>XP_025691169.1</t>
  </si>
  <si>
    <t>2-carboxy-1,4-naphthoquinone phytyltransferase, chloroplastic</t>
  </si>
  <si>
    <t>LOC112730657</t>
  </si>
  <si>
    <t>NC_037629.1:116134657-116140388</t>
  </si>
  <si>
    <t>2.47986</t>
  </si>
  <si>
    <t>XM_025780724.2</t>
  </si>
  <si>
    <t>XP_025636509.2</t>
  </si>
  <si>
    <t>putative disease resistance RPP13-like protein 1, transcript variant X1</t>
  </si>
  <si>
    <t>LOC112758744</t>
  </si>
  <si>
    <t>NC_037633.1:27651164-27655212</t>
  </si>
  <si>
    <t>3.4151</t>
  </si>
  <si>
    <t>XM_025807477.2</t>
  </si>
  <si>
    <t>XP_025663262.1</t>
  </si>
  <si>
    <t>glutathione gamma-glutamylcysteinyltransferase 3, transcript variant X2</t>
  </si>
  <si>
    <t>LOC112702686</t>
  </si>
  <si>
    <t>NC_037624.1:17166470-17171186</t>
  </si>
  <si>
    <t>1.91106</t>
  </si>
  <si>
    <t>XR_003154228.2</t>
  </si>
  <si>
    <t>uncharacterized LOC112702686, transcript variant X1</t>
  </si>
  <si>
    <t>LOC112765885</t>
  </si>
  <si>
    <t>NC_037634.1:116249780-116253554</t>
  </si>
  <si>
    <t>1.5864</t>
  </si>
  <si>
    <t>XM_025811748.2</t>
  </si>
  <si>
    <t>XP_025667533.1</t>
  </si>
  <si>
    <t>tRNA-specific 2-thiouridylase MnmA, transcript variant X2</t>
  </si>
  <si>
    <t>LOC112729774</t>
  </si>
  <si>
    <t>NC_037629.1:16979535-16986389</t>
  </si>
  <si>
    <t>2.18331</t>
  </si>
  <si>
    <t>XM_029290646.1</t>
  </si>
  <si>
    <t>XP_029146479.1</t>
  </si>
  <si>
    <t>pentatricopeptide repeat-containing protein At3g22470, mitochondrial, transcript variant X3</t>
  </si>
  <si>
    <t>LOC112755980</t>
  </si>
  <si>
    <t>NC_037633.1:150732247-150738056</t>
  </si>
  <si>
    <t>3.26781</t>
  </si>
  <si>
    <t>XM_025804347.2</t>
  </si>
  <si>
    <t>XP_025660132.1</t>
  </si>
  <si>
    <t>LOC112703015</t>
  </si>
  <si>
    <t>NC_037624.1:47319894-47327413</t>
  </si>
  <si>
    <t>2.48114</t>
  </si>
  <si>
    <t>LOC112772360</t>
  </si>
  <si>
    <t>NC_037635.1:128486038-128487680</t>
  </si>
  <si>
    <t>1.50819</t>
  </si>
  <si>
    <t>XR_003187478.2</t>
  </si>
  <si>
    <t>uncharacterized LOC112772360, transcript variant X3</t>
  </si>
  <si>
    <t>LOC112776629</t>
  </si>
  <si>
    <t>NC_037636.1:137397412-137401381</t>
  </si>
  <si>
    <t>1.96346</t>
  </si>
  <si>
    <t>XM_025820841.1</t>
  </si>
  <si>
    <t>XP_025676626.1</t>
  </si>
  <si>
    <t>EKC/KEOPS complex subunit bud32</t>
  </si>
  <si>
    <t>LOC112707869</t>
  </si>
  <si>
    <t>NC_037625.1:46712450-46716627</t>
  </si>
  <si>
    <t>2.20452</t>
  </si>
  <si>
    <t>XM_025759874.2</t>
  </si>
  <si>
    <t>XP_025615659.1</t>
  </si>
  <si>
    <t>uncharacterized LOC112707869, transcript variant X7</t>
  </si>
  <si>
    <t>LOC112755718</t>
  </si>
  <si>
    <t>NC_037633.1:147411688-147416382</t>
  </si>
  <si>
    <t>2.95149</t>
  </si>
  <si>
    <t>XM_025803981.1</t>
  </si>
  <si>
    <t>XP_025659766.1</t>
  </si>
  <si>
    <t>E3 ubiquitin-protein ligase KEG, transcript variant X1</t>
  </si>
  <si>
    <t>LOC112755556</t>
  </si>
  <si>
    <t>NC_037633.1:144407209-144414806</t>
  </si>
  <si>
    <t>2.97157</t>
  </si>
  <si>
    <t>XM_025803725.2</t>
  </si>
  <si>
    <t>XP_025659510.1</t>
  </si>
  <si>
    <t>LOC112705590</t>
  </si>
  <si>
    <t>NC_037625.1:1380134-1385107</t>
  </si>
  <si>
    <t>2.57859</t>
  </si>
  <si>
    <t>LOC112712000</t>
  </si>
  <si>
    <t>NC_037626.1:112629491-112632650</t>
  </si>
  <si>
    <t>2.55346</t>
  </si>
  <si>
    <t>XM_025764764.1</t>
  </si>
  <si>
    <t>XP_025620549.1</t>
  </si>
  <si>
    <t>repressor of RNA polymerase III transcription MAF1 homolog, transcript variant X1</t>
  </si>
  <si>
    <t>LOC112757396</t>
  </si>
  <si>
    <t>NC_037633.1:14216172-14217899</t>
  </si>
  <si>
    <t>2.75326</t>
  </si>
  <si>
    <t>XM_025805985.2</t>
  </si>
  <si>
    <t>XP_025661770.1</t>
  </si>
  <si>
    <t>probable WRKY transcription factor 47</t>
  </si>
  <si>
    <t>LOC112776242</t>
  </si>
  <si>
    <t>NC_037636.1:118004271-118007639</t>
  </si>
  <si>
    <t>1.88189</t>
  </si>
  <si>
    <t>XM_025820318.2</t>
  </si>
  <si>
    <t>XP_025676103.1</t>
  </si>
  <si>
    <t>pentatricopeptide repeat-containing protein At1g11710, mitochondrial, transcript variant X1</t>
  </si>
  <si>
    <t>LOC112716219</t>
  </si>
  <si>
    <t>NC_037627.1:103508323-103509527</t>
  </si>
  <si>
    <t>2.64014</t>
  </si>
  <si>
    <t>XM_025768084.2</t>
  </si>
  <si>
    <t>XP_025623869.1</t>
  </si>
  <si>
    <t>uncharacterized LOC112716219, transcript variant X1</t>
  </si>
  <si>
    <t>LOC112782948</t>
  </si>
  <si>
    <t>NC_037637.1:1056085-1060573</t>
  </si>
  <si>
    <t>1.98298</t>
  </si>
  <si>
    <t>XM_025825631.2</t>
  </si>
  <si>
    <t>XP_025681416.1</t>
  </si>
  <si>
    <t>transcription factor PIF7, transcript variant X1</t>
  </si>
  <si>
    <t>LOC112790673</t>
  </si>
  <si>
    <t>NC_037620.1:79481710-79490083</t>
  </si>
  <si>
    <t>1.72594</t>
  </si>
  <si>
    <t>XM_025833187.2</t>
  </si>
  <si>
    <t>XP_025688972.1</t>
  </si>
  <si>
    <t>LOC112749523</t>
  </si>
  <si>
    <t>NC_037632.1:13075135-13077354</t>
  </si>
  <si>
    <t>1.79967</t>
  </si>
  <si>
    <t>XM_025797796.1</t>
  </si>
  <si>
    <t>XP_025653581.1</t>
  </si>
  <si>
    <t>uncharacterized LOC112749523</t>
  </si>
  <si>
    <t>LOC112736399</t>
  </si>
  <si>
    <t>NC_037630.1:2454242-2455413</t>
  </si>
  <si>
    <t>2.11669</t>
  </si>
  <si>
    <t>XM_025785836.1</t>
  </si>
  <si>
    <t>XP_025641621.1</t>
  </si>
  <si>
    <t>stress-response A/B barrel domain-containing protein At5g22580</t>
  </si>
  <si>
    <t>LOC112736627</t>
  </si>
  <si>
    <t>NC_037630.1:4631314-4632803</t>
  </si>
  <si>
    <t>1.61143</t>
  </si>
  <si>
    <t>XM_025786160.2</t>
  </si>
  <si>
    <t>XP_025641945.1</t>
  </si>
  <si>
    <t>uncharacterized LOC112736627</t>
  </si>
  <si>
    <t>LOC112786291</t>
  </si>
  <si>
    <t>NC_037620.1:1862511-1864878</t>
  </si>
  <si>
    <t>2.97024</t>
  </si>
  <si>
    <t>XM_025829684.2</t>
  </si>
  <si>
    <t>XP_025685469.1</t>
  </si>
  <si>
    <t>F-box/kelch-repeat protein At5g60570</t>
  </si>
  <si>
    <t>LOC112765409</t>
  </si>
  <si>
    <t>NC_037634.1:15201835-15204807</t>
  </si>
  <si>
    <t>1.82692</t>
  </si>
  <si>
    <t>XM_025811314.2</t>
  </si>
  <si>
    <t>XP_025667099.1</t>
  </si>
  <si>
    <t>LOC112716357</t>
  </si>
  <si>
    <t>NC_037627.1:107398186-107419284</t>
  </si>
  <si>
    <t>2.06155</t>
  </si>
  <si>
    <t>XM_025768258.2</t>
  </si>
  <si>
    <t>XP_025624043.1</t>
  </si>
  <si>
    <t>inositol hexakisphosphate and diphosphoinositol-pentakisphosphate kinase VIP2, transcript variant X8</t>
  </si>
  <si>
    <t>LOC112750427</t>
  </si>
  <si>
    <t>NC_037632.1:97797482-97805488</t>
  </si>
  <si>
    <t>2.39897</t>
  </si>
  <si>
    <t>XM_025799140.2</t>
  </si>
  <si>
    <t>XP_025654925.1</t>
  </si>
  <si>
    <t>protease 2, transcript variant X1</t>
  </si>
  <si>
    <t>LOC112751365</t>
  </si>
  <si>
    <t>NC_037632.1:151462162-151487604</t>
  </si>
  <si>
    <t>1.47029</t>
  </si>
  <si>
    <t>XM_025800473.2</t>
  </si>
  <si>
    <t>XP_025656258.1</t>
  </si>
  <si>
    <t>probable oxidosqualene cyclase, transcript variant X1</t>
  </si>
  <si>
    <t>LOC112796303</t>
  </si>
  <si>
    <t>NC_037621.1:12336037-12338059</t>
  </si>
  <si>
    <t>1.60632</t>
  </si>
  <si>
    <t>XM_025838683.2</t>
  </si>
  <si>
    <t>XP_025694468.1</t>
  </si>
  <si>
    <t>F-box protein At5g49610, transcript variant X1</t>
  </si>
  <si>
    <t>LOC112702713</t>
  </si>
  <si>
    <t>NC_037624.1:18035924-18038352</t>
  </si>
  <si>
    <t>2.50477</t>
  </si>
  <si>
    <t>XM_025753865.2</t>
  </si>
  <si>
    <t>XP_025609650.1</t>
  </si>
  <si>
    <t>protein NUCLEAR FUSION DEFECTIVE 4</t>
  </si>
  <si>
    <t>LOC112720253</t>
  </si>
  <si>
    <t>NC_037628.1:11584730-11587753</t>
  </si>
  <si>
    <t>3.16598</t>
  </si>
  <si>
    <t>XM_025771126.2</t>
  </si>
  <si>
    <t>XP_025626911.1</t>
  </si>
  <si>
    <t>LOC112712440</t>
  </si>
  <si>
    <t>NC_037626.1:116976694-116983586</t>
  </si>
  <si>
    <t>2.35594</t>
  </si>
  <si>
    <t>XM_025765333.2</t>
  </si>
  <si>
    <t>XP_025621118.1</t>
  </si>
  <si>
    <t>protein WHAT'S THIS FACTOR 1 homolog, chloroplastic, transcript variant X6</t>
  </si>
  <si>
    <t>LOC112782531</t>
  </si>
  <si>
    <t>NC_037637.1:139915710-139941993</t>
  </si>
  <si>
    <t>1.76797</t>
  </si>
  <si>
    <t>XM_025824951.2</t>
  </si>
  <si>
    <t>XP_025680736.1</t>
  </si>
  <si>
    <t>F-box/kelch-repeat protein At3g23880, transcript variant X3</t>
  </si>
  <si>
    <t>LOC112708080</t>
  </si>
  <si>
    <t>NC_037625.1:49590823-49593071</t>
  </si>
  <si>
    <t>2.14143</t>
  </si>
  <si>
    <t>XM_025760209.2</t>
  </si>
  <si>
    <t>XP_025615994.1</t>
  </si>
  <si>
    <t>LOC112707276</t>
  </si>
  <si>
    <t>NC_037625.1:36596969-36599057</t>
  </si>
  <si>
    <t>1.59961</t>
  </si>
  <si>
    <t>XR_003156018.2</t>
  </si>
  <si>
    <t>uncharacterized LOC112707276</t>
  </si>
  <si>
    <t>LOC112738086</t>
  </si>
  <si>
    <t>NC_037630.1:36382459-36386828</t>
  </si>
  <si>
    <t>1.51224</t>
  </si>
  <si>
    <t>XM_025788374.2</t>
  </si>
  <si>
    <t>XP_025644159.1</t>
  </si>
  <si>
    <t>uncharacterized LOC112738086</t>
  </si>
  <si>
    <t>LOC112751280</t>
  </si>
  <si>
    <t>NC_037619.1:92326666-92329784</t>
  </si>
  <si>
    <t>1.90352</t>
  </si>
  <si>
    <t>XM_025800372.2</t>
  </si>
  <si>
    <t>XP_025656157.1</t>
  </si>
  <si>
    <t>U3 small nucleolar RNA-associated protein 18 homolog, transcript variant X2</t>
  </si>
  <si>
    <t>LOC112711437</t>
  </si>
  <si>
    <t>NC_037626.1:104512523-104524382</t>
  </si>
  <si>
    <t>2.253</t>
  </si>
  <si>
    <t>XM_025764095.2</t>
  </si>
  <si>
    <t>XP_025619880.1</t>
  </si>
  <si>
    <t>mitochondrial uncoupling protein 3, transcript variant X2</t>
  </si>
  <si>
    <t>LOC112786874</t>
  </si>
  <si>
    <t>NC_037637.1:5703532-5706197</t>
  </si>
  <si>
    <t>1.4665</t>
  </si>
  <si>
    <t>XM_029296432.1</t>
  </si>
  <si>
    <t>XP_029152265.1</t>
  </si>
  <si>
    <t>equilibrative nucleotide transporter 3</t>
  </si>
  <si>
    <t>LOC112750047</t>
  </si>
  <si>
    <t>NC_037632.1:27066591-27069261</t>
  </si>
  <si>
    <t>2.1805</t>
  </si>
  <si>
    <t>XM_025798563.2</t>
  </si>
  <si>
    <t>XP_025654348.1</t>
  </si>
  <si>
    <t>LOC112783778</t>
  </si>
  <si>
    <t>NC_037637.1:132018461-132021023</t>
  </si>
  <si>
    <t>2.59434</t>
  </si>
  <si>
    <t>XR_003193599.2</t>
  </si>
  <si>
    <t>uncharacterized LOC112783778, transcript variant X1</t>
  </si>
  <si>
    <t>LOC112696034</t>
  </si>
  <si>
    <t>NC_037623.1:11829028-11832350</t>
  </si>
  <si>
    <t>2.09487</t>
  </si>
  <si>
    <t>XM_025748618.2</t>
  </si>
  <si>
    <t>XP_025604403.1</t>
  </si>
  <si>
    <t>putative disease resistance protein RGA1, transcript variant X3</t>
  </si>
  <si>
    <t>LOC112791718</t>
  </si>
  <si>
    <t>NC_037620.1:131985656-131992421</t>
  </si>
  <si>
    <t>3.33421</t>
  </si>
  <si>
    <t>LOC112751895</t>
  </si>
  <si>
    <t>NC_037632.1:159079182-159082774</t>
  </si>
  <si>
    <t>2.14133</t>
  </si>
  <si>
    <t>XR_003176509.2</t>
  </si>
  <si>
    <t>uncharacterized LOC112751895</t>
  </si>
  <si>
    <t>LOC112772316</t>
  </si>
  <si>
    <t>NC_037635.1:15254341-15258185</t>
  </si>
  <si>
    <t>1.17099</t>
  </si>
  <si>
    <t>XM_025817233.1</t>
  </si>
  <si>
    <t>XP_025673018.1</t>
  </si>
  <si>
    <t>uncharacterized LOC112772316, transcript variant X4</t>
  </si>
  <si>
    <t>LOC112702954</t>
  </si>
  <si>
    <t>NC_037624.1:38749129-38754819</t>
  </si>
  <si>
    <t>2.18902</t>
  </si>
  <si>
    <t>XM_025754203.2</t>
  </si>
  <si>
    <t>XP_025609988.1</t>
  </si>
  <si>
    <t>zinc transporter 1</t>
  </si>
  <si>
    <t>LOC112795824</t>
  </si>
  <si>
    <t>NC_037621.1:3768246-3769652</t>
  </si>
  <si>
    <t>1.92957</t>
  </si>
  <si>
    <t>XM_025838002.1</t>
  </si>
  <si>
    <t>XP_025693787.1</t>
  </si>
  <si>
    <t>LOC112756660</t>
  </si>
  <si>
    <t>NC_037633.1:12481901-12500101</t>
  </si>
  <si>
    <t>2.63951</t>
  </si>
  <si>
    <t>XM_029293788.1</t>
  </si>
  <si>
    <t>XP_029149621.1</t>
  </si>
  <si>
    <t>uncharacterized LOC112756660</t>
  </si>
  <si>
    <t>LOC112702220</t>
  </si>
  <si>
    <t>NC_037624.1:5577869-5581372</t>
  </si>
  <si>
    <t>1.61555</t>
  </si>
  <si>
    <t>XM_025753172.2</t>
  </si>
  <si>
    <t>XP_025608957.1</t>
  </si>
  <si>
    <t>receptor-like protein 33</t>
  </si>
  <si>
    <t>LOC112699173</t>
  </si>
  <si>
    <t>NC_037618.1:96984717-96986795</t>
  </si>
  <si>
    <t>2.64622</t>
  </si>
  <si>
    <t>XM_025751690.2</t>
  </si>
  <si>
    <t>XP_025607475.1</t>
  </si>
  <si>
    <t>WAT1-related protein At4g28040</t>
  </si>
  <si>
    <t>LOC112786791</t>
  </si>
  <si>
    <t>NC_037637.1:84812751-84814797</t>
  </si>
  <si>
    <t>1.85174</t>
  </si>
  <si>
    <t>XR_003194328.1</t>
  </si>
  <si>
    <t>uncharacterized LOC112786791, transcript variant X1</t>
  </si>
  <si>
    <t>LOC112784171</t>
  </si>
  <si>
    <t>NC_037637.1:35680975-35685921</t>
  </si>
  <si>
    <t>2.36886</t>
  </si>
  <si>
    <t>XR_003816518.1</t>
  </si>
  <si>
    <t>uncharacterized LOC112784171, transcript variant X2</t>
  </si>
  <si>
    <t>LOC112738085</t>
  </si>
  <si>
    <t>NC_037619.1:13070970-13075561</t>
  </si>
  <si>
    <t>2.16936</t>
  </si>
  <si>
    <t>XM_025788375.2</t>
  </si>
  <si>
    <t>XP_025644160.1</t>
  </si>
  <si>
    <t>pentatricopeptide repeat-containing protein At1g12775, mitochondrial, transcript variant X1</t>
  </si>
  <si>
    <t>LOC112720175</t>
  </si>
  <si>
    <t>NC_037628.1:9349868-9353425</t>
  </si>
  <si>
    <t>2.37975</t>
  </si>
  <si>
    <t>XM_029290100.1</t>
  </si>
  <si>
    <t>XP_029145933.1</t>
  </si>
  <si>
    <t>scarecrow-like protein 21, transcript variant X3</t>
  </si>
  <si>
    <t>LOC112714869</t>
  </si>
  <si>
    <t>NC_037627.1:5388322-5393219</t>
  </si>
  <si>
    <t>3.29788</t>
  </si>
  <si>
    <t>XM_025766556.2</t>
  </si>
  <si>
    <t>XP_025622341.1</t>
  </si>
  <si>
    <t>protein LNK1, transcript variant X3</t>
  </si>
  <si>
    <t>LOC112716154</t>
  </si>
  <si>
    <t>NC_037627.1:101218441-101219857</t>
  </si>
  <si>
    <t>1.70742</t>
  </si>
  <si>
    <t>XR_003160192.2</t>
  </si>
  <si>
    <t>uncharacterized LOC112716154</t>
  </si>
  <si>
    <t>LOC112723624</t>
  </si>
  <si>
    <t>NC_037628.1:148648629-148650189</t>
  </si>
  <si>
    <t>2.96727</t>
  </si>
  <si>
    <t>XM_025775056.1</t>
  </si>
  <si>
    <t>XP_025630841.1</t>
  </si>
  <si>
    <t>probable xyloglucan endotransglucosylase/hydrolase protein 23</t>
  </si>
  <si>
    <t>LOC112726350</t>
  </si>
  <si>
    <t>NC_037629.1:2935777-2943070</t>
  </si>
  <si>
    <t>1.93483</t>
  </si>
  <si>
    <t>XM_025775706.2</t>
  </si>
  <si>
    <t>XP_025631491.1</t>
  </si>
  <si>
    <t>CAAX prenyl protease 1 homolog, transcript variant X2</t>
  </si>
  <si>
    <t>LOC112705763</t>
  </si>
  <si>
    <t>NC_037625.1:4888641-4892168</t>
  </si>
  <si>
    <t>3.23445</t>
  </si>
  <si>
    <t>XR_003155546.2</t>
  </si>
  <si>
    <t>uncharacterized LOC112705763, transcript variant X2</t>
  </si>
  <si>
    <t>LOC112791057</t>
  </si>
  <si>
    <t>NC_037620.1:118339496-118342827</t>
  </si>
  <si>
    <t>3.10948</t>
  </si>
  <si>
    <t>XM_025833747.2</t>
  </si>
  <si>
    <t>XP_025689532.1</t>
  </si>
  <si>
    <t>probable LRR receptor-like serine/threonine-protein kinase At5g63710</t>
  </si>
  <si>
    <t>LOC112727817</t>
  </si>
  <si>
    <t>NC_037629.1:98131431-98135701</t>
  </si>
  <si>
    <t>1.65582</t>
  </si>
  <si>
    <t>XM_025777727.2</t>
  </si>
  <si>
    <t>XP_025633512.1</t>
  </si>
  <si>
    <t>mitochondrial substrate carrier family protein B</t>
  </si>
  <si>
    <t>LOC112756735</t>
  </si>
  <si>
    <t>NC_037633.1:15162083-15165707</t>
  </si>
  <si>
    <t>1.96895</t>
  </si>
  <si>
    <t>XM_025805358.2</t>
  </si>
  <si>
    <t>XP_025661143.1</t>
  </si>
  <si>
    <t>pentatricopeptide repeat-containing protein At5g46100-like, transcript variant X1</t>
  </si>
  <si>
    <t>LOC112697271</t>
  </si>
  <si>
    <t>NC_037623.1:104330329-104334483</t>
  </si>
  <si>
    <t>2.29256</t>
  </si>
  <si>
    <t>XR_003151174.2</t>
  </si>
  <si>
    <t>uncharacterized LOC112697271, transcript variant X12</t>
  </si>
  <si>
    <t>LOC112723053</t>
  </si>
  <si>
    <t>NC_037628.1:141066340-141068755</t>
  </si>
  <si>
    <t>2.39059</t>
  </si>
  <si>
    <t>XM_025774279.2</t>
  </si>
  <si>
    <t>XP_025630064.1</t>
  </si>
  <si>
    <t>E3 ubiquitin-protein ligase Topors</t>
  </si>
  <si>
    <t>LOC112782355</t>
  </si>
  <si>
    <t>NC_037637.1:10593831-10595194</t>
  </si>
  <si>
    <t>2.2872</t>
  </si>
  <si>
    <t>XM_025824708.1</t>
  </si>
  <si>
    <t>XP_025680493.1</t>
  </si>
  <si>
    <t>chlorophyll a-b binding protein CP24 10A, chloroplastic</t>
  </si>
  <si>
    <t>LOC112782846</t>
  </si>
  <si>
    <t>NC_037637.1:18396232-18402017</t>
  </si>
  <si>
    <t>1.75742</t>
  </si>
  <si>
    <t>XM_029296236.1</t>
  </si>
  <si>
    <t>XP_029152069.1</t>
  </si>
  <si>
    <t>ATP-dependent DNA helicase Q-like 4A, transcript variant X2</t>
  </si>
  <si>
    <t>LOC112716037</t>
  </si>
  <si>
    <t>NC_037627.1:96616524-96623280</t>
  </si>
  <si>
    <t>3.09599</t>
  </si>
  <si>
    <t>XM_029289721.1</t>
  </si>
  <si>
    <t>XP_029145554.1</t>
  </si>
  <si>
    <t>vacuolar protein-sorting-associated protein 36, transcript variant X1</t>
  </si>
  <si>
    <t>LOC112717124</t>
  </si>
  <si>
    <t>NC_037627.1:116634310-116642835</t>
  </si>
  <si>
    <t>1.99198</t>
  </si>
  <si>
    <t>XM_025769231.2</t>
  </si>
  <si>
    <t>XP_025625016.1</t>
  </si>
  <si>
    <t>uncharacterized LOC112717124</t>
  </si>
  <si>
    <t>LOC112791413</t>
  </si>
  <si>
    <t>NC_037620.1:127072444-127080194</t>
  </si>
  <si>
    <t>2.07047</t>
  </si>
  <si>
    <t>XM_025834234.2</t>
  </si>
  <si>
    <t>XP_025690019.1</t>
  </si>
  <si>
    <t>uncharacterized LOC112791413</t>
  </si>
  <si>
    <t>LOC112711686</t>
  </si>
  <si>
    <t>NC_037626.1:109740297-109741605</t>
  </si>
  <si>
    <t>2.85906</t>
  </si>
  <si>
    <t>XM_025764393.2</t>
  </si>
  <si>
    <t>XP_025620178.1</t>
  </si>
  <si>
    <t>LOC112707035</t>
  </si>
  <si>
    <t>NC_037625.1:32247816-32249874</t>
  </si>
  <si>
    <t>1.97821</t>
  </si>
  <si>
    <t>XM_025758588.2</t>
  </si>
  <si>
    <t>XP_025614373.1</t>
  </si>
  <si>
    <t>uncharacterized LOC112707035, transcript variant X1</t>
  </si>
  <si>
    <t>LOC112796576</t>
  </si>
  <si>
    <t>NC_037621.1:28341448-28344497</t>
  </si>
  <si>
    <t>2.83071</t>
  </si>
  <si>
    <t>XM_025839102.2</t>
  </si>
  <si>
    <t>XP_025694887.1</t>
  </si>
  <si>
    <t>LOC112791572</t>
  </si>
  <si>
    <t>NC_037620.1:129532876-129535933</t>
  </si>
  <si>
    <t>2.89696</t>
  </si>
  <si>
    <t>XM_025834454.2</t>
  </si>
  <si>
    <t>XP_025690239.1</t>
  </si>
  <si>
    <t>LOC112779899</t>
  </si>
  <si>
    <t>NC_037636.1:21624378-21631040</t>
  </si>
  <si>
    <t>2.3852</t>
  </si>
  <si>
    <t>XM_025824257.1</t>
  </si>
  <si>
    <t>XP_025680042.1</t>
  </si>
  <si>
    <t>protein FAR-RED ELONGATED HYPOCOTYL 3, transcript variant X3</t>
  </si>
  <si>
    <t>LOC112695416</t>
  </si>
  <si>
    <t>NC_037623.1:3769844-3773109</t>
  </si>
  <si>
    <t>3.3607</t>
  </si>
  <si>
    <t>XM_025747755.2</t>
  </si>
  <si>
    <t>XP_025603540.1</t>
  </si>
  <si>
    <t>E3 ubiquitin protein ligase DRIP2, transcript variant X1</t>
  </si>
  <si>
    <t>LOC112764164</t>
  </si>
  <si>
    <t>NC_037634.1:9079847-9088131</t>
  </si>
  <si>
    <t>2.69488</t>
  </si>
  <si>
    <t>XM_025809702.1</t>
  </si>
  <si>
    <t>XP_025665487.1</t>
  </si>
  <si>
    <t>uncharacterized LOC112764164, transcript variant X1</t>
  </si>
  <si>
    <t>LOC112755776</t>
  </si>
  <si>
    <t>NC_037633.1:148296461-148298985</t>
  </si>
  <si>
    <t>2.05206</t>
  </si>
  <si>
    <t>XM_029294144.1</t>
  </si>
  <si>
    <t>XP_029149977.1</t>
  </si>
  <si>
    <t>uncharacterized LOC112755776</t>
  </si>
  <si>
    <t>LOC112733934</t>
  </si>
  <si>
    <t>NC_037630.1:135842930-135846076</t>
  </si>
  <si>
    <t>3.18672</t>
  </si>
  <si>
    <t>XM_025783060.2</t>
  </si>
  <si>
    <t>XP_025638845.1</t>
  </si>
  <si>
    <t>serine/arginine-rich splicing factor RSZ21, transcript variant X1</t>
  </si>
  <si>
    <t>LOC112796126</t>
  </si>
  <si>
    <t>NC_037621.1:8010686-8014159</t>
  </si>
  <si>
    <t>1.85682</t>
  </si>
  <si>
    <t>XM_025838431.2</t>
  </si>
  <si>
    <t>XP_025694216.1</t>
  </si>
  <si>
    <t>pentatricopeptide repeat-containing protein At4g33170, transcript variant X1</t>
  </si>
  <si>
    <t>LOC114924023</t>
  </si>
  <si>
    <t>NC_037637.1:69427770-69428971</t>
  </si>
  <si>
    <t>2.90609</t>
  </si>
  <si>
    <t>XM_029296375.1</t>
  </si>
  <si>
    <t>XP_029152208.1</t>
  </si>
  <si>
    <t>calmodulin-like protein 1</t>
  </si>
  <si>
    <t>LOC112706276</t>
  </si>
  <si>
    <t>NC_037625.1:15251688-15278669</t>
  </si>
  <si>
    <t>2.79234</t>
  </si>
  <si>
    <t>XR_003811363.1</t>
  </si>
  <si>
    <t>uncharacterized LOC112706276, transcript variant X3</t>
  </si>
  <si>
    <t>LOC112777506</t>
  </si>
  <si>
    <t>NC_037636.1:154933096-154935602</t>
  </si>
  <si>
    <t>1.56971</t>
  </si>
  <si>
    <t>XM_025821894.2</t>
  </si>
  <si>
    <t>XP_025677679.1</t>
  </si>
  <si>
    <t>putative cyclic nucleotide-gated ion channel 13, transcript variant X2</t>
  </si>
  <si>
    <t>LOC112749634</t>
  </si>
  <si>
    <t>NC_037619.1:87713341-87715216</t>
  </si>
  <si>
    <t>2.16987</t>
  </si>
  <si>
    <t>XM_025797944.2</t>
  </si>
  <si>
    <t>XP_025653729.1</t>
  </si>
  <si>
    <t>uncharacterized LOC112749634</t>
  </si>
  <si>
    <t>LOC112696324</t>
  </si>
  <si>
    <t>NC_037623.1:18041991-18044545</t>
  </si>
  <si>
    <t>1.84396</t>
  </si>
  <si>
    <t>XM_025749046.2</t>
  </si>
  <si>
    <t>XP_025604831.1</t>
  </si>
  <si>
    <t>fatty alcohol:caffeoyl-CoA acyltransferase</t>
  </si>
  <si>
    <t>LOC112756392</t>
  </si>
  <si>
    <t>NC_037633.1:11410818-11414041</t>
  </si>
  <si>
    <t>1.89297</t>
  </si>
  <si>
    <t>XM_025804981.2</t>
  </si>
  <si>
    <t>XP_025660766.1</t>
  </si>
  <si>
    <t>WD repeat-containing protein GTS1</t>
  </si>
  <si>
    <t>LOC112706388</t>
  </si>
  <si>
    <t>NC_037625.1:17219373-17220896</t>
  </si>
  <si>
    <t>2.16535</t>
  </si>
  <si>
    <t>XR_003155735.2</t>
  </si>
  <si>
    <t>uncharacterized LOC112706388</t>
  </si>
  <si>
    <t>LOC112771318</t>
  </si>
  <si>
    <t>NC_037635.1:13675625-13683418</t>
  </si>
  <si>
    <t>3.04608</t>
  </si>
  <si>
    <t>XM_025816019.1</t>
  </si>
  <si>
    <t>XP_025671804.1</t>
  </si>
  <si>
    <t>putative pentatricopeptide repeat-containing protein At3g23330, transcript variant X1</t>
  </si>
  <si>
    <t>LOC112696820</t>
  </si>
  <si>
    <t>NC_037618.1:94364300-94366556</t>
  </si>
  <si>
    <t>1.85663</t>
  </si>
  <si>
    <t>XM_025749713.2</t>
  </si>
  <si>
    <t>XP_025605498.1</t>
  </si>
  <si>
    <t>UBP1-associated proteins 1C, transcript variant X1</t>
  </si>
  <si>
    <t>LOC112749069</t>
  </si>
  <si>
    <t>NC_037632.1:141062269-141065303</t>
  </si>
  <si>
    <t>2.03193</t>
  </si>
  <si>
    <t>LOC112802711</t>
  </si>
  <si>
    <t>NC_037622.1:110512512-110517584</t>
  </si>
  <si>
    <t>2.97004</t>
  </si>
  <si>
    <t>XM_025846042.2</t>
  </si>
  <si>
    <t>XP_025701827.1</t>
  </si>
  <si>
    <t>CRS2-associated factor 2, mitochondrial, transcript variant X1</t>
  </si>
  <si>
    <t>LOC112734136</t>
  </si>
  <si>
    <t>NC_037630.1:138290721-138293519</t>
  </si>
  <si>
    <t>2.65543</t>
  </si>
  <si>
    <t>XM_025783350.2</t>
  </si>
  <si>
    <t>XP_025639135.1</t>
  </si>
  <si>
    <t>remorin 1.4, transcript variant X2</t>
  </si>
  <si>
    <t>LOC112779375</t>
  </si>
  <si>
    <t>NC_037636.1:121692105-121694312</t>
  </si>
  <si>
    <t>1.86522</t>
  </si>
  <si>
    <t>XM_025823616.2</t>
  </si>
  <si>
    <t>XP_025679401.1</t>
  </si>
  <si>
    <t>protein LIGHT-DEPENDENT SHORT HYPOCOTYLS 4</t>
  </si>
  <si>
    <t>LOC112777179</t>
  </si>
  <si>
    <t>NC_037636.1:3634859-3638826</t>
  </si>
  <si>
    <t>2.27833</t>
  </si>
  <si>
    <t>XM_025821482.2</t>
  </si>
  <si>
    <t>XP_025677267.1</t>
  </si>
  <si>
    <t>polypyrimidine tract-binding protein homolog 3, transcript variant X4</t>
  </si>
  <si>
    <t>LOC112802499</t>
  </si>
  <si>
    <t>NC_037622.1:106219601-106222768</t>
  </si>
  <si>
    <t>1.98385</t>
  </si>
  <si>
    <t>XM_025845742.2</t>
  </si>
  <si>
    <t>XP_025701527.1</t>
  </si>
  <si>
    <t>WAT1-related protein At5g40240</t>
  </si>
  <si>
    <t>LOC112769285</t>
  </si>
  <si>
    <t>NC_037635.1:4017711-4020183</t>
  </si>
  <si>
    <t>3.35866</t>
  </si>
  <si>
    <t>XM_025813752.2</t>
  </si>
  <si>
    <t>XP_025669537.1</t>
  </si>
  <si>
    <t>sucrose transport protein SUC1</t>
  </si>
  <si>
    <t>LOC112703027</t>
  </si>
  <si>
    <t>NC_037624.1:48383388-48389093</t>
  </si>
  <si>
    <t>3.13543</t>
  </si>
  <si>
    <t>XM_025754322.2</t>
  </si>
  <si>
    <t>XP_025610107.1</t>
  </si>
  <si>
    <t>adenylosuccinate lyase, transcript variant X1</t>
  </si>
  <si>
    <t>LOC112750442</t>
  </si>
  <si>
    <t>NC_037632.1:101222753-101228206</t>
  </si>
  <si>
    <t>2.59162</t>
  </si>
  <si>
    <t>XM_025799174.1</t>
  </si>
  <si>
    <t>XP_025654959.1</t>
  </si>
  <si>
    <t>40S ribosomal protein S25-3, transcript variant X1</t>
  </si>
  <si>
    <t>LOC112716050</t>
  </si>
  <si>
    <t>NC_037627.1:97147181-97155304</t>
  </si>
  <si>
    <t>3.24787</t>
  </si>
  <si>
    <t>XR_003812067.1</t>
  </si>
  <si>
    <t>uncharacterized LOC112716050, transcript variant X1</t>
  </si>
  <si>
    <t>LOC112740817</t>
  </si>
  <si>
    <t>NC_037631.1:816775-818968</t>
  </si>
  <si>
    <t>1.85015</t>
  </si>
  <si>
    <t>LOC112757981</t>
  </si>
  <si>
    <t>NC_037633.1:15095857-15101281</t>
  </si>
  <si>
    <t>2.34702</t>
  </si>
  <si>
    <t>XM_025806532.2</t>
  </si>
  <si>
    <t>XP_025662317.1</t>
  </si>
  <si>
    <t>aspartic proteinase, transcript variant X2</t>
  </si>
  <si>
    <t>LOC112755406</t>
  </si>
  <si>
    <t>NC_037633.1:141744480-141752508</t>
  </si>
  <si>
    <t>2.501</t>
  </si>
  <si>
    <t>XM_025803480.2</t>
  </si>
  <si>
    <t>XP_025659265.1</t>
  </si>
  <si>
    <t>uncharacterized LOC112755406, transcript variant X1</t>
  </si>
  <si>
    <t>LOC112696154</t>
  </si>
  <si>
    <t>NC_037623.1:13745948-13748983</t>
  </si>
  <si>
    <t>2.52148</t>
  </si>
  <si>
    <t>XM_025748769.2</t>
  </si>
  <si>
    <t>XP_025604554.1</t>
  </si>
  <si>
    <t>pentatricopeptide repeat-containing protein At2g30780, transcript variant X2</t>
  </si>
  <si>
    <t>LOC112733128</t>
  </si>
  <si>
    <t>NC_037619.1:2744574-2749687</t>
  </si>
  <si>
    <t>3.12316</t>
  </si>
  <si>
    <t>XM_029290967.1</t>
  </si>
  <si>
    <t>XP_029146800.1</t>
  </si>
  <si>
    <t>LOC112737905</t>
  </si>
  <si>
    <t>NC_037630.1:30328855-30339247</t>
  </si>
  <si>
    <t>1.89866</t>
  </si>
  <si>
    <t>XM_025788056.2</t>
  </si>
  <si>
    <t>XP_025643841.1</t>
  </si>
  <si>
    <t>uncharacterized protein ycf45</t>
  </si>
  <si>
    <t>LOC112741483</t>
  </si>
  <si>
    <t>NC_037631.1:11082402-11084752</t>
  </si>
  <si>
    <t>1.94881</t>
  </si>
  <si>
    <t>XM_025790496.2</t>
  </si>
  <si>
    <t>XP_025646281.1</t>
  </si>
  <si>
    <t>histidinol dehydrogenase, chloroplastic</t>
  </si>
  <si>
    <t>LOC112771297</t>
  </si>
  <si>
    <t>NC_037635.1:23748009-23753529</t>
  </si>
  <si>
    <t>1.45511</t>
  </si>
  <si>
    <t>XM_025815991.1</t>
  </si>
  <si>
    <t>XP_025671776.1</t>
  </si>
  <si>
    <t>serine hydroxymethyltransferase 1, mitochondrial, transcript variant X1</t>
  </si>
  <si>
    <t>LOC112728647</t>
  </si>
  <si>
    <t>NC_037629.1:117173888-117177641</t>
  </si>
  <si>
    <t>1.57897</t>
  </si>
  <si>
    <t>XM_025778874.1</t>
  </si>
  <si>
    <t>XP_025634659.1</t>
  </si>
  <si>
    <t>(3S,6E)-nerolidol synthase 1, transcript variant X2</t>
  </si>
  <si>
    <t>LOC112709874</t>
  </si>
  <si>
    <t>NC_037626.1:2467693-2471100</t>
  </si>
  <si>
    <t>1.46745</t>
  </si>
  <si>
    <t>XM_025761860.2</t>
  </si>
  <si>
    <t>XP_025617645.1</t>
  </si>
  <si>
    <t>putative disease resistance protein RGA1</t>
  </si>
  <si>
    <t>LOC112726310</t>
  </si>
  <si>
    <t>NC_037629.1:2534000-2539401</t>
  </si>
  <si>
    <t>1.61793</t>
  </si>
  <si>
    <t>XM_025775645.2</t>
  </si>
  <si>
    <t>XP_025631430.2</t>
  </si>
  <si>
    <t>LOC112709403</t>
  </si>
  <si>
    <t>NC_037626.1:103956585-103962349</t>
  </si>
  <si>
    <t>2.28041</t>
  </si>
  <si>
    <t>XM_025761290.1</t>
  </si>
  <si>
    <t>XP_025617075.1</t>
  </si>
  <si>
    <t>uncharacterized LOC112709403</t>
  </si>
  <si>
    <t>LOC112718413</t>
  </si>
  <si>
    <t>NC_037627.1:981218-985753</t>
  </si>
  <si>
    <t>1.81534</t>
  </si>
  <si>
    <t>XM_029289501.1</t>
  </si>
  <si>
    <t>XP_029145334.1</t>
  </si>
  <si>
    <t>uncharacterized LOC112718413</t>
  </si>
  <si>
    <t>LOC112790071</t>
  </si>
  <si>
    <t>NC_037620.1:29398146-29399519</t>
  </si>
  <si>
    <t>2.23928</t>
  </si>
  <si>
    <t>XM_025832298.2</t>
  </si>
  <si>
    <t>XP_025688083.1</t>
  </si>
  <si>
    <t>heme-binding protein 2</t>
  </si>
  <si>
    <t>LOC112792338</t>
  </si>
  <si>
    <t>NC_037620.1:138872643-138873686</t>
  </si>
  <si>
    <t>2.82791</t>
  </si>
  <si>
    <t>XM_025835528.2</t>
  </si>
  <si>
    <t>XP_025691313.1</t>
  </si>
  <si>
    <t>chlorophyll a-b binding protein of LHCII type 1</t>
  </si>
  <si>
    <t>LOC112762439</t>
  </si>
  <si>
    <t>NC_037619.1:2690796-2692602</t>
  </si>
  <si>
    <t>1.59479</t>
  </si>
  <si>
    <t>XM_025808279.1</t>
  </si>
  <si>
    <t>XP_025664064.1</t>
  </si>
  <si>
    <t>LOC112746148</t>
  </si>
  <si>
    <t>NC_037619.1:72465973-72478812</t>
  </si>
  <si>
    <t>2.12111</t>
  </si>
  <si>
    <t>XM_025794922.2</t>
  </si>
  <si>
    <t>XP_025650707.1</t>
  </si>
  <si>
    <t>uncharacterized LOC112746148, transcript variant X1</t>
  </si>
  <si>
    <t>LOC112776091</t>
  </si>
  <si>
    <t>NC_037636.1:143894080-143899344</t>
  </si>
  <si>
    <t>2.0907</t>
  </si>
  <si>
    <t>XM_025820075.2</t>
  </si>
  <si>
    <t>XP_025675860.1</t>
  </si>
  <si>
    <t>ATP synthase gamma chain 1, chloroplastic-like</t>
  </si>
  <si>
    <t>LOC112749958</t>
  </si>
  <si>
    <t>NC_037632.1:22443329-22449773</t>
  </si>
  <si>
    <t>1.90667</t>
  </si>
  <si>
    <t>XM_025798412.2</t>
  </si>
  <si>
    <t>XP_025654197.1</t>
  </si>
  <si>
    <t>ABC transporter B family member 26, chloroplastic</t>
  </si>
  <si>
    <t>LOC114925086</t>
  </si>
  <si>
    <t>NC_037619.1:24122272-24127763</t>
  </si>
  <si>
    <t>2.82154</t>
  </si>
  <si>
    <t>XM_029291805.1</t>
  </si>
  <si>
    <t>XP_029147638.1</t>
  </si>
  <si>
    <t>uncharacterized LOC114925086, transcript variant X1</t>
  </si>
  <si>
    <t>LOC112743764</t>
  </si>
  <si>
    <t>NC_037619.1:54219556-54227268</t>
  </si>
  <si>
    <t>2.24845</t>
  </si>
  <si>
    <t>XR_003172343.2</t>
  </si>
  <si>
    <t>uncharacterized LOC112743764, transcript variant X1</t>
  </si>
  <si>
    <t>LOC112791685</t>
  </si>
  <si>
    <t>NC_037620.1:131364870-131368267</t>
  </si>
  <si>
    <t>2.92731</t>
  </si>
  <si>
    <t>XM_025834611.2</t>
  </si>
  <si>
    <t>XP_025690396.1</t>
  </si>
  <si>
    <t>protein REVEILLE 2</t>
  </si>
  <si>
    <t>LOC112803113</t>
  </si>
  <si>
    <t>NC_037622.1:115457011-115461162</t>
  </si>
  <si>
    <t>1.63399</t>
  </si>
  <si>
    <t>XM_025846604.2</t>
  </si>
  <si>
    <t>XP_025702389.1</t>
  </si>
  <si>
    <t>serine/threonine-protein kinase BRI1-like 1</t>
  </si>
  <si>
    <t>LOC112703060</t>
  </si>
  <si>
    <t>NC_037624.1:52026023-52031468</t>
  </si>
  <si>
    <t>2.51482</t>
  </si>
  <si>
    <t>XM_025754367.2</t>
  </si>
  <si>
    <t>XP_025610152.1</t>
  </si>
  <si>
    <t>uroporphyrinogen-III C-methyltransferase</t>
  </si>
  <si>
    <t>LOC112802401</t>
  </si>
  <si>
    <t>NC_037622.1:103678974-103688317</t>
  </si>
  <si>
    <t>2.06235</t>
  </si>
  <si>
    <t>XM_029298527.1</t>
  </si>
  <si>
    <t>XP_029154360.1</t>
  </si>
  <si>
    <t>pentatricopeptide repeat-containing protein At3g48810, transcript variant X7</t>
  </si>
  <si>
    <t>LOC112792121</t>
  </si>
  <si>
    <t>NC_037620.1:136816993-136820489</t>
  </si>
  <si>
    <t>1.54051</t>
  </si>
  <si>
    <t>XM_025835215.2</t>
  </si>
  <si>
    <t>XP_025691000.1</t>
  </si>
  <si>
    <t>uncharacterized protein At4g06598, transcript variant X1</t>
  </si>
  <si>
    <t>LOC112802767</t>
  </si>
  <si>
    <t>NC_037622.1:111871596-111875996</t>
  </si>
  <si>
    <t>2.09694</t>
  </si>
  <si>
    <t>XM_025846107.2</t>
  </si>
  <si>
    <t>XP_025701892.1</t>
  </si>
  <si>
    <t>truncated transcription factor CAULIFLOWER D</t>
  </si>
  <si>
    <t>LOC112704637</t>
  </si>
  <si>
    <t>NC_037618.1:102110970-102111928</t>
  </si>
  <si>
    <t>1.94013</t>
  </si>
  <si>
    <t>XM_025755734.2</t>
  </si>
  <si>
    <t>XP_025611519.1</t>
  </si>
  <si>
    <t>monothiol glutaredoxin-S2</t>
  </si>
  <si>
    <t>LOC112710648</t>
  </si>
  <si>
    <t>NC_037626.1:20466277-20469391</t>
  </si>
  <si>
    <t>1.8752</t>
  </si>
  <si>
    <t>XM_025762969.1</t>
  </si>
  <si>
    <t>XP_025618754.1</t>
  </si>
  <si>
    <t>protein COP1 SUPPRESSOR 2</t>
  </si>
  <si>
    <t>LOC112754696</t>
  </si>
  <si>
    <t>NC_037633.1:115235874-115239582</t>
  </si>
  <si>
    <t>1.73128</t>
  </si>
  <si>
    <t>XM_025802417.2</t>
  </si>
  <si>
    <t>XP_025658202.1</t>
  </si>
  <si>
    <t>pentatricopeptide repeat-containing protein At1g22960, mitochondrial, transcript variant X3</t>
  </si>
  <si>
    <t>LOC112797548</t>
  </si>
  <si>
    <t>NC_037621.1:118808279-118812355</t>
  </si>
  <si>
    <t>1.53353</t>
  </si>
  <si>
    <t>XM_025840549.2</t>
  </si>
  <si>
    <t>XP_025696334.1</t>
  </si>
  <si>
    <t>auxin efflux carrier component 5, transcript variant X2</t>
  </si>
  <si>
    <t>LOC112772033</t>
  </si>
  <si>
    <t>NC_037635.1:74730800-74735441</t>
  </si>
  <si>
    <t>2.08674</t>
  </si>
  <si>
    <t>XR_003187313.1</t>
  </si>
  <si>
    <t>uncharacterized LOC112772033, transcript variant X1</t>
  </si>
  <si>
    <t>LOC112754034</t>
  </si>
  <si>
    <t>NC_037619.1:96045236-96049732</t>
  </si>
  <si>
    <t>2.7202</t>
  </si>
  <si>
    <t>XM_029293117.1</t>
  </si>
  <si>
    <t>XP_029148950.1</t>
  </si>
  <si>
    <t>LOC112784585</t>
  </si>
  <si>
    <t>NC_037637.1:63772399-63776876</t>
  </si>
  <si>
    <t>1.55399</t>
  </si>
  <si>
    <t>XR_003193954.2</t>
  </si>
  <si>
    <t>uncharacterized LOC112784585</t>
  </si>
  <si>
    <t>LOC112764221</t>
  </si>
  <si>
    <t>NC_037634.1:7364504-7367764</t>
  </si>
  <si>
    <t>1.72617</t>
  </si>
  <si>
    <t>XM_025809774.1</t>
  </si>
  <si>
    <t>XP_025665559.1</t>
  </si>
  <si>
    <t>receptor-like protein 6</t>
  </si>
  <si>
    <t>LOC112736348</t>
  </si>
  <si>
    <t>NC_037619.1:8023121-8038507</t>
  </si>
  <si>
    <t>1.518</t>
  </si>
  <si>
    <t>XM_025785764.1</t>
  </si>
  <si>
    <t>XP_025641549.1</t>
  </si>
  <si>
    <t>TMV resistance protein N, transcript variant X2</t>
  </si>
  <si>
    <t>LOC112765755</t>
  </si>
  <si>
    <t>NC_037634.1:132459283-132471088</t>
  </si>
  <si>
    <t>3.00708</t>
  </si>
  <si>
    <t>XM_025811610.1</t>
  </si>
  <si>
    <t>XP_025667395.1</t>
  </si>
  <si>
    <t>nuclear intron maturase 4, mitochondrial, transcript variant X1</t>
  </si>
  <si>
    <t>LOC112764138</t>
  </si>
  <si>
    <t>NC_037634.1:1257757-1262707</t>
  </si>
  <si>
    <t>3.39852</t>
  </si>
  <si>
    <t>XM_025809673.2</t>
  </si>
  <si>
    <t>XP_025665458.1</t>
  </si>
  <si>
    <t>protein ACTIVITY OF BC1 COMPLEX KINASE 7, chloroplastic</t>
  </si>
  <si>
    <t>LOC112706386</t>
  </si>
  <si>
    <t>NC_037625.1:17213903-17218513</t>
  </si>
  <si>
    <t>2.30282</t>
  </si>
  <si>
    <t>XM_025757677.2</t>
  </si>
  <si>
    <t>XP_025613462.1</t>
  </si>
  <si>
    <t>proteasome activator subunit 4, transcript variant X14</t>
  </si>
  <si>
    <t>LOC112720717</t>
  </si>
  <si>
    <t>NC_037628.1:38855786-38857715</t>
  </si>
  <si>
    <t>1.696</t>
  </si>
  <si>
    <t>LOC112755112</t>
  </si>
  <si>
    <t>NC_037633.1:134612086-134616549</t>
  </si>
  <si>
    <t>2.06938</t>
  </si>
  <si>
    <t>XM_025803018.2</t>
  </si>
  <si>
    <t>XP_025658803.1</t>
  </si>
  <si>
    <t>pentatricopeptide repeat-containing protein At3g04130, mitochondrial, transcript variant X3</t>
  </si>
  <si>
    <t>LOC112723303</t>
  </si>
  <si>
    <t>NC_037628.1:145443714-145446286</t>
  </si>
  <si>
    <t>2.33651</t>
  </si>
  <si>
    <t>XM_025774625.2</t>
  </si>
  <si>
    <t>XP_025630410.1</t>
  </si>
  <si>
    <t>uncharacterized LOC112723303</t>
  </si>
  <si>
    <t>LOC112722298</t>
  </si>
  <si>
    <t>NC_037628.1:93363696-93367647</t>
  </si>
  <si>
    <t>2.52738</t>
  </si>
  <si>
    <t>XR_003162591.2</t>
  </si>
  <si>
    <t>uncharacterized LOC112722298</t>
  </si>
  <si>
    <t>LOC112715797</t>
  </si>
  <si>
    <t>NC_037627.1:81671938-81675665</t>
  </si>
  <si>
    <t>1.99281</t>
  </si>
  <si>
    <t>XR_003159984.2</t>
  </si>
  <si>
    <t>uncharacterized LOC112715797, transcript variant X1</t>
  </si>
  <si>
    <t>LOC112790025</t>
  </si>
  <si>
    <t>NC_037620.1:27890187-27907128</t>
  </si>
  <si>
    <t>2.49614</t>
  </si>
  <si>
    <t>XM_025832235.2</t>
  </si>
  <si>
    <t>XP_025688020.1</t>
  </si>
  <si>
    <t>peptidyl-prolyl cis-trans isomerase CYP37, chloroplastic, transcript variant X1</t>
  </si>
  <si>
    <t>LOC112741652</t>
  </si>
  <si>
    <t>NC_037631.1:15327287-15333012</t>
  </si>
  <si>
    <t>2.12964</t>
  </si>
  <si>
    <t>XM_025790704.2</t>
  </si>
  <si>
    <t>XP_025646489.1</t>
  </si>
  <si>
    <t>FIP1[III]-like protein, transcript variant X1</t>
  </si>
  <si>
    <t>LOC112794793</t>
  </si>
  <si>
    <t>NC_037618.1:8721165-8722379</t>
  </si>
  <si>
    <t>2.09357</t>
  </si>
  <si>
    <t>XM_025836776.2</t>
  </si>
  <si>
    <t>XP_025692561.1</t>
  </si>
  <si>
    <t>LOC112742468</t>
  </si>
  <si>
    <t>NC_037631.1:28794507-28812353</t>
  </si>
  <si>
    <t>1.60452</t>
  </si>
  <si>
    <t>XM_029292063.1</t>
  </si>
  <si>
    <t>XP_029147896.1</t>
  </si>
  <si>
    <t>pentatricopeptide repeat-containing protein At5g57250, mitochondrial-like, transcript variant X1</t>
  </si>
  <si>
    <t>LOC112727722</t>
  </si>
  <si>
    <t>NC_037629.1:92848754-92852874</t>
  </si>
  <si>
    <t>2.9732</t>
  </si>
  <si>
    <t>XM_025777601.2</t>
  </si>
  <si>
    <t>XP_025633386.1</t>
  </si>
  <si>
    <t>uncharacterized LOC112727722, transcript variant X1</t>
  </si>
  <si>
    <t>LOC112790981</t>
  </si>
  <si>
    <t>NC_037620.1:115894353-115900995</t>
  </si>
  <si>
    <t>1.72848</t>
  </si>
  <si>
    <t>XM_025833627.2</t>
  </si>
  <si>
    <t>XP_025689412.1</t>
  </si>
  <si>
    <t>poly(A) polymerase I, transcript variant X1</t>
  </si>
  <si>
    <t>LOC112755981</t>
  </si>
  <si>
    <t>NC_037633.1:150740123-150744096</t>
  </si>
  <si>
    <t>1.44488</t>
  </si>
  <si>
    <t>XM_025804350.2</t>
  </si>
  <si>
    <t>XP_025660135.1</t>
  </si>
  <si>
    <t>uncharacterized LOC112755981, transcript variant X3</t>
  </si>
  <si>
    <t>LOC112736571</t>
  </si>
  <si>
    <t>NC_037630.1:4079626-4087940</t>
  </si>
  <si>
    <t>3.14278</t>
  </si>
  <si>
    <t>LOC112707668</t>
  </si>
  <si>
    <t>NC_037618.1:106622272-106624442</t>
  </si>
  <si>
    <t>2.51192</t>
  </si>
  <si>
    <t>XM_025759540.1</t>
  </si>
  <si>
    <t>XP_025615325.1</t>
  </si>
  <si>
    <t>LOC112702929</t>
  </si>
  <si>
    <t>NC_037618.1:100147280-100150151</t>
  </si>
  <si>
    <t>2.44568</t>
  </si>
  <si>
    <t>XR_003154364.2</t>
  </si>
  <si>
    <t>uncharacterized LOC112702929, transcript variant X1</t>
  </si>
  <si>
    <t>LOC112792602</t>
  </si>
  <si>
    <t>NC_037620.1:142024506-142029027</t>
  </si>
  <si>
    <t>2.82988</t>
  </si>
  <si>
    <t>XM_025835908.2</t>
  </si>
  <si>
    <t>XP_025691693.1</t>
  </si>
  <si>
    <t>histidine kinase 3</t>
  </si>
  <si>
    <t>LOC112744897</t>
  </si>
  <si>
    <t>NC_037619.1:66511619-66513916</t>
  </si>
  <si>
    <t>1.87969</t>
  </si>
  <si>
    <t>XR_003172943.2</t>
  </si>
  <si>
    <t>uncharacterized LOC112744897, transcript variant X1</t>
  </si>
  <si>
    <t>LOC112750331</t>
  </si>
  <si>
    <t>NC_037632.1:61658501-61667965</t>
  </si>
  <si>
    <t>2.34534</t>
  </si>
  <si>
    <t>XM_025799019.2</t>
  </si>
  <si>
    <t>XP_025654804.1</t>
  </si>
  <si>
    <t>coiled-coil domain-containing protein SCD2, transcript variant X6</t>
  </si>
  <si>
    <t>LOC112796934</t>
  </si>
  <si>
    <t>NC_037621.1:86972660-86977597</t>
  </si>
  <si>
    <t>1.52502</t>
  </si>
  <si>
    <t>XM_025839618.2</t>
  </si>
  <si>
    <t>XP_025695403.1</t>
  </si>
  <si>
    <t>auxin response factor 9, transcript variant X5</t>
  </si>
  <si>
    <t>LOC112696295</t>
  </si>
  <si>
    <t>NC_037623.1:17370814-17374047</t>
  </si>
  <si>
    <t>3.29324</t>
  </si>
  <si>
    <t>XM_025749013.2</t>
  </si>
  <si>
    <t>XP_025604798.1</t>
  </si>
  <si>
    <t>magnesium transporter MRS2-I, transcript variant X3</t>
  </si>
  <si>
    <t>LOC112721357</t>
  </si>
  <si>
    <t>NC_037628.1:51433378-51444376</t>
  </si>
  <si>
    <t>1.83845</t>
  </si>
  <si>
    <t>XM_029289924.1</t>
  </si>
  <si>
    <t>XP_029145757.1</t>
  </si>
  <si>
    <t>uncharacterized LOC112721357</t>
  </si>
  <si>
    <t>LOC112755111</t>
  </si>
  <si>
    <t>NC_037633.1:134584447-134595827</t>
  </si>
  <si>
    <t>1.40433</t>
  </si>
  <si>
    <t>XM_025803015.2</t>
  </si>
  <si>
    <t>XP_025658800.1</t>
  </si>
  <si>
    <t>DNA replication complex GINS protein PSF2</t>
  </si>
  <si>
    <t>LOC112702611</t>
  </si>
  <si>
    <t>NC_037624.1:14846441-14857484</t>
  </si>
  <si>
    <t>3.03707</t>
  </si>
  <si>
    <t>XM_025753726.2</t>
  </si>
  <si>
    <t>XP_025609511.1</t>
  </si>
  <si>
    <t>uncharacterized LOC112702611, transcript variant X2</t>
  </si>
  <si>
    <t>LOC112792585</t>
  </si>
  <si>
    <t>NC_037620.1:141833991-141836472</t>
  </si>
  <si>
    <t>1.80629</t>
  </si>
  <si>
    <t>XM_025835879.1</t>
  </si>
  <si>
    <t>XP_025691664.1</t>
  </si>
  <si>
    <t>F-box/kelch-repeat protein At1g67480</t>
  </si>
  <si>
    <t>LOC112766490</t>
  </si>
  <si>
    <t>NC_037634.1:131433091-131436486</t>
  </si>
  <si>
    <t>1.49889</t>
  </si>
  <si>
    <t>XM_025812388.1</t>
  </si>
  <si>
    <t>XP_025668173.1</t>
  </si>
  <si>
    <t>uncharacterized LOC112766490, transcript variant X1</t>
  </si>
  <si>
    <t>LOC112805540</t>
  </si>
  <si>
    <t>NC_037623.1:43444287-43448172</t>
  </si>
  <si>
    <t>1.57706</t>
  </si>
  <si>
    <t>LOC112737080</t>
  </si>
  <si>
    <t>NC_037630.1:9699456-9706610</t>
  </si>
  <si>
    <t>2.27526</t>
  </si>
  <si>
    <t>XM_025786825.2</t>
  </si>
  <si>
    <t>XP_025642610.1</t>
  </si>
  <si>
    <t>general transcription factor 3C polypeptide 3</t>
  </si>
  <si>
    <t>LOC112737456</t>
  </si>
  <si>
    <t>NC_037630.1:15887356-15890028</t>
  </si>
  <si>
    <t>3.01301</t>
  </si>
  <si>
    <t>XM_025787367.2</t>
  </si>
  <si>
    <t>XP_025643152.1</t>
  </si>
  <si>
    <t>apoptosis-inducing factor homolog A</t>
  </si>
  <si>
    <t>LOC112734141</t>
  </si>
  <si>
    <t>NC_037630.1:138316183-138320645</t>
  </si>
  <si>
    <t>1.63338</t>
  </si>
  <si>
    <t>XM_025783355.2</t>
  </si>
  <si>
    <t>XP_025639140.1</t>
  </si>
  <si>
    <t>probable WRKY transcription factor 57</t>
  </si>
  <si>
    <t>LOC112722430</t>
  </si>
  <si>
    <t>NC_037628.1:118095216-118098069</t>
  </si>
  <si>
    <t>XM_025773442.2</t>
  </si>
  <si>
    <t>XP_025629227.1</t>
  </si>
  <si>
    <t>pentatricopeptide repeat-containing protein At2g01860, transcript variant X1</t>
  </si>
  <si>
    <t>LOC112776249</t>
  </si>
  <si>
    <t>NC_037636.1:581524-585479</t>
  </si>
  <si>
    <t>2.06358</t>
  </si>
  <si>
    <t>XM_025820327.2</t>
  </si>
  <si>
    <t>XP_025676112.1</t>
  </si>
  <si>
    <t>probable N-acetyltransferase HLS1</t>
  </si>
  <si>
    <t>LOC112800399</t>
  </si>
  <si>
    <t>NC_037618.1:21147548-21152630</t>
  </si>
  <si>
    <t>2.82263</t>
  </si>
  <si>
    <t>XM_025842661.2</t>
  </si>
  <si>
    <t>XP_025698446.1</t>
  </si>
  <si>
    <t>uncharacterized LOC112800399, transcript variant X2</t>
  </si>
  <si>
    <t>LOC112765844</t>
  </si>
  <si>
    <t>NC_037634.1:18103546-18105571</t>
  </si>
  <si>
    <t>1.55993</t>
  </si>
  <si>
    <t>XM_025811704.2</t>
  </si>
  <si>
    <t>XP_025667489.1</t>
  </si>
  <si>
    <t>uncharacterized LOC112765844</t>
  </si>
  <si>
    <t>LOC112769147</t>
  </si>
  <si>
    <t>NC_037635.1:4216011-4217794</t>
  </si>
  <si>
    <t>2.98924</t>
  </si>
  <si>
    <t>XM_025813581.2</t>
  </si>
  <si>
    <t>XP_025669366.1</t>
  </si>
  <si>
    <t>zinc finger protein BALDIBIS, transcript variant X2</t>
  </si>
  <si>
    <t>LOC112727955</t>
  </si>
  <si>
    <t>NC_037629.1:102763664-102767938</t>
  </si>
  <si>
    <t>1.38049</t>
  </si>
  <si>
    <t>XM_025777914.2</t>
  </si>
  <si>
    <t>XP_025633699.1</t>
  </si>
  <si>
    <t>uncharacterized LOC112727955, transcript variant X1</t>
  </si>
  <si>
    <t>LOC112705543</t>
  </si>
  <si>
    <t>NC_037625.1:596105-598997</t>
  </si>
  <si>
    <t>2.0489</t>
  </si>
  <si>
    <t>XM_025756381.1</t>
  </si>
  <si>
    <t>XP_025612166.1</t>
  </si>
  <si>
    <t>uncharacterized LOC112705543, transcript variant X2</t>
  </si>
  <si>
    <t>LOC112775747</t>
  </si>
  <si>
    <t>NC_037636.1:136340095-136347704</t>
  </si>
  <si>
    <t>1.78319</t>
  </si>
  <si>
    <t>XM_025819578.2</t>
  </si>
  <si>
    <t>XP_025675363.1</t>
  </si>
  <si>
    <t>pentatricopeptide repeat-containing protein At4g16835, mitochondrial, transcript variant X1</t>
  </si>
  <si>
    <t>LOC112712234</t>
  </si>
  <si>
    <t>NC_037626.1:114972773-114977811</t>
  </si>
  <si>
    <t>1.87938</t>
  </si>
  <si>
    <t>XM_029289253.1</t>
  </si>
  <si>
    <t>XP_029145086.1</t>
  </si>
  <si>
    <t>pentatricopeptide repeat-containing protein At5g08305, transcript variant X5</t>
  </si>
  <si>
    <t>LOC112744064</t>
  </si>
  <si>
    <t>NC_037619.1:58890719-58896487</t>
  </si>
  <si>
    <t>2.81882</t>
  </si>
  <si>
    <t>XM_025793535.1</t>
  </si>
  <si>
    <t>XP_025649320.1</t>
  </si>
  <si>
    <t>uricase-2 isozyme 2, transcript variant X1</t>
  </si>
  <si>
    <t>LOC112743843</t>
  </si>
  <si>
    <t>NC_037631.1:119379820-119383148</t>
  </si>
  <si>
    <t>XM_025793211.2</t>
  </si>
  <si>
    <t>XP_025648996.1</t>
  </si>
  <si>
    <t>chaperonin CPN60-like 2, mitochondrial, transcript variant X8</t>
  </si>
  <si>
    <t>LOC112743620</t>
  </si>
  <si>
    <t>NC_037631.1:105326426-105331892</t>
  </si>
  <si>
    <t>2.86729</t>
  </si>
  <si>
    <t>XM_025792902.2</t>
  </si>
  <si>
    <t>XP_025648687.1</t>
  </si>
  <si>
    <t>NAC domain-containing protein 87, transcript variant X1</t>
  </si>
  <si>
    <t>LOC114924301</t>
  </si>
  <si>
    <t>NC_037625.1:6759834-6763453</t>
  </si>
  <si>
    <t>2.80373</t>
  </si>
  <si>
    <t>XM_029288268.1</t>
  </si>
  <si>
    <t>XP_029144101.1</t>
  </si>
  <si>
    <t>metal-nicotianamine transporter YSL3-like, transcript variant X4</t>
  </si>
  <si>
    <t>LOC112732273</t>
  </si>
  <si>
    <t>NC_037630.1:67749944-67759807</t>
  </si>
  <si>
    <t>1.49015</t>
  </si>
  <si>
    <t>XM_025780926.2</t>
  </si>
  <si>
    <t>XP_025636711.1</t>
  </si>
  <si>
    <t>uncharacterized LOC112732273, transcript variant X1</t>
  </si>
  <si>
    <t>LOC112771142</t>
  </si>
  <si>
    <t>NC_037635.1:1557957-1560746</t>
  </si>
  <si>
    <t>3.18568</t>
  </si>
  <si>
    <t>XM_025815775.2</t>
  </si>
  <si>
    <t>XP_025671560.1</t>
  </si>
  <si>
    <t>protein CHUP1, chloroplastic, transcript variant X1</t>
  </si>
  <si>
    <t>LOC112799830</t>
  </si>
  <si>
    <t>NC_037618.1:18463159-18467062</t>
  </si>
  <si>
    <t>3.13068</t>
  </si>
  <si>
    <t>XM_025841843.2</t>
  </si>
  <si>
    <t>XP_025697628.1</t>
  </si>
  <si>
    <t>metal transporter Nramp3</t>
  </si>
  <si>
    <t>LOC112751963</t>
  </si>
  <si>
    <t>NC_037632.1:159807401-159813337</t>
  </si>
  <si>
    <t>1.71933</t>
  </si>
  <si>
    <t>XR_003814017.1</t>
  </si>
  <si>
    <t>uncharacterized LOC112751963</t>
  </si>
  <si>
    <t>LOC112777482</t>
  </si>
  <si>
    <t>NC_037636.1:158308929-158316555</t>
  </si>
  <si>
    <t>2.00959</t>
  </si>
  <si>
    <t>XM_025821864.2</t>
  </si>
  <si>
    <t>XP_025677649.1</t>
  </si>
  <si>
    <t>pectin acetylesterase 9, transcript variant X1</t>
  </si>
  <si>
    <t>LOC112703343</t>
  </si>
  <si>
    <t>NC_037624.1:67752761-67757622</t>
  </si>
  <si>
    <t>1.59164</t>
  </si>
  <si>
    <t>XM_029288031.1</t>
  </si>
  <si>
    <t>XP_029143864.1</t>
  </si>
  <si>
    <t>uncharacterized LOC112703343, transcript variant X11</t>
  </si>
  <si>
    <t>LOC112783105</t>
  </si>
  <si>
    <t>NC_037637.1:135126318-135132033</t>
  </si>
  <si>
    <t>2.98487</t>
  </si>
  <si>
    <t>XM_029296276.1</t>
  </si>
  <si>
    <t>XP_029152109.1</t>
  </si>
  <si>
    <t>uncharacterized LOC112783105, transcript variant X2</t>
  </si>
  <si>
    <t>LOC112741926</t>
  </si>
  <si>
    <t>NC_037631.1:31981691-31990107</t>
  </si>
  <si>
    <t>2.39824</t>
  </si>
  <si>
    <t>XM_025791112.2</t>
  </si>
  <si>
    <t>XP_025646897.1</t>
  </si>
  <si>
    <t>transcription antitermination protein NusB, transcript variant X1</t>
  </si>
  <si>
    <t>LOC112765173</t>
  </si>
  <si>
    <t>NC_037634.1:132450116-132453844</t>
  </si>
  <si>
    <t>2.72685</t>
  </si>
  <si>
    <t>XM_025811051.2</t>
  </si>
  <si>
    <t>XP_025666836.1</t>
  </si>
  <si>
    <t>LOC112728526</t>
  </si>
  <si>
    <t>NC_037629.1:115791744-115797553</t>
  </si>
  <si>
    <t>1.77977</t>
  </si>
  <si>
    <t>XM_025778692.2</t>
  </si>
  <si>
    <t>XP_025634477.1</t>
  </si>
  <si>
    <t>LOC112766098</t>
  </si>
  <si>
    <t>NC_037634.1:108166131-108167912</t>
  </si>
  <si>
    <t>1.42955</t>
  </si>
  <si>
    <t>XM_025811956.2</t>
  </si>
  <si>
    <t>XP_025667741.1</t>
  </si>
  <si>
    <t>UPF0496 protein At1g20180, transcript variant X1</t>
  </si>
  <si>
    <t>LOC112751949</t>
  </si>
  <si>
    <t>NC_037632.1:159659044-159670256</t>
  </si>
  <si>
    <t>3.24407</t>
  </si>
  <si>
    <t>LOC112697678</t>
  </si>
  <si>
    <t>NC_037623.1:111545218-111550562</t>
  </si>
  <si>
    <t>2.66492</t>
  </si>
  <si>
    <t>XM_025750956.2</t>
  </si>
  <si>
    <t>XP_025606741.1</t>
  </si>
  <si>
    <t>uncharacterized LOC112697678</t>
  </si>
  <si>
    <t>LOC112770930</t>
  </si>
  <si>
    <t>NC_037635.1:14853727-14859275</t>
  </si>
  <si>
    <t>1.80581</t>
  </si>
  <si>
    <t>XM_025815423.1</t>
  </si>
  <si>
    <t>XP_025671208.1</t>
  </si>
  <si>
    <t>LOC112703150</t>
  </si>
  <si>
    <t>NC_037624.1:55882428-55887477</t>
  </si>
  <si>
    <t>2.99227</t>
  </si>
  <si>
    <t>XM_025754480.2</t>
  </si>
  <si>
    <t>XP_025610265.1</t>
  </si>
  <si>
    <t>chlorophyllide a oxygenase, chloroplastic, transcript variant X2</t>
  </si>
  <si>
    <t>LOC112738111</t>
  </si>
  <si>
    <t>NC_037619.1:13126645-13134198</t>
  </si>
  <si>
    <t>1.42846</t>
  </si>
  <si>
    <t>XM_025788408.2</t>
  </si>
  <si>
    <t>XP_025644193.1</t>
  </si>
  <si>
    <t>LOC112711543</t>
  </si>
  <si>
    <t>NC_037626.1:107049064-107063000</t>
  </si>
  <si>
    <t>1.74976</t>
  </si>
  <si>
    <t>XM_025764224.1</t>
  </si>
  <si>
    <t>XP_025620009.1</t>
  </si>
  <si>
    <t>phosphatidylinositol-3-phosphatase myotubularin-1, transcript variant X1</t>
  </si>
  <si>
    <t>LOC112769422</t>
  </si>
  <si>
    <t>NC_037635.1:130648344-130649063</t>
  </si>
  <si>
    <t>1.70903</t>
  </si>
  <si>
    <t>XR_003186522.1</t>
  </si>
  <si>
    <t>uncharacterized LOC112769422</t>
  </si>
  <si>
    <t>LOC112777313</t>
  </si>
  <si>
    <t>NC_037636.1:126782010-126784155</t>
  </si>
  <si>
    <t>3.02426</t>
  </si>
  <si>
    <t>XM_025821658.2</t>
  </si>
  <si>
    <t>XP_025677443.1</t>
  </si>
  <si>
    <t>serine/threonine-protein phosphatase PP1 isozyme 3</t>
  </si>
  <si>
    <t>LOC112695351</t>
  </si>
  <si>
    <t>NC_037623.1:2915792-2920888</t>
  </si>
  <si>
    <t>2.76207</t>
  </si>
  <si>
    <t>XR_003150377.1</t>
  </si>
  <si>
    <t>uncharacterized LOC112695351, transcript variant X1</t>
  </si>
  <si>
    <t>LOC112769704</t>
  </si>
  <si>
    <t>NC_037635.1:19446360-19455888</t>
  </si>
  <si>
    <t>1.83621</t>
  </si>
  <si>
    <t>XM_029294888.1</t>
  </si>
  <si>
    <t>XP_029150721.1</t>
  </si>
  <si>
    <t>uncharacterized LOC112769704</t>
  </si>
  <si>
    <t>LOC112695308</t>
  </si>
  <si>
    <t>NC_037623.1:2489898-2492805</t>
  </si>
  <si>
    <t>2.82289</t>
  </si>
  <si>
    <t>XM_025747599.2</t>
  </si>
  <si>
    <t>XP_025603384.1</t>
  </si>
  <si>
    <t>LOC112702385</t>
  </si>
  <si>
    <t>NC_037624.1:9197034-9201376</t>
  </si>
  <si>
    <t>2.39429</t>
  </si>
  <si>
    <t>XM_029287877.1</t>
  </si>
  <si>
    <t>XP_029143710.1</t>
  </si>
  <si>
    <t>zonadhesin</t>
  </si>
  <si>
    <t>LOC112790461</t>
  </si>
  <si>
    <t>NC_037620.1:43473543-43480390</t>
  </si>
  <si>
    <t>3.15254</t>
  </si>
  <si>
    <t>XM_029297043.1</t>
  </si>
  <si>
    <t>XP_029152876.1</t>
  </si>
  <si>
    <t>LOC112795811</t>
  </si>
  <si>
    <t>NC_037618.1:10163718-10166650</t>
  </si>
  <si>
    <t>1.97164</t>
  </si>
  <si>
    <t>XM_025837984.1</t>
  </si>
  <si>
    <t>XP_025693769.1</t>
  </si>
  <si>
    <t>uncharacterized LOC112795811, transcript variant X1</t>
  </si>
  <si>
    <t>LOC112789768</t>
  </si>
  <si>
    <t>NC_037620.1:20393058-20395527</t>
  </si>
  <si>
    <t>1.55256</t>
  </si>
  <si>
    <t>XM_025831812.2</t>
  </si>
  <si>
    <t>XP_025687597.1</t>
  </si>
  <si>
    <t>ethylene-responsive transcription factor ERF054-like</t>
  </si>
  <si>
    <t>LOC112782568</t>
  </si>
  <si>
    <t>NC_037637.1:21359555-21364685</t>
  </si>
  <si>
    <t>2.49469</t>
  </si>
  <si>
    <t>XR_003193019.2</t>
  </si>
  <si>
    <t>uncharacterized LOC112782568, transcript variant X3</t>
  </si>
  <si>
    <t>LOC112789834</t>
  </si>
  <si>
    <t>NC_037620.1:22002075-22013658</t>
  </si>
  <si>
    <t>1.97733</t>
  </si>
  <si>
    <t>XM_025831911.2</t>
  </si>
  <si>
    <t>XP_025687696.1</t>
  </si>
  <si>
    <t>protein Mpv17, transcript variant X7</t>
  </si>
  <si>
    <t>LOC112728681</t>
  </si>
  <si>
    <t>NC_037629.1:117445041-117470968</t>
  </si>
  <si>
    <t>3.04703</t>
  </si>
  <si>
    <t>XM_025778920.2</t>
  </si>
  <si>
    <t>XP_025634705.1</t>
  </si>
  <si>
    <t>LOC112733148</t>
  </si>
  <si>
    <t>NC_037630.1:124872473-124874786</t>
  </si>
  <si>
    <t>1.85459</t>
  </si>
  <si>
    <t>XM_025782017.2</t>
  </si>
  <si>
    <t>XP_025637802.1</t>
  </si>
  <si>
    <t>probable plastid-lipid-associated protein 7, chloroplastic, transcript variant X1</t>
  </si>
  <si>
    <t>LOC112736381</t>
  </si>
  <si>
    <t>NC_037630.1:2313789-2316849</t>
  </si>
  <si>
    <t>2.49865</t>
  </si>
  <si>
    <t>XM_025785813.2</t>
  </si>
  <si>
    <t>XP_025641598.1</t>
  </si>
  <si>
    <t>LOC112784092</t>
  </si>
  <si>
    <t>NC_037637.1:2421909-2426178</t>
  </si>
  <si>
    <t>2.51012</t>
  </si>
  <si>
    <t>XR_003193717.2</t>
  </si>
  <si>
    <t>uncharacterized LOC112784092, transcript variant X1</t>
  </si>
  <si>
    <t>LOC112732530</t>
  </si>
  <si>
    <t>NC_037630.1:7653051-7664764</t>
  </si>
  <si>
    <t>2.64469</t>
  </si>
  <si>
    <t>XM_029291166.1</t>
  </si>
  <si>
    <t>XP_029146999.1</t>
  </si>
  <si>
    <t>7-methylxanthosine synthase 1</t>
  </si>
  <si>
    <t>LOC114924136</t>
  </si>
  <si>
    <t>NC_037623.1:86608062-86617320</t>
  </si>
  <si>
    <t>1.79475</t>
  </si>
  <si>
    <t>XM_029287402.1</t>
  </si>
  <si>
    <t>XP_029143235.1</t>
  </si>
  <si>
    <t>DNA polymerase epsilon catalytic subunit A-like</t>
  </si>
  <si>
    <t>LOC112785057</t>
  </si>
  <si>
    <t>NC_037637.1:17978933-17983953</t>
  </si>
  <si>
    <t>1.96071</t>
  </si>
  <si>
    <t>XM_025828461.2</t>
  </si>
  <si>
    <t>XP_025684246.1</t>
  </si>
  <si>
    <t>probable glucan 1,3-beta-glucosidase A, transcript variant X2</t>
  </si>
  <si>
    <t>LOC112775373</t>
  </si>
  <si>
    <t>NC_037636.1:156715909-156719351</t>
  </si>
  <si>
    <t>1.57963</t>
  </si>
  <si>
    <t>XM_025818951.2</t>
  </si>
  <si>
    <t>XP_025674736.1</t>
  </si>
  <si>
    <t>uncharacterized LOC112775373</t>
  </si>
  <si>
    <t>LOC112750440</t>
  </si>
  <si>
    <t>NC_037632.1:101213106-101217329</t>
  </si>
  <si>
    <t>1.53751</t>
  </si>
  <si>
    <t>XM_029293110.1</t>
  </si>
  <si>
    <t>XP_029148943.1</t>
  </si>
  <si>
    <t>serine carboxypeptidase-like 22, transcript variant X9</t>
  </si>
  <si>
    <t>LOC112765860</t>
  </si>
  <si>
    <t>NC_037634.1:130443277-130448178</t>
  </si>
  <si>
    <t>2.01567</t>
  </si>
  <si>
    <t>XM_025811722.2</t>
  </si>
  <si>
    <t>XP_025667507.1</t>
  </si>
  <si>
    <t>protein DETOXIFICATION 27, transcript variant X1</t>
  </si>
  <si>
    <t>LOC112792355</t>
  </si>
  <si>
    <t>NC_037620.1:139027153-139033600</t>
  </si>
  <si>
    <t>1.71868</t>
  </si>
  <si>
    <t>XM_029297312.1</t>
  </si>
  <si>
    <t>XP_029153145.1</t>
  </si>
  <si>
    <t>probable protein phosphatase 2C 39, transcript variant X6</t>
  </si>
  <si>
    <t>LOC112710576</t>
  </si>
  <si>
    <t>NC_037626.1:18342842-18346819</t>
  </si>
  <si>
    <t>2.82952</t>
  </si>
  <si>
    <t>XR_003156903.1</t>
  </si>
  <si>
    <t>uncharacterized LOC112710576, transcript variant X5</t>
  </si>
  <si>
    <t>LOC112738126</t>
  </si>
  <si>
    <t>NC_037630.1:37856793-37866104</t>
  </si>
  <si>
    <t>1.79304</t>
  </si>
  <si>
    <t>XM_025788423.2</t>
  </si>
  <si>
    <t>XP_025644208.1</t>
  </si>
  <si>
    <t>probable serine incorporator, transcript variant X1</t>
  </si>
  <si>
    <t>LOC112765621</t>
  </si>
  <si>
    <t>NC_037634.1:126630196-126637700</t>
  </si>
  <si>
    <t>2.92029</t>
  </si>
  <si>
    <t>XM_025811509.2</t>
  </si>
  <si>
    <t>XP_025667294.1</t>
  </si>
  <si>
    <t>phosphatidylinositol N-acetylglucosaminyltransferase subunit A, transcript variant X5</t>
  </si>
  <si>
    <t>LOC112737660</t>
  </si>
  <si>
    <t>NC_037630.1:22265065-22267326</t>
  </si>
  <si>
    <t>2.71574</t>
  </si>
  <si>
    <t>XR_003169045.2</t>
  </si>
  <si>
    <t>uncharacterized LOC112737660</t>
  </si>
  <si>
    <t>LOC112751412</t>
  </si>
  <si>
    <t>NC_037632.1:152550480-152563400</t>
  </si>
  <si>
    <t>2.32819</t>
  </si>
  <si>
    <t>XM_025800545.2</t>
  </si>
  <si>
    <t>XP_025656330.1</t>
  </si>
  <si>
    <t>protein RST1, transcript variant X2</t>
  </si>
  <si>
    <t>LOC112719663</t>
  </si>
  <si>
    <t>NC_037628.1:511041-514585</t>
  </si>
  <si>
    <t>2.17599</t>
  </si>
  <si>
    <t>XM_025770304.2</t>
  </si>
  <si>
    <t>XP_025626089.1</t>
  </si>
  <si>
    <t>chromatin modification-related protein MEAF6, transcript variant X1</t>
  </si>
  <si>
    <t>LOC112695796</t>
  </si>
  <si>
    <t>NC_037623.1:8410738-8412559</t>
  </si>
  <si>
    <t>2.83146</t>
  </si>
  <si>
    <t>XM_025748279.2</t>
  </si>
  <si>
    <t>XP_025604064.1</t>
  </si>
  <si>
    <t>universal stress protein PHOS34, transcript variant X1</t>
  </si>
  <si>
    <t>LOC112797591</t>
  </si>
  <si>
    <t>NC_037621.1:119456432-119465502</t>
  </si>
  <si>
    <t>2.38187</t>
  </si>
  <si>
    <t>XR_003199831.2</t>
  </si>
  <si>
    <t>uncharacterized LOC112797591, transcript variant X5</t>
  </si>
  <si>
    <t>LOC112696268</t>
  </si>
  <si>
    <t>NC_037623.1:17151962-17158403</t>
  </si>
  <si>
    <t>2.96865</t>
  </si>
  <si>
    <t>XM_025748933.2</t>
  </si>
  <si>
    <t>XP_025604718.1</t>
  </si>
  <si>
    <t>uncharacterized LOC112696268, transcript variant X4</t>
  </si>
  <si>
    <t>LOC112707978</t>
  </si>
  <si>
    <t>NC_037625.1:48140273-48150972</t>
  </si>
  <si>
    <t>1.42059</t>
  </si>
  <si>
    <t>XM_025760047.2</t>
  </si>
  <si>
    <t>XP_025615832.1</t>
  </si>
  <si>
    <t>TMV resistance protein N, transcript variant X10</t>
  </si>
  <si>
    <t>LOC112773016</t>
  </si>
  <si>
    <t>NC_037635.1:116377578-116401974</t>
  </si>
  <si>
    <t>3.24772</t>
  </si>
  <si>
    <t>XM_025818055.2</t>
  </si>
  <si>
    <t>XP_025673840.1</t>
  </si>
  <si>
    <t>structural maintenance of chromosomes protein 5</t>
  </si>
  <si>
    <t>LOC112789525</t>
  </si>
  <si>
    <t>NC_037618.1:1543644-1548953</t>
  </si>
  <si>
    <t>1.63872</t>
  </si>
  <si>
    <t>XM_025831458.2</t>
  </si>
  <si>
    <t>XP_025687243.1</t>
  </si>
  <si>
    <t>putative pentatricopeptide repeat-containing protein At1g17630, transcript variant X1</t>
  </si>
  <si>
    <t>LOC112730710</t>
  </si>
  <si>
    <t>NC_037629.1:118113224-118118141</t>
  </si>
  <si>
    <t>2.02339</t>
  </si>
  <si>
    <t>XM_025780770.2</t>
  </si>
  <si>
    <t>XP_025636555.1</t>
  </si>
  <si>
    <t>LOC112734550</t>
  </si>
  <si>
    <t>NC_037630.1:141863094-141867910</t>
  </si>
  <si>
    <t>1.51442</t>
  </si>
  <si>
    <t>XM_025783902.2</t>
  </si>
  <si>
    <t>XP_025639687.1</t>
  </si>
  <si>
    <t>probable purine permease 10, transcript variant X4</t>
  </si>
  <si>
    <t>psaA</t>
  </si>
  <si>
    <t>NC_037358.1:19569-21822</t>
  </si>
  <si>
    <t>2.03066</t>
  </si>
  <si>
    <t>LOC112707657</t>
  </si>
  <si>
    <t>NC_037625.1:44075075-44076725</t>
  </si>
  <si>
    <t>2.19107</t>
  </si>
  <si>
    <t>XM_025759511.2</t>
  </si>
  <si>
    <t>XP_025615296.1</t>
  </si>
  <si>
    <t>secoisolariciresinol dehydrogenase</t>
  </si>
  <si>
    <t>LOC112805600</t>
  </si>
  <si>
    <t>NC_037623.1:65685633-65692068</t>
  </si>
  <si>
    <t>1.35479</t>
  </si>
  <si>
    <t>XM_025847963.1</t>
  </si>
  <si>
    <t>XP_025703748.1</t>
  </si>
  <si>
    <t>uncharacterized LOC112805600</t>
  </si>
  <si>
    <t>LOC112716751</t>
  </si>
  <si>
    <t>NC_037627.1:113347632-113352334</t>
  </si>
  <si>
    <t>2.19753</t>
  </si>
  <si>
    <t>XM_025768738.2</t>
  </si>
  <si>
    <t>XP_025624523.2</t>
  </si>
  <si>
    <t>LOC112696301</t>
  </si>
  <si>
    <t>NC_037623.1:17405763-17410621</t>
  </si>
  <si>
    <t>1.79276</t>
  </si>
  <si>
    <t>LOC112783394</t>
  </si>
  <si>
    <t>NC_037620.1:136176084-136177664</t>
  </si>
  <si>
    <t>1.61008</t>
  </si>
  <si>
    <t>XM_025826330.2</t>
  </si>
  <si>
    <t>XP_025682115.1</t>
  </si>
  <si>
    <t>uncharacterized LOC112783394</t>
  </si>
  <si>
    <t>LOC112801435</t>
  </si>
  <si>
    <t>NC_037622.1:41197674-41200849</t>
  </si>
  <si>
    <t>3.00209</t>
  </si>
  <si>
    <t>XM_025844152.2</t>
  </si>
  <si>
    <t>XP_025699937.1</t>
  </si>
  <si>
    <t>putative glucose-6-phosphate 1-epimerase, transcript variant X2</t>
  </si>
  <si>
    <t>LOC112764727</t>
  </si>
  <si>
    <t>NC_037634.1:2264526-2267016</t>
  </si>
  <si>
    <t>1.73596</t>
  </si>
  <si>
    <t>XM_025810488.2</t>
  </si>
  <si>
    <t>XP_025666273.1</t>
  </si>
  <si>
    <t>cysteine synthase 2</t>
  </si>
  <si>
    <t>LOC112734567</t>
  </si>
  <si>
    <t>NC_037630.1:142000774-142003543</t>
  </si>
  <si>
    <t>2.30927</t>
  </si>
  <si>
    <t>XM_025783939.2</t>
  </si>
  <si>
    <t>XP_025639724.1</t>
  </si>
  <si>
    <t>probable protein phosphatase 2C 39, transcript variant X3</t>
  </si>
  <si>
    <t>LOC112802684</t>
  </si>
  <si>
    <t>NC_037622.1:109917486-109928255</t>
  </si>
  <si>
    <t>3.18441</t>
  </si>
  <si>
    <t>XM_025846004.2</t>
  </si>
  <si>
    <t>XP_025701789.1</t>
  </si>
  <si>
    <t>receptor-like protein 4, transcript variant X1</t>
  </si>
  <si>
    <t>LOC112758367</t>
  </si>
  <si>
    <t>NC_037633.1:20774984-20803071</t>
  </si>
  <si>
    <t>1.22976</t>
  </si>
  <si>
    <t>XM_025807025.2</t>
  </si>
  <si>
    <t>XP_025662810.1</t>
  </si>
  <si>
    <t>protein DETOXIFICATION 12, transcript variant X1</t>
  </si>
  <si>
    <t>LOC112733261</t>
  </si>
  <si>
    <t>NC_037630.1:126945124-126952577</t>
  </si>
  <si>
    <t>2.3579</t>
  </si>
  <si>
    <t>XM_025782157.2</t>
  </si>
  <si>
    <t>XP_025637942.1</t>
  </si>
  <si>
    <t>protein ACTIVITY OF BC1 COMPLEX KINASE 8, chloroplastic</t>
  </si>
  <si>
    <t>LOC112732311</t>
  </si>
  <si>
    <t>NC_037630.1:83752551-83755323</t>
  </si>
  <si>
    <t>1.7886</t>
  </si>
  <si>
    <t>XM_025780982.2</t>
  </si>
  <si>
    <t>XP_025636767.1</t>
  </si>
  <si>
    <t>putative glycerol-3-phosphate transporter 5</t>
  </si>
  <si>
    <t>LOC112695248</t>
  </si>
  <si>
    <t>NC_037623.1:1736910-1748004</t>
  </si>
  <si>
    <t>3.14021</t>
  </si>
  <si>
    <t>XM_025747509.2</t>
  </si>
  <si>
    <t>XP_025603294.1</t>
  </si>
  <si>
    <t>endoribonuclease Dicer homolog 1, transcript variant X2</t>
  </si>
  <si>
    <t>LOC112715801</t>
  </si>
  <si>
    <t>NC_037627.1:82851864-82853096</t>
  </si>
  <si>
    <t>2.11105</t>
  </si>
  <si>
    <t>XM_025767620.2</t>
  </si>
  <si>
    <t>XP_025623405.1</t>
  </si>
  <si>
    <t>uncharacterized LOC112715801</t>
  </si>
  <si>
    <t>LOC112784695</t>
  </si>
  <si>
    <t>NC_037637.1:127644337-127645471</t>
  </si>
  <si>
    <t>2.35647</t>
  </si>
  <si>
    <t>XM_025827992.1</t>
  </si>
  <si>
    <t>XP_025683777.1</t>
  </si>
  <si>
    <t>uncharacterized LOC112784695, transcript variant X2</t>
  </si>
  <si>
    <t>LOC112720515</t>
  </si>
  <si>
    <t>NC_037628.1:20805046-20810513</t>
  </si>
  <si>
    <t>1.9171</t>
  </si>
  <si>
    <t>XM_025771481.2</t>
  </si>
  <si>
    <t>XP_025627266.1</t>
  </si>
  <si>
    <t>probable inactive receptor kinase At5g67200</t>
  </si>
  <si>
    <t>LOC112784136</t>
  </si>
  <si>
    <t>NC_037637.1:78675229-78678350</t>
  </si>
  <si>
    <t>2.19734</t>
  </si>
  <si>
    <t>XR_003193730.2</t>
  </si>
  <si>
    <t>uncharacterized LOC112784136</t>
  </si>
  <si>
    <t>LOC112748252</t>
  </si>
  <si>
    <t>NC_037632.1:6664991-6667460</t>
  </si>
  <si>
    <t>1.71237</t>
  </si>
  <si>
    <t>XM_025796463.1</t>
  </si>
  <si>
    <t>XP_025652248.1</t>
  </si>
  <si>
    <t>heptahelical transmembrane protein 4, transcript variant X1</t>
  </si>
  <si>
    <t>LOC112776264</t>
  </si>
  <si>
    <t>NC_037636.1:145513679-145521205</t>
  </si>
  <si>
    <t>1.09369</t>
  </si>
  <si>
    <t>XM_025820347.1</t>
  </si>
  <si>
    <t>XP_025676132.1</t>
  </si>
  <si>
    <t>uncharacterized LOC112776264, transcript variant X1</t>
  </si>
  <si>
    <t>LOC112706771</t>
  </si>
  <si>
    <t>NC_037625.1:28375089-28379999</t>
  </si>
  <si>
    <t>2.64782</t>
  </si>
  <si>
    <t>XM_025758231.2</t>
  </si>
  <si>
    <t>XP_025614016.1</t>
  </si>
  <si>
    <t>uncharacterized LOC112706771, transcript variant X1</t>
  </si>
  <si>
    <t>LOC112775365</t>
  </si>
  <si>
    <t>NC_037636.1:5026943-5033388</t>
  </si>
  <si>
    <t>2.04751</t>
  </si>
  <si>
    <t>XM_029295460.1</t>
  </si>
  <si>
    <t>XP_029151293.1</t>
  </si>
  <si>
    <t>LOC112756070</t>
  </si>
  <si>
    <t>NC_037633.1:152003146-152009609</t>
  </si>
  <si>
    <t>2.24185</t>
  </si>
  <si>
    <t>XR_003179145.2</t>
  </si>
  <si>
    <t>uncharacterized LOC112756070, transcript variant X3</t>
  </si>
  <si>
    <t>LOC112796605</t>
  </si>
  <si>
    <t>NC_037621.1:30872127-30883045</t>
  </si>
  <si>
    <t>1.81855</t>
  </si>
  <si>
    <t>XM_029297839.1</t>
  </si>
  <si>
    <t>XP_029153672.1</t>
  </si>
  <si>
    <t>pentatricopeptide repeat-containing protein At5g57250, mitochondrial, transcript variant X3</t>
  </si>
  <si>
    <t>LOC112741704</t>
  </si>
  <si>
    <t>NC_037619.1:23525248-23529898</t>
  </si>
  <si>
    <t>2.69842</t>
  </si>
  <si>
    <t>XR_003813224.1</t>
  </si>
  <si>
    <t>uncharacterized LOC112741704, transcript variant X3</t>
  </si>
  <si>
    <t>LOC114923974</t>
  </si>
  <si>
    <t>NC_037619.1:100043657-100049211</t>
  </si>
  <si>
    <t>1.79682</t>
  </si>
  <si>
    <t>XM_025805770.2</t>
  </si>
  <si>
    <t>XP_025661555.1</t>
  </si>
  <si>
    <t>LOC112707490</t>
  </si>
  <si>
    <t>NC_037625.1:40946661-40951070</t>
  </si>
  <si>
    <t>1.56534</t>
  </si>
  <si>
    <t>XR_003156076.2</t>
  </si>
  <si>
    <t>uncharacterized LOC112707490, transcript variant X7</t>
  </si>
  <si>
    <t>LOC112797505</t>
  </si>
  <si>
    <t>NC_037621.1:117773737-117781198</t>
  </si>
  <si>
    <t>1.26319</t>
  </si>
  <si>
    <t>XM_025840484.2</t>
  </si>
  <si>
    <t>XP_025696269.1</t>
  </si>
  <si>
    <t>TMV resistance protein N, transcript variant X9</t>
  </si>
  <si>
    <t>LOC112741182</t>
  </si>
  <si>
    <t>NC_037631.1:5734118-5736231</t>
  </si>
  <si>
    <t>1.72648</t>
  </si>
  <si>
    <t>XM_025790053.1</t>
  </si>
  <si>
    <t>XP_025645838.1</t>
  </si>
  <si>
    <t>nuclear transcription factor Y subunit C-2</t>
  </si>
  <si>
    <t>LOC112801951</t>
  </si>
  <si>
    <t>NC_037622.1:92632590-92641049</t>
  </si>
  <si>
    <t>1.98696</t>
  </si>
  <si>
    <t>XM_025844912.2</t>
  </si>
  <si>
    <t>XP_025700697.1</t>
  </si>
  <si>
    <t>polyribonucleotide nucleotidyltransferase 2, mitochondrial</t>
  </si>
  <si>
    <t>LOC112754807</t>
  </si>
  <si>
    <t>NC_037633.1:121923081-121924908</t>
  </si>
  <si>
    <t>1.48914</t>
  </si>
  <si>
    <t>XR_003178738.2</t>
  </si>
  <si>
    <t>uncharacterized LOC112754807</t>
  </si>
  <si>
    <t>LOC112716054</t>
  </si>
  <si>
    <t>NC_037627.1:97360461-97364778</t>
  </si>
  <si>
    <t>1.46197</t>
  </si>
  <si>
    <t>XM_025767895.2</t>
  </si>
  <si>
    <t>XP_025623680.1</t>
  </si>
  <si>
    <t>G-protein coupled receptor 1, transcript variant X1</t>
  </si>
  <si>
    <t>LOC112800493</t>
  </si>
  <si>
    <t>NC_037618.1:21473036-21477376</t>
  </si>
  <si>
    <t>2.2134</t>
  </si>
  <si>
    <t>XM_025842849.2</t>
  </si>
  <si>
    <t>XP_025698634.1</t>
  </si>
  <si>
    <t>glutamate--cysteine ligase, chloroplastic, transcript variant X8</t>
  </si>
  <si>
    <t>LOC112733016</t>
  </si>
  <si>
    <t>NC_037630.1:121459978-121463262</t>
  </si>
  <si>
    <t>3.06586</t>
  </si>
  <si>
    <t>XM_025781859.2</t>
  </si>
  <si>
    <t>XP_025637644.1</t>
  </si>
  <si>
    <t>probable LRR receptor-like serine/threonine-protein kinase At5g63710, transcript variant X1</t>
  </si>
  <si>
    <t>LOC112738212</t>
  </si>
  <si>
    <t>NC_037630.1:42544919-42545409</t>
  </si>
  <si>
    <t>2.04743</t>
  </si>
  <si>
    <t>XR_003169293.2</t>
  </si>
  <si>
    <t>uncharacterized LOC112738212, transcript variant X2</t>
  </si>
  <si>
    <t>LOC112738372</t>
  </si>
  <si>
    <t>NC_037630.1:53492831-53494799</t>
  </si>
  <si>
    <t>2.96082</t>
  </si>
  <si>
    <t>XR_003169363.2</t>
  </si>
  <si>
    <t>uncharacterized LOC112738372, transcript variant X1</t>
  </si>
  <si>
    <t>LOC112707002</t>
  </si>
  <si>
    <t>NC_037625.1:31876054-31880353</t>
  </si>
  <si>
    <t>2.20293</t>
  </si>
  <si>
    <t>XM_025758543.2</t>
  </si>
  <si>
    <t>XP_025614328.1</t>
  </si>
  <si>
    <t>protein-tyrosine sulfotransferase, transcript variant X3</t>
  </si>
  <si>
    <t>LOC112732370</t>
  </si>
  <si>
    <t>NC_037630.1:91908646-91914089</t>
  </si>
  <si>
    <t>2.52847</t>
  </si>
  <si>
    <t>XR_003167992.1</t>
  </si>
  <si>
    <t>uncharacterized LOC112732370, transcript variant X2</t>
  </si>
  <si>
    <t>LOC112789977</t>
  </si>
  <si>
    <t>NC_037620.1:26695011-26699990</t>
  </si>
  <si>
    <t>1.48507</t>
  </si>
  <si>
    <t>XM_025832173.2</t>
  </si>
  <si>
    <t>XP_025687958.1</t>
  </si>
  <si>
    <t>transcription factor bHLH123</t>
  </si>
  <si>
    <t>LOC112792351</t>
  </si>
  <si>
    <t>NC_037620.1:138994507-138996791</t>
  </si>
  <si>
    <t>3.04438</t>
  </si>
  <si>
    <t>XM_025835544.2</t>
  </si>
  <si>
    <t>XP_025691329.1</t>
  </si>
  <si>
    <t>uncharacterized LOC112792351, transcript variant X1</t>
  </si>
  <si>
    <t>LOC112789995</t>
  </si>
  <si>
    <t>NC_037620.1:27287173-27291563</t>
  </si>
  <si>
    <t>2.16676</t>
  </si>
  <si>
    <t>XM_025832192.2</t>
  </si>
  <si>
    <t>XP_025687977.1</t>
  </si>
  <si>
    <t>ent-kaurenoic acid oxidase 1, transcript variant X4</t>
  </si>
  <si>
    <t>LOC112764309</t>
  </si>
  <si>
    <t>NC_037634.1:104027413-104030219</t>
  </si>
  <si>
    <t>2.84314</t>
  </si>
  <si>
    <t>XM_025809872.2</t>
  </si>
  <si>
    <t>XP_025665657.1</t>
  </si>
  <si>
    <t>uncharacterized LOC112764309, transcript variant X3</t>
  </si>
  <si>
    <t>LOC112728156</t>
  </si>
  <si>
    <t>NC_037629.1:108487789-108496557</t>
  </si>
  <si>
    <t>2.56792</t>
  </si>
  <si>
    <t>XM_025778189.2</t>
  </si>
  <si>
    <t>XP_025633974.1</t>
  </si>
  <si>
    <t>B3 domain-containing transcription repressor VAL2, transcript variant X3</t>
  </si>
  <si>
    <t>LOC112697435</t>
  </si>
  <si>
    <t>NC_037623.1:107705695-107707634</t>
  </si>
  <si>
    <t>1.52868</t>
  </si>
  <si>
    <t>XM_025750610.1</t>
  </si>
  <si>
    <t>XP_025606395.1</t>
  </si>
  <si>
    <t>uncharacterized LOC112697435, transcript variant X1</t>
  </si>
  <si>
    <t>LOC112719686</t>
  </si>
  <si>
    <t>NC_037628.1:698537-702763</t>
  </si>
  <si>
    <t>2.21623</t>
  </si>
  <si>
    <t>XM_025770335.1</t>
  </si>
  <si>
    <t>XP_025626120.1</t>
  </si>
  <si>
    <t>DNA-(apurinic or apyrimidinic site) lyase 2</t>
  </si>
  <si>
    <t>LOC112696949</t>
  </si>
  <si>
    <t>NC_037623.1:92711444-92717783</t>
  </si>
  <si>
    <t>2.42042</t>
  </si>
  <si>
    <t>XM_025749905.2</t>
  </si>
  <si>
    <t>XP_025605690.1</t>
  </si>
  <si>
    <t>nucleolar MIF4G domain-containing protein 1, transcript variant X2</t>
  </si>
  <si>
    <t>LOC112732397</t>
  </si>
  <si>
    <t>NC_037630.1:93835250-93838765</t>
  </si>
  <si>
    <t>2.06107</t>
  </si>
  <si>
    <t>LOC112706384</t>
  </si>
  <si>
    <t>NC_037625.1:17177128-17180720</t>
  </si>
  <si>
    <t>1.69157</t>
  </si>
  <si>
    <t>XM_025757663.2</t>
  </si>
  <si>
    <t>XP_025613448.1</t>
  </si>
  <si>
    <t>glycosyltransferase BC10</t>
  </si>
  <si>
    <t>LOC112783152</t>
  </si>
  <si>
    <t>NC_037637.1:118112593-118114922</t>
  </si>
  <si>
    <t>2.32673</t>
  </si>
  <si>
    <t>XM_025825947.2</t>
  </si>
  <si>
    <t>XP_025681732.1</t>
  </si>
  <si>
    <t>protein TIC 55, chloroplastic</t>
  </si>
  <si>
    <t>LOC112706265</t>
  </si>
  <si>
    <t>NC_037625.1:15056581-15057936</t>
  </si>
  <si>
    <t>1.99632</t>
  </si>
  <si>
    <t>XR_003155692.2</t>
  </si>
  <si>
    <t>uncharacterized LOC112706265</t>
  </si>
  <si>
    <t>LOC112710927</t>
  </si>
  <si>
    <t>NC_037618.1:1916050-1919379</t>
  </si>
  <si>
    <t>2.4673</t>
  </si>
  <si>
    <t>XM_029294742.1</t>
  </si>
  <si>
    <t>XP_029150575.1</t>
  </si>
  <si>
    <t>uncharacterized LOC112710927</t>
  </si>
  <si>
    <t>LOC112741169</t>
  </si>
  <si>
    <t>NC_037631.1:5582767-5595979</t>
  </si>
  <si>
    <t>1.69348</t>
  </si>
  <si>
    <t>XM_025790035.1</t>
  </si>
  <si>
    <t>XP_025645820.1</t>
  </si>
  <si>
    <t>transcription factor MUTE, transcript variant X1</t>
  </si>
  <si>
    <t>LOC112719933</t>
  </si>
  <si>
    <t>NC_037628.1:3742180-3746297</t>
  </si>
  <si>
    <t>1.73543</t>
  </si>
  <si>
    <t>XM_025770679.1</t>
  </si>
  <si>
    <t>XP_025626464.1</t>
  </si>
  <si>
    <t>mitoferrin, transcript variant X1</t>
  </si>
  <si>
    <t>LOC112737975</t>
  </si>
  <si>
    <t>NC_037630.1:32388013-32396313</t>
  </si>
  <si>
    <t>1.67572</t>
  </si>
  <si>
    <t>XM_025788167.2</t>
  </si>
  <si>
    <t>XP_025643952.1</t>
  </si>
  <si>
    <t>calmodulin-binding receptor-like cytoplasmic kinase 2</t>
  </si>
  <si>
    <t>LOC112783552</t>
  </si>
  <si>
    <t>NC_037637.1:2957903-2963165</t>
  </si>
  <si>
    <t>2.53001</t>
  </si>
  <si>
    <t>XM_029296250.1</t>
  </si>
  <si>
    <t>XP_029152083.1</t>
  </si>
  <si>
    <t>ankyrin repeat-containing protein At5g02620, transcript variant X1</t>
  </si>
  <si>
    <t>LOC112795069</t>
  </si>
  <si>
    <t>NC_037621.1:99591456-99593774</t>
  </si>
  <si>
    <t>3.05466</t>
  </si>
  <si>
    <t>LOC112765150</t>
  </si>
  <si>
    <t>NC_037634.1:2185953-2191950</t>
  </si>
  <si>
    <t>1.93217</t>
  </si>
  <si>
    <t>XM_025811028.2</t>
  </si>
  <si>
    <t>XP_025666813.1</t>
  </si>
  <si>
    <t>LOC112763963</t>
  </si>
  <si>
    <t>NC_037634.1:130550554-130553340</t>
  </si>
  <si>
    <t>1.53747</t>
  </si>
  <si>
    <t>LOC112766118</t>
  </si>
  <si>
    <t>NC_037634.1:33231016-33235056</t>
  </si>
  <si>
    <t>1.51675</t>
  </si>
  <si>
    <t>XR_003184115.2</t>
  </si>
  <si>
    <t>uncharacterized LOC112766118</t>
  </si>
  <si>
    <t>LOC112800942</t>
  </si>
  <si>
    <t>NC_037622.1:20895248-20901335</t>
  </si>
  <si>
    <t>3.12241</t>
  </si>
  <si>
    <t>XM_025843409.2</t>
  </si>
  <si>
    <t>XP_025699194.1</t>
  </si>
  <si>
    <t>cysteine synthase, transcript variant X3</t>
  </si>
  <si>
    <t>LOC112795507</t>
  </si>
  <si>
    <t>NC_037621.1:201068-209314</t>
  </si>
  <si>
    <t>1.38608</t>
  </si>
  <si>
    <t>XM_025837453.2</t>
  </si>
  <si>
    <t>XP_025693238.1</t>
  </si>
  <si>
    <t>uncharacterized LOC112795507, transcript variant X1</t>
  </si>
  <si>
    <t>LOC112765499</t>
  </si>
  <si>
    <t>1.86492</t>
  </si>
  <si>
    <t>XR_003183797.2</t>
  </si>
  <si>
    <t>uncharacterized LOC112765499</t>
  </si>
  <si>
    <t>LOC112749937</t>
  </si>
  <si>
    <t>NC_037632.1:21758999-21765526</t>
  </si>
  <si>
    <t>2.15746</t>
  </si>
  <si>
    <t>XM_025798375.1</t>
  </si>
  <si>
    <t>XP_025654160.1</t>
  </si>
  <si>
    <t>myosin-2 heavy chain, transcript variant X3</t>
  </si>
  <si>
    <t>LOC112776409</t>
  </si>
  <si>
    <t>NC_037636.1:11914733-11917367</t>
  </si>
  <si>
    <t>1.60817</t>
  </si>
  <si>
    <t>XM_025820570.1</t>
  </si>
  <si>
    <t>XP_025676355.1</t>
  </si>
  <si>
    <t>uncharacterized LOC112776409</t>
  </si>
  <si>
    <t>LOC112789799</t>
  </si>
  <si>
    <t>NC_037620.1:21320093-21322915</t>
  </si>
  <si>
    <t>1.88766</t>
  </si>
  <si>
    <t>XM_025831846.2</t>
  </si>
  <si>
    <t>XP_025687631.1</t>
  </si>
  <si>
    <t>DEAD-box ATP-dependent RNA helicase 8, transcript variant X5</t>
  </si>
  <si>
    <t>LOC112701774</t>
  </si>
  <si>
    <t>NC_037624.1:498576-507774</t>
  </si>
  <si>
    <t>2.25493</t>
  </si>
  <si>
    <t>XM_025752532.2</t>
  </si>
  <si>
    <t>XP_025608317.1</t>
  </si>
  <si>
    <t>probable amino acid permease 7</t>
  </si>
  <si>
    <t>LOC112710857</t>
  </si>
  <si>
    <t>NC_037626.1:34911815-34918971</t>
  </si>
  <si>
    <t>2.14777</t>
  </si>
  <si>
    <t>XM_029289026.1</t>
  </si>
  <si>
    <t>XP_029144859.1</t>
  </si>
  <si>
    <t>LOC112790665</t>
  </si>
  <si>
    <t>NC_037620.1:77480748-77481530</t>
  </si>
  <si>
    <t>1.92032</t>
  </si>
  <si>
    <t>XM_025833181.2</t>
  </si>
  <si>
    <t>XP_025688966.1</t>
  </si>
  <si>
    <t>uncharacterized LOC112790665</t>
  </si>
  <si>
    <t>LOC112697691</t>
  </si>
  <si>
    <t>NC_037623.1:111711043-111714955</t>
  </si>
  <si>
    <t>1.9641</t>
  </si>
  <si>
    <t>XM_025750976.2</t>
  </si>
  <si>
    <t>XP_025606761.1</t>
  </si>
  <si>
    <t>uncharacterized LOC112697691, transcript variant X2</t>
  </si>
  <si>
    <t>LOC112797835</t>
  </si>
  <si>
    <t>NC_037621.1:123857275-123859766</t>
  </si>
  <si>
    <t>1.69726</t>
  </si>
  <si>
    <t>XM_025840938.2</t>
  </si>
  <si>
    <t>XP_025696723.1</t>
  </si>
  <si>
    <t>uncharacterized LOC112797835</t>
  </si>
  <si>
    <t>LOC112802661</t>
  </si>
  <si>
    <t>NC_037622.1:109388734-109396612</t>
  </si>
  <si>
    <t>1.36491</t>
  </si>
  <si>
    <t>XM_025845975.2</t>
  </si>
  <si>
    <t>XP_025701760.1</t>
  </si>
  <si>
    <t>LOC112714621</t>
  </si>
  <si>
    <t>NC_037627.1:2751886-2769636</t>
  </si>
  <si>
    <t>2.99017</t>
  </si>
  <si>
    <t>XM_029289539.1</t>
  </si>
  <si>
    <t>XP_029145372.1</t>
  </si>
  <si>
    <t>protein NLP9, transcript variant X5</t>
  </si>
  <si>
    <t>LOC112776762</t>
  </si>
  <si>
    <t>NC_037636.1:148562518-148565913</t>
  </si>
  <si>
    <t>2.93976</t>
  </si>
  <si>
    <t>XR_003190173.2</t>
  </si>
  <si>
    <t>sucrose transport protein-like</t>
  </si>
  <si>
    <t>LOC112775595</t>
  </si>
  <si>
    <t>NC_037636.1:111501780-111505778</t>
  </si>
  <si>
    <t>3.06031</t>
  </si>
  <si>
    <t>XM_025819333.2</t>
  </si>
  <si>
    <t>XP_025675118.1</t>
  </si>
  <si>
    <t>uncharacterized LOC112775595, transcript variant X1</t>
  </si>
  <si>
    <t>LOC112752079</t>
  </si>
  <si>
    <t>NC_037632.1:160622564-160626356</t>
  </si>
  <si>
    <t>1.86956</t>
  </si>
  <si>
    <t>XM_025801468.2</t>
  </si>
  <si>
    <t>XP_025657253.1</t>
  </si>
  <si>
    <t>serine/threonine-protein kinase D6PKL1, transcript variant X4</t>
  </si>
  <si>
    <t>LOC112782573</t>
  </si>
  <si>
    <t>NC_037637.1:44803137-44807782</t>
  </si>
  <si>
    <t>2.43739</t>
  </si>
  <si>
    <t>XR_003193036.2</t>
  </si>
  <si>
    <t>uncharacterized LOC112782573, transcript variant X6</t>
  </si>
  <si>
    <t>LOC114924609</t>
  </si>
  <si>
    <t>NC_037627.1:31276226-31280447</t>
  </si>
  <si>
    <t>1.655</t>
  </si>
  <si>
    <t>XR_003812016.1</t>
  </si>
  <si>
    <t>uncharacterized LOC114924609</t>
  </si>
  <si>
    <t>LOC112775816</t>
  </si>
  <si>
    <t>NC_037636.1:23030701-23042005</t>
  </si>
  <si>
    <t>2.15009</t>
  </si>
  <si>
    <t>XM_025819697.2</t>
  </si>
  <si>
    <t>XP_025675482.1</t>
  </si>
  <si>
    <t>SWR1-complex protein 4, transcript variant X1</t>
  </si>
  <si>
    <t>LOC112778973</t>
  </si>
  <si>
    <t>NC_037636.1:145038516-145039314</t>
  </si>
  <si>
    <t>1.39183</t>
  </si>
  <si>
    <t>XM_025823232.1</t>
  </si>
  <si>
    <t>XP_025679017.1</t>
  </si>
  <si>
    <t>lectin</t>
  </si>
  <si>
    <t>LOC112697344</t>
  </si>
  <si>
    <t>NC_037623.1:105863513-105866922</t>
  </si>
  <si>
    <t>2.55202</t>
  </si>
  <si>
    <t>XM_025750482.2</t>
  </si>
  <si>
    <t>XP_025606267.1</t>
  </si>
  <si>
    <t>WAT1-related protein At3g28050</t>
  </si>
  <si>
    <t>LOC112737022</t>
  </si>
  <si>
    <t>NC_037630.1:8797399-8801533</t>
  </si>
  <si>
    <t>1.85702</t>
  </si>
  <si>
    <t>XM_025786717.2</t>
  </si>
  <si>
    <t>XP_025642502.2</t>
  </si>
  <si>
    <t>3-ketoacyl-CoA synthase 4, transcript variant X2</t>
  </si>
  <si>
    <t>LOC112695798</t>
  </si>
  <si>
    <t>NC_037623.1:8437719-8440605</t>
  </si>
  <si>
    <t>2.4121</t>
  </si>
  <si>
    <t>XM_025748282.1</t>
  </si>
  <si>
    <t>XP_025604067.1</t>
  </si>
  <si>
    <t>E3 ubiquitin-protein ligase BAH1, transcript variant X1</t>
  </si>
  <si>
    <t>LOC112783486</t>
  </si>
  <si>
    <t>NC_037618.1:55902-61362</t>
  </si>
  <si>
    <t>1.75216</t>
  </si>
  <si>
    <t>XM_025826485.2</t>
  </si>
  <si>
    <t>XP_025682270.1</t>
  </si>
  <si>
    <t>uncharacterized LOC112783486</t>
  </si>
  <si>
    <t>LOC112726851</t>
  </si>
  <si>
    <t>NC_037629.1:11538048-11544527</t>
  </si>
  <si>
    <t>2.12103</t>
  </si>
  <si>
    <t>XM_025776390.2</t>
  </si>
  <si>
    <t>XP_025632175.1</t>
  </si>
  <si>
    <t>uncharacterized LOC112726851, transcript variant X3</t>
  </si>
  <si>
    <t>LOC112705708</t>
  </si>
  <si>
    <t>1.41049</t>
  </si>
  <si>
    <t>XR_003155540.2</t>
  </si>
  <si>
    <t>uncharacterized LOC112705708, transcript variant X2</t>
  </si>
  <si>
    <t>LOC112737460</t>
  </si>
  <si>
    <t>NC_037630.1:16165291-16172692</t>
  </si>
  <si>
    <t>1.66856</t>
  </si>
  <si>
    <t>XM_025787372.1</t>
  </si>
  <si>
    <t>XP_025643157.1</t>
  </si>
  <si>
    <t>BEL1-like homeodomain protein 1, transcript variant X1</t>
  </si>
  <si>
    <t>LOC112723276</t>
  </si>
  <si>
    <t>NC_037628.1:144971265-144976900</t>
  </si>
  <si>
    <t>2.83135</t>
  </si>
  <si>
    <t>XR_003812441.1</t>
  </si>
  <si>
    <t>uncharacterized LOC112723276, transcript variant X1</t>
  </si>
  <si>
    <t>LOC112792108</t>
  </si>
  <si>
    <t>NC_037620.1:136623700-136626794</t>
  </si>
  <si>
    <t>1.77052</t>
  </si>
  <si>
    <t>XM_025835199.2</t>
  </si>
  <si>
    <t>XP_025690984.1</t>
  </si>
  <si>
    <t>TPR repeat-containing thioredoxin TDX</t>
  </si>
  <si>
    <t>LOC112705753</t>
  </si>
  <si>
    <t>NC_037625.1:4593401-4597972</t>
  </si>
  <si>
    <t>2.48127</t>
  </si>
  <si>
    <t>XM_025756693.2</t>
  </si>
  <si>
    <t>XP_025612478.1</t>
  </si>
  <si>
    <t>probable sodium/metabolite cotransporter BASS3, chloroplastic</t>
  </si>
  <si>
    <t>LOC112791812</t>
  </si>
  <si>
    <t>NC_037620.1:133250762-133253948</t>
  </si>
  <si>
    <t>2.96474</t>
  </si>
  <si>
    <t>XM_025834787.2</t>
  </si>
  <si>
    <t>XP_025690572.1</t>
  </si>
  <si>
    <t>serine/arginine-rich splicing factor RSZ21, transcript variant X2</t>
  </si>
  <si>
    <t>LOC112779562</t>
  </si>
  <si>
    <t>NC_037636.1:1172386-1180748</t>
  </si>
  <si>
    <t>3.0147</t>
  </si>
  <si>
    <t>XM_025823868.2</t>
  </si>
  <si>
    <t>XP_025679653.1</t>
  </si>
  <si>
    <t>F-box/LRR-repeat protein 14, transcript variant X5</t>
  </si>
  <si>
    <t>LOC112700688</t>
  </si>
  <si>
    <t>NC_037618.1:97773837-97777183</t>
  </si>
  <si>
    <t>2.61255</t>
  </si>
  <si>
    <t>XM_025751793.2</t>
  </si>
  <si>
    <t>XP_025607578.1</t>
  </si>
  <si>
    <t>temperature-induced lipocalin-1, transcript variant X1</t>
  </si>
  <si>
    <t>LOC112796327</t>
  </si>
  <si>
    <t>NC_037621.1:13130289-13134836</t>
  </si>
  <si>
    <t>2.2221</t>
  </si>
  <si>
    <t>XM_025838713.1</t>
  </si>
  <si>
    <t>XP_025694498.1</t>
  </si>
  <si>
    <t>uncharacterized LOC112796327, transcript variant X1</t>
  </si>
  <si>
    <t>LOC112750182</t>
  </si>
  <si>
    <t>NC_037632.1:36701238-36705709</t>
  </si>
  <si>
    <t>2.42622</t>
  </si>
  <si>
    <t>XM_025798777.2</t>
  </si>
  <si>
    <t>XP_025654562.1</t>
  </si>
  <si>
    <t>protein TWIN LOV 1, transcript variant X2</t>
  </si>
  <si>
    <t>LOC112714724</t>
  </si>
  <si>
    <t>NC_037627.1:3824944-3827353</t>
  </si>
  <si>
    <t>1.92194</t>
  </si>
  <si>
    <t>XR_003159337.2</t>
  </si>
  <si>
    <t>uncharacterized LOC112714724, transcript variant X2</t>
  </si>
  <si>
    <t>LOC112741119</t>
  </si>
  <si>
    <t>NC_037631.1:4977773-4979615</t>
  </si>
  <si>
    <t>1.53212</t>
  </si>
  <si>
    <t>XM_025789963.2</t>
  </si>
  <si>
    <t>XP_025645748.1</t>
  </si>
  <si>
    <t>mRNA-decapping enzyme subunit 2, transcript variant X1</t>
  </si>
  <si>
    <t>LOC112754406</t>
  </si>
  <si>
    <t>NC_037633.1:84968909-84978137</t>
  </si>
  <si>
    <t>1.8331</t>
  </si>
  <si>
    <t>XM_025802045.2</t>
  </si>
  <si>
    <t>XP_025657830.2</t>
  </si>
  <si>
    <t>uncharacterized LOC112754406</t>
  </si>
  <si>
    <t>LOC112736903</t>
  </si>
  <si>
    <t>NC_037630.1:7501552-7502968</t>
  </si>
  <si>
    <t>2.52483</t>
  </si>
  <si>
    <t>XM_025786573.2</t>
  </si>
  <si>
    <t>XP_025642358.1</t>
  </si>
  <si>
    <t>uncharacterized LOC112736903</t>
  </si>
  <si>
    <t>LOC112783115</t>
  </si>
  <si>
    <t>NC_037637.1:42131403-42136780</t>
  </si>
  <si>
    <t>1.66297</t>
  </si>
  <si>
    <t>LOC112736509</t>
  </si>
  <si>
    <t>NC_037630.1:3472982-3477430</t>
  </si>
  <si>
    <t>2.23024</t>
  </si>
  <si>
    <t>XM_025786007.2</t>
  </si>
  <si>
    <t>XP_025641792.2</t>
  </si>
  <si>
    <t>vacuolar fusion protein MON1 homolog</t>
  </si>
  <si>
    <t>LOC112749550</t>
  </si>
  <si>
    <t>NC_037632.1:13610006-13614027</t>
  </si>
  <si>
    <t>3.02081</t>
  </si>
  <si>
    <t>XM_025797832.2</t>
  </si>
  <si>
    <t>XP_025653617.1</t>
  </si>
  <si>
    <t>homeobox protein HD1</t>
  </si>
  <si>
    <t>LOC112741417</t>
  </si>
  <si>
    <t>NC_037631.1:9394080-9396588</t>
  </si>
  <si>
    <t>1.65698</t>
  </si>
  <si>
    <t>XM_025790411.2</t>
  </si>
  <si>
    <t>XP_025646196.1</t>
  </si>
  <si>
    <t>O-fucosyltransferase 23, transcript variant X3</t>
  </si>
  <si>
    <t>LOC112709712</t>
  </si>
  <si>
    <t>NC_037626.1:436269-439897</t>
  </si>
  <si>
    <t>2.38727</t>
  </si>
  <si>
    <t>XM_025761616.1</t>
  </si>
  <si>
    <t>XP_025617401.1</t>
  </si>
  <si>
    <t>LOC112750000</t>
  </si>
  <si>
    <t>NC_037632.1:24700480-24705484</t>
  </si>
  <si>
    <t>3.17577</t>
  </si>
  <si>
    <t>XM_025798472.2</t>
  </si>
  <si>
    <t>XP_025654257.1</t>
  </si>
  <si>
    <t>uncharacterized LOC112750000, transcript variant X1</t>
  </si>
  <si>
    <t>LOC112715262</t>
  </si>
  <si>
    <t>NC_037627.1:16191570-16196857</t>
  </si>
  <si>
    <t>2.09454</t>
  </si>
  <si>
    <t>LOC112757059</t>
  </si>
  <si>
    <t>NC_037633.1:47732607-47735245</t>
  </si>
  <si>
    <t>1.34796</t>
  </si>
  <si>
    <t>XM_029293832.1</t>
  </si>
  <si>
    <t>XP_029149665.1</t>
  </si>
  <si>
    <t>probable 1-deoxy-D-xylulose-5-phosphate synthase 2, chloroplastic</t>
  </si>
  <si>
    <t>LOC112750388</t>
  </si>
  <si>
    <t>NC_037632.1:78647480-78649858</t>
  </si>
  <si>
    <t>1.8269</t>
  </si>
  <si>
    <t>XM_025799097.1</t>
  </si>
  <si>
    <t>XP_025654882.1</t>
  </si>
  <si>
    <t>uncharacterized LOC112750388, transcript variant X1</t>
  </si>
  <si>
    <t>LOC112707673</t>
  </si>
  <si>
    <t>NC_037625.1:44295604-44302541</t>
  </si>
  <si>
    <t>3.16197</t>
  </si>
  <si>
    <t>XM_025759547.1</t>
  </si>
  <si>
    <t>XP_025615332.1</t>
  </si>
  <si>
    <t>chaperone protein dnaJ 10</t>
  </si>
  <si>
    <t>LOC112758324</t>
  </si>
  <si>
    <t>NC_037633.1:20160024-20166858</t>
  </si>
  <si>
    <t>1.93788</t>
  </si>
  <si>
    <t>XM_025806962.2</t>
  </si>
  <si>
    <t>XP_025662747.1</t>
  </si>
  <si>
    <t>pentatricopeptide repeat-containing protein At3g24000, mitochondrial, transcript variant X1</t>
  </si>
  <si>
    <t>LOC112765079</t>
  </si>
  <si>
    <t>NC_037634.1:30977427-30979255</t>
  </si>
  <si>
    <t>2.29057</t>
  </si>
  <si>
    <t>XM_029294629.1</t>
  </si>
  <si>
    <t>XP_029150462.1</t>
  </si>
  <si>
    <t>probable E3 ubiquitin-protein ligase XERICO, transcript variant X2</t>
  </si>
  <si>
    <t>LOC112736501</t>
  </si>
  <si>
    <t>NC_037630.1:3419212-3425211</t>
  </si>
  <si>
    <t>1.9107</t>
  </si>
  <si>
    <t>XM_025785993.2</t>
  </si>
  <si>
    <t>XP_025641778.1</t>
  </si>
  <si>
    <t>uncharacterized LOC112736501, transcript variant X2</t>
  </si>
  <si>
    <t>LOC112792653</t>
  </si>
  <si>
    <t>NC_037620.1:142512824-142516602</t>
  </si>
  <si>
    <t>1.63025</t>
  </si>
  <si>
    <t>XR_003197519.2</t>
  </si>
  <si>
    <t>uncharacterized LOC112792653, transcript variant X2</t>
  </si>
  <si>
    <t>LOC112706004</t>
  </si>
  <si>
    <t>NC_037618.1:103874494-103878472</t>
  </si>
  <si>
    <t>2.26441</t>
  </si>
  <si>
    <t>XM_025757072.2</t>
  </si>
  <si>
    <t>XP_025612857.1</t>
  </si>
  <si>
    <t>O-fucosyltransferase 15, transcript variant X1</t>
  </si>
  <si>
    <t>LOC112776010</t>
  </si>
  <si>
    <t>NC_037620.1:33705926-33709808</t>
  </si>
  <si>
    <t>2.86382</t>
  </si>
  <si>
    <t>XM_029297413.1</t>
  </si>
  <si>
    <t>XP_029153246.1</t>
  </si>
  <si>
    <t>probable apyrase 7</t>
  </si>
  <si>
    <t>LOC112755680</t>
  </si>
  <si>
    <t>NC_037633.1:146597314-146599536</t>
  </si>
  <si>
    <t>2.17561</t>
  </si>
  <si>
    <t>XR_003179059.2</t>
  </si>
  <si>
    <t>uncharacterized LOC112755680</t>
  </si>
  <si>
    <t>LOC112716622</t>
  </si>
  <si>
    <t>NC_037627.1:111932959-111938296</t>
  </si>
  <si>
    <t>2.35849</t>
  </si>
  <si>
    <t>XR_003160424.2</t>
  </si>
  <si>
    <t>uncharacterized LOC112716622, transcript variant X1</t>
  </si>
  <si>
    <t>LOC112715637</t>
  </si>
  <si>
    <t>NC_037627.1:64016469-64019932</t>
  </si>
  <si>
    <t>1.36924</t>
  </si>
  <si>
    <t>XR_003159880.1</t>
  </si>
  <si>
    <t>uncharacterized LOC112715637, transcript variant X2</t>
  </si>
  <si>
    <t>LOC112714497</t>
  </si>
  <si>
    <t>NC_037627.1:1745358-1758618</t>
  </si>
  <si>
    <t>1.61748</t>
  </si>
  <si>
    <t>XM_025766104.1</t>
  </si>
  <si>
    <t>XP_025621889.1</t>
  </si>
  <si>
    <t>GDSL esterase/lipase At1g28590, transcript variant X3</t>
  </si>
  <si>
    <t>LOC112762573</t>
  </si>
  <si>
    <t>NC_037634.1:114407364-114409901</t>
  </si>
  <si>
    <t>1.84367</t>
  </si>
  <si>
    <t>XR_003182724.2</t>
  </si>
  <si>
    <t>uncharacterized LOC112762573</t>
  </si>
  <si>
    <t>LOC112754955</t>
  </si>
  <si>
    <t>NC_037633.1:128490911-128498197</t>
  </si>
  <si>
    <t>1.3329</t>
  </si>
  <si>
    <t>XM_025802793.2</t>
  </si>
  <si>
    <t>XP_025658578.1</t>
  </si>
  <si>
    <t>ATP-dependent DNA helicase At3g02060, chloroplastic, transcript variant X1</t>
  </si>
  <si>
    <t>LOC112697664</t>
  </si>
  <si>
    <t>NC_037623.1:111411619-111413552</t>
  </si>
  <si>
    <t>1.84518</t>
  </si>
  <si>
    <t>XM_025750936.1</t>
  </si>
  <si>
    <t>XP_025606721.1</t>
  </si>
  <si>
    <t>uncharacterized LOC112697664</t>
  </si>
  <si>
    <t>LOC112741751</t>
  </si>
  <si>
    <t>NC_037631.1:18652648-18659680</t>
  </si>
  <si>
    <t>2.74653</t>
  </si>
  <si>
    <t>XR_003171592.2</t>
  </si>
  <si>
    <t>uncharacterized LOC112741751, transcript variant X1</t>
  </si>
  <si>
    <t>LOC112784084</t>
  </si>
  <si>
    <t>NC_037637.1:5421846-5423447</t>
  </si>
  <si>
    <t>2.52635</t>
  </si>
  <si>
    <t>XM_025827197.2</t>
  </si>
  <si>
    <t>XP_025682982.1</t>
  </si>
  <si>
    <t>vacuolar protein sorting-associated protein 28 homolog 1</t>
  </si>
  <si>
    <t>LOC112697144</t>
  </si>
  <si>
    <t>NC_037623.1:100590029-100591508</t>
  </si>
  <si>
    <t>2.80484</t>
  </si>
  <si>
    <t>XM_025750191.2</t>
  </si>
  <si>
    <t>XP_025605976.1</t>
  </si>
  <si>
    <t>NAC domain-containing protein 83</t>
  </si>
  <si>
    <t>LOC112723448</t>
  </si>
  <si>
    <t>NC_037628.1:146896473-146899566</t>
  </si>
  <si>
    <t>2.54991</t>
  </si>
  <si>
    <t>XM_025774829.2</t>
  </si>
  <si>
    <t>XP_025630614.1</t>
  </si>
  <si>
    <t>protein MULTIPOLAR SPINDLE 1, transcript variant X1</t>
  </si>
  <si>
    <t>LOC112750481</t>
  </si>
  <si>
    <t>NC_037632.1:113021837-113028235</t>
  </si>
  <si>
    <t>2.08138</t>
  </si>
  <si>
    <t>XM_025799215.2</t>
  </si>
  <si>
    <t>XP_025655000.1</t>
  </si>
  <si>
    <t>protein NSP-INTERACTING KINASE 2, transcript variant X1</t>
  </si>
  <si>
    <t>LOC112749589</t>
  </si>
  <si>
    <t>NC_037632.1:14541951-14543510</t>
  </si>
  <si>
    <t>1.68791</t>
  </si>
  <si>
    <t>XR_003175126.2</t>
  </si>
  <si>
    <t>uncharacterized LOC112749589</t>
  </si>
  <si>
    <t>LOC114927515</t>
  </si>
  <si>
    <t>NC_037620.1:31235850-31236673</t>
  </si>
  <si>
    <t>1.86711</t>
  </si>
  <si>
    <t>XR_003818005.1</t>
  </si>
  <si>
    <t>uncharacterized LOC114927515</t>
  </si>
  <si>
    <t>LOC112697396</t>
  </si>
  <si>
    <t>NC_037623.1:106782525-106798700</t>
  </si>
  <si>
    <t>1.84361</t>
  </si>
  <si>
    <t>XM_025750551.2</t>
  </si>
  <si>
    <t>XP_025606336.1</t>
  </si>
  <si>
    <t>GPI ethanolamine phosphate transferase 1, transcript variant X2</t>
  </si>
  <si>
    <t>LOC112765568</t>
  </si>
  <si>
    <t>NC_037634.1:2359228-2362501</t>
  </si>
  <si>
    <t>1.38282</t>
  </si>
  <si>
    <t>XM_025811466.2</t>
  </si>
  <si>
    <t>XP_025667251.1</t>
  </si>
  <si>
    <t>receptor-like protein 35</t>
  </si>
  <si>
    <t>LOC112738093</t>
  </si>
  <si>
    <t>NC_037630.1:36760352-36764088</t>
  </si>
  <si>
    <t>1.48834</t>
  </si>
  <si>
    <t>XM_025788382.2</t>
  </si>
  <si>
    <t>XP_025644167.1</t>
  </si>
  <si>
    <t>transcription factor bHLH68</t>
  </si>
  <si>
    <t>LOC112738322</t>
  </si>
  <si>
    <t>NC_037630.1:49090504-49096031</t>
  </si>
  <si>
    <t>2.26093</t>
  </si>
  <si>
    <t>XM_025788703.2</t>
  </si>
  <si>
    <t>XP_025644488.1</t>
  </si>
  <si>
    <t>FKBP12-interacting protein of 37 kDa, transcript variant X1</t>
  </si>
  <si>
    <t>LOC112702995</t>
  </si>
  <si>
    <t>NC_037624.1:44842326-44846290</t>
  </si>
  <si>
    <t>2.39992</t>
  </si>
  <si>
    <t>XM_025754266.2</t>
  </si>
  <si>
    <t>XP_025610051.1</t>
  </si>
  <si>
    <t>LOC112727077</t>
  </si>
  <si>
    <t>NC_037629.1:19826833-19834392</t>
  </si>
  <si>
    <t>1.96398</t>
  </si>
  <si>
    <t>XM_025776688.1</t>
  </si>
  <si>
    <t>XP_025632473.1</t>
  </si>
  <si>
    <t>cysteine desulfurase 1, chloroplastic, transcript variant X1</t>
  </si>
  <si>
    <t>LOC112736600</t>
  </si>
  <si>
    <t>NC_037630.1:4436619-4438010</t>
  </si>
  <si>
    <t>2.0412</t>
  </si>
  <si>
    <t>XM_025786120.2</t>
  </si>
  <si>
    <t>XP_025641905.1</t>
  </si>
  <si>
    <t>transcription factor MYB59</t>
  </si>
  <si>
    <t>LOC112751773</t>
  </si>
  <si>
    <t>NC_037632.1:157806632-157812024</t>
  </si>
  <si>
    <t>2.92211</t>
  </si>
  <si>
    <t>XM_025801022.2</t>
  </si>
  <si>
    <t>XP_025656807.1</t>
  </si>
  <si>
    <t>uncharacterized LOC112751773, transcript variant X1</t>
  </si>
  <si>
    <t>LOC112769118</t>
  </si>
  <si>
    <t>NC_037635.1:32101062-32114401</t>
  </si>
  <si>
    <t>2.69045</t>
  </si>
  <si>
    <t>LOC112786701</t>
  </si>
  <si>
    <t>NC_037637.1:8558922-8565517</t>
  </si>
  <si>
    <t>2.76973</t>
  </si>
  <si>
    <t>XM_029296079.1</t>
  </si>
  <si>
    <t>XP_029151912.1</t>
  </si>
  <si>
    <t>potassium channel AKT1, transcript variant X2</t>
  </si>
  <si>
    <t>LOC112733156</t>
  </si>
  <si>
    <t>NC_037630.1:124984321-124987411</t>
  </si>
  <si>
    <t>1.69717</t>
  </si>
  <si>
    <t>XR_003168198.2</t>
  </si>
  <si>
    <t>uncharacterized LOC112733156</t>
  </si>
  <si>
    <t>LOC112733510</t>
  </si>
  <si>
    <t>NC_037630.1:130693460-130695271</t>
  </si>
  <si>
    <t>1.66429</t>
  </si>
  <si>
    <t>XM_025782480.2</t>
  </si>
  <si>
    <t>XP_025638265.1</t>
  </si>
  <si>
    <t>squamosa promoter-binding-like protein 3, transcript variant X1</t>
  </si>
  <si>
    <t>LOC112741649</t>
  </si>
  <si>
    <t>NC_037631.1:15099027-15102508</t>
  </si>
  <si>
    <t>2.13497</t>
  </si>
  <si>
    <t>XM_025790698.1</t>
  </si>
  <si>
    <t>XP_025646483.1</t>
  </si>
  <si>
    <t>uncharacterized LOC112741649, transcript variant X2</t>
  </si>
  <si>
    <t>LOC112772728</t>
  </si>
  <si>
    <t>NC_037635.1:6337270-6339322</t>
  </si>
  <si>
    <t>1.92271</t>
  </si>
  <si>
    <t>XM_025817724.2</t>
  </si>
  <si>
    <t>XP_025673509.1</t>
  </si>
  <si>
    <t>uncharacterized LOC112772728</t>
  </si>
  <si>
    <t>LOC112712304</t>
  </si>
  <si>
    <t>NC_037626.1:115458515-115468303</t>
  </si>
  <si>
    <t>2.89551</t>
  </si>
  <si>
    <t>XM_025765154.2</t>
  </si>
  <si>
    <t>XP_025620939.1</t>
  </si>
  <si>
    <t>ABC transporter B family member 20</t>
  </si>
  <si>
    <t>LOC112697718</t>
  </si>
  <si>
    <t>NC_037623.1:112130151-112133644</t>
  </si>
  <si>
    <t>1.57332</t>
  </si>
  <si>
    <t>XM_029287707.1</t>
  </si>
  <si>
    <t>XP_029143540.1</t>
  </si>
  <si>
    <t>ribosomal RNA-processing protein 8</t>
  </si>
  <si>
    <t>LOC112744672</t>
  </si>
  <si>
    <t>NC_037631.1:139678974-139685765</t>
  </si>
  <si>
    <t>2.57957</t>
  </si>
  <si>
    <t>XM_025794366.1</t>
  </si>
  <si>
    <t>XP_025650151.1</t>
  </si>
  <si>
    <t>pentatricopeptide repeat-containing protein At3g02330, mitochondrial, transcript variant X1</t>
  </si>
  <si>
    <t>LOC112805566</t>
  </si>
  <si>
    <t>NC_037618.1:65615224-65619717</t>
  </si>
  <si>
    <t>2.73636</t>
  </si>
  <si>
    <t>XM_029298542.1</t>
  </si>
  <si>
    <t>XP_029154375.1</t>
  </si>
  <si>
    <t>elongation factor Ts, transcript variant X2</t>
  </si>
  <si>
    <t>LOC112785266</t>
  </si>
  <si>
    <t>NC_037637.1:21875159-21879745</t>
  </si>
  <si>
    <t>3.14128</t>
  </si>
  <si>
    <t>XR_003194207.2</t>
  </si>
  <si>
    <t>uncharacterized LOC112785266, transcript variant X2</t>
  </si>
  <si>
    <t>LOC112710783</t>
  </si>
  <si>
    <t>NC_037626.1:29237599-29241637</t>
  </si>
  <si>
    <t>1.87188</t>
  </si>
  <si>
    <t>XR_003811742.1</t>
  </si>
  <si>
    <t>uncharacterized LOC112710783, transcript variant X1</t>
  </si>
  <si>
    <t>LOC112727333</t>
  </si>
  <si>
    <t>NC_037629.1:39950756-39961944</t>
  </si>
  <si>
    <t>1.62176</t>
  </si>
  <si>
    <t>XR_003165708.2</t>
  </si>
  <si>
    <t>uncharacterized LOC112727333, transcript variant X7</t>
  </si>
  <si>
    <t>LOC112702084</t>
  </si>
  <si>
    <t>NC_037624.1:3449101-3452354</t>
  </si>
  <si>
    <t>1.67842</t>
  </si>
  <si>
    <t>XM_025752979.2</t>
  </si>
  <si>
    <t>XP_025608764.1</t>
  </si>
  <si>
    <t>pentatricopeptide repeat-containing protein At5g64320, mitochondrial, transcript variant X1</t>
  </si>
  <si>
    <t>LOC112727325</t>
  </si>
  <si>
    <t>NC_037629.1:39137391-39145558</t>
  </si>
  <si>
    <t>2.06262</t>
  </si>
  <si>
    <t>XM_029290712.1</t>
  </si>
  <si>
    <t>XP_029146545.1</t>
  </si>
  <si>
    <t>putative CCA tRNA nucleotidyltransferase 2, transcript variant X4</t>
  </si>
  <si>
    <t>LOC112764470</t>
  </si>
  <si>
    <t>NC_037634.1:4268237-4274872</t>
  </si>
  <si>
    <t>1.66638</t>
  </si>
  <si>
    <t>XM_025810098.2</t>
  </si>
  <si>
    <t>XP_025665883.1</t>
  </si>
  <si>
    <t>DNA polymerase I A, chloroplastic/mitochondrial</t>
  </si>
  <si>
    <t>LOC112802728</t>
  </si>
  <si>
    <t>NC_037622.1:110911538-110914328</t>
  </si>
  <si>
    <t>2.75929</t>
  </si>
  <si>
    <t>XR_003202512.2</t>
  </si>
  <si>
    <t>S-adenosylmethionine decarboxylase proenzyme-like</t>
  </si>
  <si>
    <t>LOC112715923</t>
  </si>
  <si>
    <t>NC_037627.1:91870051-91873387</t>
  </si>
  <si>
    <t>1.54857</t>
  </si>
  <si>
    <t>XM_025767754.2</t>
  </si>
  <si>
    <t>XP_025623539.1</t>
  </si>
  <si>
    <t>DExH-box ATP-dependent RNA helicase DExH16, mitochondrial, transcript variant X1</t>
  </si>
  <si>
    <t>LOC112776228</t>
  </si>
  <si>
    <t>NC_037636.1:128187178-128191661</t>
  </si>
  <si>
    <t>2.29058</t>
  </si>
  <si>
    <t>XM_025820303.2</t>
  </si>
  <si>
    <t>XP_025676088.1</t>
  </si>
  <si>
    <t>casein kinase 1-like protein 4, transcript variant X4</t>
  </si>
  <si>
    <t>LOC112758408</t>
  </si>
  <si>
    <t>NC_037633.1:21688387-21691840</t>
  </si>
  <si>
    <t>2.58088</t>
  </si>
  <si>
    <t>XM_025807079.2</t>
  </si>
  <si>
    <t>XP_025662864.1</t>
  </si>
  <si>
    <t>mitochondrial carrier protein MTM1, transcript variant X1</t>
  </si>
  <si>
    <t>LOC112737059</t>
  </si>
  <si>
    <t>NC_037630.1:9512939-9516868</t>
  </si>
  <si>
    <t>2.72996</t>
  </si>
  <si>
    <t>XM_025786795.2</t>
  </si>
  <si>
    <t>XP_025642580.1</t>
  </si>
  <si>
    <t>BTB/POZ domain-containing protein At1g50280, transcript variant X2</t>
  </si>
  <si>
    <t>LOC112758366</t>
  </si>
  <si>
    <t>NC_037633.1:20713036-20716309</t>
  </si>
  <si>
    <t>2.53839</t>
  </si>
  <si>
    <t>XR_003179598.2</t>
  </si>
  <si>
    <t>uncharacterized LOC112758366, transcript variant X1</t>
  </si>
  <si>
    <t>LOC112754990</t>
  </si>
  <si>
    <t>NC_037633.1:129789186-129799263</t>
  </si>
  <si>
    <t>2.79841</t>
  </si>
  <si>
    <t>XM_025802836.2</t>
  </si>
  <si>
    <t>XP_025658621.1</t>
  </si>
  <si>
    <t>alpha-mannosidase At3g26720, transcript variant X1</t>
  </si>
  <si>
    <t>LOC112796287</t>
  </si>
  <si>
    <t>NC_037621.1:11658708-11660394</t>
  </si>
  <si>
    <t>2.30542</t>
  </si>
  <si>
    <t>XR_003199077.2</t>
  </si>
  <si>
    <t>uncharacterized LOC112796287</t>
  </si>
  <si>
    <t>LOC112702273</t>
  </si>
  <si>
    <t>NC_037624.1:6501317-6514152</t>
  </si>
  <si>
    <t>2.82051</t>
  </si>
  <si>
    <t>XM_025753244.1</t>
  </si>
  <si>
    <t>XP_025609029.1</t>
  </si>
  <si>
    <t>E3 ubiquitin-protein ligase BRE1-like 2, transcript variant X2</t>
  </si>
  <si>
    <t>LOC112801344</t>
  </si>
  <si>
    <t>NC_037622.1:38874759-38879032</t>
  </si>
  <si>
    <t>1.67526</t>
  </si>
  <si>
    <t>LOC112748956</t>
  </si>
  <si>
    <t>NC_037632.1:10050282-10052794</t>
  </si>
  <si>
    <t>2.85882</t>
  </si>
  <si>
    <t>XM_025797209.2</t>
  </si>
  <si>
    <t>XP_025652994.1</t>
  </si>
  <si>
    <t>calcium uniporter protein 2, mitochondrial, transcript variant X1</t>
  </si>
  <si>
    <t>LOC112752058</t>
  </si>
  <si>
    <t>NC_037632.1:160522159-160526253</t>
  </si>
  <si>
    <t>1.88312</t>
  </si>
  <si>
    <t>XM_025801437.2</t>
  </si>
  <si>
    <t>XP_025657222.1</t>
  </si>
  <si>
    <t>LOC112750496</t>
  </si>
  <si>
    <t>NC_037632.1:115085810-115089165</t>
  </si>
  <si>
    <t>2.75239</t>
  </si>
  <si>
    <t>XM_025799245.2</t>
  </si>
  <si>
    <t>XP_025655030.1</t>
  </si>
  <si>
    <t>alkaline/neutral invertase E, chloroplastic, transcript variant X1</t>
  </si>
  <si>
    <t>LOC112723477</t>
  </si>
  <si>
    <t>NC_037628.1:147184587-147188610</t>
  </si>
  <si>
    <t>2.09721</t>
  </si>
  <si>
    <t>XM_025774864.2</t>
  </si>
  <si>
    <t>XP_025630649.1</t>
  </si>
  <si>
    <t>autophagy-related protein 18b, transcript variant X2</t>
  </si>
  <si>
    <t>LOC112697070</t>
  </si>
  <si>
    <t>NC_037623.1:98035890-98045537</t>
  </si>
  <si>
    <t>2.58177</t>
  </si>
  <si>
    <t>XR_003151061.2</t>
  </si>
  <si>
    <t>uncharacterized LOC112697070, transcript variant X5</t>
  </si>
  <si>
    <t>LOC112716169</t>
  </si>
  <si>
    <t>NC_037627.1:101755474-101760029</t>
  </si>
  <si>
    <t>1.62381</t>
  </si>
  <si>
    <t>XM_025768031.2</t>
  </si>
  <si>
    <t>XP_025623816.1</t>
  </si>
  <si>
    <t>sulfite exporter TauE/SafE family protein 3</t>
  </si>
  <si>
    <t>LOC112765468</t>
  </si>
  <si>
    <t>NC_037634.1:17951055-17957354</t>
  </si>
  <si>
    <t>1.58919</t>
  </si>
  <si>
    <t>XM_029294582.1</t>
  </si>
  <si>
    <t>XP_029150415.1</t>
  </si>
  <si>
    <t>armadillo repeat-containing protein 7, transcript variant X3</t>
  </si>
  <si>
    <t>LOC112769246</t>
  </si>
  <si>
    <t>NC_037635.1:7546842-7551770</t>
  </si>
  <si>
    <t>2.98343</t>
  </si>
  <si>
    <t>XM_025813699.2</t>
  </si>
  <si>
    <t>XP_025669484.1</t>
  </si>
  <si>
    <t>chaperonin CPN60-like 2, mitochondrial, transcript variant X1</t>
  </si>
  <si>
    <t>LOC112782654</t>
  </si>
  <si>
    <t>NC_037637.1:135449983-135456896</t>
  </si>
  <si>
    <t>1.63057</t>
  </si>
  <si>
    <t>XM_025825139.2</t>
  </si>
  <si>
    <t>XP_025680924.1</t>
  </si>
  <si>
    <t>CSC1-like protein HYP1, transcript variant X3</t>
  </si>
  <si>
    <t>LOC112791166</t>
  </si>
  <si>
    <t>NC_037620.1:121636810-121642159</t>
  </si>
  <si>
    <t>1.66282</t>
  </si>
  <si>
    <t>LOC112803458</t>
  </si>
  <si>
    <t>NC_037622.1:37146971-37158748</t>
  </si>
  <si>
    <t>1.96834</t>
  </si>
  <si>
    <t>XM_025846953.1</t>
  </si>
  <si>
    <t>XP_025702738.1</t>
  </si>
  <si>
    <t>uncharacterized LOC112803458</t>
  </si>
  <si>
    <t>LOC112771818</t>
  </si>
  <si>
    <t>NC_037635.1:7926558-7930337</t>
  </si>
  <si>
    <t>2.08145</t>
  </si>
  <si>
    <t>XM_025816637.2</t>
  </si>
  <si>
    <t>XP_025672422.1</t>
  </si>
  <si>
    <t>LOC112715405</t>
  </si>
  <si>
    <t>NC_037627.1:24557801-24561456</t>
  </si>
  <si>
    <t>2.03108</t>
  </si>
  <si>
    <t>XR_003159673.1</t>
  </si>
  <si>
    <t>uncharacterized LOC112715405, transcript variant X3</t>
  </si>
  <si>
    <t>LOC112706193</t>
  </si>
  <si>
    <t>NC_037618.1:104280374-104284043</t>
  </si>
  <si>
    <t>2.60697</t>
  </si>
  <si>
    <t>XR_003811238.1</t>
  </si>
  <si>
    <t>uncharacterized LOC112706193, transcript variant X3</t>
  </si>
  <si>
    <t>LOC112776508</t>
  </si>
  <si>
    <t>NC_037636.1:157060472-157061980</t>
  </si>
  <si>
    <t>1.58341</t>
  </si>
  <si>
    <t>XR_003190014.1</t>
  </si>
  <si>
    <t>uncharacterized LOC112776508</t>
  </si>
  <si>
    <t>LOC112790994</t>
  </si>
  <si>
    <t>NC_037620.1:116337987-116341096</t>
  </si>
  <si>
    <t>1.65741</t>
  </si>
  <si>
    <t>XM_025833642.2</t>
  </si>
  <si>
    <t>XP_025689427.1</t>
  </si>
  <si>
    <t>protein S-acyltransferase 18, transcript variant X1</t>
  </si>
  <si>
    <t>LOC112732771</t>
  </si>
  <si>
    <t>NC_037630.1:114453906-114455838</t>
  </si>
  <si>
    <t>2.31685</t>
  </si>
  <si>
    <t>XM_025781551.2</t>
  </si>
  <si>
    <t>XP_025637336.1</t>
  </si>
  <si>
    <t>uncharacterized LOC112732771, transcript variant X1</t>
  </si>
  <si>
    <t>LOC112704023</t>
  </si>
  <si>
    <t>NC_037618.1:101755271-101758150</t>
  </si>
  <si>
    <t>2.55189</t>
  </si>
  <si>
    <t>XM_025755611.1</t>
  </si>
  <si>
    <t>XP_025611396.1</t>
  </si>
  <si>
    <t>probable protein phosphatase 2C 40, transcript variant X1</t>
  </si>
  <si>
    <t>LOC112754822</t>
  </si>
  <si>
    <t>NC_037633.1:122658648-122663411</t>
  </si>
  <si>
    <t>1.8644</t>
  </si>
  <si>
    <t>XM_025802602.1</t>
  </si>
  <si>
    <t>XP_025658387.1</t>
  </si>
  <si>
    <t>4-alpha-glucanotransferase, chloroplastic/amyloplastic, transcript variant X1</t>
  </si>
  <si>
    <t>LOC112728699</t>
  </si>
  <si>
    <t>NC_037629.1:117694729-117703854</t>
  </si>
  <si>
    <t>1.77522</t>
  </si>
  <si>
    <t>XM_025778958.2</t>
  </si>
  <si>
    <t>XP_025634743.1</t>
  </si>
  <si>
    <t>putative disease resistance protein At3g14460, transcript variant X4</t>
  </si>
  <si>
    <t>LOC112720618</t>
  </si>
  <si>
    <t>NC_037628.1:31487226-31491059</t>
  </si>
  <si>
    <t>2.0545</t>
  </si>
  <si>
    <t>XM_025771610.2</t>
  </si>
  <si>
    <t>XP_025627395.1</t>
  </si>
  <si>
    <t>uncharacterized LOC112720618, transcript variant X1</t>
  </si>
  <si>
    <t>LOC112727186</t>
  </si>
  <si>
    <t>NC_037629.1:25246504-25247614</t>
  </si>
  <si>
    <t>3.03077</t>
  </si>
  <si>
    <t>LOC112726727</t>
  </si>
  <si>
    <t>NC_037629.1:9323916-9334041</t>
  </si>
  <si>
    <t>1.96094</t>
  </si>
  <si>
    <t>XM_029290558.1</t>
  </si>
  <si>
    <t>XP_029146391.1</t>
  </si>
  <si>
    <t>argininosuccinate lyase, chloroplastic, transcript variant X8</t>
  </si>
  <si>
    <t>LOC112758384</t>
  </si>
  <si>
    <t>NC_037633.1:2234619-2239169</t>
  </si>
  <si>
    <t>1.58525</t>
  </si>
  <si>
    <t>XM_025807049.2</t>
  </si>
  <si>
    <t>XP_025662834.1</t>
  </si>
  <si>
    <t>F-box protein SKIP17, transcript variant X2</t>
  </si>
  <si>
    <t>LOC112716502</t>
  </si>
  <si>
    <t>NC_037627.1:110140776-110143309</t>
  </si>
  <si>
    <t>1.82975</t>
  </si>
  <si>
    <t>XM_025768424.1</t>
  </si>
  <si>
    <t>XP_025624209.1</t>
  </si>
  <si>
    <t>exocyst complex component EXO70E2</t>
  </si>
  <si>
    <t>LOC112784811</t>
  </si>
  <si>
    <t>NC_037620.1:444523-448105</t>
  </si>
  <si>
    <t>1.86078</t>
  </si>
  <si>
    <t>XM_025828144.2</t>
  </si>
  <si>
    <t>XP_025683929.1</t>
  </si>
  <si>
    <t>tRNA dimethylallyltransferase 2, transcript variant X1</t>
  </si>
  <si>
    <t>LOC112770835</t>
  </si>
  <si>
    <t>NC_037635.1:127530614-127533699</t>
  </si>
  <si>
    <t>2.58469</t>
  </si>
  <si>
    <t>XM_025815246.1</t>
  </si>
  <si>
    <t>XP_025671031.1</t>
  </si>
  <si>
    <t>LOC112750532</t>
  </si>
  <si>
    <t>NC_037632.1:120190630-120201468</t>
  </si>
  <si>
    <t>2.99225</t>
  </si>
  <si>
    <t>XM_025799300.2</t>
  </si>
  <si>
    <t>XP_025655085.1</t>
  </si>
  <si>
    <t>receptor-like protein 4, transcript variant X2</t>
  </si>
  <si>
    <t>LOC112751557</t>
  </si>
  <si>
    <t>NC_037632.1:154716275-154721193</t>
  </si>
  <si>
    <t>2.19918</t>
  </si>
  <si>
    <t>XM_029292659.1</t>
  </si>
  <si>
    <t>XP_029148492.1</t>
  </si>
  <si>
    <t>uncharacterized LOC112751557, transcript variant X2</t>
  </si>
  <si>
    <t>LOC112751053</t>
  </si>
  <si>
    <t>NC_037632.1:143304324-143308902</t>
  </si>
  <si>
    <t>2.52044</t>
  </si>
  <si>
    <t>XR_003176207.2</t>
  </si>
  <si>
    <t>uncharacterized LOC112751053</t>
  </si>
  <si>
    <t>LOC112741095</t>
  </si>
  <si>
    <t>NC_037631.1:4699812-4704115</t>
  </si>
  <si>
    <t>1.93744</t>
  </si>
  <si>
    <t>XM_025789927.2</t>
  </si>
  <si>
    <t>XP_025645712.1</t>
  </si>
  <si>
    <t>uncharacterized LOC112741095, transcript variant X1</t>
  </si>
  <si>
    <t>LOC112775062</t>
  </si>
  <si>
    <t>NC_037636.1:147572646-147588065</t>
  </si>
  <si>
    <t>1.50203</t>
  </si>
  <si>
    <t>XM_029295392.1</t>
  </si>
  <si>
    <t>XP_029151225.1</t>
  </si>
  <si>
    <t>pentatricopeptide repeat-containing protein At2g16880</t>
  </si>
  <si>
    <t>LOC112764508</t>
  </si>
  <si>
    <t>NC_037634.1:97299673-97305557</t>
  </si>
  <si>
    <t>2.28186</t>
  </si>
  <si>
    <t>XM_025810155.1</t>
  </si>
  <si>
    <t>XP_025665940.1</t>
  </si>
  <si>
    <t>probable sodium/metabolite cotransporter BASS3, chloroplastic, transcript variant X2</t>
  </si>
  <si>
    <t>LOC112716200</t>
  </si>
  <si>
    <t>NC_037627.1:103077753-103081823</t>
  </si>
  <si>
    <t>2.1021</t>
  </si>
  <si>
    <t>XR_003160206.1</t>
  </si>
  <si>
    <t>uncharacterized LOC112716200, transcript variant X1</t>
  </si>
  <si>
    <t>LOC112789142</t>
  </si>
  <si>
    <t>NC_037620.1:6511786-6514044</t>
  </si>
  <si>
    <t>2.05481</t>
  </si>
  <si>
    <t>XM_025830912.1</t>
  </si>
  <si>
    <t>XP_025686697.1</t>
  </si>
  <si>
    <t>fructose-bisphosphate aldolase 1, chloroplastic</t>
  </si>
  <si>
    <t>LOC112740776</t>
  </si>
  <si>
    <t>NC_037619.1:18033739-18041014</t>
  </si>
  <si>
    <t>2.96385</t>
  </si>
  <si>
    <t>XM_025789402.2</t>
  </si>
  <si>
    <t>XP_025645187.1</t>
  </si>
  <si>
    <t>U11/U12 small nuclear ribonucleoprotein 59 kDa protein, transcript variant X4</t>
  </si>
  <si>
    <t>LOC112707993</t>
  </si>
  <si>
    <t>NC_037625.1:48290671-48294497</t>
  </si>
  <si>
    <t>1.30912</t>
  </si>
  <si>
    <t>XM_025760071.1</t>
  </si>
  <si>
    <t>XP_025615856.1</t>
  </si>
  <si>
    <t>uncharacterized protein At1g10890, transcript variant X1</t>
  </si>
  <si>
    <t>LOC112757720</t>
  </si>
  <si>
    <t>NC_037619.1:100626257-100639300</t>
  </si>
  <si>
    <t>1.66597</t>
  </si>
  <si>
    <t>XM_025806280.1</t>
  </si>
  <si>
    <t>XP_025662065.1</t>
  </si>
  <si>
    <t>uncharacterized LOC112757720, transcript variant X2</t>
  </si>
  <si>
    <t>LOC112696464</t>
  </si>
  <si>
    <t>NC_037623.1:23287187-23291377</t>
  </si>
  <si>
    <t>1.79992</t>
  </si>
  <si>
    <t>XM_025749250.2</t>
  </si>
  <si>
    <t>XP_025605035.1</t>
  </si>
  <si>
    <t>pentatricopeptide repeat-containing protein At1g79490, mitochondrial, transcript variant X1</t>
  </si>
  <si>
    <t>LOC112792625</t>
  </si>
  <si>
    <t>NC_037620.1:142209473-142211459</t>
  </si>
  <si>
    <t>2.80217</t>
  </si>
  <si>
    <t>XM_025835939.2</t>
  </si>
  <si>
    <t>XP_025691724.1</t>
  </si>
  <si>
    <t>xyloglucan endotransglucosylase/hydrolase 2</t>
  </si>
  <si>
    <t>LOC112726568</t>
  </si>
  <si>
    <t>NC_037629.1:5985778-5988776</t>
  </si>
  <si>
    <t>2.62179</t>
  </si>
  <si>
    <t>XM_025775999.2</t>
  </si>
  <si>
    <t>XP_025631784.1</t>
  </si>
  <si>
    <t>uncharacterized LOC112726568, transcript variant X1</t>
  </si>
  <si>
    <t>LOC112701771</t>
  </si>
  <si>
    <t>NC_037624.1:486040-491001</t>
  </si>
  <si>
    <t>2.03341</t>
  </si>
  <si>
    <t>XM_029287810.1</t>
  </si>
  <si>
    <t>XP_029143643.1</t>
  </si>
  <si>
    <t>disease resistance protein RPM1, transcript variant X2</t>
  </si>
  <si>
    <t>LOC112804128</t>
  </si>
  <si>
    <t>NC_037618.1:53352771-53356763</t>
  </si>
  <si>
    <t>1.86807</t>
  </si>
  <si>
    <t>XR_003202748.2</t>
  </si>
  <si>
    <t>uncharacterized LOC112804128, transcript variant X1</t>
  </si>
  <si>
    <t>LOC112771385</t>
  </si>
  <si>
    <t>NC_037635.1:112751404-112756456</t>
  </si>
  <si>
    <t>1.85273</t>
  </si>
  <si>
    <t>LOC112784269</t>
  </si>
  <si>
    <t>NC_037637.1:1307707-1319684</t>
  </si>
  <si>
    <t>1.838</t>
  </si>
  <si>
    <t>XM_025827420.2</t>
  </si>
  <si>
    <t>XP_025683205.2</t>
  </si>
  <si>
    <t>F-box/kelch-repeat protein At3g23880-like</t>
  </si>
  <si>
    <t>LOC112704557</t>
  </si>
  <si>
    <t>NC_037618.1:102068960-102070597</t>
  </si>
  <si>
    <t>2.26583</t>
  </si>
  <si>
    <t>XM_025755728.1</t>
  </si>
  <si>
    <t>XP_025611513.1</t>
  </si>
  <si>
    <t>LOC112726223</t>
  </si>
  <si>
    <t>NC_037629.1:1283066-1291261</t>
  </si>
  <si>
    <t>2.6287</t>
  </si>
  <si>
    <t>XM_025775530.2</t>
  </si>
  <si>
    <t>XP_025631315.1</t>
  </si>
  <si>
    <t>LOC112705740</t>
  </si>
  <si>
    <t>NC_037625.1:4258065-4259680</t>
  </si>
  <si>
    <t>2.04179</t>
  </si>
  <si>
    <t>XM_025756668.1</t>
  </si>
  <si>
    <t>XP_025612453.1</t>
  </si>
  <si>
    <t>cysteine protease XCP2</t>
  </si>
  <si>
    <t>LOC112703511</t>
  </si>
  <si>
    <t>NC_037624.1:75456127-75463523</t>
  </si>
  <si>
    <t>2.82376</t>
  </si>
  <si>
    <t>XM_025754985.2</t>
  </si>
  <si>
    <t>XP_025610770.1</t>
  </si>
  <si>
    <t>protein NEOXANTHIN-DEFICIENT 1, transcript variant X1</t>
  </si>
  <si>
    <t>LOC112764561</t>
  </si>
  <si>
    <t>NC_037634.1:108995984-108998441</t>
  </si>
  <si>
    <t>3.01752</t>
  </si>
  <si>
    <t>XM_025810233.2</t>
  </si>
  <si>
    <t>XP_025666018.1</t>
  </si>
  <si>
    <t>pre-mRNA-splicing factor CWC22 homolog</t>
  </si>
  <si>
    <t>LOC112782671</t>
  </si>
  <si>
    <t>NC_037637.1:25897220-25903701</t>
  </si>
  <si>
    <t>1.92261</t>
  </si>
  <si>
    <t>XM_025825170.2</t>
  </si>
  <si>
    <t>XP_025680955.1</t>
  </si>
  <si>
    <t>putative pentatricopeptide repeat-containing protein At1g19290, transcript variant X1</t>
  </si>
  <si>
    <t>LOC112710042</t>
  </si>
  <si>
    <t>NC_037626.1:4580894-4588581</t>
  </si>
  <si>
    <t>1.94994</t>
  </si>
  <si>
    <t>XM_025762119.2</t>
  </si>
  <si>
    <t>XP_025617904.1</t>
  </si>
  <si>
    <t>NADP-specific glutamate dehydrogenase</t>
  </si>
  <si>
    <t>LOC112789956</t>
  </si>
  <si>
    <t>NC_037618.1:2162122-2166491</t>
  </si>
  <si>
    <t>2.62333</t>
  </si>
  <si>
    <t>XM_025832166.2</t>
  </si>
  <si>
    <t>XP_025687951.1</t>
  </si>
  <si>
    <t>transcription factor IIIA, transcript variant X3</t>
  </si>
  <si>
    <t>LOC112734899</t>
  </si>
  <si>
    <t>NC_037630.1:145377765-145379833</t>
  </si>
  <si>
    <t>1.55238</t>
  </si>
  <si>
    <t>XR_003168460.2</t>
  </si>
  <si>
    <t>uncharacterized LOC112734899, transcript variant X2</t>
  </si>
  <si>
    <t>LOC112714846</t>
  </si>
  <si>
    <t>NC_037627.1:5210006-5212057</t>
  </si>
  <si>
    <t>2.93439</t>
  </si>
  <si>
    <t>XM_025766528.2</t>
  </si>
  <si>
    <t>XP_025622313.1</t>
  </si>
  <si>
    <t>metacaspase-1</t>
  </si>
  <si>
    <t>LOC112800640</t>
  </si>
  <si>
    <t>NC_037622.1:9428151-9435381</t>
  </si>
  <si>
    <t>1.87765</t>
  </si>
  <si>
    <t>XM_029298232.1</t>
  </si>
  <si>
    <t>XP_029154065.1</t>
  </si>
  <si>
    <t>BEL1-like homeodomain protein 4, transcript variant X2</t>
  </si>
  <si>
    <t>LOC112737214</t>
  </si>
  <si>
    <t>NC_037630.1:11776398-11782875</t>
  </si>
  <si>
    <t>2.81627</t>
  </si>
  <si>
    <t>XR_003168918.2</t>
  </si>
  <si>
    <t>uncharacterized LOC112737214</t>
  </si>
  <si>
    <t>LOC112756396</t>
  </si>
  <si>
    <t>NC_037633.1:11458515-11461397</t>
  </si>
  <si>
    <t>2.65732</t>
  </si>
  <si>
    <t>XM_025804987.1</t>
  </si>
  <si>
    <t>XP_025660772.1</t>
  </si>
  <si>
    <t>LOC112743075</t>
  </si>
  <si>
    <t>NC_037631.1:121885799-121889500</t>
  </si>
  <si>
    <t>1.63163</t>
  </si>
  <si>
    <t>XM_025792299.2</t>
  </si>
  <si>
    <t>XP_025648084.1</t>
  </si>
  <si>
    <t>alcohol dehydrogenase class-3</t>
  </si>
  <si>
    <t>LOC112800936</t>
  </si>
  <si>
    <t>NC_037622.1:20274737-20279276</t>
  </si>
  <si>
    <t>2.63534</t>
  </si>
  <si>
    <t>XM_029298265.1</t>
  </si>
  <si>
    <t>XP_029154098.1</t>
  </si>
  <si>
    <t>protein TWIN LOV 1, transcript variant X5</t>
  </si>
  <si>
    <t>LOC112716752</t>
  </si>
  <si>
    <t>NC_037627.1:113340456-113343469</t>
  </si>
  <si>
    <t>2.21334</t>
  </si>
  <si>
    <t>XM_025768739.2</t>
  </si>
  <si>
    <t>XP_025624524.1</t>
  </si>
  <si>
    <t>protein UXT homolog, transcript variant X1</t>
  </si>
  <si>
    <t>LOC112710119</t>
  </si>
  <si>
    <t>NC_037626.1:5895177-5898305</t>
  </si>
  <si>
    <t>1.74103</t>
  </si>
  <si>
    <t>XR_003156694.2</t>
  </si>
  <si>
    <t>uncharacterized LOC112710119, transcript variant X4</t>
  </si>
  <si>
    <t>LOC112695431</t>
  </si>
  <si>
    <t>NC_037623.1:3940750-3945465</t>
  </si>
  <si>
    <t>2.66125</t>
  </si>
  <si>
    <t>XM_025747774.2</t>
  </si>
  <si>
    <t>XP_025603559.1</t>
  </si>
  <si>
    <t>uncharacterized LOC112695431</t>
  </si>
  <si>
    <t>LOC112727633</t>
  </si>
  <si>
    <t>NC_037629.1:86729411-86733280</t>
  </si>
  <si>
    <t>2.0276</t>
  </si>
  <si>
    <t>XM_025777465.2</t>
  </si>
  <si>
    <t>XP_025633250.1</t>
  </si>
  <si>
    <t>uncharacterized LOC112727633, transcript variant X1</t>
  </si>
  <si>
    <t>LOC112707796</t>
  </si>
  <si>
    <t>NC_037625.1:45776834-45780146</t>
  </si>
  <si>
    <t>1.85092</t>
  </si>
  <si>
    <t>XM_025759762.2</t>
  </si>
  <si>
    <t>XP_025615547.1</t>
  </si>
  <si>
    <t>glucan endo-1,3-beta-glucosidase 5</t>
  </si>
  <si>
    <t>LOC112706279</t>
  </si>
  <si>
    <t>NC_037625.1:15298907-15304401</t>
  </si>
  <si>
    <t>1.90747</t>
  </si>
  <si>
    <t>XM_025757495.2</t>
  </si>
  <si>
    <t>XP_025613280.1</t>
  </si>
  <si>
    <t>CBL-interacting serine/threonine-protein kinase 8</t>
  </si>
  <si>
    <t>LOC112754440</t>
  </si>
  <si>
    <t>NC_037633.1:2126590-2136217</t>
  </si>
  <si>
    <t>1.59382</t>
  </si>
  <si>
    <t>XM_029293818.1</t>
  </si>
  <si>
    <t>XP_029149651.1</t>
  </si>
  <si>
    <t>uncharacterized LOC112754440, transcript variant X5</t>
  </si>
  <si>
    <t>LOC112771441</t>
  </si>
  <si>
    <t>NC_037635.1:2456056-2459748</t>
  </si>
  <si>
    <t>1.6419</t>
  </si>
  <si>
    <t>XM_025816196.2</t>
  </si>
  <si>
    <t>XP_025671981.1</t>
  </si>
  <si>
    <t>uncharacterized LOC112771441</t>
  </si>
  <si>
    <t>LOC112714683</t>
  </si>
  <si>
    <t>NC_037627.1:3323954-3325070</t>
  </si>
  <si>
    <t>1.66232</t>
  </si>
  <si>
    <t>XM_025766321.2</t>
  </si>
  <si>
    <t>XP_025622106.1</t>
  </si>
  <si>
    <t>zinc finger protein CONSTANS-LIKE 4</t>
  </si>
  <si>
    <t>LOC112723476</t>
  </si>
  <si>
    <t>NC_037628.1:147161755-147166774</t>
  </si>
  <si>
    <t>2.85543</t>
  </si>
  <si>
    <t>XM_025774861.2</t>
  </si>
  <si>
    <t>XP_025630646.1</t>
  </si>
  <si>
    <t>probable LRR receptor-like serine/threonine-protein kinase At2g23950, transcript variant X1</t>
  </si>
  <si>
    <t>LOC112784601</t>
  </si>
  <si>
    <t>NC_037637.1:130818784-130866487</t>
  </si>
  <si>
    <t>1.85189</t>
  </si>
  <si>
    <t>XM_025827868.2</t>
  </si>
  <si>
    <t>XP_025683653.1</t>
  </si>
  <si>
    <t>serine/threonine-protein kinase ATM, transcript variant X1</t>
  </si>
  <si>
    <t>LOC112791948</t>
  </si>
  <si>
    <t>NC_037620.1:135134841-135137230</t>
  </si>
  <si>
    <t>1.67969</t>
  </si>
  <si>
    <t>XM_025835004.1</t>
  </si>
  <si>
    <t>XP_025690789.1</t>
  </si>
  <si>
    <t>uncharacterized LOC112791948</t>
  </si>
  <si>
    <t>LOC112765368</t>
  </si>
  <si>
    <t>NC_037634.1:130174153-130177593</t>
  </si>
  <si>
    <t>1.82505</t>
  </si>
  <si>
    <t>XM_025811267.2</t>
  </si>
  <si>
    <t>XP_025667052.1</t>
  </si>
  <si>
    <t>serine--tRNA ligase, chloroplastic/mitochondrial, transcript variant X1</t>
  </si>
  <si>
    <t>LOC112741703</t>
  </si>
  <si>
    <t>NC_037631.1:16732791-16738175</t>
  </si>
  <si>
    <t>1.40104</t>
  </si>
  <si>
    <t>XM_025790779.2</t>
  </si>
  <si>
    <t>XP_025646564.1</t>
  </si>
  <si>
    <t>LRR receptor-like serine/threonine-protein kinase ERECTA, transcript variant X1</t>
  </si>
  <si>
    <t>LOC112756370</t>
  </si>
  <si>
    <t>NC_037633.1:11098278-11103830</t>
  </si>
  <si>
    <t>1.81195</t>
  </si>
  <si>
    <t>XM_025804945.2</t>
  </si>
  <si>
    <t>XP_025660730.1</t>
  </si>
  <si>
    <t>spermatogenesis-associated protein 20, transcript variant X1</t>
  </si>
  <si>
    <t>LOC112788944</t>
  </si>
  <si>
    <t>NC_037620.1:4403373-4405538</t>
  </si>
  <si>
    <t>1.88254</t>
  </si>
  <si>
    <t>XM_025830632.2</t>
  </si>
  <si>
    <t>XP_025686417.1</t>
  </si>
  <si>
    <t>UPF0496 protein At4g34320</t>
  </si>
  <si>
    <t>LOC112775666</t>
  </si>
  <si>
    <t>NC_037636.1:139620581-139622844</t>
  </si>
  <si>
    <t>2.85737</t>
  </si>
  <si>
    <t>LOC112710732</t>
  </si>
  <si>
    <t>NC_037626.1:25772890-25777466</t>
  </si>
  <si>
    <t>1.82915</t>
  </si>
  <si>
    <t>XR_003156980.2</t>
  </si>
  <si>
    <t>uncharacterized LOC112710732</t>
  </si>
  <si>
    <t>LOC112796948</t>
  </si>
  <si>
    <t>NC_037621.1:89198673-89203902</t>
  </si>
  <si>
    <t>2.17996</t>
  </si>
  <si>
    <t>XR_003199501.2</t>
  </si>
  <si>
    <t>uncharacterized LOC112796948, transcript variant X1</t>
  </si>
  <si>
    <t>LOC112714780</t>
  </si>
  <si>
    <t>NC_037627.1:4600211-4605000</t>
  </si>
  <si>
    <t>1.64168</t>
  </si>
  <si>
    <t>XM_025766448.2</t>
  </si>
  <si>
    <t>XP_025622233.1</t>
  </si>
  <si>
    <t>zinc transport protein ZntB</t>
  </si>
  <si>
    <t>LOC112771547</t>
  </si>
  <si>
    <t>NC_037635.1:126861970-126863367</t>
  </si>
  <si>
    <t>2.94739</t>
  </si>
  <si>
    <t>XM_025816315.2</t>
  </si>
  <si>
    <t>XP_025672100.1</t>
  </si>
  <si>
    <t>uncharacterized LOC112771547</t>
  </si>
  <si>
    <t>LOC112751063</t>
  </si>
  <si>
    <t>NC_037632.1:143740801-143743897</t>
  </si>
  <si>
    <t>1.58118</t>
  </si>
  <si>
    <t>XM_025800057.2</t>
  </si>
  <si>
    <t>XP_025655842.1</t>
  </si>
  <si>
    <t>uncharacterized LOC112751063</t>
  </si>
  <si>
    <t>LOC112800933</t>
  </si>
  <si>
    <t>NC_037622.1:19578261-19581993</t>
  </si>
  <si>
    <t>1.87596</t>
  </si>
  <si>
    <t>XM_025843391.2</t>
  </si>
  <si>
    <t>XP_025699176.1</t>
  </si>
  <si>
    <t>uncharacterized LOC112800933</t>
  </si>
  <si>
    <t>LOC112788948</t>
  </si>
  <si>
    <t>NC_037620.1:4483197-4486022</t>
  </si>
  <si>
    <t>1.67031</t>
  </si>
  <si>
    <t>XM_025830636.2</t>
  </si>
  <si>
    <t>XP_025686421.1</t>
  </si>
  <si>
    <t>HVA22-like protein k</t>
  </si>
  <si>
    <t>LOC112802615</t>
  </si>
  <si>
    <t>NC_037622.1:108316833-108321577</t>
  </si>
  <si>
    <t>2.06143</t>
  </si>
  <si>
    <t>XM_025845893.2</t>
  </si>
  <si>
    <t>XP_025701678.1</t>
  </si>
  <si>
    <t>calcium-dependent protein kinase 10, transcript variant X2</t>
  </si>
  <si>
    <t>LOC112801140</t>
  </si>
  <si>
    <t>NC_037622.1:33416139-33420500</t>
  </si>
  <si>
    <t>2.37913</t>
  </si>
  <si>
    <t>XM_025843714.2</t>
  </si>
  <si>
    <t>XP_025699499.1</t>
  </si>
  <si>
    <t>protein NSP-INTERACTING KINASE 3</t>
  </si>
  <si>
    <t>LOC112795696</t>
  </si>
  <si>
    <t>NC_037621.1:2468230-2470056</t>
  </si>
  <si>
    <t>1.64235</t>
  </si>
  <si>
    <t>XR_003198930.2</t>
  </si>
  <si>
    <t>uncharacterized LOC112795696</t>
  </si>
  <si>
    <t>LOC112733563</t>
  </si>
  <si>
    <t>NC_037630.1:131326160-131330479</t>
  </si>
  <si>
    <t>2.83979</t>
  </si>
  <si>
    <t>XM_025782569.2</t>
  </si>
  <si>
    <t>XP_025638354.1</t>
  </si>
  <si>
    <t>rac-like GTP-binding protein RAC13, transcript variant X3</t>
  </si>
  <si>
    <t>LOC112715893</t>
  </si>
  <si>
    <t>NC_037627.1:90437657-90441339</t>
  </si>
  <si>
    <t>1.67447</t>
  </si>
  <si>
    <t>XM_025767712.2</t>
  </si>
  <si>
    <t>XP_025623497.1</t>
  </si>
  <si>
    <t>UDP-glucuronate:xylan alpha-glucuronosyltransferase 1, transcript variant X1</t>
  </si>
  <si>
    <t>LOC112721214</t>
  </si>
  <si>
    <t>NC_037628.1:54346335-54346996</t>
  </si>
  <si>
    <t>2.75177</t>
  </si>
  <si>
    <t>XR_003162426.1</t>
  </si>
  <si>
    <t>uncharacterized LOC112721214</t>
  </si>
  <si>
    <t>LOC112736917</t>
  </si>
  <si>
    <t>NC_037630.1:7803606-7806785</t>
  </si>
  <si>
    <t>2.19017</t>
  </si>
  <si>
    <t>XM_025786593.2</t>
  </si>
  <si>
    <t>XP_025642378.1</t>
  </si>
  <si>
    <t>uncharacterized LOC112736917</t>
  </si>
  <si>
    <t>LOC112775511</t>
  </si>
  <si>
    <t>NC_037636.1:3810438-3812702</t>
  </si>
  <si>
    <t>1.80185</t>
  </si>
  <si>
    <t>XM_025819165.2</t>
  </si>
  <si>
    <t>XP_025674950.1</t>
  </si>
  <si>
    <t>cytochrome c oxidase assembly protein COX19</t>
  </si>
  <si>
    <t>LOC112755627</t>
  </si>
  <si>
    <t>NC_037633.1:145787482-145791774</t>
  </si>
  <si>
    <t>1.89504</t>
  </si>
  <si>
    <t>XM_025803838.2</t>
  </si>
  <si>
    <t>XP_025659623.1</t>
  </si>
  <si>
    <t>probable UDP-3-O-acyl-N-acetylglucosamine deacetylase 2, mitochondrial, transcript variant X3</t>
  </si>
  <si>
    <t>LOC112709891</t>
  </si>
  <si>
    <t>NC_037618.1:110458864-110463887</t>
  </si>
  <si>
    <t>1.69245</t>
  </si>
  <si>
    <t>XM_025761881.2</t>
  </si>
  <si>
    <t>XP_025617666.1</t>
  </si>
  <si>
    <t>uncharacterized LOC112709891</t>
  </si>
  <si>
    <t>LOC112764832</t>
  </si>
  <si>
    <t>NC_037634.1:141239-148181</t>
  </si>
  <si>
    <t>2.38289</t>
  </si>
  <si>
    <t>XM_025810626.2</t>
  </si>
  <si>
    <t>XP_025666411.1</t>
  </si>
  <si>
    <t>protein POLLEN DEFECTIVE IN GUIDANCE 1, transcript variant X1</t>
  </si>
  <si>
    <t>LOC112723347</t>
  </si>
  <si>
    <t>NC_037628.1:145934181-145940854</t>
  </si>
  <si>
    <t>3.03738</t>
  </si>
  <si>
    <t>XM_029290347.1</t>
  </si>
  <si>
    <t>XP_029146180.1</t>
  </si>
  <si>
    <t>dynein regulatory complex subunit 6, transcript variant X3</t>
  </si>
  <si>
    <t>LOC112790853</t>
  </si>
  <si>
    <t>NC_037620.1:107044186-107048757</t>
  </si>
  <si>
    <t>2.85142</t>
  </si>
  <si>
    <t>XM_025833448.2</t>
  </si>
  <si>
    <t>XP_025689233.1</t>
  </si>
  <si>
    <t>monodehydroascorbate reductase, chloroplastic/mitochondrial, transcript variant X1</t>
  </si>
  <si>
    <t>LOC112776045</t>
  </si>
  <si>
    <t>NC_037636.1:23519295-23523005</t>
  </si>
  <si>
    <t>2.59304</t>
  </si>
  <si>
    <t>XR_003189778.2</t>
  </si>
  <si>
    <t>uncharacterized LOC112776045, transcript variant X7</t>
  </si>
  <si>
    <t>LOC112737989</t>
  </si>
  <si>
    <t>NC_037630.1:33037302-33052617</t>
  </si>
  <si>
    <t>2.61898</t>
  </si>
  <si>
    <t>XM_025788191.2</t>
  </si>
  <si>
    <t>XP_025643976.2</t>
  </si>
  <si>
    <t>uncharacterized LOC112737989</t>
  </si>
  <si>
    <t>LOC112743657</t>
  </si>
  <si>
    <t>NC_037631.1:108372484-108374202</t>
  </si>
  <si>
    <t>2.27175</t>
  </si>
  <si>
    <t>XM_025792950.2</t>
  </si>
  <si>
    <t>XP_025648735.1</t>
  </si>
  <si>
    <t>LOC112726591</t>
  </si>
  <si>
    <t>NC_037629.1:6476462-6484336</t>
  </si>
  <si>
    <t>2.32015</t>
  </si>
  <si>
    <t>XM_025776024.2</t>
  </si>
  <si>
    <t>XP_025631809.1</t>
  </si>
  <si>
    <t>uncharacterized LOC112726591, transcript variant X1</t>
  </si>
  <si>
    <t>LOC112742069</t>
  </si>
  <si>
    <t>NC_037631.1:63360515-63363758</t>
  </si>
  <si>
    <t>1.75229</t>
  </si>
  <si>
    <t>LOC112728422</t>
  </si>
  <si>
    <t>NC_037629.1:114049766-114057604</t>
  </si>
  <si>
    <t>1.54421</t>
  </si>
  <si>
    <t>XM_025778544.1</t>
  </si>
  <si>
    <t>XP_025634329.1</t>
  </si>
  <si>
    <t>pentatricopeptide repeat-containing protein At4g02820, mitochondrial, transcript variant X3</t>
  </si>
  <si>
    <t>LOC112695255</t>
  </si>
  <si>
    <t>NC_037623.1:1791742-1796572</t>
  </si>
  <si>
    <t>2.78221</t>
  </si>
  <si>
    <t>XM_025747520.2</t>
  </si>
  <si>
    <t>XP_025603305.1</t>
  </si>
  <si>
    <t>two-component response regulator-like APRR9, transcript variant X1</t>
  </si>
  <si>
    <t>LOC112795544</t>
  </si>
  <si>
    <t>NC_037621.1:413541-419667</t>
  </si>
  <si>
    <t>1.90892</t>
  </si>
  <si>
    <t>XM_025837514.2</t>
  </si>
  <si>
    <t>XP_025693299.1</t>
  </si>
  <si>
    <t>pentatricopeptide repeat-containing protein At1g63330, transcript variant X7</t>
  </si>
  <si>
    <t>LOC112755367</t>
  </si>
  <si>
    <t>NC_037633.1:140828564-140830848</t>
  </si>
  <si>
    <t>2.73221</t>
  </si>
  <si>
    <t>XM_025803410.2</t>
  </si>
  <si>
    <t>XP_025659195.1</t>
  </si>
  <si>
    <t>bidirectional sugar transporter SWEET3</t>
  </si>
  <si>
    <t>LOC112765683</t>
  </si>
  <si>
    <t>NC_037634.1:1822548-1826960</t>
  </si>
  <si>
    <t>2.03411</t>
  </si>
  <si>
    <t>XM_025811558.2</t>
  </si>
  <si>
    <t>XP_025667343.1</t>
  </si>
  <si>
    <t>LOC112741370</t>
  </si>
  <si>
    <t>NC_037631.1:8701746-8705524</t>
  </si>
  <si>
    <t>2.60914</t>
  </si>
  <si>
    <t>LOC112764559</t>
  </si>
  <si>
    <t>NC_037634.1:113069519-113074429</t>
  </si>
  <si>
    <t>2.31351</t>
  </si>
  <si>
    <t>XM_025810230.2</t>
  </si>
  <si>
    <t>XP_025666015.1</t>
  </si>
  <si>
    <t>bifunctional dihydrofolate reductase-thymidylate synthase, transcript variant X4</t>
  </si>
  <si>
    <t>LOC112743773</t>
  </si>
  <si>
    <t>NC_037631.1:116016221-116028229</t>
  </si>
  <si>
    <t>XM_025793110.2</t>
  </si>
  <si>
    <t>XP_025648895.1</t>
  </si>
  <si>
    <t>uncharacterized LOC112743773, transcript variant X3</t>
  </si>
  <si>
    <t>LOC112775242</t>
  </si>
  <si>
    <t>NC_037636.1:144099999-144126412</t>
  </si>
  <si>
    <t>1.70019</t>
  </si>
  <si>
    <t>XM_025818741.2</t>
  </si>
  <si>
    <t>XP_025674526.1</t>
  </si>
  <si>
    <t>chloroplastic group IIA intron splicing facilitator CRS1, chloroplastic, transcript variant X2</t>
  </si>
  <si>
    <t>LOC112736284</t>
  </si>
  <si>
    <t>NC_037630.1:1350330-1351863</t>
  </si>
  <si>
    <t>2.89213</t>
  </si>
  <si>
    <t>XM_025785669.2</t>
  </si>
  <si>
    <t>XP_025641454.1</t>
  </si>
  <si>
    <t>uncharacterized LOC112736284</t>
  </si>
  <si>
    <t>LOC112718043</t>
  </si>
  <si>
    <t>NC_037627.1:115532798-115548605</t>
  </si>
  <si>
    <t>2.62397</t>
  </si>
  <si>
    <t>XR_003811895.1</t>
  </si>
  <si>
    <t>uncharacterized LOC112718043, transcript variant X5</t>
  </si>
  <si>
    <t>LOC112725533</t>
  </si>
  <si>
    <t>NC_037619.1:62783921-62787600</t>
  </si>
  <si>
    <t>1.65424</t>
  </si>
  <si>
    <t>LOC112741013</t>
  </si>
  <si>
    <t>NC_037631.1:3936546-3948583</t>
  </si>
  <si>
    <t>2.55767</t>
  </si>
  <si>
    <t>XM_025789797.1</t>
  </si>
  <si>
    <t>XP_025645582.1</t>
  </si>
  <si>
    <t>DNA topoisomerase 2-binding protein 1, transcript variant X1</t>
  </si>
  <si>
    <t>LOC112770929</t>
  </si>
  <si>
    <t>NC_037635.1:25595216-25600834</t>
  </si>
  <si>
    <t>1.91006</t>
  </si>
  <si>
    <t>XM_025815418.1</t>
  </si>
  <si>
    <t>XP_025671203.1</t>
  </si>
  <si>
    <t>putative pentatricopeptide repeat-containing protein At1g12700, mitochondrial, transcript variant X1</t>
  </si>
  <si>
    <t>LOC112802621</t>
  </si>
  <si>
    <t>NC_037622.1:108406875-108410946</t>
  </si>
  <si>
    <t>2.20824</t>
  </si>
  <si>
    <t>XR_003202457.2</t>
  </si>
  <si>
    <t>uncharacterized LOC112802621, transcript variant X6</t>
  </si>
  <si>
    <t>LOC112716748</t>
  </si>
  <si>
    <t>NC_037627.1:113354514-113382231</t>
  </si>
  <si>
    <t>1.86464</t>
  </si>
  <si>
    <t>XM_025768731.2</t>
  </si>
  <si>
    <t>XP_025624516.1</t>
  </si>
  <si>
    <t>LOC112770648</t>
  </si>
  <si>
    <t>NC_037635.1:1940168-1953536</t>
  </si>
  <si>
    <t>2.72205</t>
  </si>
  <si>
    <t>XM_029295031.1</t>
  </si>
  <si>
    <t>XP_029150864.1</t>
  </si>
  <si>
    <t>protein indeterminate-domain 11, transcript variant X1</t>
  </si>
  <si>
    <t>LOC112755568</t>
  </si>
  <si>
    <t>NC_037633.1:144599379-144604598</t>
  </si>
  <si>
    <t>2.05506</t>
  </si>
  <si>
    <t>XM_029293497.1</t>
  </si>
  <si>
    <t>XP_029149330.1</t>
  </si>
  <si>
    <t>thioredoxin-related transmembrane protein 2</t>
  </si>
  <si>
    <t>LOC112697078</t>
  </si>
  <si>
    <t>NC_037623.1:98381785-98387047</t>
  </si>
  <si>
    <t>1.86437</t>
  </si>
  <si>
    <t>XM_025750074.1</t>
  </si>
  <si>
    <t>XP_025605859.1</t>
  </si>
  <si>
    <t>histidine biosynthesis bifunctional protein hisIE, chloroplastic, transcript variant X3</t>
  </si>
  <si>
    <t>LOC112803146</t>
  </si>
  <si>
    <t>NC_037622.1:115682317-115693049</t>
  </si>
  <si>
    <t>2.33601</t>
  </si>
  <si>
    <t>XM_025846651.2</t>
  </si>
  <si>
    <t>XP_025702436.1</t>
  </si>
  <si>
    <t>DNA mismatch repair protein MLH1, transcript variant X6</t>
  </si>
  <si>
    <t>LOC112710266</t>
  </si>
  <si>
    <t>NC_037626.1:8681911-8683691</t>
  </si>
  <si>
    <t>1.57811</t>
  </si>
  <si>
    <t>XR_003156772.2</t>
  </si>
  <si>
    <t>uncharacterized LOC112710266</t>
  </si>
  <si>
    <t>LOC112734490</t>
  </si>
  <si>
    <t>NC_037630.1:141324367-141326564</t>
  </si>
  <si>
    <t>2.35216</t>
  </si>
  <si>
    <t>XM_025783828.2</t>
  </si>
  <si>
    <t>XP_025639613.1</t>
  </si>
  <si>
    <t>uncharacterized LOC112734490</t>
  </si>
  <si>
    <t>LOC112712167</t>
  </si>
  <si>
    <t>NC_037626.1:114379849-114385996</t>
  </si>
  <si>
    <t>2.57573</t>
  </si>
  <si>
    <t>XM_025764979.2</t>
  </si>
  <si>
    <t>XP_025620764.1</t>
  </si>
  <si>
    <t>putative pentatricopeptide repeat-containing protein At5g37570, transcript variant X1</t>
  </si>
  <si>
    <t>LOC112717170</t>
  </si>
  <si>
    <t>NC_037627.1:117005262-117007134</t>
  </si>
  <si>
    <t>1.66449</t>
  </si>
  <si>
    <t>XM_025769273.2</t>
  </si>
  <si>
    <t>XP_025625058.1</t>
  </si>
  <si>
    <t>chaperone protein dnaJ C76, chloroplastic</t>
  </si>
  <si>
    <t>LOC112727218</t>
  </si>
  <si>
    <t>NC_037629.1:27859702-27862273</t>
  </si>
  <si>
    <t>1.79281</t>
  </si>
  <si>
    <t>LOC112766217</t>
  </si>
  <si>
    <t>NC_037634.1:7299122-7302314</t>
  </si>
  <si>
    <t>2.77857</t>
  </si>
  <si>
    <t>XM_025812111.2</t>
  </si>
  <si>
    <t>XP_025667896.1</t>
  </si>
  <si>
    <t>LOC112715507</t>
  </si>
  <si>
    <t>NC_037627.1:30710948-30715110</t>
  </si>
  <si>
    <t>1.94611</t>
  </si>
  <si>
    <t>XR_003812008.1</t>
  </si>
  <si>
    <t>uncharacterized LOC112715507, transcript variant X5</t>
  </si>
  <si>
    <t>LOC112697499</t>
  </si>
  <si>
    <t>NC_037623.1:108863985-108865965</t>
  </si>
  <si>
    <t>1.55489</t>
  </si>
  <si>
    <t>XM_025750700.2</t>
  </si>
  <si>
    <t>XP_025606485.1</t>
  </si>
  <si>
    <t>mitochondrial metalloendopeptidase OMA1, transcript variant X1</t>
  </si>
  <si>
    <t>LOC112696832</t>
  </si>
  <si>
    <t>1.4176</t>
  </si>
  <si>
    <t>XM_029287583.1</t>
  </si>
  <si>
    <t>XP_029143416.1</t>
  </si>
  <si>
    <t>LOC112750793</t>
  </si>
  <si>
    <t>NC_037632.1:134802139-134806929</t>
  </si>
  <si>
    <t>2.00543</t>
  </si>
  <si>
    <t>XM_025799642.2</t>
  </si>
  <si>
    <t>XP_025655427.1</t>
  </si>
  <si>
    <t>protein WHAT'S THIS FACTOR 9, mitochondrial</t>
  </si>
  <si>
    <t>LOC112764146</t>
  </si>
  <si>
    <t>NC_037634.1:127990916-127997339</t>
  </si>
  <si>
    <t>2.60411</t>
  </si>
  <si>
    <t>XM_025809685.2</t>
  </si>
  <si>
    <t>XP_025665470.1</t>
  </si>
  <si>
    <t>fluoride export protein 2</t>
  </si>
  <si>
    <t>LOC112797700</t>
  </si>
  <si>
    <t>NC_037621.1:121514823-121520374</t>
  </si>
  <si>
    <t>1.9169</t>
  </si>
  <si>
    <t>XM_025840766.2</t>
  </si>
  <si>
    <t>XP_025696551.1</t>
  </si>
  <si>
    <t>pentatricopeptide repeat-containing protein At4g19890, transcript variant X5</t>
  </si>
  <si>
    <t>LOC112734772</t>
  </si>
  <si>
    <t>NC_037630.1:144072682-144079387</t>
  </si>
  <si>
    <t>1.80102</t>
  </si>
  <si>
    <t>XM_025784222.2</t>
  </si>
  <si>
    <t>XP_025640007.1</t>
  </si>
  <si>
    <t>transcription factor TCP24, transcript variant X4</t>
  </si>
  <si>
    <t>LOC112729032</t>
  </si>
  <si>
    <t>NC_037629.1:995701-996293</t>
  </si>
  <si>
    <t>1.6774</t>
  </si>
  <si>
    <t>LOC112704003</t>
  </si>
  <si>
    <t>NC_037618.1:101742810-101745718</t>
  </si>
  <si>
    <t>1.65935</t>
  </si>
  <si>
    <t>XM_025755599.2</t>
  </si>
  <si>
    <t>XP_025611384.1</t>
  </si>
  <si>
    <t>alanine--tRNA ligase</t>
  </si>
  <si>
    <t>LOC112703232</t>
  </si>
  <si>
    <t>NC_037624.1:61855770-61862484</t>
  </si>
  <si>
    <t>1.9862</t>
  </si>
  <si>
    <t>XM_025754585.2</t>
  </si>
  <si>
    <t>XP_025610370.1</t>
  </si>
  <si>
    <t>uncharacterized LOC112703232, transcript variant X1</t>
  </si>
  <si>
    <t>LOC112796503</t>
  </si>
  <si>
    <t>NC_037621.1:21842744-21848653</t>
  </si>
  <si>
    <t>2.81378</t>
  </si>
  <si>
    <t>XM_025838973.2</t>
  </si>
  <si>
    <t>XP_025694758.1</t>
  </si>
  <si>
    <t>choline-phosphate cytidylyltransferase 1</t>
  </si>
  <si>
    <t>LOC112736193</t>
  </si>
  <si>
    <t>NC_037630.1:303658-310167</t>
  </si>
  <si>
    <t>1.71802</t>
  </si>
  <si>
    <t>XM_025785541.2</t>
  </si>
  <si>
    <t>XP_025641326.2</t>
  </si>
  <si>
    <t>uncharacterized LOC112736193</t>
  </si>
  <si>
    <t>LOC112697338</t>
  </si>
  <si>
    <t>NC_037623.1:105672287-105683912</t>
  </si>
  <si>
    <t>2.3206</t>
  </si>
  <si>
    <t>XM_025750472.2</t>
  </si>
  <si>
    <t>XP_025606257.1</t>
  </si>
  <si>
    <t>DNA repair protein UVH3, transcript variant X1</t>
  </si>
  <si>
    <t>LOC112790712</t>
  </si>
  <si>
    <t>NC_037620.1:86543656-86546642</t>
  </si>
  <si>
    <t>1.55368</t>
  </si>
  <si>
    <t>XM_025833246.2</t>
  </si>
  <si>
    <t>XP_025689031.1</t>
  </si>
  <si>
    <t>ABC transporter I family member 6, chloroplastic</t>
  </si>
  <si>
    <t>LOC112700746</t>
  </si>
  <si>
    <t>NC_037618.1:97787536-97789186</t>
  </si>
  <si>
    <t>1.81538</t>
  </si>
  <si>
    <t>XM_025751797.2</t>
  </si>
  <si>
    <t>XP_025607582.1</t>
  </si>
  <si>
    <t>50S ribosomal protein L10, chloroplastic, transcript variant X1</t>
  </si>
  <si>
    <t>LOC112727185</t>
  </si>
  <si>
    <t>NC_037629.1:25235178-25245559</t>
  </si>
  <si>
    <t>2.73074</t>
  </si>
  <si>
    <t>XM_029290687.1</t>
  </si>
  <si>
    <t>XP_029146520.1</t>
  </si>
  <si>
    <t>pre-mRNA-splicing factor ATP-dependent RNA helicase DEAH10, transcript variant X1</t>
  </si>
  <si>
    <t>LOC112717884</t>
  </si>
  <si>
    <t>NC_037627.1:105256361-105264166</t>
  </si>
  <si>
    <t>2.22465</t>
  </si>
  <si>
    <t>XM_029289758.1</t>
  </si>
  <si>
    <t>XP_029145591.1</t>
  </si>
  <si>
    <t>uncharacterized LOC112717884, transcript variant X1</t>
  </si>
  <si>
    <t>LOC112715351</t>
  </si>
  <si>
    <t>NC_037627.1:21192735-21199528</t>
  </si>
  <si>
    <t>2.3555</t>
  </si>
  <si>
    <t>XM_025767113.2</t>
  </si>
  <si>
    <t>XP_025622898.1</t>
  </si>
  <si>
    <t>DEAD-box ATP-dependent RNA helicase 18, transcript variant X1</t>
  </si>
  <si>
    <t>LOC112696588</t>
  </si>
  <si>
    <t>NC_037623.1:47863041-47867165</t>
  </si>
  <si>
    <t>2.3404</t>
  </si>
  <si>
    <t>XM_025749407.1</t>
  </si>
  <si>
    <t>XP_025605192.1</t>
  </si>
  <si>
    <t>40S ribosomal protein S12, transcript variant X1</t>
  </si>
  <si>
    <t>LOC112775475</t>
  </si>
  <si>
    <t>NC_037636.1:127776453-127780980</t>
  </si>
  <si>
    <t>2.58897</t>
  </si>
  <si>
    <t>XM_025819101.2</t>
  </si>
  <si>
    <t>XP_025674886.1</t>
  </si>
  <si>
    <t>transcription termination factor MTEF18, mitochondrial, transcript variant X1</t>
  </si>
  <si>
    <t>LOC112756027</t>
  </si>
  <si>
    <t>NC_037633.1:151446421-151452691</t>
  </si>
  <si>
    <t>1.90999</t>
  </si>
  <si>
    <t>XM_025804430.2</t>
  </si>
  <si>
    <t>XP_025660215.1</t>
  </si>
  <si>
    <t>70 kDa peptidyl-prolyl isomerase, transcript variant X1</t>
  </si>
  <si>
    <t>LOC112711192</t>
  </si>
  <si>
    <t>NC_037626.1:89762760-89768032</t>
  </si>
  <si>
    <t>2.69625</t>
  </si>
  <si>
    <t>XR_003157333.2</t>
  </si>
  <si>
    <t>uncharacterized LOC112711192, transcript variant X2</t>
  </si>
  <si>
    <t>LOC112758716</t>
  </si>
  <si>
    <t>NC_037633.1:27033787-27040468</t>
  </si>
  <si>
    <t>2.44139</t>
  </si>
  <si>
    <t>XM_025807444.2</t>
  </si>
  <si>
    <t>XP_025663229.1</t>
  </si>
  <si>
    <t>putative lysine-specific demethylase JMJ16, transcript variant X3</t>
  </si>
  <si>
    <t>LOC112733019</t>
  </si>
  <si>
    <t>NC_037630.1:121518788-121525000</t>
  </si>
  <si>
    <t>1.50012</t>
  </si>
  <si>
    <t>XM_025781863.2</t>
  </si>
  <si>
    <t>XP_025637648.1</t>
  </si>
  <si>
    <t>diacylglycerol kinase 2, transcript variant X1</t>
  </si>
  <si>
    <t>LOC112775459</t>
  </si>
  <si>
    <t>NC_037636.1:140888786-140898257</t>
  </si>
  <si>
    <t>1.48872</t>
  </si>
  <si>
    <t>XM_025819078.2</t>
  </si>
  <si>
    <t>XP_025674863.1</t>
  </si>
  <si>
    <t>pleiotropic drug resistance protein 2</t>
  </si>
  <si>
    <t>LOC112707204</t>
  </si>
  <si>
    <t>NC_037618.1:24207587-24214925</t>
  </si>
  <si>
    <t>1.97219</t>
  </si>
  <si>
    <t>XM_025758889.1</t>
  </si>
  <si>
    <t>XP_025614674.1</t>
  </si>
  <si>
    <t>protein tesmin/TSO1-like CXC 2</t>
  </si>
  <si>
    <t>LOC112801451</t>
  </si>
  <si>
    <t>NC_037622.1:41628974-41636597</t>
  </si>
  <si>
    <t>2.62878</t>
  </si>
  <si>
    <t>XM_025844185.2</t>
  </si>
  <si>
    <t>XP_025699970.1</t>
  </si>
  <si>
    <t>protein arv1 homolog, transcript variant X10</t>
  </si>
  <si>
    <t>LOC112775837</t>
  </si>
  <si>
    <t>NC_037636.1:151467935-151469355</t>
  </si>
  <si>
    <t>2.69071</t>
  </si>
  <si>
    <t>XM_025819732.2</t>
  </si>
  <si>
    <t>XP_025675517.1</t>
  </si>
  <si>
    <t>uncharacterized LOC112775837, transcript variant X1</t>
  </si>
  <si>
    <t>LOC112722277</t>
  </si>
  <si>
    <t>NC_037628.1:85569297-85573195</t>
  </si>
  <si>
    <t>1.81027</t>
  </si>
  <si>
    <t>XM_025773265.2</t>
  </si>
  <si>
    <t>XP_025629050.1</t>
  </si>
  <si>
    <t>F-box protein PP2-A12</t>
  </si>
  <si>
    <t>LOC112714847</t>
  </si>
  <si>
    <t>NC_037627.1:5217020-5219374</t>
  </si>
  <si>
    <t>2.73093</t>
  </si>
  <si>
    <t>XM_025766529.2</t>
  </si>
  <si>
    <t>XP_025622314.1</t>
  </si>
  <si>
    <t>LOC112710077</t>
  </si>
  <si>
    <t>NC_037626.1:5074080-5076961</t>
  </si>
  <si>
    <t>1.50845</t>
  </si>
  <si>
    <t>XM_025762174.2</t>
  </si>
  <si>
    <t>XP_025617959.1</t>
  </si>
  <si>
    <t>uncharacterized LOC112710077, transcript variant X1</t>
  </si>
  <si>
    <t>LOC112771907</t>
  </si>
  <si>
    <t>NC_037635.1:5216321-5221740</t>
  </si>
  <si>
    <t>1.5756</t>
  </si>
  <si>
    <t>XM_025816753.2</t>
  </si>
  <si>
    <t>XP_025672538.1</t>
  </si>
  <si>
    <t>protein UPSTREAM OF FLC, transcript variant X2</t>
  </si>
  <si>
    <t>LOC112801730</t>
  </si>
  <si>
    <t>NC_037622.1:87258376-87260737</t>
  </si>
  <si>
    <t>1.55265</t>
  </si>
  <si>
    <t>XM_025844639.2</t>
  </si>
  <si>
    <t>XP_025700424.1</t>
  </si>
  <si>
    <t>chlorophyll a-b binding protein CP26, chloroplastic</t>
  </si>
  <si>
    <t>LOC112751202</t>
  </si>
  <si>
    <t>NC_037632.1:148232230-148236591</t>
  </si>
  <si>
    <t>2.0589</t>
  </si>
  <si>
    <t>XM_025800261.2</t>
  </si>
  <si>
    <t>XP_025656046.1</t>
  </si>
  <si>
    <t>probable chlorophyll(ide) b reductase NYC1, chloroplastic</t>
  </si>
  <si>
    <t>LOC112771621</t>
  </si>
  <si>
    <t>NC_037635.1:77880623-77884702</t>
  </si>
  <si>
    <t>2.00256</t>
  </si>
  <si>
    <t>XM_025816403.2</t>
  </si>
  <si>
    <t>XP_025672188.1</t>
  </si>
  <si>
    <t>peptidyl-prolyl cis-trans isomerase FKBP4, transcript variant X1</t>
  </si>
  <si>
    <t>LOC112765233</t>
  </si>
  <si>
    <t>NC_037634.1:1169334-1170865</t>
  </si>
  <si>
    <t>2.6295</t>
  </si>
  <si>
    <t>XM_025811149.1</t>
  </si>
  <si>
    <t>XP_025666934.1</t>
  </si>
  <si>
    <t>chlorophyll a-b binding protein 8, chloroplastic</t>
  </si>
  <si>
    <t>LOC112720828</t>
  </si>
  <si>
    <t>NC_037628.1:48914732-48918404</t>
  </si>
  <si>
    <t>2.64502</t>
  </si>
  <si>
    <t>XR_003162382.2</t>
  </si>
  <si>
    <t>uncharacterized LOC112720828, transcript variant X1</t>
  </si>
  <si>
    <t>LOC112796973</t>
  </si>
  <si>
    <t>NC_037621.1:91521844-91532553</t>
  </si>
  <si>
    <t>1.27582</t>
  </si>
  <si>
    <t>XM_025839678.2</t>
  </si>
  <si>
    <t>XP_025695463.1</t>
  </si>
  <si>
    <t>WD repeat-containing protein 62, transcript variant X1</t>
  </si>
  <si>
    <t>LOC112751036</t>
  </si>
  <si>
    <t>NC_037632.1:143135115-143139559</t>
  </si>
  <si>
    <t>1.98691</t>
  </si>
  <si>
    <t>XM_025800014.2</t>
  </si>
  <si>
    <t>XP_025655799.1</t>
  </si>
  <si>
    <t>cyclin-dependent kinase D-3, transcript variant X1</t>
  </si>
  <si>
    <t>LOC112777611</t>
  </si>
  <si>
    <t>NC_037636.1:96855262-96859356</t>
  </si>
  <si>
    <t>1.59563</t>
  </si>
  <si>
    <t>XM_025821994.2</t>
  </si>
  <si>
    <t>XP_025677779.1</t>
  </si>
  <si>
    <t>uncharacterized LOC112777611, transcript variant X1</t>
  </si>
  <si>
    <t>LOC112764549</t>
  </si>
  <si>
    <t>NC_037634.1:2053739-2057000</t>
  </si>
  <si>
    <t>2.1804</t>
  </si>
  <si>
    <t>XM_025810209.2</t>
  </si>
  <si>
    <t>XP_025665994.1</t>
  </si>
  <si>
    <t>phosphatidylinositol/phosphatidylcholine transfer protein SFH9</t>
  </si>
  <si>
    <t>LOC112751984</t>
  </si>
  <si>
    <t>NC_037619.1:94080449-94083572</t>
  </si>
  <si>
    <t>2.29308</t>
  </si>
  <si>
    <t>XM_025801345.2</t>
  </si>
  <si>
    <t>XP_025657130.1</t>
  </si>
  <si>
    <t>scarecrow-like protein 6</t>
  </si>
  <si>
    <t>LOC112703853</t>
  </si>
  <si>
    <t>NC_037624.1:659136-661917</t>
  </si>
  <si>
    <t>1.58663</t>
  </si>
  <si>
    <t>LOC112701056</t>
  </si>
  <si>
    <t>NC_037618.1:97895015-97919877</t>
  </si>
  <si>
    <t>2.25531</t>
  </si>
  <si>
    <t>XM_029287618.1</t>
  </si>
  <si>
    <t>XP_029143451.1</t>
  </si>
  <si>
    <t>dicer-like protein 4</t>
  </si>
  <si>
    <t>LOC112738706</t>
  </si>
  <si>
    <t>NC_037619.1:14472524-14476310</t>
  </si>
  <si>
    <t>2.13505</t>
  </si>
  <si>
    <t>XR_003169710.2</t>
  </si>
  <si>
    <t>uncharacterized LOC112738706, transcript variant X2</t>
  </si>
  <si>
    <t>LOC112797350</t>
  </si>
  <si>
    <t>NC_037621.1:113557297-113580159</t>
  </si>
  <si>
    <t>1.5943</t>
  </si>
  <si>
    <t>XM_029297961.1</t>
  </si>
  <si>
    <t>XP_029153794.1</t>
  </si>
  <si>
    <t>disease resistance protein RGA2, transcript variant X1</t>
  </si>
  <si>
    <t>LOC112712993</t>
  </si>
  <si>
    <t>NC_037626.1:66577620-66578427</t>
  </si>
  <si>
    <t>2.01598</t>
  </si>
  <si>
    <t>XR_003158019.1</t>
  </si>
  <si>
    <t>uncharacterized LOC112712993</t>
  </si>
  <si>
    <t>LOC112756481</t>
  </si>
  <si>
    <t>NC_037633.1:13014976-13022580</t>
  </si>
  <si>
    <t>1.50483</t>
  </si>
  <si>
    <t>XM_025805085.2</t>
  </si>
  <si>
    <t>XP_025660870.1</t>
  </si>
  <si>
    <t>histone-lysine N-methyltransferase EZA1, transcript variant X1</t>
  </si>
  <si>
    <t>LOC112706542</t>
  </si>
  <si>
    <t>NC_037625.1:25391637-25394427</t>
  </si>
  <si>
    <t>2.2232</t>
  </si>
  <si>
    <t>XM_025757909.1</t>
  </si>
  <si>
    <t>XP_025613694.1</t>
  </si>
  <si>
    <t>uncharacterized LOC112706542, transcript variant X1</t>
  </si>
  <si>
    <t>LOC112733927</t>
  </si>
  <si>
    <t>NC_037630.1:135791587-135797512</t>
  </si>
  <si>
    <t>2.82176</t>
  </si>
  <si>
    <t>XM_025783046.2</t>
  </si>
  <si>
    <t>XP_025638831.1</t>
  </si>
  <si>
    <t>RNA-binding protein 25, transcript variant X1</t>
  </si>
  <si>
    <t>LOC112797838</t>
  </si>
  <si>
    <t>NC_037621.1:123881328-123883898</t>
  </si>
  <si>
    <t>2.12341</t>
  </si>
  <si>
    <t>LOC112715383</t>
  </si>
  <si>
    <t>NC_037627.1:23680578-23685527</t>
  </si>
  <si>
    <t>2.86615</t>
  </si>
  <si>
    <t>XM_025767136.2</t>
  </si>
  <si>
    <t>XP_025622921.1</t>
  </si>
  <si>
    <t>phosphoinositide phospholipase C 2, transcript variant X1</t>
  </si>
  <si>
    <t>LOC112732977</t>
  </si>
  <si>
    <t>NC_037619.1:2566777-2570877</t>
  </si>
  <si>
    <t>1.62572</t>
  </si>
  <si>
    <t>XM_025781821.2</t>
  </si>
  <si>
    <t>XP_025637606.1</t>
  </si>
  <si>
    <t>pentatricopeptide repeat-containing protein At5g56310</t>
  </si>
  <si>
    <t>LOC112697226</t>
  </si>
  <si>
    <t>NC_037623.1:103290959-103301068</t>
  </si>
  <si>
    <t>1.50993</t>
  </si>
  <si>
    <t>XM_025750315.2</t>
  </si>
  <si>
    <t>XP_025606100.1</t>
  </si>
  <si>
    <t>sister chromatid cohesion 1 protein 2, transcript variant X1</t>
  </si>
  <si>
    <t>LOC112717159</t>
  </si>
  <si>
    <t>NC_037627.1:116917489-116919317</t>
  </si>
  <si>
    <t>1.51194</t>
  </si>
  <si>
    <t>XM_025769263.2</t>
  </si>
  <si>
    <t>XP_025625048.1</t>
  </si>
  <si>
    <t>uncharacterized LOC112717159</t>
  </si>
  <si>
    <t>LOC112748869</t>
  </si>
  <si>
    <t>NC_037632.1:9611707-9619194</t>
  </si>
  <si>
    <t>2.00747</t>
  </si>
  <si>
    <t>XM_025797113.2</t>
  </si>
  <si>
    <t>XP_025652898.1</t>
  </si>
  <si>
    <t>LOC112750998</t>
  </si>
  <si>
    <t>NC_037632.1:142231129-142233136</t>
  </si>
  <si>
    <t>2.09003</t>
  </si>
  <si>
    <t>XR_003176145.2</t>
  </si>
  <si>
    <t>uncharacterized LOC112750998</t>
  </si>
  <si>
    <t>LOC112728646</t>
  </si>
  <si>
    <t>NC_037629.1:117132089-117135099</t>
  </si>
  <si>
    <t>2.51993</t>
  </si>
  <si>
    <t>XM_025778870.2</t>
  </si>
  <si>
    <t>XP_025634655.1</t>
  </si>
  <si>
    <t>transcription factor bHLH112, transcript variant X1</t>
  </si>
  <si>
    <t>LOC112789806</t>
  </si>
  <si>
    <t>NC_037620.1:21515388-21519311</t>
  </si>
  <si>
    <t>1.88822</t>
  </si>
  <si>
    <t>XR_003196411.1</t>
  </si>
  <si>
    <t>uncharacterized LOC112789806, transcript variant X1</t>
  </si>
  <si>
    <t>LOC112702462</t>
  </si>
  <si>
    <t>NC_037624.1:10830286-10835965</t>
  </si>
  <si>
    <t>1.45032</t>
  </si>
  <si>
    <t>XM_025753491.2</t>
  </si>
  <si>
    <t>XP_025609276.1</t>
  </si>
  <si>
    <t>cucumisin</t>
  </si>
  <si>
    <t>LOC112802058</t>
  </si>
  <si>
    <t>NC_037622.1:95191332-95194856</t>
  </si>
  <si>
    <t>1.71374</t>
  </si>
  <si>
    <t>XR_003202177.1</t>
  </si>
  <si>
    <t>uncharacterized LOC112802058, transcript variant X8</t>
  </si>
  <si>
    <t>LOC112803158</t>
  </si>
  <si>
    <t>NC_037622.1:115802115-115804998</t>
  </si>
  <si>
    <t>2.00279</t>
  </si>
  <si>
    <t>LOC112727873</t>
  </si>
  <si>
    <t>NC_037629.1:100286850-100289065</t>
  </si>
  <si>
    <t>1.49443</t>
  </si>
  <si>
    <t>XM_025777795.2</t>
  </si>
  <si>
    <t>XP_025633580.1</t>
  </si>
  <si>
    <t>dynamin-related protein 12A, transcript variant X1</t>
  </si>
  <si>
    <t>LOC112742709</t>
  </si>
  <si>
    <t>NC_037631.1:82294499-82296014</t>
  </si>
  <si>
    <t>1.93971</t>
  </si>
  <si>
    <t>XM_025791944.1</t>
  </si>
  <si>
    <t>XP_025647729.1</t>
  </si>
  <si>
    <t>metallothionein-like protein 2</t>
  </si>
  <si>
    <t>LOC112702490</t>
  </si>
  <si>
    <t>NC_037624.1:11597490-11599938</t>
  </si>
  <si>
    <t>2.44281</t>
  </si>
  <si>
    <t>XM_025753542.1</t>
  </si>
  <si>
    <t>XP_025609327.1</t>
  </si>
  <si>
    <t>peptidyl-prolyl cis-trans isomerase FKBP20-1, transcript variant X1</t>
  </si>
  <si>
    <t>LOC112772504</t>
  </si>
  <si>
    <t>NC_037635.1:129967139-129973592</t>
  </si>
  <si>
    <t>1.76186</t>
  </si>
  <si>
    <t>XM_025817471.2</t>
  </si>
  <si>
    <t>XP_025673256.1</t>
  </si>
  <si>
    <t>phospholipase D alpha 1</t>
  </si>
  <si>
    <t>LOC112758420</t>
  </si>
  <si>
    <t>NC_037633.1:11997824-12000542</t>
  </si>
  <si>
    <t>1.91952</t>
  </si>
  <si>
    <t>XM_025807094.2</t>
  </si>
  <si>
    <t>XP_025662879.1</t>
  </si>
  <si>
    <t>PSME3-interacting protein</t>
  </si>
  <si>
    <t>LOC112733072</t>
  </si>
  <si>
    <t>NC_037630.1:122787537-122791606</t>
  </si>
  <si>
    <t>2.42171</t>
  </si>
  <si>
    <t>XM_025781935.2</t>
  </si>
  <si>
    <t>XP_025637720.1</t>
  </si>
  <si>
    <t>LOC112783043</t>
  </si>
  <si>
    <t>NC_037637.1:140078221-140083063</t>
  </si>
  <si>
    <t>1.5485</t>
  </si>
  <si>
    <t>XM_029296330.1</t>
  </si>
  <si>
    <t>XP_029152163.1</t>
  </si>
  <si>
    <t>LOC112770947</t>
  </si>
  <si>
    <t>NC_037635.1:27534903-27541363</t>
  </si>
  <si>
    <t>2.61084</t>
  </si>
  <si>
    <t>XR_003815529.1</t>
  </si>
  <si>
    <t>uncharacterized LOC112770947, transcript variant X16</t>
  </si>
  <si>
    <t>LOC112788300</t>
  </si>
  <si>
    <t>NC_037620.1:3176700-3180895</t>
  </si>
  <si>
    <t>1.76571</t>
  </si>
  <si>
    <t>XM_025830428.2</t>
  </si>
  <si>
    <t>XP_025686213.1</t>
  </si>
  <si>
    <t>D-xylose-proton symporter-like 3, chloroplastic, transcript variant X2</t>
  </si>
  <si>
    <t>LOC112750870</t>
  </si>
  <si>
    <t>NC_037632.1:138236221-138243553</t>
  </si>
  <si>
    <t>1.98436</t>
  </si>
  <si>
    <t>XM_025799769.2</t>
  </si>
  <si>
    <t>XP_025655554.1</t>
  </si>
  <si>
    <t>putative 3,4-dihydroxy-2-butanone kinase, transcript variant X1</t>
  </si>
  <si>
    <t>LOC112782983</t>
  </si>
  <si>
    <t>NC_037637.1:27905036-27910791</t>
  </si>
  <si>
    <t>1.46936</t>
  </si>
  <si>
    <t>XM_025825694.2</t>
  </si>
  <si>
    <t>XP_025681479.1</t>
  </si>
  <si>
    <t>uncharacterized LOC112782983, transcript variant X5</t>
  </si>
  <si>
    <t>LOC112744132</t>
  </si>
  <si>
    <t>NC_037631.1:129550724-129553836</t>
  </si>
  <si>
    <t>1.95536</t>
  </si>
  <si>
    <t>LOC112789786</t>
  </si>
  <si>
    <t>NC_037620.1:20901512-20904265</t>
  </si>
  <si>
    <t>1.54898</t>
  </si>
  <si>
    <t>XM_029296445.1</t>
  </si>
  <si>
    <t>XP_029152278.1</t>
  </si>
  <si>
    <t>E3 ubiquitin-protein ligase RMA1H1, transcript variant X2</t>
  </si>
  <si>
    <t>LOC112789517</t>
  </si>
  <si>
    <t>NC_037620.1:11858870-11860378</t>
  </si>
  <si>
    <t>2.08783</t>
  </si>
  <si>
    <t>XR_003196277.2</t>
  </si>
  <si>
    <t>uncharacterized LOC112789517</t>
  </si>
  <si>
    <t>LOC112782725</t>
  </si>
  <si>
    <t>NC_037637.1:23302281-23307203</t>
  </si>
  <si>
    <t>2.03301</t>
  </si>
  <si>
    <t>XM_025825273.2</t>
  </si>
  <si>
    <t>XP_025681058.1</t>
  </si>
  <si>
    <t>protein HAPLESS 2, transcript variant X3</t>
  </si>
  <si>
    <t>LOC112800881</t>
  </si>
  <si>
    <t>NC_037622.1:13748841-13751684</t>
  </si>
  <si>
    <t>1.85877</t>
  </si>
  <si>
    <t>XM_025843327.2</t>
  </si>
  <si>
    <t>XP_025699112.1</t>
  </si>
  <si>
    <t>membralin-like protein At1g60995, transcript variant X3</t>
  </si>
  <si>
    <t>LOC112755072</t>
  </si>
  <si>
    <t>NC_037633.1:133169528-133172518</t>
  </si>
  <si>
    <t>1.77236</t>
  </si>
  <si>
    <t>XM_025802970.2</t>
  </si>
  <si>
    <t>XP_025658755.1</t>
  </si>
  <si>
    <t>squamosa promoter-binding-like protein 18</t>
  </si>
  <si>
    <t>LOC112757120</t>
  </si>
  <si>
    <t>NC_037633.1:7993603-7998214</t>
  </si>
  <si>
    <t>2.09283</t>
  </si>
  <si>
    <t>XM_025805723.2</t>
  </si>
  <si>
    <t>XP_025661508.1</t>
  </si>
  <si>
    <t>putative disease resistance protein RGA1, transcript variant X1</t>
  </si>
  <si>
    <t>LOC112743740</t>
  </si>
  <si>
    <t>NC_037631.1:114009737-114014225</t>
  </si>
  <si>
    <t>1.94996</t>
  </si>
  <si>
    <t>XR_003813599.1</t>
  </si>
  <si>
    <t>uncharacterized LOC112743740, transcript variant X2</t>
  </si>
  <si>
    <t>LOC112737723</t>
  </si>
  <si>
    <t>NC_037630.1:23647590-23651711</t>
  </si>
  <si>
    <t>2.10716</t>
  </si>
  <si>
    <t>XM_025787782.2</t>
  </si>
  <si>
    <t>XP_025643567.1</t>
  </si>
  <si>
    <t>uncharacterized LOC112737723</t>
  </si>
  <si>
    <t>LOC112736293</t>
  </si>
  <si>
    <t>NC_037630.1:1461666-1464344</t>
  </si>
  <si>
    <t>2.47713</t>
  </si>
  <si>
    <t>XM_025785682.1</t>
  </si>
  <si>
    <t>XP_025641467.1</t>
  </si>
  <si>
    <t>LOC112766199</t>
  </si>
  <si>
    <t>NC_037634.1:123021602-123028231</t>
  </si>
  <si>
    <t>1.73335</t>
  </si>
  <si>
    <t>XM_025812084.1</t>
  </si>
  <si>
    <t>XP_025667869.1</t>
  </si>
  <si>
    <t>dehydrogenase/reductase SDR family member on chromosome X, transcript variant X3</t>
  </si>
  <si>
    <t>LOC112789804</t>
  </si>
  <si>
    <t>NC_037620.1:21437997-21442118</t>
  </si>
  <si>
    <t>2.13728</t>
  </si>
  <si>
    <t>XM_025831858.2</t>
  </si>
  <si>
    <t>XP_025687643.1</t>
  </si>
  <si>
    <t>G-type lectin S-receptor-like serine/threonine-protein kinase At2g19130, transcript variant X9</t>
  </si>
  <si>
    <t>LOC112707486</t>
  </si>
  <si>
    <t>NC_037625.1:40869942-40879602</t>
  </si>
  <si>
    <t>1.87472</t>
  </si>
  <si>
    <t>XM_025759230.2</t>
  </si>
  <si>
    <t>XP_025615015.1</t>
  </si>
  <si>
    <t>serine/threonine-protein kinase SRK2E, transcript variant X1</t>
  </si>
  <si>
    <t>LOC112719940</t>
  </si>
  <si>
    <t>NC_037628.1:3812615-3817365</t>
  </si>
  <si>
    <t>2.2908</t>
  </si>
  <si>
    <t>LOC112776987</t>
  </si>
  <si>
    <t>NC_037636.1:397852-400971</t>
  </si>
  <si>
    <t>1.34613</t>
  </si>
  <si>
    <t>XM_025821273.2</t>
  </si>
  <si>
    <t>XP_025677058.1</t>
  </si>
  <si>
    <t>serine carboxypeptidase 24, transcript variant X10</t>
  </si>
  <si>
    <t>LOC112733454</t>
  </si>
  <si>
    <t>NC_037630.1:130060607-130064884</t>
  </si>
  <si>
    <t>1.74373</t>
  </si>
  <si>
    <t>XM_025782407.2</t>
  </si>
  <si>
    <t>XP_025638192.1</t>
  </si>
  <si>
    <t>mitochondrial inner membrane protein OXA1-like</t>
  </si>
  <si>
    <t>LOC112734337</t>
  </si>
  <si>
    <t>NC_037630.1:139999087-140003085</t>
  </si>
  <si>
    <t>2.26117</t>
  </si>
  <si>
    <t>XM_025783598.2</t>
  </si>
  <si>
    <t>XP_025639383.1</t>
  </si>
  <si>
    <t>ultraviolet-B receptor UVR8, transcript variant X2</t>
  </si>
  <si>
    <t>LOC112769345</t>
  </si>
  <si>
    <t>NC_037635.1:46588402-46593416</t>
  </si>
  <si>
    <t>2.73374</t>
  </si>
  <si>
    <t>XM_025813839.2</t>
  </si>
  <si>
    <t>XP_025669624.1</t>
  </si>
  <si>
    <t>probable ureide permease A3, transcript variant X1</t>
  </si>
  <si>
    <t>LOC112711196</t>
  </si>
  <si>
    <t>NC_037626.1:89839938-89844903</t>
  </si>
  <si>
    <t>2.96531</t>
  </si>
  <si>
    <t>LOC112800653</t>
  </si>
  <si>
    <t>NC_037622.1:9650264-9655062</t>
  </si>
  <si>
    <t>2.16838</t>
  </si>
  <si>
    <t>XR_003201447.1</t>
  </si>
  <si>
    <t>uncharacterized LOC112800653, transcript variant X1</t>
  </si>
  <si>
    <t>LOC112730335</t>
  </si>
  <si>
    <t>NC_037629.1:99282787-99288000</t>
  </si>
  <si>
    <t>2.09439</t>
  </si>
  <si>
    <t>XM_029290786.1</t>
  </si>
  <si>
    <t>XP_029146619.1</t>
  </si>
  <si>
    <t>LOC112750929</t>
  </si>
  <si>
    <t>NC_037632.1:140683865-140689407</t>
  </si>
  <si>
    <t>1.9634</t>
  </si>
  <si>
    <t>XM_025799853.2</t>
  </si>
  <si>
    <t>XP_025655638.1</t>
  </si>
  <si>
    <t>chaperone protein DnaJ</t>
  </si>
  <si>
    <t>LOC112768969</t>
  </si>
  <si>
    <t>NC_037635.1:127215015-127221865</t>
  </si>
  <si>
    <t>2.36302</t>
  </si>
  <si>
    <t>XM_025813352.2</t>
  </si>
  <si>
    <t>XP_025669137.1</t>
  </si>
  <si>
    <t>plasma membrane ATPase 4</t>
  </si>
  <si>
    <t>LOC112758703</t>
  </si>
  <si>
    <t>NC_037633.1:26769701-26775141</t>
  </si>
  <si>
    <t>2.83637</t>
  </si>
  <si>
    <t>LOC112741309</t>
  </si>
  <si>
    <t>NC_037631.1:7699415-7707064</t>
  </si>
  <si>
    <t>1.70818</t>
  </si>
  <si>
    <t>XM_029291982.1</t>
  </si>
  <si>
    <t>XP_029147815.1</t>
  </si>
  <si>
    <t>inositol transporter 4, transcript variant X2</t>
  </si>
  <si>
    <t>LOC112755350</t>
  </si>
  <si>
    <t>NC_037633.1:7873070-7876358</t>
  </si>
  <si>
    <t>2.81211</t>
  </si>
  <si>
    <t>XM_025803383.2</t>
  </si>
  <si>
    <t>XP_025659168.1</t>
  </si>
  <si>
    <t>LOC112765037</t>
  </si>
  <si>
    <t>NC_037634.1:129791034-129794699</t>
  </si>
  <si>
    <t>2.78634</t>
  </si>
  <si>
    <t>XM_025810894.2</t>
  </si>
  <si>
    <t>XP_025666679.1</t>
  </si>
  <si>
    <t>uncharacterized LOC112765037, transcript variant X1</t>
  </si>
  <si>
    <t>LOC112743954</t>
  </si>
  <si>
    <t>NC_037631.1:123959964-123963001</t>
  </si>
  <si>
    <t>2.6205</t>
  </si>
  <si>
    <t>XM_025793398.2</t>
  </si>
  <si>
    <t>XP_025649183.1</t>
  </si>
  <si>
    <t>cycloartenol synthase</t>
  </si>
  <si>
    <t>LOC112795549</t>
  </si>
  <si>
    <t>NC_037621.1:470490-473932</t>
  </si>
  <si>
    <t>1.55089</t>
  </si>
  <si>
    <t>XM_025837526.1</t>
  </si>
  <si>
    <t>XP_025693311.1</t>
  </si>
  <si>
    <t>protein N-lysine methyltransferase METTL21A, transcript variant X1</t>
  </si>
  <si>
    <t>LOC112702232</t>
  </si>
  <si>
    <t>NC_037624.1:5792874-5796911</t>
  </si>
  <si>
    <t>2.77771</t>
  </si>
  <si>
    <t>XM_025753186.1</t>
  </si>
  <si>
    <t>XP_025608971.1</t>
  </si>
  <si>
    <t>lysM domain receptor-like kinase 3, transcript variant X1</t>
  </si>
  <si>
    <t>LOC112777393</t>
  </si>
  <si>
    <t>NC_037636.1:62519322-62524263</t>
  </si>
  <si>
    <t>1.52773</t>
  </si>
  <si>
    <t>XM_025821744.2</t>
  </si>
  <si>
    <t>XP_025677529.1</t>
  </si>
  <si>
    <t>homeobox-leucine zipper protein HOX19, transcript variant X5</t>
  </si>
  <si>
    <t>LOC112697178</t>
  </si>
  <si>
    <t>NC_037623.1:101835377-101843246</t>
  </si>
  <si>
    <t>2.49794</t>
  </si>
  <si>
    <t>XM_025750238.2</t>
  </si>
  <si>
    <t>XP_025606023.2</t>
  </si>
  <si>
    <t>uncharacterized LOC112697178</t>
  </si>
  <si>
    <t>LOC112722431</t>
  </si>
  <si>
    <t>NC_037628.1:118358315-118360746</t>
  </si>
  <si>
    <t>1.77696</t>
  </si>
  <si>
    <t>XM_025773444.2</t>
  </si>
  <si>
    <t>XP_025629229.1</t>
  </si>
  <si>
    <t>AAA-ATPase ASD, mitochondrial</t>
  </si>
  <si>
    <t>LOC112754946</t>
  </si>
  <si>
    <t>NC_037633.1:6692621-6695217</t>
  </si>
  <si>
    <t>1.53366</t>
  </si>
  <si>
    <t>XM_025802780.2</t>
  </si>
  <si>
    <t>XP_025658565.1</t>
  </si>
  <si>
    <t>probable protein kinase At2g41970, transcript variant X2</t>
  </si>
  <si>
    <t>LOC112721722</t>
  </si>
  <si>
    <t>NC_037628.1:60221283-60226235</t>
  </si>
  <si>
    <t>1.72035</t>
  </si>
  <si>
    <t>XM_025772757.2</t>
  </si>
  <si>
    <t>XP_025628542.1</t>
  </si>
  <si>
    <t>peptidyl-tRNA hydrolase ICT1, mitochondrial, transcript variant X1</t>
  </si>
  <si>
    <t>LOC112714688</t>
  </si>
  <si>
    <t>NC_037627.1:3513818-3534421</t>
  </si>
  <si>
    <t>2.51732</t>
  </si>
  <si>
    <t>XM_025766345.2</t>
  </si>
  <si>
    <t>XP_025622130.1</t>
  </si>
  <si>
    <t>receptor-like serine/threonine-protein kinase SD1-8, transcript variant X2</t>
  </si>
  <si>
    <t>LOC112696870</t>
  </si>
  <si>
    <t>NC_037623.1:88839395-88842291</t>
  </si>
  <si>
    <t>2.01594</t>
  </si>
  <si>
    <t>XM_025749793.1</t>
  </si>
  <si>
    <t>XP_025605578.1</t>
  </si>
  <si>
    <t>LOC112802874</t>
  </si>
  <si>
    <t>NC_037622.1:113225906-113230420</t>
  </si>
  <si>
    <t>2.35542</t>
  </si>
  <si>
    <t>XM_025846252.2</t>
  </si>
  <si>
    <t>XP_025702037.1</t>
  </si>
  <si>
    <t>protein NLP6, transcript variant X1</t>
  </si>
  <si>
    <t>LOC112777483</t>
  </si>
  <si>
    <t>NC_037636.1:153778209-153782234</t>
  </si>
  <si>
    <t>1.75542</t>
  </si>
  <si>
    <t>XM_025821865.2</t>
  </si>
  <si>
    <t>XP_025677650.1</t>
  </si>
  <si>
    <t>uncharacterized protein At4g15970, transcript variant X1</t>
  </si>
  <si>
    <t>LOC114926059</t>
  </si>
  <si>
    <t>NC_037637.1:127930476-127932304</t>
  </si>
  <si>
    <t>2.90952</t>
  </si>
  <si>
    <t>XR_003816325.1</t>
  </si>
  <si>
    <t>uncharacterized LOC114926059</t>
  </si>
  <si>
    <t>LOC112715909</t>
  </si>
  <si>
    <t>NC_037627.1:91482487-91497264</t>
  </si>
  <si>
    <t>2.87303</t>
  </si>
  <si>
    <t>XM_029289709.1</t>
  </si>
  <si>
    <t>XP_029145542.1</t>
  </si>
  <si>
    <t>uncharacterized LOC112715909, transcript variant X16</t>
  </si>
  <si>
    <t>LOC112696218</t>
  </si>
  <si>
    <t>NC_037623.1:16281585-16284783</t>
  </si>
  <si>
    <t>2.04522</t>
  </si>
  <si>
    <t>XM_029287463.1</t>
  </si>
  <si>
    <t>XP_029143296.1</t>
  </si>
  <si>
    <t>N-terminal acetyltransferase B complex catalytic subunit NAA20, transcript variant X2</t>
  </si>
  <si>
    <t>LOC112737405</t>
  </si>
  <si>
    <t>NC_037630.1:14934846-14942222</t>
  </si>
  <si>
    <t>1.45226</t>
  </si>
  <si>
    <t>XM_025787306.2</t>
  </si>
  <si>
    <t>XP_025643091.1</t>
  </si>
  <si>
    <t>PHD finger protein At1g33420</t>
  </si>
  <si>
    <t>LOC112805305</t>
  </si>
  <si>
    <t>NC_037618.1:61567584-61573025</t>
  </si>
  <si>
    <t>2.62965</t>
  </si>
  <si>
    <t>XM_029298454.1</t>
  </si>
  <si>
    <t>XP_029154287.1</t>
  </si>
  <si>
    <t>vesicle-fusing ATPase</t>
  </si>
  <si>
    <t>LOC112707891</t>
  </si>
  <si>
    <t>NC_037625.1:47054247-47060083</t>
  </si>
  <si>
    <t>1.74778</t>
  </si>
  <si>
    <t>XM_025759903.2</t>
  </si>
  <si>
    <t>XP_025615688.1</t>
  </si>
  <si>
    <t>LOC112701842</t>
  </si>
  <si>
    <t>NC_037624.1:1092963-1095628</t>
  </si>
  <si>
    <t>2.71452</t>
  </si>
  <si>
    <t>XM_025752623.1</t>
  </si>
  <si>
    <t>XP_025608408.1</t>
  </si>
  <si>
    <t>cytochrome P450 71D10</t>
  </si>
  <si>
    <t>LOC112751207</t>
  </si>
  <si>
    <t>NC_037632.1:148305104-148313387</t>
  </si>
  <si>
    <t>1.92575</t>
  </si>
  <si>
    <t>XM_025800264.2</t>
  </si>
  <si>
    <t>XP_025656049.1</t>
  </si>
  <si>
    <t>tRNA(Ile)-lysidine synthase, transcript variant X2</t>
  </si>
  <si>
    <t>LOC112749916</t>
  </si>
  <si>
    <t>NC_037632.1:21066540-21072137</t>
  </si>
  <si>
    <t>1.99494</t>
  </si>
  <si>
    <t>XR_003175269.2</t>
  </si>
  <si>
    <t>uncharacterized LOC112749916, transcript variant X1</t>
  </si>
  <si>
    <t>LOC112726559</t>
  </si>
  <si>
    <t>NC_037629.1:5714696-5715752</t>
  </si>
  <si>
    <t>XM_025775987.2</t>
  </si>
  <si>
    <t>XP_025631772.1</t>
  </si>
  <si>
    <t>auxin-responsive protein SAUR32</t>
  </si>
  <si>
    <t>LOC112744313</t>
  </si>
  <si>
    <t>NC_037631.1:133947048-133949974</t>
  </si>
  <si>
    <t>1.53371</t>
  </si>
  <si>
    <t>XM_025793894.2</t>
  </si>
  <si>
    <t>XP_025649679.1</t>
  </si>
  <si>
    <t>probable purine permease 11</t>
  </si>
  <si>
    <t>LOC112757341</t>
  </si>
  <si>
    <t>NC_037619.1:100232839-100236425</t>
  </si>
  <si>
    <t>2.64443</t>
  </si>
  <si>
    <t>XM_025805934.2</t>
  </si>
  <si>
    <t>XP_025661719.1</t>
  </si>
  <si>
    <t>E3 ubiquitin-protein ligase RHF2A, transcript variant X1</t>
  </si>
  <si>
    <t>LOC112737243</t>
  </si>
  <si>
    <t>NC_037630.1:12204105-12207547</t>
  </si>
  <si>
    <t>1.98457</t>
  </si>
  <si>
    <t>XM_025787045.1</t>
  </si>
  <si>
    <t>XP_025642830.1</t>
  </si>
  <si>
    <t>heat stress transcription factor A-1b, transcript variant X1</t>
  </si>
  <si>
    <t>LOC112706445</t>
  </si>
  <si>
    <t>NC_037618.1:104651033-104653871</t>
  </si>
  <si>
    <t>1.77425</t>
  </si>
  <si>
    <t>XM_025757755.2</t>
  </si>
  <si>
    <t>XP_025613540.1</t>
  </si>
  <si>
    <t>nudix hydrolase 2</t>
  </si>
  <si>
    <t>LOC112720473</t>
  </si>
  <si>
    <t>NC_037628.1:18780556-18786113</t>
  </si>
  <si>
    <t>1.93736</t>
  </si>
  <si>
    <t>XM_025771425.2</t>
  </si>
  <si>
    <t>XP_025627210.1</t>
  </si>
  <si>
    <t>zeaxanthin epoxidase, chloroplastic</t>
  </si>
  <si>
    <t>LOC112754999</t>
  </si>
  <si>
    <t>NC_037633.1:129901991-129903670</t>
  </si>
  <si>
    <t>1.78162</t>
  </si>
  <si>
    <t>XR_003178866.1</t>
  </si>
  <si>
    <t>uncharacterized LOC112754999</t>
  </si>
  <si>
    <t>LOC112765411</t>
  </si>
  <si>
    <t>NC_037634.1:35831222-35836716</t>
  </si>
  <si>
    <t>1.67218</t>
  </si>
  <si>
    <t>XR_003815252.1</t>
  </si>
  <si>
    <t>uncharacterized LOC112765411, transcript variant X3</t>
  </si>
  <si>
    <t>LOC112782919</t>
  </si>
  <si>
    <t>NC_037637.1:95103927-95108951</t>
  </si>
  <si>
    <t>2.95599</t>
  </si>
  <si>
    <t>XM_025825594.2</t>
  </si>
  <si>
    <t>XP_025681379.1</t>
  </si>
  <si>
    <t>two-component response regulator-like APRR5, transcript variant X2</t>
  </si>
  <si>
    <t>LOC112796521</t>
  </si>
  <si>
    <t>NC_037621.1:23139833-23146132</t>
  </si>
  <si>
    <t>1.5539</t>
  </si>
  <si>
    <t>XM_025839005.2</t>
  </si>
  <si>
    <t>XP_025694790.1</t>
  </si>
  <si>
    <t>uncharacterized LOC112796521, transcript variant X3</t>
  </si>
  <si>
    <t>LOC112703576</t>
  </si>
  <si>
    <t>NC_037624.1:77618839-77623146</t>
  </si>
  <si>
    <t>1.74621</t>
  </si>
  <si>
    <t>XM_025755091.2</t>
  </si>
  <si>
    <t>XP_025610876.1</t>
  </si>
  <si>
    <t>protein HEAT INTOLERANT 4</t>
  </si>
  <si>
    <t>LOC112795697</t>
  </si>
  <si>
    <t>NC_037621.1:2470722-2484572</t>
  </si>
  <si>
    <t>1.97554</t>
  </si>
  <si>
    <t>XM_025837803.2</t>
  </si>
  <si>
    <t>XP_025693588.1</t>
  </si>
  <si>
    <t>putative pentatricopeptide repeat-containing protein At1g16830, transcript variant X16</t>
  </si>
  <si>
    <t>LOC112801368</t>
  </si>
  <si>
    <t>NC_037622.1:39512363-39519562</t>
  </si>
  <si>
    <t>2.50892</t>
  </si>
  <si>
    <t>XM_025844051.2</t>
  </si>
  <si>
    <t>XP_025699836.1</t>
  </si>
  <si>
    <t>homogentisate solanesyltransferase, chloroplastic, transcript variant X6</t>
  </si>
  <si>
    <t>LOC112801944</t>
  </si>
  <si>
    <t>NC_037622.1:92493991-92510619</t>
  </si>
  <si>
    <t>2.0821</t>
  </si>
  <si>
    <t>XM_025844899.2</t>
  </si>
  <si>
    <t>XP_025700684.1</t>
  </si>
  <si>
    <t>protein RST1, transcript variant X1</t>
  </si>
  <si>
    <t>LOC112776346</t>
  </si>
  <si>
    <t>NC_037636.1:138477695-138492201</t>
  </si>
  <si>
    <t>1.41269</t>
  </si>
  <si>
    <t>XM_025820483.2</t>
  </si>
  <si>
    <t>XP_025676268.1</t>
  </si>
  <si>
    <t>alpha/beta-gliadin clone PW1215, transcript variant X1</t>
  </si>
  <si>
    <t>LOC112796842</t>
  </si>
  <si>
    <t>NC_037621.1:74221056-74222722</t>
  </si>
  <si>
    <t>1.98351</t>
  </si>
  <si>
    <t>XM_025839483.1</t>
  </si>
  <si>
    <t>XP_025695268.1</t>
  </si>
  <si>
    <t>LOC112790444</t>
  </si>
  <si>
    <t>NC_037620.1:43200065-43202971</t>
  </si>
  <si>
    <t>2.3513</t>
  </si>
  <si>
    <t>XM_025832854.2</t>
  </si>
  <si>
    <t>XP_025688639.1</t>
  </si>
  <si>
    <t>serine/threonine-protein kinase STY13</t>
  </si>
  <si>
    <t>LOC112716883</t>
  </si>
  <si>
    <t>NC_037627.1:114585543-114589667</t>
  </si>
  <si>
    <t>2.65929</t>
  </si>
  <si>
    <t>XM_025768910.1</t>
  </si>
  <si>
    <t>XP_025624695.1</t>
  </si>
  <si>
    <t>glycosylphosphatidylinositol anchor attachment 1 protein</t>
  </si>
  <si>
    <t>LOC112766227</t>
  </si>
  <si>
    <t>NC_037634.1:133367728-133372088</t>
  </si>
  <si>
    <t>1.50473</t>
  </si>
  <si>
    <t>XM_025812123.2</t>
  </si>
  <si>
    <t>XP_025667908.1</t>
  </si>
  <si>
    <t>probable ADP,ATP carrier protein At5g56450</t>
  </si>
  <si>
    <t>LOC112723169</t>
  </si>
  <si>
    <t>NC_037628.1:142689217-142692482</t>
  </si>
  <si>
    <t>2.51491</t>
  </si>
  <si>
    <t>XM_025774426.1</t>
  </si>
  <si>
    <t>XP_025630211.1</t>
  </si>
  <si>
    <t>protein high chlorophyll fluorescent 107</t>
  </si>
  <si>
    <t>LOC112734545</t>
  </si>
  <si>
    <t>NC_037630.1:141838071-141839106</t>
  </si>
  <si>
    <t>1.924</t>
  </si>
  <si>
    <t>XM_025783892.2</t>
  </si>
  <si>
    <t>XP_025639677.1</t>
  </si>
  <si>
    <t>LOC112702990</t>
  </si>
  <si>
    <t>NC_037624.1:44572414-44574756</t>
  </si>
  <si>
    <t>1.72674</t>
  </si>
  <si>
    <t>XM_025754263.2</t>
  </si>
  <si>
    <t>XP_025610048.1</t>
  </si>
  <si>
    <t>protein S-acyltransferase 18</t>
  </si>
  <si>
    <t>LOC112727525</t>
  </si>
  <si>
    <t>NC_037619.1:88026984-88033537</t>
  </si>
  <si>
    <t>2.09825</t>
  </si>
  <si>
    <t>XM_029292608.1</t>
  </si>
  <si>
    <t>XP_029148441.1</t>
  </si>
  <si>
    <t>TMV resistance protein N, transcript variant X1</t>
  </si>
  <si>
    <t>LOC112708175</t>
  </si>
  <si>
    <t>NC_037625.1:50757413-50759466</t>
  </si>
  <si>
    <t>2.05368</t>
  </si>
  <si>
    <t>XM_025760346.2</t>
  </si>
  <si>
    <t>XP_025616131.1</t>
  </si>
  <si>
    <t>LOC112706626</t>
  </si>
  <si>
    <t>NC_037625.1:26375697-26387230</t>
  </si>
  <si>
    <t>2.03909</t>
  </si>
  <si>
    <t>XM_025758025.2</t>
  </si>
  <si>
    <t>XP_025613810.1</t>
  </si>
  <si>
    <t>uncharacterized LOC112706626, transcript variant X4</t>
  </si>
  <si>
    <t>LOC112795705</t>
  </si>
  <si>
    <t>NC_037618.1:10027245-10031198</t>
  </si>
  <si>
    <t>1.54158</t>
  </si>
  <si>
    <t>XM_025837825.2</t>
  </si>
  <si>
    <t>XP_025693610.1</t>
  </si>
  <si>
    <t>ACT domain-containing protein ACR4, transcript variant X1</t>
  </si>
  <si>
    <t>LOC112737976</t>
  </si>
  <si>
    <t>2.02748</t>
  </si>
  <si>
    <t>LOC112803071</t>
  </si>
  <si>
    <t>NC_037622.1:115157766-115159658</t>
  </si>
  <si>
    <t>1.49783</t>
  </si>
  <si>
    <t>XM_025846539.2</t>
  </si>
  <si>
    <t>XP_025702324.1</t>
  </si>
  <si>
    <t>LOC112706040</t>
  </si>
  <si>
    <t>NC_037625.1:10312398-10316847</t>
  </si>
  <si>
    <t>2.10804</t>
  </si>
  <si>
    <t>XM_025757129.1</t>
  </si>
  <si>
    <t>XP_025612914.1</t>
  </si>
  <si>
    <t>immediate early response 3-interacting protein 1, transcript variant X8</t>
  </si>
  <si>
    <t>LOC112759013</t>
  </si>
  <si>
    <t>NC_037633.1:35080785-35086935</t>
  </si>
  <si>
    <t>1.55798</t>
  </si>
  <si>
    <t>XM_025807821.2</t>
  </si>
  <si>
    <t>XP_025663606.1</t>
  </si>
  <si>
    <t>thylakoid membrane protein TERC, chloroplastic</t>
  </si>
  <si>
    <t>LOC112719614</t>
  </si>
  <si>
    <t>NC_037628.1:51957-56773</t>
  </si>
  <si>
    <t>1.66691</t>
  </si>
  <si>
    <t>XM_025770250.1</t>
  </si>
  <si>
    <t>XP_025626035.1</t>
  </si>
  <si>
    <t>probable serine/threonine-protein kinase drkD, transcript variant X1</t>
  </si>
  <si>
    <t>LOC112743435</t>
  </si>
  <si>
    <t>NC_037619.1:46256935-46259760</t>
  </si>
  <si>
    <t>2.24017</t>
  </si>
  <si>
    <t>LOC112712721</t>
  </si>
  <si>
    <t>NC_037626.1:120410890-120412869</t>
  </si>
  <si>
    <t>2.89909</t>
  </si>
  <si>
    <t>XM_025765656.2</t>
  </si>
  <si>
    <t>XP_025621441.1</t>
  </si>
  <si>
    <t>transcription factor HRS1</t>
  </si>
  <si>
    <t>LOC112802238</t>
  </si>
  <si>
    <t>NC_037622.1:99893357-99896481</t>
  </si>
  <si>
    <t>1.69241</t>
  </si>
  <si>
    <t>XM_029298460.1</t>
  </si>
  <si>
    <t>XP_029154293.1</t>
  </si>
  <si>
    <t>histone-lysine N-methyltransferase SETD1A, transcript variant X2</t>
  </si>
  <si>
    <t>LOC112754363</t>
  </si>
  <si>
    <t>NC_037633.1:73962993-73966201</t>
  </si>
  <si>
    <t>2.16385</t>
  </si>
  <si>
    <t>XM_025801986.2</t>
  </si>
  <si>
    <t>XP_025657771.1</t>
  </si>
  <si>
    <t>histone H3-like centromeric protein hH3v, transcript variant X1</t>
  </si>
  <si>
    <t>LOC112703953</t>
  </si>
  <si>
    <t>NC_037624.1:7710613-7711613</t>
  </si>
  <si>
    <t>1.59664</t>
  </si>
  <si>
    <t>XM_025755563.2</t>
  </si>
  <si>
    <t>XP_025611348.1</t>
  </si>
  <si>
    <t>heavy metal-associated isoprenylated plant protein 33</t>
  </si>
  <si>
    <t>LOC112710294</t>
  </si>
  <si>
    <t>NC_037618.1:111249373-111254133</t>
  </si>
  <si>
    <t>1.54126</t>
  </si>
  <si>
    <t>XM_025762457.2</t>
  </si>
  <si>
    <t>XP_025618242.1</t>
  </si>
  <si>
    <t>putative pentatricopeptide repeat-containing protein At1g74580, transcript variant X1</t>
  </si>
  <si>
    <t>LOC112714887</t>
  </si>
  <si>
    <t>NC_037627.1:5597475-5600798</t>
  </si>
  <si>
    <t>2.20519</t>
  </si>
  <si>
    <t>XM_025766584.2</t>
  </si>
  <si>
    <t>XP_025622369.1</t>
  </si>
  <si>
    <t>BRASSINOSTEROID INSENSITIVE 1-associated receptor kinase 1</t>
  </si>
  <si>
    <t>LOC112702949</t>
  </si>
  <si>
    <t>NC_037624.1:38170883-38178450</t>
  </si>
  <si>
    <t>1.8141</t>
  </si>
  <si>
    <t>XM_025754194.2</t>
  </si>
  <si>
    <t>XP_025609979.1</t>
  </si>
  <si>
    <t>dolichol-phosphate mannose synthase subunit 3, transcript variant X5</t>
  </si>
  <si>
    <t>LOC114924160</t>
  </si>
  <si>
    <t>NC_037623.1:106824528-106829179</t>
  </si>
  <si>
    <t>2.46236</t>
  </si>
  <si>
    <t>XM_029287674.1</t>
  </si>
  <si>
    <t>XP_029143507.1</t>
  </si>
  <si>
    <t>uncharacterized LOC114924160</t>
  </si>
  <si>
    <t>LOC112796685</t>
  </si>
  <si>
    <t>NC_037621.1:37911436-37914786</t>
  </si>
  <si>
    <t>1.38002</t>
  </si>
  <si>
    <t>XM_025839260.2</t>
  </si>
  <si>
    <t>XP_025695045.1</t>
  </si>
  <si>
    <t>probable sphingolipid transporter spinster homolog 3, transcript variant X1</t>
  </si>
  <si>
    <t>LOC112801567</t>
  </si>
  <si>
    <t>NC_037622.1:48399999-48401456</t>
  </si>
  <si>
    <t>2.85837</t>
  </si>
  <si>
    <t>XM_025844380.1</t>
  </si>
  <si>
    <t>XP_025700165.1</t>
  </si>
  <si>
    <t>NAC domain-containing protein 2, transcript variant X1</t>
  </si>
  <si>
    <t>LOC112750110</t>
  </si>
  <si>
    <t>NC_037632.1:30693828-30700012</t>
  </si>
  <si>
    <t>1.542</t>
  </si>
  <si>
    <t>XM_025798664.2</t>
  </si>
  <si>
    <t>XP_025654449.1</t>
  </si>
  <si>
    <t>DExH-box ATP-dependent RNA helicase DExH15 chloroplastic</t>
  </si>
  <si>
    <t>LOC112744080</t>
  </si>
  <si>
    <t>NC_037631.1:127680724-127685310</t>
  </si>
  <si>
    <t>1.99576</t>
  </si>
  <si>
    <t>LOC112728503</t>
  </si>
  <si>
    <t>NC_037629.1:115360857-115365556</t>
  </si>
  <si>
    <t>2.21529</t>
  </si>
  <si>
    <t>XM_025778664.2</t>
  </si>
  <si>
    <t>XP_025634449.1</t>
  </si>
  <si>
    <t>metal tolerance protein 2</t>
  </si>
  <si>
    <t>LOC112802775</t>
  </si>
  <si>
    <t>NC_037622.1:111985980-111988658</t>
  </si>
  <si>
    <t>1.5329</t>
  </si>
  <si>
    <t>XM_029298586.1</t>
  </si>
  <si>
    <t>XP_029154419.1</t>
  </si>
  <si>
    <t>L-idonate 5-dehydrogenase, transcript variant X1</t>
  </si>
  <si>
    <t>LOC112800789</t>
  </si>
  <si>
    <t>NC_037622.1:12046316-12048909</t>
  </si>
  <si>
    <t>2.59234</t>
  </si>
  <si>
    <t>XM_025843184.2</t>
  </si>
  <si>
    <t>XP_025698969.1</t>
  </si>
  <si>
    <t>B-box zinc finger protein 18, transcript variant X2</t>
  </si>
  <si>
    <t>LOC112726435</t>
  </si>
  <si>
    <t>NC_037629.1:3803394-3810679</t>
  </si>
  <si>
    <t>1.66579</t>
  </si>
  <si>
    <t>XM_029290496.1</t>
  </si>
  <si>
    <t>XP_029146329.1</t>
  </si>
  <si>
    <t>putative disease resistance RPP13-like protein 1, transcript variant X3</t>
  </si>
  <si>
    <t>LOC112795976</t>
  </si>
  <si>
    <t>NC_037621.1:5697868-5701368</t>
  </si>
  <si>
    <t>1.764</t>
  </si>
  <si>
    <t>XM_025838205.2</t>
  </si>
  <si>
    <t>XP_025693990.1</t>
  </si>
  <si>
    <t>alkaline ceramidase</t>
  </si>
  <si>
    <t>LOC112796440</t>
  </si>
  <si>
    <t>NC_037621.1:18906421-18913717</t>
  </si>
  <si>
    <t>2.60617</t>
  </si>
  <si>
    <t>XM_025838887.1</t>
  </si>
  <si>
    <t>XP_025694672.1</t>
  </si>
  <si>
    <t>uncharacterized LOC112796440, transcript variant X28</t>
  </si>
  <si>
    <t>LOC112801678</t>
  </si>
  <si>
    <t>NC_037622.1:79301711-79307833</t>
  </si>
  <si>
    <t>1.74479</t>
  </si>
  <si>
    <t>XM_025844565.2</t>
  </si>
  <si>
    <t>XP_025700350.1</t>
  </si>
  <si>
    <t>uncharacterized LOC112801678, transcript variant X5</t>
  </si>
  <si>
    <t>LOC112789967</t>
  </si>
  <si>
    <t>NC_037620.1:25928054-25933851</t>
  </si>
  <si>
    <t>2.43658</t>
  </si>
  <si>
    <t>XM_025832165.2</t>
  </si>
  <si>
    <t>XP_025687950.1</t>
  </si>
  <si>
    <t>leucine-zipper-like transcriptional regulator 1, transcript variant X6</t>
  </si>
  <si>
    <t>LOC112743832</t>
  </si>
  <si>
    <t>NC_037631.1:118977568-118981327</t>
  </si>
  <si>
    <t>2.49947</t>
  </si>
  <si>
    <t>XM_025793191.2</t>
  </si>
  <si>
    <t>XP_025648976.1</t>
  </si>
  <si>
    <t>serine/threonine-protein kinase STY13, transcript variant X3</t>
  </si>
  <si>
    <t>LOC112803121</t>
  </si>
  <si>
    <t>NC_037622.1:115500382-115501853</t>
  </si>
  <si>
    <t>2.63184</t>
  </si>
  <si>
    <t>XM_025846612.2</t>
  </si>
  <si>
    <t>XP_025702397.1</t>
  </si>
  <si>
    <t>repetitive proline-rich cell wall protein 2</t>
  </si>
  <si>
    <t>LOC112720306</t>
  </si>
  <si>
    <t>NC_037628.1:12872037-12889885</t>
  </si>
  <si>
    <t>2.61624</t>
  </si>
  <si>
    <t>XM_025771200.2</t>
  </si>
  <si>
    <t>XP_025626985.1</t>
  </si>
  <si>
    <t>nuclear pore complex protein NUP214, transcript variant X1</t>
  </si>
  <si>
    <t>LOC112748781</t>
  </si>
  <si>
    <t>NC_037619.1:85445317-85449880</t>
  </si>
  <si>
    <t>2.24942</t>
  </si>
  <si>
    <t>XM_025797025.2</t>
  </si>
  <si>
    <t>XP_025652810.1</t>
  </si>
  <si>
    <t>pentatricopeptide repeat-containing protein At3g18970, transcript variant X1</t>
  </si>
  <si>
    <t>LOC112709986</t>
  </si>
  <si>
    <t>NC_037626.1:3807088-3809657</t>
  </si>
  <si>
    <t>1.71092</t>
  </si>
  <si>
    <t>XR_003811558.1</t>
  </si>
  <si>
    <t>uncharacterized LOC112709986, transcript variant X3</t>
  </si>
  <si>
    <t>LOC112750141</t>
  </si>
  <si>
    <t>NC_037632.1:32535609-32541210</t>
  </si>
  <si>
    <t>2.30092</t>
  </si>
  <si>
    <t>XM_025798705.2</t>
  </si>
  <si>
    <t>XP_025654490.1</t>
  </si>
  <si>
    <t>pentatricopeptide repeat-containing protein At3g42630, transcript variant X1</t>
  </si>
  <si>
    <t>LOC112712613</t>
  </si>
  <si>
    <t>NC_037626.1:118976216-118982889</t>
  </si>
  <si>
    <t>2.1286</t>
  </si>
  <si>
    <t>XM_025765547.2</t>
  </si>
  <si>
    <t>XP_025621332.1</t>
  </si>
  <si>
    <t>phenylalanine ammonia-lyase 2</t>
  </si>
  <si>
    <t>LOC112722812</t>
  </si>
  <si>
    <t>NC_037628.1:136087268-136091409</t>
  </si>
  <si>
    <t>2.87044</t>
  </si>
  <si>
    <t>XM_025773987.2</t>
  </si>
  <si>
    <t>XP_025629772.1</t>
  </si>
  <si>
    <t>oligopeptide transporter 3</t>
  </si>
  <si>
    <t>LOC112726489</t>
  </si>
  <si>
    <t>NC_037629.1:4542649-4550469</t>
  </si>
  <si>
    <t>2.70191</t>
  </si>
  <si>
    <t>XM_029290508.1</t>
  </si>
  <si>
    <t>XP_029146341.1</t>
  </si>
  <si>
    <t>uncharacterized LOC112726489, transcript variant X4</t>
  </si>
  <si>
    <t>LOC112707770</t>
  </si>
  <si>
    <t>NC_037625.1:45451622-45452872</t>
  </si>
  <si>
    <t>2.75554</t>
  </si>
  <si>
    <t>XM_025759711.2</t>
  </si>
  <si>
    <t>XP_025615496.1</t>
  </si>
  <si>
    <t>uncharacterized LOC112707770</t>
  </si>
  <si>
    <t>LOC112783781</t>
  </si>
  <si>
    <t>NC_037637.1:128857415-128861616</t>
  </si>
  <si>
    <t>1.73752</t>
  </si>
  <si>
    <t>XM_029296425.1</t>
  </si>
  <si>
    <t>XP_029152258.1</t>
  </si>
  <si>
    <t>probable galacturonosyltransferase 11, transcript variant X2</t>
  </si>
  <si>
    <t>LOC112773036</t>
  </si>
  <si>
    <t>NC_037635.1:114284366-114288373</t>
  </si>
  <si>
    <t>2.32181</t>
  </si>
  <si>
    <t>XR_003187773.2</t>
  </si>
  <si>
    <t>uncharacterized LOC112773036</t>
  </si>
  <si>
    <t>LOC112777202</t>
  </si>
  <si>
    <t>NC_037636.1:155687641-155690804</t>
  </si>
  <si>
    <t>1.72024</t>
  </si>
  <si>
    <t>XM_025821509.2</t>
  </si>
  <si>
    <t>XP_025677294.1</t>
  </si>
  <si>
    <t>repressor of RNA polymerase III transcription MAF1 homolog, transcript variant X4</t>
  </si>
  <si>
    <t>LOC112786545</t>
  </si>
  <si>
    <t>NC_037637.1:140558319-140563320</t>
  </si>
  <si>
    <t>1.81489</t>
  </si>
  <si>
    <t>XM_029296166.1</t>
  </si>
  <si>
    <t>XP_029151999.1</t>
  </si>
  <si>
    <t>LOC112702380</t>
  </si>
  <si>
    <t>NC_037624.1:9085488-9088890</t>
  </si>
  <si>
    <t>1.56882</t>
  </si>
  <si>
    <t>XM_025753382.2</t>
  </si>
  <si>
    <t>XP_025609167.1</t>
  </si>
  <si>
    <t>phosphoinositide phospholipase C 5</t>
  </si>
  <si>
    <t>LOC112785008</t>
  </si>
  <si>
    <t>NC_037637.1:130714772-130720055</t>
  </si>
  <si>
    <t>2.39063</t>
  </si>
  <si>
    <t>LOC112749993</t>
  </si>
  <si>
    <t>NC_037632.1:24201575-24205932</t>
  </si>
  <si>
    <t>1.9732</t>
  </si>
  <si>
    <t>XM_025798465.2</t>
  </si>
  <si>
    <t>XP_025654250.1</t>
  </si>
  <si>
    <t>psaB</t>
  </si>
  <si>
    <t>NC_037358.1:21847-24052</t>
  </si>
  <si>
    <t>1.70312</t>
  </si>
  <si>
    <t>LOC112784280</t>
  </si>
  <si>
    <t>NC_037620.1:36373-43728</t>
  </si>
  <si>
    <t>2.30957</t>
  </si>
  <si>
    <t>XM_025827452.2</t>
  </si>
  <si>
    <t>XP_025683237.1</t>
  </si>
  <si>
    <t>transcription factor E2FB, transcript variant X4</t>
  </si>
  <si>
    <t>LOC112729732</t>
  </si>
  <si>
    <t>NC_037619.1:99929397-99934147</t>
  </si>
  <si>
    <t>1.90801</t>
  </si>
  <si>
    <t>XM_025779890.2</t>
  </si>
  <si>
    <t>XP_025635675.1</t>
  </si>
  <si>
    <t>LOC112789403</t>
  </si>
  <si>
    <t>NC_037620.1:9983060-9986990</t>
  </si>
  <si>
    <t>1.74259</t>
  </si>
  <si>
    <t>XM_025831271.2</t>
  </si>
  <si>
    <t>XP_025687056.1</t>
  </si>
  <si>
    <t>ubiquitin-like modifier-activating enzyme atg7</t>
  </si>
  <si>
    <t>LOC112772132</t>
  </si>
  <si>
    <t>NC_037635.1:125573509-125577625</t>
  </si>
  <si>
    <t>1.4613</t>
  </si>
  <si>
    <t>XM_025817013.2</t>
  </si>
  <si>
    <t>XP_025672798.1</t>
  </si>
  <si>
    <t>transcription factor bHLH130</t>
  </si>
  <si>
    <t>LOC112802625</t>
  </si>
  <si>
    <t>NC_037622.1:108478683-108487860</t>
  </si>
  <si>
    <t>2.24154</t>
  </si>
  <si>
    <t>XM_025845908.2</t>
  </si>
  <si>
    <t>XP_025701693.1</t>
  </si>
  <si>
    <t>ABC transporter A family member 7, transcript variant X1</t>
  </si>
  <si>
    <t>LOC112736852</t>
  </si>
  <si>
    <t>NC_037630.1:6887129-6889159</t>
  </si>
  <si>
    <t>1.74033</t>
  </si>
  <si>
    <t>XM_025786495.2</t>
  </si>
  <si>
    <t>XP_025642280.1</t>
  </si>
  <si>
    <t>LOC112712272</t>
  </si>
  <si>
    <t>NC_037626.1:115213092-115214490</t>
  </si>
  <si>
    <t>1.45765</t>
  </si>
  <si>
    <t>XM_025765106.2</t>
  </si>
  <si>
    <t>XP_025620891.1</t>
  </si>
  <si>
    <t>LOC112711295</t>
  </si>
  <si>
    <t>NC_037626.1:97972871-97975336</t>
  </si>
  <si>
    <t>1.46995</t>
  </si>
  <si>
    <t>XM_025763914.2</t>
  </si>
  <si>
    <t>XP_025619699.1</t>
  </si>
  <si>
    <t>CASP-like protein 5B3, transcript variant X1</t>
  </si>
  <si>
    <t>LOC112707229</t>
  </si>
  <si>
    <t>NC_037625.1:35778702-35785414</t>
  </si>
  <si>
    <t>1.49943</t>
  </si>
  <si>
    <t>XM_025758897.2</t>
  </si>
  <si>
    <t>XP_025614682.1</t>
  </si>
  <si>
    <t>putative pentatricopeptide repeat-containing protein At1g12700, mitochondrial, transcript variant X10</t>
  </si>
  <si>
    <t>LOC112784385</t>
  </si>
  <si>
    <t>NC_037637.1:5906522-5907686</t>
  </si>
  <si>
    <t>1.74249</t>
  </si>
  <si>
    <t>XR_003193869.2</t>
  </si>
  <si>
    <t>uncharacterized LOC112784385</t>
  </si>
  <si>
    <t>LOC112741791</t>
  </si>
  <si>
    <t>NC_037631.1:21037628-21040945</t>
  </si>
  <si>
    <t>1.74407</t>
  </si>
  <si>
    <t>XR_003171626.1</t>
  </si>
  <si>
    <t>uncharacterized LOC112741791, transcript variant X1</t>
  </si>
  <si>
    <t>LOC112797076</t>
  </si>
  <si>
    <t>NC_037621.1:101903823-101910964</t>
  </si>
  <si>
    <t>1.5301</t>
  </si>
  <si>
    <t>XM_025839833.2</t>
  </si>
  <si>
    <t>XP_025695618.1</t>
  </si>
  <si>
    <t>tRNA 2'-phosphotransferase 1, transcript variant X4</t>
  </si>
  <si>
    <t>LOC112775375</t>
  </si>
  <si>
    <t>NC_037636.1:135629524-135641408</t>
  </si>
  <si>
    <t>2.15067</t>
  </si>
  <si>
    <t>XM_025818956.2</t>
  </si>
  <si>
    <t>XP_025674741.1</t>
  </si>
  <si>
    <t>LOC112697986</t>
  </si>
  <si>
    <t>NC_037618.1:96006488-96011400</t>
  </si>
  <si>
    <t>2.51117</t>
  </si>
  <si>
    <t>XM_025751426.2</t>
  </si>
  <si>
    <t>XP_025607211.1</t>
  </si>
  <si>
    <t>VIN3-like protein 2, transcript variant X2</t>
  </si>
  <si>
    <t>LOC112715192</t>
  </si>
  <si>
    <t>NC_037627.1:13047331-13052847</t>
  </si>
  <si>
    <t>2.01469</t>
  </si>
  <si>
    <t>XR_003159509.2</t>
  </si>
  <si>
    <t>uncharacterized LOC112715192, transcript variant X1</t>
  </si>
  <si>
    <t>LOC112765955</t>
  </si>
  <si>
    <t>NC_037634.1:386779-391849</t>
  </si>
  <si>
    <t>1.47125</t>
  </si>
  <si>
    <t>LOC112790333</t>
  </si>
  <si>
    <t>NC_037620.1:39474544-39485490</t>
  </si>
  <si>
    <t>2.40272</t>
  </si>
  <si>
    <t>XM_025832671.2</t>
  </si>
  <si>
    <t>XP_025688456.1</t>
  </si>
  <si>
    <t>pentatricopeptide repeat-containing protein At3g24000, mitochondrial, transcript variant X4</t>
  </si>
  <si>
    <t>LOC112745116</t>
  </si>
  <si>
    <t>NC_037619.1:68090847-68092183</t>
  </si>
  <si>
    <t>2.33328</t>
  </si>
  <si>
    <t>XR_003173066.2</t>
  </si>
  <si>
    <t>uncharacterized LOC112745116</t>
  </si>
  <si>
    <t>LOC112727075</t>
  </si>
  <si>
    <t>NC_037629.1:19807308-19811450</t>
  </si>
  <si>
    <t>2.14927</t>
  </si>
  <si>
    <t>XM_025776687.2</t>
  </si>
  <si>
    <t>XP_025632472.1</t>
  </si>
  <si>
    <t>uncharacterized LOC112727075, transcript variant X1</t>
  </si>
  <si>
    <t>LOC112775651</t>
  </si>
  <si>
    <t>NC_037636.1:120260998-120265638</t>
  </si>
  <si>
    <t>1.87997</t>
  </si>
  <si>
    <t>XR_003815859.1</t>
  </si>
  <si>
    <t>uncharacterized LOC112775651, transcript variant X16</t>
  </si>
  <si>
    <t>LOC112695925</t>
  </si>
  <si>
    <t>NC_037623.1:10191658-10194811</t>
  </si>
  <si>
    <t>1.73415</t>
  </si>
  <si>
    <t>XR_003150618.1</t>
  </si>
  <si>
    <t>uncharacterized LOC112695925, transcript variant X1</t>
  </si>
  <si>
    <t>LOC112797114</t>
  </si>
  <si>
    <t>NC_037621.1:104001517-104008037</t>
  </si>
  <si>
    <t>2.68392</t>
  </si>
  <si>
    <t>XR_003199592.1</t>
  </si>
  <si>
    <t>uncharacterized LOC112797114, transcript variant X1</t>
  </si>
  <si>
    <t>LOC112800011</t>
  </si>
  <si>
    <t>NC_037618.1:19096377-19107120</t>
  </si>
  <si>
    <t>2.46844</t>
  </si>
  <si>
    <t>XM_025842045.2</t>
  </si>
  <si>
    <t>XP_025697830.1</t>
  </si>
  <si>
    <t>LOC112742878</t>
  </si>
  <si>
    <t>NC_037631.1:106213899-106220680</t>
  </si>
  <si>
    <t>1.64977</t>
  </si>
  <si>
    <t>XM_025792117.2</t>
  </si>
  <si>
    <t>XP_025647902.2</t>
  </si>
  <si>
    <t>pentatricopeptide repeat-containing protein At5g15010, mitochondrial, transcript variant X1</t>
  </si>
  <si>
    <t>LOC112732292</t>
  </si>
  <si>
    <t>NC_037630.1:73184481-73189073</t>
  </si>
  <si>
    <t>1.59719</t>
  </si>
  <si>
    <t>XR_003167952.2</t>
  </si>
  <si>
    <t>uncharacterized LOC112732292</t>
  </si>
  <si>
    <t>LOC112758779</t>
  </si>
  <si>
    <t>NC_037633.1:19255764-19257212</t>
  </si>
  <si>
    <t>2.29796</t>
  </si>
  <si>
    <t>XM_025807528.2</t>
  </si>
  <si>
    <t>XP_025663313.1</t>
  </si>
  <si>
    <t>uncharacterized LOC112758779</t>
  </si>
  <si>
    <t>LOC112697970</t>
  </si>
  <si>
    <t>NC_037618.1:15981994-15986497</t>
  </si>
  <si>
    <t>2.34519</t>
  </si>
  <si>
    <t>LOC112765424</t>
  </si>
  <si>
    <t>NC_037634.1:17523155-17530918</t>
  </si>
  <si>
    <t>1.87668</t>
  </si>
  <si>
    <t>XM_025811324.2</t>
  </si>
  <si>
    <t>XP_025667109.1</t>
  </si>
  <si>
    <t>uncharacterized aarF domain-containing protein kinase 1, transcript variant X2</t>
  </si>
  <si>
    <t>LOC112728474</t>
  </si>
  <si>
    <t>NC_037629.1:114859707-114865364</t>
  </si>
  <si>
    <t>1.64091</t>
  </si>
  <si>
    <t>XM_025778611.2</t>
  </si>
  <si>
    <t>XP_025634396.1</t>
  </si>
  <si>
    <t>protein WHAT'S THIS FACTOR 1 homolog, chloroplastic, transcript variant X2</t>
  </si>
  <si>
    <t>LOC112802999</t>
  </si>
  <si>
    <t>NC_037622.1:114557757-114562242</t>
  </si>
  <si>
    <t>1.52168</t>
  </si>
  <si>
    <t>XM_025846443.2</t>
  </si>
  <si>
    <t>XP_025702228.1</t>
  </si>
  <si>
    <t>LOC112754715</t>
  </si>
  <si>
    <t>NC_037633.1:116534154-116536834</t>
  </si>
  <si>
    <t>2.33156</t>
  </si>
  <si>
    <t>XM_025802461.2</t>
  </si>
  <si>
    <t>XP_025658246.1</t>
  </si>
  <si>
    <t>uncharacterized LOC112754715, transcript variant X1</t>
  </si>
  <si>
    <t>LOC112696661</t>
  </si>
  <si>
    <t>NC_037623.1:66281976-66286821</t>
  </si>
  <si>
    <t>1.77452</t>
  </si>
  <si>
    <t>XM_025749484.2</t>
  </si>
  <si>
    <t>XP_025605269.1</t>
  </si>
  <si>
    <t>uncharacterized LOC112696661, transcript variant X1</t>
  </si>
  <si>
    <t>LOC112705642</t>
  </si>
  <si>
    <t>NC_037625.1:2320711-2323261</t>
  </si>
  <si>
    <t>1.75398</t>
  </si>
  <si>
    <t>XM_025756528.2</t>
  </si>
  <si>
    <t>XP_025612313.1</t>
  </si>
  <si>
    <t>putative HVA22-like protein g</t>
  </si>
  <si>
    <t>LOC112790145</t>
  </si>
  <si>
    <t>NC_037620.1:31612822-31617127</t>
  </si>
  <si>
    <t>2.08372</t>
  </si>
  <si>
    <t>XM_029296918.1</t>
  </si>
  <si>
    <t>XP_029152751.1</t>
  </si>
  <si>
    <t>uncharacterized LOC112790145, transcript variant X2</t>
  </si>
  <si>
    <t>LOC112741220</t>
  </si>
  <si>
    <t>NC_037631.1:6178272-6180369</t>
  </si>
  <si>
    <t>2.72882</t>
  </si>
  <si>
    <t>XM_025790106.2</t>
  </si>
  <si>
    <t>XP_025645891.1</t>
  </si>
  <si>
    <t>rop guanine nucleotide exchange factor 14, transcript variant X2</t>
  </si>
  <si>
    <t>LOC112737630</t>
  </si>
  <si>
    <t>NC_037630.1:21416705-21421338</t>
  </si>
  <si>
    <t>2.75071</t>
  </si>
  <si>
    <t>XM_029291487.1</t>
  </si>
  <si>
    <t>XP_029147320.1</t>
  </si>
  <si>
    <t>probable protein phosphatase 2C 52, transcript variant X4</t>
  </si>
  <si>
    <t>LOC112706588</t>
  </si>
  <si>
    <t>NC_037625.1:25932552-25936317</t>
  </si>
  <si>
    <t>1.59524</t>
  </si>
  <si>
    <t>XM_025757971.2</t>
  </si>
  <si>
    <t>XP_025613756.1</t>
  </si>
  <si>
    <t>uncharacterized LOC112706588, transcript variant X1</t>
  </si>
  <si>
    <t>LOC112715023</t>
  </si>
  <si>
    <t>NC_037627.1:7631891-7638020</t>
  </si>
  <si>
    <t>2.79924</t>
  </si>
  <si>
    <t>XM_025766750.2</t>
  </si>
  <si>
    <t>XP_025622535.1</t>
  </si>
  <si>
    <t>suppressor of mec-8 and unc-52 protein homolog 2</t>
  </si>
  <si>
    <t>LOC112795161</t>
  </si>
  <si>
    <t>NC_037618.1:9173905-9178998</t>
  </si>
  <si>
    <t>2.0457</t>
  </si>
  <si>
    <t>XM_025837114.2</t>
  </si>
  <si>
    <t>XP_025692899.1</t>
  </si>
  <si>
    <t>uncharacterized LOC112795161, transcript variant X3</t>
  </si>
  <si>
    <t>LOC112697563</t>
  </si>
  <si>
    <t>NC_037618.1:95548488-95554471</t>
  </si>
  <si>
    <t>2.83</t>
  </si>
  <si>
    <t>LOC112755472</t>
  </si>
  <si>
    <t>NC_037619.1:98198859-98202338</t>
  </si>
  <si>
    <t>1.67728</t>
  </si>
  <si>
    <t>XM_025803591.2</t>
  </si>
  <si>
    <t>XP_025659376.1</t>
  </si>
  <si>
    <t>mitochondrial substrate carrier family protein ucpB, transcript variant X1</t>
  </si>
  <si>
    <t>LOC112751991</t>
  </si>
  <si>
    <t>NC_037632.1:160034616-160041450</t>
  </si>
  <si>
    <t>1.5225</t>
  </si>
  <si>
    <t>XM_025801350.2</t>
  </si>
  <si>
    <t>XP_025657135.1</t>
  </si>
  <si>
    <t>uncharacterized aarF domain-containing protein kinase At1g71810, chloroplastic, transcript variant X1</t>
  </si>
  <si>
    <t>LOC112750381</t>
  </si>
  <si>
    <t>NC_037632.1:74321783-74323933</t>
  </si>
  <si>
    <t>1.69713</t>
  </si>
  <si>
    <t>XM_025799090.2</t>
  </si>
  <si>
    <t>XP_025654875.1</t>
  </si>
  <si>
    <t>myb family transcription factor PHL8</t>
  </si>
  <si>
    <t>LOC112738557</t>
  </si>
  <si>
    <t>NC_037619.1:14276520-14278964</t>
  </si>
  <si>
    <t>1.49366</t>
  </si>
  <si>
    <t>LOC112696337</t>
  </si>
  <si>
    <t>NC_037623.1:18359437-18363565</t>
  </si>
  <si>
    <t>2.22071</t>
  </si>
  <si>
    <t>XM_025749061.2</t>
  </si>
  <si>
    <t>XP_025604846.1</t>
  </si>
  <si>
    <t>BEL1-like homeodomain protein 7</t>
  </si>
  <si>
    <t>LOC112784587</t>
  </si>
  <si>
    <t>NC_037637.1:31515464-31525055</t>
  </si>
  <si>
    <t>2.27154</t>
  </si>
  <si>
    <t>XR_003193957.2</t>
  </si>
  <si>
    <t>uncharacterized LOC112784587, transcript variant X3</t>
  </si>
  <si>
    <t>LOC112709775</t>
  </si>
  <si>
    <t>NC_037626.1:1066966-1075410</t>
  </si>
  <si>
    <t>2.77071</t>
  </si>
  <si>
    <t>XM_025761702.2</t>
  </si>
  <si>
    <t>XP_025617487.1</t>
  </si>
  <si>
    <t>F-box/LRR-repeat protein 14, transcript variant X1</t>
  </si>
  <si>
    <t>LOC112770733</t>
  </si>
  <si>
    <t>NC_037635.1:9103553-9111763</t>
  </si>
  <si>
    <t>2.8333</t>
  </si>
  <si>
    <t>XM_025815123.2</t>
  </si>
  <si>
    <t>XP_025670908.1</t>
  </si>
  <si>
    <t>beta-fructofuranosidase, insoluble isoenzyme 1, transcript variant X2</t>
  </si>
  <si>
    <t>LOC112786928</t>
  </si>
  <si>
    <t>NC_037637.1:119317304-119325559</t>
  </si>
  <si>
    <t>2.82787</t>
  </si>
  <si>
    <t>XR_003194373.2</t>
  </si>
  <si>
    <t>uncharacterized LOC112786928</t>
  </si>
  <si>
    <t>LOC112776267</t>
  </si>
  <si>
    <t>NC_037636.1:47539306-47542682</t>
  </si>
  <si>
    <t>1.64115</t>
  </si>
  <si>
    <t>XM_025820358.2</t>
  </si>
  <si>
    <t>XP_025676143.1</t>
  </si>
  <si>
    <t>hydroxyproline O-galactosyltransferase HPGT1, transcript variant X3</t>
  </si>
  <si>
    <t>LOC112714659</t>
  </si>
  <si>
    <t>NC_037627.1:3108482-3110109</t>
  </si>
  <si>
    <t>2.17459</t>
  </si>
  <si>
    <t>XM_025766298.2</t>
  </si>
  <si>
    <t>XP_025622083.1</t>
  </si>
  <si>
    <t>LOC112703229</t>
  </si>
  <si>
    <t>NC_037624.1:61711182-61716847</t>
  </si>
  <si>
    <t>2.03863</t>
  </si>
  <si>
    <t>XM_025754582.2</t>
  </si>
  <si>
    <t>XP_025610367.1</t>
  </si>
  <si>
    <t>DNA topoisomerase 6 subunit B, transcript variant X2</t>
  </si>
  <si>
    <t>LOC112722248</t>
  </si>
  <si>
    <t>NC_037628.1:76015519-76019433</t>
  </si>
  <si>
    <t>2.66969</t>
  </si>
  <si>
    <t>XR_003162547.2</t>
  </si>
  <si>
    <t>uncharacterized LOC112722248, transcript variant X1</t>
  </si>
  <si>
    <t>LOC112764222</t>
  </si>
  <si>
    <t>NC_037634.1:7355023-7362128</t>
  </si>
  <si>
    <t>1.90379</t>
  </si>
  <si>
    <t>XM_025809775.2</t>
  </si>
  <si>
    <t>XP_025665560.1</t>
  </si>
  <si>
    <t>uncharacterized LOC112764222, transcript variant X1</t>
  </si>
  <si>
    <t>LOC112720549</t>
  </si>
  <si>
    <t>NC_037628.1:23323165-23327430</t>
  </si>
  <si>
    <t>2.86276</t>
  </si>
  <si>
    <t>XM_025771515.2</t>
  </si>
  <si>
    <t>XP_025627300.1</t>
  </si>
  <si>
    <t>metal transporter Nramp3, transcript variant X2</t>
  </si>
  <si>
    <t>LOC112696994</t>
  </si>
  <si>
    <t>NC_037623.1:94255804-94260406</t>
  </si>
  <si>
    <t>2.25993</t>
  </si>
  <si>
    <t>XM_025749959.2</t>
  </si>
  <si>
    <t>XP_025605744.1</t>
  </si>
  <si>
    <t>adenylyl-sulfate kinase 3, transcript variant X1</t>
  </si>
  <si>
    <t>LOC112802202</t>
  </si>
  <si>
    <t>NC_037622.1:99059017-99060367</t>
  </si>
  <si>
    <t>2.14019</t>
  </si>
  <si>
    <t>XM_025845307.2</t>
  </si>
  <si>
    <t>XP_025701092.1</t>
  </si>
  <si>
    <t>heavy metal-associated isoprenylated plant protein 36</t>
  </si>
  <si>
    <t>LOC112751876</t>
  </si>
  <si>
    <t>NC_037632.1:158869585-158875273</t>
  </si>
  <si>
    <t>1.55235</t>
  </si>
  <si>
    <t>XM_025801167.2</t>
  </si>
  <si>
    <t>XP_025656952.1</t>
  </si>
  <si>
    <t>calmodulin-interacting protein 111, transcript variant X1</t>
  </si>
  <si>
    <t>LOC114927629</t>
  </si>
  <si>
    <t>NC_037621.1:85090634-85093233</t>
  </si>
  <si>
    <t>1.50067</t>
  </si>
  <si>
    <t>XR_003818177.1</t>
  </si>
  <si>
    <t>uncharacterized LOC114927629</t>
  </si>
  <si>
    <t>LOC112751372</t>
  </si>
  <si>
    <t>NC_037632.1:151752931-151757271</t>
  </si>
  <si>
    <t>1.49882</t>
  </si>
  <si>
    <t>XM_025800483.2</t>
  </si>
  <si>
    <t>XP_025656268.1</t>
  </si>
  <si>
    <t>uncharacterized LOC112751372</t>
  </si>
  <si>
    <t>LOC112797311</t>
  </si>
  <si>
    <t>NC_037621.1:112380820-112385034</t>
  </si>
  <si>
    <t>2.50273</t>
  </si>
  <si>
    <t>XM_025840180.2</t>
  </si>
  <si>
    <t>XP_025695965.1</t>
  </si>
  <si>
    <t>acyl-coenzyme A thioesterase 8, transcript variant X12</t>
  </si>
  <si>
    <t>LOC112776481</t>
  </si>
  <si>
    <t>NC_037636.1:145149395-145158101</t>
  </si>
  <si>
    <t>1.61468</t>
  </si>
  <si>
    <t>XM_029295651.1</t>
  </si>
  <si>
    <t>XP_029151484.1</t>
  </si>
  <si>
    <t>uncharacterized LOC112776481, transcript variant X1</t>
  </si>
  <si>
    <t>LOC112735567</t>
  </si>
  <si>
    <t>NC_037630.1:137998107-138000448</t>
  </si>
  <si>
    <t>1.86503</t>
  </si>
  <si>
    <t>XM_025785096.2</t>
  </si>
  <si>
    <t>XP_025640881.1</t>
  </si>
  <si>
    <t>uncharacterized LOC112735567</t>
  </si>
  <si>
    <t>LOC112736430</t>
  </si>
  <si>
    <t>NC_037630.1:2776941-2778314</t>
  </si>
  <si>
    <t>1.65611</t>
  </si>
  <si>
    <t>XM_025785885.2</t>
  </si>
  <si>
    <t>XP_025641670.1</t>
  </si>
  <si>
    <t>uncharacterized LOC112736430</t>
  </si>
  <si>
    <t>LOC112800799</t>
  </si>
  <si>
    <t>NC_037622.1:12301235-12306459</t>
  </si>
  <si>
    <t>2.42956</t>
  </si>
  <si>
    <t>XM_025843195.2</t>
  </si>
  <si>
    <t>XP_025698980.1</t>
  </si>
  <si>
    <t>zinc finger CCCH domain-containing protein 6, transcript variant X1</t>
  </si>
  <si>
    <t>LOC112716699</t>
  </si>
  <si>
    <t>NC_037627.1:112953692-112958054</t>
  </si>
  <si>
    <t>1.41083</t>
  </si>
  <si>
    <t>XM_029289821.1</t>
  </si>
  <si>
    <t>XP_029145654.1</t>
  </si>
  <si>
    <t>RHOMBOID-like protein 9, chloroplastic, transcript variant X2</t>
  </si>
  <si>
    <t>LOC112702689</t>
  </si>
  <si>
    <t>NC_037624.1:17350721-17355265</t>
  </si>
  <si>
    <t>1.6172</t>
  </si>
  <si>
    <t>XM_025753833.2</t>
  </si>
  <si>
    <t>XP_025609618.1</t>
  </si>
  <si>
    <t>small RNA-binding protein 11, chloroplastic, transcript variant X3</t>
  </si>
  <si>
    <t>LOC112767264</t>
  </si>
  <si>
    <t>NC_037634.1:121597093-121602499</t>
  </si>
  <si>
    <t>1.48456</t>
  </si>
  <si>
    <t>LOC112784165</t>
  </si>
  <si>
    <t>NC_037618.1:244322-249310</t>
  </si>
  <si>
    <t>2.73269</t>
  </si>
  <si>
    <t>XM_025827311.2</t>
  </si>
  <si>
    <t>XP_025683096.1</t>
  </si>
  <si>
    <t>uncharacterized LOC112784165, transcript variant X1</t>
  </si>
  <si>
    <t>LOC112711315</t>
  </si>
  <si>
    <t>NC_037626.1:100352515-100356902</t>
  </si>
  <si>
    <t>1.95798</t>
  </si>
  <si>
    <t>XM_029289163.1</t>
  </si>
  <si>
    <t>XP_029144996.1</t>
  </si>
  <si>
    <t>uncharacterized LOC112711315, transcript variant X1</t>
  </si>
  <si>
    <t>LOC112762894</t>
  </si>
  <si>
    <t>NC_037634.1:17028655-17032563</t>
  </si>
  <si>
    <t>1.76223</t>
  </si>
  <si>
    <t>LOC112720780</t>
  </si>
  <si>
    <t>NC_037628.1:44526773-44529280</t>
  </si>
  <si>
    <t>1.85912</t>
  </si>
  <si>
    <t>XM_025771866.2</t>
  </si>
  <si>
    <t>XP_025627651.1</t>
  </si>
  <si>
    <t>uncharacterized protein DDB_G0280205</t>
  </si>
  <si>
    <t>LOC112707279</t>
  </si>
  <si>
    <t>NC_037625.1:36662958-36669701</t>
  </si>
  <si>
    <t>1.8002</t>
  </si>
  <si>
    <t>XR_003811446.1</t>
  </si>
  <si>
    <t>uncharacterized LOC112707279, transcript variant X10</t>
  </si>
  <si>
    <t>LOC112711025</t>
  </si>
  <si>
    <t>NC_037626.1:71136835-71140667</t>
  </si>
  <si>
    <t>1.89035</t>
  </si>
  <si>
    <t>XM_025763556.2</t>
  </si>
  <si>
    <t>XP_025619341.1</t>
  </si>
  <si>
    <t>protein EIN4</t>
  </si>
  <si>
    <t>LOC112708231</t>
  </si>
  <si>
    <t>NC_037625.1:51280101-51282747</t>
  </si>
  <si>
    <t>1.96366</t>
  </si>
  <si>
    <t>XM_025760412.1</t>
  </si>
  <si>
    <t>XP_025616197.1</t>
  </si>
  <si>
    <t>uncharacterized LOC112708231, transcript variant X1</t>
  </si>
  <si>
    <t>LOC112736333</t>
  </si>
  <si>
    <t>NC_037630.1:1864366-1868258</t>
  </si>
  <si>
    <t>2.18097</t>
  </si>
  <si>
    <t>XM_025785731.2</t>
  </si>
  <si>
    <t>XP_025641516.1</t>
  </si>
  <si>
    <t>alpha/beta hydrolase domain-containing protein 17B</t>
  </si>
  <si>
    <t>LOC112734647</t>
  </si>
  <si>
    <t>NC_037630.1:142802754-142807919</t>
  </si>
  <si>
    <t>1.51113</t>
  </si>
  <si>
    <t>XM_025784056.2</t>
  </si>
  <si>
    <t>XP_025639841.1</t>
  </si>
  <si>
    <t>DNA polymerase eta</t>
  </si>
  <si>
    <t>LOC112796356</t>
  </si>
  <si>
    <t>NC_037621.1:14411092-14412919</t>
  </si>
  <si>
    <t>1.49052</t>
  </si>
  <si>
    <t>LOC112727615</t>
  </si>
  <si>
    <t>NC_037629.1:85548158-85554711</t>
  </si>
  <si>
    <t>1.57271</t>
  </si>
  <si>
    <t>XM_025777431.1</t>
  </si>
  <si>
    <t>XP_025633216.1</t>
  </si>
  <si>
    <t>30S ribosomal protein S1, chloroplastic, transcript variant X1</t>
  </si>
  <si>
    <t>LOC112741307</t>
  </si>
  <si>
    <t>NC_037619.1:21930487-21935266</t>
  </si>
  <si>
    <t>1.56287</t>
  </si>
  <si>
    <t>XM_025790234.2</t>
  </si>
  <si>
    <t>XP_025646019.1</t>
  </si>
  <si>
    <t>putative exosome complex component rrp40</t>
  </si>
  <si>
    <t>LOC112751866</t>
  </si>
  <si>
    <t>NC_037632.1:158742055-158746505</t>
  </si>
  <si>
    <t>1.87792</t>
  </si>
  <si>
    <t>XM_025801153.2</t>
  </si>
  <si>
    <t>XP_025656938.1</t>
  </si>
  <si>
    <t>uncharacterized protein At3g49140, transcript variant X1</t>
  </si>
  <si>
    <t>LOC112756430</t>
  </si>
  <si>
    <t>NC_037633.1:12232052-12235446</t>
  </si>
  <si>
    <t>2.58551</t>
  </si>
  <si>
    <t>XM_025805019.2</t>
  </si>
  <si>
    <t>XP_025660804.1</t>
  </si>
  <si>
    <t>probable polygalacturonase</t>
  </si>
  <si>
    <t>LOC112758894</t>
  </si>
  <si>
    <t>NC_037633.1:31834836-31850505</t>
  </si>
  <si>
    <t>1.54385</t>
  </si>
  <si>
    <t>XM_025807681.2</t>
  </si>
  <si>
    <t>XP_025663466.1</t>
  </si>
  <si>
    <t>cation/H(+) antiporter 20</t>
  </si>
  <si>
    <t>LOC112707296</t>
  </si>
  <si>
    <t>NC_037625.1:37233112-37236435</t>
  </si>
  <si>
    <t>1.75163</t>
  </si>
  <si>
    <t>XM_025758976.2</t>
  </si>
  <si>
    <t>XP_025614761.1</t>
  </si>
  <si>
    <t>G-type lectin S-receptor-like serine/threonine-protein kinase At4g27290, transcript variant X3</t>
  </si>
  <si>
    <t>LOC112775642</t>
  </si>
  <si>
    <t>NC_037636.1:44527841-44532570</t>
  </si>
  <si>
    <t>2.57393</t>
  </si>
  <si>
    <t>XM_025819420.1</t>
  </si>
  <si>
    <t>XP_025675205.1</t>
  </si>
  <si>
    <t>uncharacterized LOC112775642, transcript variant X2</t>
  </si>
  <si>
    <t>LOC112804048</t>
  </si>
  <si>
    <t>NC_037622.1:114241555-114244511</t>
  </si>
  <si>
    <t>1.95682</t>
  </si>
  <si>
    <t>LOC112788892</t>
  </si>
  <si>
    <t>NC_037620.1:4067196-4070822</t>
  </si>
  <si>
    <t>2.2739</t>
  </si>
  <si>
    <t>XM_029295355.1</t>
  </si>
  <si>
    <t>XP_029151188.1</t>
  </si>
  <si>
    <t>uncharacterized LOC112788892, transcript variant X5</t>
  </si>
  <si>
    <t>LOC112802725</t>
  </si>
  <si>
    <t>NC_037622.1:110846811-110849917</t>
  </si>
  <si>
    <t>2.11471</t>
  </si>
  <si>
    <t>XM_025846069.1</t>
  </si>
  <si>
    <t>XP_025701854.1</t>
  </si>
  <si>
    <t>F-box/FBD/LRR-repeat protein At1g13570, transcript variant X2</t>
  </si>
  <si>
    <t>LOC112741838</t>
  </si>
  <si>
    <t>NC_037631.1:24617316-24621344</t>
  </si>
  <si>
    <t>1.86851</t>
  </si>
  <si>
    <t>XM_025790971.2</t>
  </si>
  <si>
    <t>XP_025646756.1</t>
  </si>
  <si>
    <t>ankyrin repeat-containing protein ITN1, transcript variant X2</t>
  </si>
  <si>
    <t>LOC112703261</t>
  </si>
  <si>
    <t>NC_037618.1:100813483-100816728</t>
  </si>
  <si>
    <t>2.06117</t>
  </si>
  <si>
    <t>XM_025754637.2</t>
  </si>
  <si>
    <t>XP_025610422.1</t>
  </si>
  <si>
    <t>LOC112711811</t>
  </si>
  <si>
    <t>NC_037626.1:110940296-110941488</t>
  </si>
  <si>
    <t>1.63102</t>
  </si>
  <si>
    <t>XR_003157604.1</t>
  </si>
  <si>
    <t>uncharacterized LOC112711811</t>
  </si>
  <si>
    <t>LOC112782963</t>
  </si>
  <si>
    <t>NC_037637.1:5216297-5223740</t>
  </si>
  <si>
    <t>2.67413</t>
  </si>
  <si>
    <t>XM_025825661.2</t>
  </si>
  <si>
    <t>XP_025681446.1</t>
  </si>
  <si>
    <t>katanin p80 WD40 repeat-containing subunit B1 homolog, transcript variant X1</t>
  </si>
  <si>
    <t>LOC112737240</t>
  </si>
  <si>
    <t>NC_037630.1:12163584-12166750</t>
  </si>
  <si>
    <t>2.41418</t>
  </si>
  <si>
    <t>XM_025787042.2</t>
  </si>
  <si>
    <t>XP_025642827.1</t>
  </si>
  <si>
    <t>disease resistance protein RPP13</t>
  </si>
  <si>
    <t>LOC112704945</t>
  </si>
  <si>
    <t>NC_037625.1:7743349-7744117</t>
  </si>
  <si>
    <t>1.79684</t>
  </si>
  <si>
    <t>LOC112734716</t>
  </si>
  <si>
    <t>NC_037630.1:143427452-143430809</t>
  </si>
  <si>
    <t>2.56803</t>
  </si>
  <si>
    <t>XR_003168421.2</t>
  </si>
  <si>
    <t>uncharacterized LOC112734716, transcript variant X8</t>
  </si>
  <si>
    <t>LOC112717285</t>
  </si>
  <si>
    <t>NC_037627.1:8955147-8962724</t>
  </si>
  <si>
    <t>2.13265</t>
  </si>
  <si>
    <t>LOC112754678</t>
  </si>
  <si>
    <t>NC_037633.1:113454327-113457878</t>
  </si>
  <si>
    <t>1.69053</t>
  </si>
  <si>
    <t>XM_025802387.2</t>
  </si>
  <si>
    <t>XP_025658172.1</t>
  </si>
  <si>
    <t>uncharacterized LOC112754678, transcript variant X2</t>
  </si>
  <si>
    <t>LOC112732473</t>
  </si>
  <si>
    <t>NC_037630.1:4406092-4415089</t>
  </si>
  <si>
    <t>2.44539</t>
  </si>
  <si>
    <t>XM_029291161.1</t>
  </si>
  <si>
    <t>XP_029146994.1</t>
  </si>
  <si>
    <t>uncharacterized LOC112732473</t>
  </si>
  <si>
    <t>LOC112750761</t>
  </si>
  <si>
    <t>NC_037632.1:133247262-133251277</t>
  </si>
  <si>
    <t>2.35769</t>
  </si>
  <si>
    <t>XM_025799603.2</t>
  </si>
  <si>
    <t>XP_025655388.1</t>
  </si>
  <si>
    <t>LOC112762479</t>
  </si>
  <si>
    <t>NC_037634.1:128059578-128070984</t>
  </si>
  <si>
    <t>1.8905</t>
  </si>
  <si>
    <t>XM_025808321.1</t>
  </si>
  <si>
    <t>XP_025664106.1</t>
  </si>
  <si>
    <t>pentatricopeptide repeat-containing protein At4g08210, transcript variant X1</t>
  </si>
  <si>
    <t>LOC112714884</t>
  </si>
  <si>
    <t>NC_037627.1:5524048-5527808</t>
  </si>
  <si>
    <t>1.69368</t>
  </si>
  <si>
    <t>XM_025766581.2</t>
  </si>
  <si>
    <t>XP_025622366.1</t>
  </si>
  <si>
    <t>protein RAE1, transcript variant X2</t>
  </si>
  <si>
    <t>LOC112716302</t>
  </si>
  <si>
    <t>NC_037627.1:105865454-105870830</t>
  </si>
  <si>
    <t>2.69273</t>
  </si>
  <si>
    <t>XM_025768181.2</t>
  </si>
  <si>
    <t>XP_025623966.1</t>
  </si>
  <si>
    <t>boron transporter 1, transcript variant X2</t>
  </si>
  <si>
    <t>LOC112804926</t>
  </si>
  <si>
    <t>NC_037618.1:58127006-58139259</t>
  </si>
  <si>
    <t>1.57244</t>
  </si>
  <si>
    <t>XR_003203558.2</t>
  </si>
  <si>
    <t>uncharacterized LOC112804926, transcript variant X3</t>
  </si>
  <si>
    <t>LOC112702679</t>
  </si>
  <si>
    <t>NC_037624.1:16827548-16829952</t>
  </si>
  <si>
    <t>1.63273</t>
  </si>
  <si>
    <t>XM_025753811.2</t>
  </si>
  <si>
    <t>XP_025609596.1</t>
  </si>
  <si>
    <t>expansin-A10</t>
  </si>
  <si>
    <t>LOC112765927</t>
  </si>
  <si>
    <t>NC_037634.1:46338916-46340578</t>
  </si>
  <si>
    <t>1.48491</t>
  </si>
  <si>
    <t>XM_025811796.2</t>
  </si>
  <si>
    <t>XP_025667581.1</t>
  </si>
  <si>
    <t>uncharacterized LOC112765927, transcript variant X2</t>
  </si>
  <si>
    <t>LOC112697295</t>
  </si>
  <si>
    <t>NC_037623.1:104820620-104825356</t>
  </si>
  <si>
    <t>1.44302</t>
  </si>
  <si>
    <t>XM_029287662.1</t>
  </si>
  <si>
    <t>XP_029143495.1</t>
  </si>
  <si>
    <t>uncharacterized LOC112697295, transcript variant X2</t>
  </si>
  <si>
    <t>LOC112758354</t>
  </si>
  <si>
    <t>NC_037633.1:20608052-20612917</t>
  </si>
  <si>
    <t>2.46307</t>
  </si>
  <si>
    <t>XM_025807003.2</t>
  </si>
  <si>
    <t>XP_025662788.1</t>
  </si>
  <si>
    <t>LOC112765750</t>
  </si>
  <si>
    <t>NC_037618.1:104916474-104932012</t>
  </si>
  <si>
    <t>2.37105</t>
  </si>
  <si>
    <t>LOC112701770</t>
  </si>
  <si>
    <t>NC_037624.1:479313-484037</t>
  </si>
  <si>
    <t>2.0909</t>
  </si>
  <si>
    <t>XM_025752523.2</t>
  </si>
  <si>
    <t>XP_025608308.1</t>
  </si>
  <si>
    <t>disease resistance protein RPM1, transcript variant X1</t>
  </si>
  <si>
    <t>LOC112709935</t>
  </si>
  <si>
    <t>NC_037618.1:110604645-110607371</t>
  </si>
  <si>
    <t>2.69307</t>
  </si>
  <si>
    <t>XM_025761940.2</t>
  </si>
  <si>
    <t>XP_025617725.1</t>
  </si>
  <si>
    <t>thioredoxin-like 1-1, chloroplastic</t>
  </si>
  <si>
    <t>LOC112719998</t>
  </si>
  <si>
    <t>NC_037628.1:4999250-5005092</t>
  </si>
  <si>
    <t>1.46931</t>
  </si>
  <si>
    <t>XM_025770781.2</t>
  </si>
  <si>
    <t>XP_025626566.1</t>
  </si>
  <si>
    <t>putative disease resistance RPP13-like protein 1, transcript variant X4</t>
  </si>
  <si>
    <t>LOC112737732</t>
  </si>
  <si>
    <t>NC_037630.1:23952059-23955942</t>
  </si>
  <si>
    <t>1.43285</t>
  </si>
  <si>
    <t>XM_025787793.1</t>
  </si>
  <si>
    <t>XP_025643578.1</t>
  </si>
  <si>
    <t>OPA3-like protein</t>
  </si>
  <si>
    <t>LOC112754509</t>
  </si>
  <si>
    <t>NC_037619.1:96732924-96739235</t>
  </si>
  <si>
    <t>2.60972</t>
  </si>
  <si>
    <t>XM_025802169.2</t>
  </si>
  <si>
    <t>XP_025657954.1</t>
  </si>
  <si>
    <t>lysophospholipid acyltransferase LPEAT2</t>
  </si>
  <si>
    <t>LOC112716137</t>
  </si>
  <si>
    <t>NC_037627.1:100750472-100757399</t>
  </si>
  <si>
    <t>1.56871</t>
  </si>
  <si>
    <t>XM_025767997.2</t>
  </si>
  <si>
    <t>XP_025623782.1</t>
  </si>
  <si>
    <t>pentatricopeptide repeat-containing protein At1g74900, mitochondrial, transcript variant X1</t>
  </si>
  <si>
    <t>LOC112736706</t>
  </si>
  <si>
    <t>NC_037630.1:5520963-5523056</t>
  </si>
  <si>
    <t>XM_025786268.1</t>
  </si>
  <si>
    <t>XP_025642053.1</t>
  </si>
  <si>
    <t>metal tolerance protein B, transcript variant X2</t>
  </si>
  <si>
    <t>LOC112727402</t>
  </si>
  <si>
    <t>NC_037629.1:58424195-58428098</t>
  </si>
  <si>
    <t>2.15578</t>
  </si>
  <si>
    <t>XM_025777139.2</t>
  </si>
  <si>
    <t>XP_025632924.1</t>
  </si>
  <si>
    <t>uncharacterized LOC112727402</t>
  </si>
  <si>
    <t>LOC112711754</t>
  </si>
  <si>
    <t>NC_037626.1:110461087-110462769</t>
  </si>
  <si>
    <t>1.80901</t>
  </si>
  <si>
    <t>XM_025764461.2</t>
  </si>
  <si>
    <t>XP_025620246.1</t>
  </si>
  <si>
    <t>1,2-dihydroxy-3-keto-5-methylthiopentene dioxygenase 1</t>
  </si>
  <si>
    <t>LOC112696064</t>
  </si>
  <si>
    <t>NC_037623.1:12346277-12348625</t>
  </si>
  <si>
    <t>1.53877</t>
  </si>
  <si>
    <t>XM_025748649.2</t>
  </si>
  <si>
    <t>XP_025604434.1</t>
  </si>
  <si>
    <t>uncharacterized LOC112696064, transcript variant X1</t>
  </si>
  <si>
    <t>LOC112707113</t>
  </si>
  <si>
    <t>NC_037625.1:33554176-33557222</t>
  </si>
  <si>
    <t>1.97908</t>
  </si>
  <si>
    <t>XM_025758696.1</t>
  </si>
  <si>
    <t>XP_025614481.1</t>
  </si>
  <si>
    <t>uncharacterized LOC112707113</t>
  </si>
  <si>
    <t>LOC112727920</t>
  </si>
  <si>
    <t>NC_037629.1:101411389-101420324</t>
  </si>
  <si>
    <t>1.33656</t>
  </si>
  <si>
    <t>XM_025777867.2</t>
  </si>
  <si>
    <t>XP_025633652.2</t>
  </si>
  <si>
    <t>LOC112706777</t>
  </si>
  <si>
    <t>NC_037625.1:28475168-28476824</t>
  </si>
  <si>
    <t>2.48039</t>
  </si>
  <si>
    <t>XM_025758244.2</t>
  </si>
  <si>
    <t>XP_025614029.1</t>
  </si>
  <si>
    <t>LOC112728729</t>
  </si>
  <si>
    <t>NC_037629.1:117943790-117957545</t>
  </si>
  <si>
    <t>XM_025779004.2</t>
  </si>
  <si>
    <t>XP_025634789.1</t>
  </si>
  <si>
    <t>LOC112728492</t>
  </si>
  <si>
    <t>NC_037629.1:115136328-115140363</t>
  </si>
  <si>
    <t>2.71092</t>
  </si>
  <si>
    <t>XM_025778635.2</t>
  </si>
  <si>
    <t>XP_025634420.1</t>
  </si>
  <si>
    <t>diphthine methyltransferase homolog, transcript variant X1</t>
  </si>
  <si>
    <t>LOC112703294</t>
  </si>
  <si>
    <t>NC_037624.1:65507549-65514920</t>
  </si>
  <si>
    <t>1.8386</t>
  </si>
  <si>
    <t>XM_025754685.2</t>
  </si>
  <si>
    <t>XP_025610470.1</t>
  </si>
  <si>
    <t>pentatricopeptide repeat-containing protein At5g55840, transcript variant X1</t>
  </si>
  <si>
    <t>LOC112723008</t>
  </si>
  <si>
    <t>NC_037628.1:140269761-140273707</t>
  </si>
  <si>
    <t>1.86652</t>
  </si>
  <si>
    <t>XR_003162999.2</t>
  </si>
  <si>
    <t>uncharacterized LOC112723008, transcript variant X1</t>
  </si>
  <si>
    <t>LOC112771084</t>
  </si>
  <si>
    <t>NC_037635.1:38077191-38081639</t>
  </si>
  <si>
    <t>2.12591</t>
  </si>
  <si>
    <t>XM_025815677.2</t>
  </si>
  <si>
    <t>XP_025671462.1</t>
  </si>
  <si>
    <t>uncharacterized LOC112771084, transcript variant X4</t>
  </si>
  <si>
    <t>LOC112744440</t>
  </si>
  <si>
    <t>NC_037631.1:136425380-136428321</t>
  </si>
  <si>
    <t>2.22959</t>
  </si>
  <si>
    <t>XM_025794070.2</t>
  </si>
  <si>
    <t>XP_025649855.1</t>
  </si>
  <si>
    <t>hypersensitive-induced response protein-like protein 2, transcript variant X2</t>
  </si>
  <si>
    <t>LOC112738053</t>
  </si>
  <si>
    <t>NC_037630.1:35352315-35357770</t>
  </si>
  <si>
    <t>1.89067</t>
  </si>
  <si>
    <t>XM_025788312.2</t>
  </si>
  <si>
    <t>XP_025644097.1</t>
  </si>
  <si>
    <t>DNA-(apurinic or apyrimidinic site) lyase 2, transcript variant X1</t>
  </si>
  <si>
    <t>LOC112790516</t>
  </si>
  <si>
    <t>NC_037620.1:47864953-47868166</t>
  </si>
  <si>
    <t>2.17935</t>
  </si>
  <si>
    <t>XM_025832955.2</t>
  </si>
  <si>
    <t>XP_025688740.1</t>
  </si>
  <si>
    <t>cinnamoyl-CoA reductase 1, transcript variant X1</t>
  </si>
  <si>
    <t>LOC112702936</t>
  </si>
  <si>
    <t>NC_037624.1:35441177-35444626</t>
  </si>
  <si>
    <t>2.16207</t>
  </si>
  <si>
    <t>XR_003154370.2</t>
  </si>
  <si>
    <t>uncharacterized LOC112702936, transcript variant X3</t>
  </si>
  <si>
    <t>LOC112751962</t>
  </si>
  <si>
    <t>NC_037632.1:159798826-159801939</t>
  </si>
  <si>
    <t>1.83317</t>
  </si>
  <si>
    <t>XM_025801304.2</t>
  </si>
  <si>
    <t>XP_025657089.1</t>
  </si>
  <si>
    <t>probable inorganic phosphate transporter 1-5, transcript variant X1</t>
  </si>
  <si>
    <t>LOC112770016</t>
  </si>
  <si>
    <t>NC_037635.1:52584116-52585564</t>
  </si>
  <si>
    <t>1.74102</t>
  </si>
  <si>
    <t>XM_029295173.1</t>
  </si>
  <si>
    <t>XP_029151006.1</t>
  </si>
  <si>
    <t>phosphatidylinositol 4-kinase gamma 4</t>
  </si>
  <si>
    <t>LOC112736628</t>
  </si>
  <si>
    <t>NC_037630.1:4646576-4648241</t>
  </si>
  <si>
    <t>1.96031</t>
  </si>
  <si>
    <t>XM_025786161.2</t>
  </si>
  <si>
    <t>XP_025641946.1</t>
  </si>
  <si>
    <t>dof zinc finger protein DOF3.6</t>
  </si>
  <si>
    <t>LOC112754093</t>
  </si>
  <si>
    <t>NC_037619.1:96178284-96182572</t>
  </si>
  <si>
    <t>1.59095</t>
  </si>
  <si>
    <t>XM_025801686.2</t>
  </si>
  <si>
    <t>XP_025657471.1</t>
  </si>
  <si>
    <t>cytochrome P450 704C1</t>
  </si>
  <si>
    <t>LOC112736250</t>
  </si>
  <si>
    <t>NC_037619.1:7928657-7933538</t>
  </si>
  <si>
    <t>2.29081</t>
  </si>
  <si>
    <t>XM_029291257.1</t>
  </si>
  <si>
    <t>XP_029147090.1</t>
  </si>
  <si>
    <t>RAP domain-containing protein, chloroplastic, transcript variant X2</t>
  </si>
  <si>
    <t>LOC112789726</t>
  </si>
  <si>
    <t>NC_037618.1:1814101-1832890</t>
  </si>
  <si>
    <t>2.39145</t>
  </si>
  <si>
    <t>XM_025831765.2</t>
  </si>
  <si>
    <t>XP_025687550.1</t>
  </si>
  <si>
    <t>LOC112773012</t>
  </si>
  <si>
    <t>NC_037635.1:120428851-120445282</t>
  </si>
  <si>
    <t>2.35451</t>
  </si>
  <si>
    <t>XR_003187758.2</t>
  </si>
  <si>
    <t>uncharacterized LOC112773012, transcript variant X1</t>
  </si>
  <si>
    <t>LOC112727818</t>
  </si>
  <si>
    <t>NC_037629.1:98408677-98415109</t>
  </si>
  <si>
    <t>2.05144</t>
  </si>
  <si>
    <t>XM_025777728.2</t>
  </si>
  <si>
    <t>XP_025633513.1</t>
  </si>
  <si>
    <t>BEL1-like homeodomain protein 9</t>
  </si>
  <si>
    <t>LOC112762501</t>
  </si>
  <si>
    <t>NC_037634.1:134587170-134593103</t>
  </si>
  <si>
    <t>1.67138</t>
  </si>
  <si>
    <t>XM_025808351.2</t>
  </si>
  <si>
    <t>XP_025664136.1</t>
  </si>
  <si>
    <t>putative zinc transporter At3g08650, transcript variant X2</t>
  </si>
  <si>
    <t>LOC112703943</t>
  </si>
  <si>
    <t>NC_037618.1:101691286-101697792</t>
  </si>
  <si>
    <t>2.37315</t>
  </si>
  <si>
    <t>LOC112696336</t>
  </si>
  <si>
    <t>NC_037623.1:18275622-18278310</t>
  </si>
  <si>
    <t>2.27275</t>
  </si>
  <si>
    <t>XM_025749060.2</t>
  </si>
  <si>
    <t>XP_025604845.1</t>
  </si>
  <si>
    <t>peroxidase 9</t>
  </si>
  <si>
    <t>LOC112727604</t>
  </si>
  <si>
    <t>NC_037629.1:84686610-84693009</t>
  </si>
  <si>
    <t>1.81641</t>
  </si>
  <si>
    <t>LOC112752091</t>
  </si>
  <si>
    <t>NC_037632.1:160695306-160698604</t>
  </si>
  <si>
    <t>1.61539</t>
  </si>
  <si>
    <t>XM_025801489.2</t>
  </si>
  <si>
    <t>XP_025657274.1</t>
  </si>
  <si>
    <t>hydroxypyruvate reductase</t>
  </si>
  <si>
    <t>LOC112734976</t>
  </si>
  <si>
    <t>NC_037630.1:146156583-146158007</t>
  </si>
  <si>
    <t>2.27593</t>
  </si>
  <si>
    <t>XM_025784527.2</t>
  </si>
  <si>
    <t>XP_025640312.1</t>
  </si>
  <si>
    <t>LOC112715887</t>
  </si>
  <si>
    <t>NC_037627.1:90042179-90048247</t>
  </si>
  <si>
    <t>2.24324</t>
  </si>
  <si>
    <t>XM_025767706.2</t>
  </si>
  <si>
    <t>XP_025623491.1</t>
  </si>
  <si>
    <t>EH domain-containing protein 1, transcript variant X3</t>
  </si>
  <si>
    <t>LOC112715703</t>
  </si>
  <si>
    <t>NC_037627.1:75867279-75872183</t>
  </si>
  <si>
    <t>2.7397</t>
  </si>
  <si>
    <t>XM_025767507.2</t>
  </si>
  <si>
    <t>XP_025623292.1</t>
  </si>
  <si>
    <t>ABC transporter G family member 11, transcript variant X6</t>
  </si>
  <si>
    <t>LOC112775282</t>
  </si>
  <si>
    <t>NC_037636.1:156609491-156614342</t>
  </si>
  <si>
    <t>1.97199</t>
  </si>
  <si>
    <t>XM_025818832.2</t>
  </si>
  <si>
    <t>XP_025674617.1</t>
  </si>
  <si>
    <t>cysteine-rich receptor-like protein kinase 10, transcript variant X2</t>
  </si>
  <si>
    <t>LOC112716522</t>
  </si>
  <si>
    <t>NC_037627.1:110340836-110344936</t>
  </si>
  <si>
    <t>1.69126</t>
  </si>
  <si>
    <t>XM_025768444.2</t>
  </si>
  <si>
    <t>XP_025624229.1</t>
  </si>
  <si>
    <t>uncharacterized LOC112716522, transcript variant X3</t>
  </si>
  <si>
    <t>LOC112754349</t>
  </si>
  <si>
    <t>NC_037633.1:1053902-1058039</t>
  </si>
  <si>
    <t>2.55928</t>
  </si>
  <si>
    <t>XM_025801965.2</t>
  </si>
  <si>
    <t>XP_025657750.1</t>
  </si>
  <si>
    <t>LOC112726215</t>
  </si>
  <si>
    <t>NC_037629.1:969591-979284</t>
  </si>
  <si>
    <t>1.60017</t>
  </si>
  <si>
    <t>XM_025775520.1</t>
  </si>
  <si>
    <t>XP_025631305.1</t>
  </si>
  <si>
    <t>O-fucosyltransferase 9</t>
  </si>
  <si>
    <t>LOC112726497</t>
  </si>
  <si>
    <t>NC_037629.1:4730518-4737875</t>
  </si>
  <si>
    <t>2.11858</t>
  </si>
  <si>
    <t>XM_025775899.2</t>
  </si>
  <si>
    <t>XP_025631684.1</t>
  </si>
  <si>
    <t>histone-lysine N-methyltransferase ATX3, transcript variant X1</t>
  </si>
  <si>
    <t>LOC112695390</t>
  </si>
  <si>
    <t>NC_037623.1:3492536-3499425</t>
  </si>
  <si>
    <t>2.25444</t>
  </si>
  <si>
    <t>XM_025747722.2</t>
  </si>
  <si>
    <t>XP_025603507.1</t>
  </si>
  <si>
    <t>pentatricopeptide repeat-containing protein At3g24000, mitochondrial, transcript variant X5</t>
  </si>
  <si>
    <t>LOC112695447</t>
  </si>
  <si>
    <t>NC_037623.1:4086021-4092632</t>
  </si>
  <si>
    <t>1.72297</t>
  </si>
  <si>
    <t>XM_025747795.2</t>
  </si>
  <si>
    <t>XP_025603580.1</t>
  </si>
  <si>
    <t>multisubstrate pseudouridine synthase 7</t>
  </si>
  <si>
    <t>LOC112738366</t>
  </si>
  <si>
    <t>NC_037630.1:52571019-52572459</t>
  </si>
  <si>
    <t>2.0867</t>
  </si>
  <si>
    <t>XM_025788791.1</t>
  </si>
  <si>
    <t>XP_025644576.1</t>
  </si>
  <si>
    <t>FCS-Like Zinc finger 13</t>
  </si>
  <si>
    <t>LOC112711650</t>
  </si>
  <si>
    <t>NC_037626.1:109427612-109430579</t>
  </si>
  <si>
    <t>2.51225</t>
  </si>
  <si>
    <t>XM_025764343.2</t>
  </si>
  <si>
    <t>XP_025620128.1</t>
  </si>
  <si>
    <t>LOC112769617</t>
  </si>
  <si>
    <t>NC_037635.1:14596125-14604137</t>
  </si>
  <si>
    <t>1.97211</t>
  </si>
  <si>
    <t>XM_029295019.1</t>
  </si>
  <si>
    <t>XP_029150852.1</t>
  </si>
  <si>
    <t>TMV resistance protein N-like</t>
  </si>
  <si>
    <t>LOC112783937</t>
  </si>
  <si>
    <t>NC_037637.1:11383497-11386413</t>
  </si>
  <si>
    <t>2.14957</t>
  </si>
  <si>
    <t>XM_025827024.2</t>
  </si>
  <si>
    <t>XP_025682809.1</t>
  </si>
  <si>
    <t>RHOMBOID-like protein 10, chloroplastic, transcript variant X1</t>
  </si>
  <si>
    <t>LOC112804019</t>
  </si>
  <si>
    <t>NC_037622.1:112886540-112915737</t>
  </si>
  <si>
    <t>2.64788</t>
  </si>
  <si>
    <t>XM_029298761.1</t>
  </si>
  <si>
    <t>XP_029154594.1</t>
  </si>
  <si>
    <t>uncharacterized LOC112804019</t>
  </si>
  <si>
    <t>LOC112790450</t>
  </si>
  <si>
    <t>NC_037620.1:43290125-43291967</t>
  </si>
  <si>
    <t>1.81186</t>
  </si>
  <si>
    <t>XM_025832861.1</t>
  </si>
  <si>
    <t>XP_025688646.1</t>
  </si>
  <si>
    <t>transcription factor MYB86-like</t>
  </si>
  <si>
    <t>LOC112696220</t>
  </si>
  <si>
    <t>NC_037623.1:16301799-16306229</t>
  </si>
  <si>
    <t>1.46545</t>
  </si>
  <si>
    <t>XM_025748854.2</t>
  </si>
  <si>
    <t>XP_025604639.1</t>
  </si>
  <si>
    <t>F-box protein SKIP17, transcript variant X1</t>
  </si>
  <si>
    <t>LOC112791935</t>
  </si>
  <si>
    <t>NC_037620.1:134858827-134863415</t>
  </si>
  <si>
    <t>1.68493</t>
  </si>
  <si>
    <t>XM_025834981.2</t>
  </si>
  <si>
    <t>XP_025690766.1</t>
  </si>
  <si>
    <t>nestin</t>
  </si>
  <si>
    <t>LOC112736522</t>
  </si>
  <si>
    <t>NC_037630.1:3561797-3564118</t>
  </si>
  <si>
    <t>2.45172</t>
  </si>
  <si>
    <t>XM_025786025.2</t>
  </si>
  <si>
    <t>XP_025641810.1</t>
  </si>
  <si>
    <t>LOC112744293</t>
  </si>
  <si>
    <t>NC_037631.1:133702936-133707767</t>
  </si>
  <si>
    <t>2.42869</t>
  </si>
  <si>
    <t>XM_029292339.1</t>
  </si>
  <si>
    <t>XP_029148172.1</t>
  </si>
  <si>
    <t>chromatin assembly factor 1 subunit FAS1</t>
  </si>
  <si>
    <t>LOC112712098</t>
  </si>
  <si>
    <t>NC_037626.1:113745649-113748966</t>
  </si>
  <si>
    <t>2.02503</t>
  </si>
  <si>
    <t>XM_025764894.2</t>
  </si>
  <si>
    <t>XP_025620679.2</t>
  </si>
  <si>
    <t>alpha-xylosidase 1</t>
  </si>
  <si>
    <t>LOC112740906</t>
  </si>
  <si>
    <t>NC_037631.1:2026601-2035415</t>
  </si>
  <si>
    <t>2.05568</t>
  </si>
  <si>
    <t>XM_025789613.2</t>
  </si>
  <si>
    <t>XP_025645398.1</t>
  </si>
  <si>
    <t>putative methyltransferase At1g22800, mitochondrial, transcript variant X5</t>
  </si>
  <si>
    <t>LOC112766917</t>
  </si>
  <si>
    <t>NC_037634.1:11569182-11569882</t>
  </si>
  <si>
    <t>1.80045</t>
  </si>
  <si>
    <t>XM_025812812.2</t>
  </si>
  <si>
    <t>XP_025668597.1</t>
  </si>
  <si>
    <t>pleckstrin homology domain-containing protein 1</t>
  </si>
  <si>
    <t>LOC112762825</t>
  </si>
  <si>
    <t>NC_037634.1:13199058-13202998</t>
  </si>
  <si>
    <t>1.65262</t>
  </si>
  <si>
    <t>LOC112722980</t>
  </si>
  <si>
    <t>NC_037628.1:139306318-139312231</t>
  </si>
  <si>
    <t>2.16267</t>
  </si>
  <si>
    <t>XM_025774189.2</t>
  </si>
  <si>
    <t>XP_025629974.1</t>
  </si>
  <si>
    <t>protein FAR1-RELATED SEQUENCE 5, transcript variant X1</t>
  </si>
  <si>
    <t>LOC112744208</t>
  </si>
  <si>
    <t>NC_037631.1:132252167-132254927</t>
  </si>
  <si>
    <t>2.49162</t>
  </si>
  <si>
    <t>XM_025793758.1</t>
  </si>
  <si>
    <t>XP_025649543.1</t>
  </si>
  <si>
    <t>LOC112711136</t>
  </si>
  <si>
    <t>NC_037626.1:84400502-84407098</t>
  </si>
  <si>
    <t>2.57712</t>
  </si>
  <si>
    <t>XR_003157260.2</t>
  </si>
  <si>
    <t>uncharacterized LOC112711136, transcript variant X3</t>
  </si>
  <si>
    <t>LOC112776154</t>
  </si>
  <si>
    <t>NC_037636.1:52175566-52181160</t>
  </si>
  <si>
    <t>1.88578</t>
  </si>
  <si>
    <t>XR_003189840.2</t>
  </si>
  <si>
    <t>uncharacterized LOC112776154, transcript variant X7</t>
  </si>
  <si>
    <t>LOC112749507</t>
  </si>
  <si>
    <t>NC_037632.1:12581569-12584006</t>
  </si>
  <si>
    <t>2.60644</t>
  </si>
  <si>
    <t>XM_025797774.2</t>
  </si>
  <si>
    <t>XP_025653559.1</t>
  </si>
  <si>
    <t>LOC112749233</t>
  </si>
  <si>
    <t>NC_037632.1:11136938-11139180</t>
  </si>
  <si>
    <t>2.06244</t>
  </si>
  <si>
    <t>XM_025797494.2</t>
  </si>
  <si>
    <t>XP_025653279.1</t>
  </si>
  <si>
    <t>zinc-finger homeodomain protein 6-like</t>
  </si>
  <si>
    <t>LOC112728123</t>
  </si>
  <si>
    <t>NC_037629.1:107754195-107766592</t>
  </si>
  <si>
    <t>2.65281</t>
  </si>
  <si>
    <t>XM_025778131.2</t>
  </si>
  <si>
    <t>XP_025633916.1</t>
  </si>
  <si>
    <t>regulatory-associated protein of TOR 1, transcript variant X2</t>
  </si>
  <si>
    <t>LOC112714555</t>
  </si>
  <si>
    <t>NC_037627.1:2182881-2185798</t>
  </si>
  <si>
    <t>2.15208</t>
  </si>
  <si>
    <t>XM_025766174.2</t>
  </si>
  <si>
    <t>XP_025621959.1</t>
  </si>
  <si>
    <t>protein DEHYDRATION-INDUCED 19, transcript variant X2</t>
  </si>
  <si>
    <t>LOC112748416</t>
  </si>
  <si>
    <t>NC_037632.1:7339794-7342620</t>
  </si>
  <si>
    <t>2.07373</t>
  </si>
  <si>
    <t>XM_029292637.1</t>
  </si>
  <si>
    <t>XP_029148470.1</t>
  </si>
  <si>
    <t>protein CONSERVED IN THE GREEN LINEAGE AND DIATOMS 27, chloroplastic, transcript variant X2</t>
  </si>
  <si>
    <t>LOC112789529</t>
  </si>
  <si>
    <t>NC_037620.1:12235087-12237679</t>
  </si>
  <si>
    <t>2.14262</t>
  </si>
  <si>
    <t>XM_025831459.2</t>
  </si>
  <si>
    <t>XP_025687244.1</t>
  </si>
  <si>
    <t>LOC112696240</t>
  </si>
  <si>
    <t>NC_037623.1:16628004-16632236</t>
  </si>
  <si>
    <t>1.45618</t>
  </si>
  <si>
    <t>XM_025748887.2</t>
  </si>
  <si>
    <t>XP_025604672.1</t>
  </si>
  <si>
    <t>serine/threonine-protein kinase Nek4</t>
  </si>
  <si>
    <t>LOC112802232</t>
  </si>
  <si>
    <t>NC_037622.1:99735454-99738736</t>
  </si>
  <si>
    <t>1.94495</t>
  </si>
  <si>
    <t>XM_025845348.2</t>
  </si>
  <si>
    <t>XP_025701133.1</t>
  </si>
  <si>
    <t>putative receptor-like protein kinase At4g00960, transcript variant X2</t>
  </si>
  <si>
    <t>LOC112788644</t>
  </si>
  <si>
    <t>NC_037620.1:3262964-3265344</t>
  </si>
  <si>
    <t>2.25758</t>
  </si>
  <si>
    <t>XM_025830455.2</t>
  </si>
  <si>
    <t>XP_025686240.1</t>
  </si>
  <si>
    <t>uncharacterized LOC112788644, transcript variant X2</t>
  </si>
  <si>
    <t>LOC112732336</t>
  </si>
  <si>
    <t>NC_037630.1:87310340-87332898</t>
  </si>
  <si>
    <t>1.68108</t>
  </si>
  <si>
    <t>XM_025781028.2</t>
  </si>
  <si>
    <t>XP_025636813.1</t>
  </si>
  <si>
    <t>protein TSS, transcript variant X1</t>
  </si>
  <si>
    <t>LOC112772778</t>
  </si>
  <si>
    <t>NC_037635.1:90041454-90044695</t>
  </si>
  <si>
    <t>2.33875</t>
  </si>
  <si>
    <t>XM_025817778.2</t>
  </si>
  <si>
    <t>XP_025673563.1</t>
  </si>
  <si>
    <t>calmodulin binding protein PICBP</t>
  </si>
  <si>
    <t>LOC112707105</t>
  </si>
  <si>
    <t>NC_037625.1:33450051-33452769</t>
  </si>
  <si>
    <t>1.77763</t>
  </si>
  <si>
    <t>XM_025758689.2</t>
  </si>
  <si>
    <t>XP_025614474.1</t>
  </si>
  <si>
    <t>uncharacterized LOC112707105, transcript variant X2</t>
  </si>
  <si>
    <t>LOC112710617</t>
  </si>
  <si>
    <t>NC_037626.1:19511097-19517518</t>
  </si>
  <si>
    <t>1.75353</t>
  </si>
  <si>
    <t>XM_025762903.1</t>
  </si>
  <si>
    <t>XP_025618688.1</t>
  </si>
  <si>
    <t>pentatricopeptide repeat-containing protein At1g66345, mitochondrial, transcript variant X2</t>
  </si>
  <si>
    <t>LOC112782882</t>
  </si>
  <si>
    <t>NC_037637.1:63289047-63294476</t>
  </si>
  <si>
    <t>1.83863</t>
  </si>
  <si>
    <t>XM_025825534.2</t>
  </si>
  <si>
    <t>XP_025681319.1</t>
  </si>
  <si>
    <t>uncharacterized LOC112782882, transcript variant X4</t>
  </si>
  <si>
    <t>LOC112715701</t>
  </si>
  <si>
    <t>NC_037627.1:75839995-75845215</t>
  </si>
  <si>
    <t>2.7717</t>
  </si>
  <si>
    <t>XM_025767501.1</t>
  </si>
  <si>
    <t>XP_025623286.1</t>
  </si>
  <si>
    <t>two-component response regulator-like APRR5, transcript variant X1</t>
  </si>
  <si>
    <t>LOC112783379</t>
  </si>
  <si>
    <t>NC_037637.1:1379294-1381343</t>
  </si>
  <si>
    <t>1.4311</t>
  </si>
  <si>
    <t>XM_025826312.2</t>
  </si>
  <si>
    <t>XP_025682097.1</t>
  </si>
  <si>
    <t>F-box/kelch-repeat protein At3g23880, transcript variant X4</t>
  </si>
  <si>
    <t>LOC112805369</t>
  </si>
  <si>
    <t>NC_037623.1:16552906-16560588</t>
  </si>
  <si>
    <t>1.67475</t>
  </si>
  <si>
    <t>LOC112712131</t>
  </si>
  <si>
    <t>NC_037626.1:114069082-114074830</t>
  </si>
  <si>
    <t>2.22043</t>
  </si>
  <si>
    <t>XR_003157686.2</t>
  </si>
  <si>
    <t>uncharacterized LOC112712131, transcript variant X1</t>
  </si>
  <si>
    <t>LOC112754218</t>
  </si>
  <si>
    <t>NC_037633.1:51201516-51203300</t>
  </si>
  <si>
    <t>1.90505</t>
  </si>
  <si>
    <t>XR_003178428.2</t>
  </si>
  <si>
    <t>uncharacterized LOC112754218</t>
  </si>
  <si>
    <t>LOC112775538</t>
  </si>
  <si>
    <t>NC_037636.1:6225417-6228797</t>
  </si>
  <si>
    <t>2.23383</t>
  </si>
  <si>
    <t>XM_025819235.2</t>
  </si>
  <si>
    <t>XP_025675020.1</t>
  </si>
  <si>
    <t>uncharacterized LOC112775538</t>
  </si>
  <si>
    <t>LOC112800773</t>
  </si>
  <si>
    <t>NC_037622.1:11600379-11609430</t>
  </si>
  <si>
    <t>1.61776</t>
  </si>
  <si>
    <t>XM_025843164.2</t>
  </si>
  <si>
    <t>XP_025698949.1</t>
  </si>
  <si>
    <t>D-2-hydroxyglutarate dehydrogenase, mitochondrial, transcript variant X2</t>
  </si>
  <si>
    <t>LOC112696191</t>
  </si>
  <si>
    <t>NC_037623.1:14502531-14507191</t>
  </si>
  <si>
    <t>1.4953</t>
  </si>
  <si>
    <t>XR_003150670.2</t>
  </si>
  <si>
    <t>uncharacterized LOC112696191, transcript variant X2</t>
  </si>
  <si>
    <t>LOC112772651</t>
  </si>
  <si>
    <t>NC_037635.1:5586961-5589935</t>
  </si>
  <si>
    <t>1.47136</t>
  </si>
  <si>
    <t>XM_025817618.1</t>
  </si>
  <si>
    <t>XP_025673403.1</t>
  </si>
  <si>
    <t>uncharacterized LOC112772651</t>
  </si>
  <si>
    <t>LOC112778581</t>
  </si>
  <si>
    <t>NC_037636.1:3531187-3546094</t>
  </si>
  <si>
    <t>1.91401</t>
  </si>
  <si>
    <t>XM_025822884.2</t>
  </si>
  <si>
    <t>XP_025678669.1</t>
  </si>
  <si>
    <t>protein PHOTOPERIOD-INDEPENDENT EARLY FLOWERING 1</t>
  </si>
  <si>
    <t>LOC112732895</t>
  </si>
  <si>
    <t>NC_037630.1:117852619-117855616</t>
  </si>
  <si>
    <t>1.6255</t>
  </si>
  <si>
    <t>XM_025781713.2</t>
  </si>
  <si>
    <t>XP_025637498.1</t>
  </si>
  <si>
    <t>transcription factor bHLH48</t>
  </si>
  <si>
    <t>LOC112801178</t>
  </si>
  <si>
    <t>NC_037622.1:34881743-34888258</t>
  </si>
  <si>
    <t>2.25992</t>
  </si>
  <si>
    <t>XM_025843757.2</t>
  </si>
  <si>
    <t>XP_025699542.1</t>
  </si>
  <si>
    <t>LOC112769366</t>
  </si>
  <si>
    <t>NC_037635.1:23021245-23034698</t>
  </si>
  <si>
    <t>2.48442</t>
  </si>
  <si>
    <t>XM_029295089.1</t>
  </si>
  <si>
    <t>XP_029150922.1</t>
  </si>
  <si>
    <t>uncharacterized LOC112769366, transcript variant X3</t>
  </si>
  <si>
    <t>LOC112702284</t>
  </si>
  <si>
    <t>NC_037624.1:6665910-6669569</t>
  </si>
  <si>
    <t>1.82244</t>
  </si>
  <si>
    <t>XM_025753256.2</t>
  </si>
  <si>
    <t>XP_025609041.1</t>
  </si>
  <si>
    <t>putative BPI/LBP family protein At1g04970</t>
  </si>
  <si>
    <t>LOC112789693</t>
  </si>
  <si>
    <t>NC_037618.1:1770337-1774777</t>
  </si>
  <si>
    <t>1.82682</t>
  </si>
  <si>
    <t>XM_025831710.2</t>
  </si>
  <si>
    <t>XP_025687495.1</t>
  </si>
  <si>
    <t>protein FAR1-RELATED SEQUENCE 9, transcript variant X1</t>
  </si>
  <si>
    <t>LOC112696141</t>
  </si>
  <si>
    <t>NC_037623.1:13542559-13550126</t>
  </si>
  <si>
    <t>2.48526</t>
  </si>
  <si>
    <t>XM_025748753.2</t>
  </si>
  <si>
    <t>XP_025604538.1</t>
  </si>
  <si>
    <t>regulator of MON1-CCZ1 complex, transcript variant X1</t>
  </si>
  <si>
    <t>LOC112782715</t>
  </si>
  <si>
    <t>NC_037637.1:142311794-142322721</t>
  </si>
  <si>
    <t>2.45592</t>
  </si>
  <si>
    <t>XR_003816243.1</t>
  </si>
  <si>
    <t>uncharacterized LOC112782715, transcript variant X7</t>
  </si>
  <si>
    <t>LOC112737481</t>
  </si>
  <si>
    <t>NC_037630.1:16658130-16662276</t>
  </si>
  <si>
    <t>1.67557</t>
  </si>
  <si>
    <t>XR_003168981.2</t>
  </si>
  <si>
    <t>uncharacterized LOC112737481, transcript variant X2</t>
  </si>
  <si>
    <t>LOC112712077</t>
  </si>
  <si>
    <t>NC_037626.1:113340418-113343818</t>
  </si>
  <si>
    <t>2.21898</t>
  </si>
  <si>
    <t>XM_025764862.2</t>
  </si>
  <si>
    <t>XP_025620647.1</t>
  </si>
  <si>
    <t>cyclic nucleotide-gated ion channel 1, transcript variant X1</t>
  </si>
  <si>
    <t>LOC112758618</t>
  </si>
  <si>
    <t>NC_037633.1:11483924-11485858</t>
  </si>
  <si>
    <t>2.53276</t>
  </si>
  <si>
    <t>XM_025807332.2</t>
  </si>
  <si>
    <t>XP_025663117.1</t>
  </si>
  <si>
    <t>universal stress protein PHOS34, transcript variant X2</t>
  </si>
  <si>
    <t>LOC112770703</t>
  </si>
  <si>
    <t>NC_037635.1:41450412-41466889</t>
  </si>
  <si>
    <t>1.58645</t>
  </si>
  <si>
    <t>XM_025815064.2</t>
  </si>
  <si>
    <t>XP_025670849.1</t>
  </si>
  <si>
    <t>putative callose synthase 8, transcript variant X1</t>
  </si>
  <si>
    <t>LOC112772753</t>
  </si>
  <si>
    <t>NC_037635.1:101796012-101807021</t>
  </si>
  <si>
    <t>2.27819</t>
  </si>
  <si>
    <t>XM_029295293.1</t>
  </si>
  <si>
    <t>XP_029151126.1</t>
  </si>
  <si>
    <t>dnaJ homolog dnj-5, transcript variant X2</t>
  </si>
  <si>
    <t>LOC112701333</t>
  </si>
  <si>
    <t>NC_037618.1:98335246-98339228</t>
  </si>
  <si>
    <t>1.9023</t>
  </si>
  <si>
    <t>XM_029287654.1</t>
  </si>
  <si>
    <t>XP_029143487.1</t>
  </si>
  <si>
    <t>protein PHOX1</t>
  </si>
  <si>
    <t>LOC112764321</t>
  </si>
  <si>
    <t>NC_037634.1:15725562-15732830</t>
  </si>
  <si>
    <t>2.13508</t>
  </si>
  <si>
    <t>XM_025809885.2</t>
  </si>
  <si>
    <t>XP_025665670.1</t>
  </si>
  <si>
    <t>proteasome activator subunit 4, transcript variant X3</t>
  </si>
  <si>
    <t>LOC112744164</t>
  </si>
  <si>
    <t>NC_037631.1:130429611-130447208</t>
  </si>
  <si>
    <t>1.66822</t>
  </si>
  <si>
    <t>LOC112720038</t>
  </si>
  <si>
    <t>NC_037628.1:5907635-5912302</t>
  </si>
  <si>
    <t>1.79669</t>
  </si>
  <si>
    <t>XM_025770843.1</t>
  </si>
  <si>
    <t>XP_025626628.1</t>
  </si>
  <si>
    <t>kinesin-like protein KIN-7N, transcript variant X3</t>
  </si>
  <si>
    <t>LOC112737620</t>
  </si>
  <si>
    <t>NC_037630.1:21063159-21071784</t>
  </si>
  <si>
    <t>1.40459</t>
  </si>
  <si>
    <t>XM_025787587.2</t>
  </si>
  <si>
    <t>XP_025643372.1</t>
  </si>
  <si>
    <t>protein LTO1 homolog, transcript variant X1</t>
  </si>
  <si>
    <t>LOC112750289</t>
  </si>
  <si>
    <t>NC_037632.1:58006249-58010444</t>
  </si>
  <si>
    <t>2.52304</t>
  </si>
  <si>
    <t>XR_003175620.2</t>
  </si>
  <si>
    <t>uncharacterized LOC112750289, transcript variant X2</t>
  </si>
  <si>
    <t>LOC112794952</t>
  </si>
  <si>
    <t>NC_037618.1:9063516-9070538</t>
  </si>
  <si>
    <t>1.56407</t>
  </si>
  <si>
    <t>XM_025836914.2</t>
  </si>
  <si>
    <t>XP_025692699.1</t>
  </si>
  <si>
    <t>uncharacterized LOC112794952, transcript variant X1</t>
  </si>
  <si>
    <t>LOC112756343</t>
  </si>
  <si>
    <t>NC_037633.1:10277753-10284191</t>
  </si>
  <si>
    <t>1.6648</t>
  </si>
  <si>
    <t>XM_029293944.1</t>
  </si>
  <si>
    <t>XP_029149777.1</t>
  </si>
  <si>
    <t>negative regulator of systemic acquired resistance SNI1-like, transcript variant X2</t>
  </si>
  <si>
    <t>LOC112720602</t>
  </si>
  <si>
    <t>NC_037628.1:29930187-29933825</t>
  </si>
  <si>
    <t>1.45185</t>
  </si>
  <si>
    <t>XR_003162285.1</t>
  </si>
  <si>
    <t>uncharacterized LOC112720602</t>
  </si>
  <si>
    <t>LOC112717140</t>
  </si>
  <si>
    <t>NC_037627.1:116790553-116797453</t>
  </si>
  <si>
    <t>2.62058</t>
  </si>
  <si>
    <t>XM_025769243.2</t>
  </si>
  <si>
    <t>XP_025625028.1</t>
  </si>
  <si>
    <t>putative disease resistance protein RGA1, transcript variant X2</t>
  </si>
  <si>
    <t>LOC112779797</t>
  </si>
  <si>
    <t>NC_037636.1:141977250-141977789</t>
  </si>
  <si>
    <t>1.82885</t>
  </si>
  <si>
    <t>XM_025824145.2</t>
  </si>
  <si>
    <t>XP_025679930.1</t>
  </si>
  <si>
    <t>uncharacterized LOC112779797</t>
  </si>
  <si>
    <t>LOC112695583</t>
  </si>
  <si>
    <t>NC_037623.1:5795492-5796723</t>
  </si>
  <si>
    <t>2.09213</t>
  </si>
  <si>
    <t>XM_025747977.2</t>
  </si>
  <si>
    <t>XP_025603762.1</t>
  </si>
  <si>
    <t>nicotianamine synthase</t>
  </si>
  <si>
    <t>LOC112796651</t>
  </si>
  <si>
    <t>NC_037621.1:34239186-34245600</t>
  </si>
  <si>
    <t>2.14408</t>
  </si>
  <si>
    <t>XM_025839212.1</t>
  </si>
  <si>
    <t>XP_025694997.1</t>
  </si>
  <si>
    <t>protein ROOT HAIR DEFECTIVE 3 homolog 2, transcript variant X4</t>
  </si>
  <si>
    <t>LOC112755058</t>
  </si>
  <si>
    <t>NC_037633.1:132748958-132752852</t>
  </si>
  <si>
    <t>2.45923</t>
  </si>
  <si>
    <t>XM_025802950.2</t>
  </si>
  <si>
    <t>XP_025658735.1</t>
  </si>
  <si>
    <t>ACT domain-containing protein ACR6, transcript variant X1</t>
  </si>
  <si>
    <t>LOC112750924</t>
  </si>
  <si>
    <t>NC_037632.1:140594291-140597551</t>
  </si>
  <si>
    <t>1.53001</t>
  </si>
  <si>
    <t>XM_029293290.1</t>
  </si>
  <si>
    <t>XP_029149123.1</t>
  </si>
  <si>
    <t>DNA polymerase alpha catalytic subunit-like, transcript variant X1</t>
  </si>
  <si>
    <t>LOC112792490</t>
  </si>
  <si>
    <t>NC_037620.1:140447727-140452098</t>
  </si>
  <si>
    <t>2.27674</t>
  </si>
  <si>
    <t>XR_003197437.2</t>
  </si>
  <si>
    <t>uncharacterized LOC112792490, transcript variant X1</t>
  </si>
  <si>
    <t>LOC112738312</t>
  </si>
  <si>
    <t>NC_037630.1:48207117-48212104</t>
  </si>
  <si>
    <t>1.6617</t>
  </si>
  <si>
    <t>XM_025788696.2</t>
  </si>
  <si>
    <t>XP_025644481.2</t>
  </si>
  <si>
    <t>protein FAR1-RELATED SEQUENCE 5</t>
  </si>
  <si>
    <t>LOC112738332</t>
  </si>
  <si>
    <t>NC_037630.1:50147867-50155038</t>
  </si>
  <si>
    <t>2.66822</t>
  </si>
  <si>
    <t>XM_025788731.2</t>
  </si>
  <si>
    <t>XP_025644516.1</t>
  </si>
  <si>
    <t>tubulin--tyrosine ligase-like protein 12</t>
  </si>
  <si>
    <t>LOC112732408</t>
  </si>
  <si>
    <t>NC_037630.1:96684021-96686313</t>
  </si>
  <si>
    <t>2.34655</t>
  </si>
  <si>
    <t>XM_025781121.2</t>
  </si>
  <si>
    <t>XP_025636906.1</t>
  </si>
  <si>
    <t>probable E3 ubiquitin-protein ligase RHA4A</t>
  </si>
  <si>
    <t>LOC112722634</t>
  </si>
  <si>
    <t>NC_037628.1:130818340-130830944</t>
  </si>
  <si>
    <t>2.28709</t>
  </si>
  <si>
    <t>XM_025773739.2</t>
  </si>
  <si>
    <t>XP_025629524.1</t>
  </si>
  <si>
    <t>serine protease SPPA, chloroplastic, transcript variant X1</t>
  </si>
  <si>
    <t>LOC112775531</t>
  </si>
  <si>
    <t>NC_037636.1:4215246-4217425</t>
  </si>
  <si>
    <t>1.55762</t>
  </si>
  <si>
    <t>XR_003189575.2</t>
  </si>
  <si>
    <t>uncharacterized LOC112775531, transcript variant X1</t>
  </si>
  <si>
    <t>LOC112784404</t>
  </si>
  <si>
    <t>NC_037620.1:170799-175486</t>
  </si>
  <si>
    <t>2.58513</t>
  </si>
  <si>
    <t>XM_025827598.2</t>
  </si>
  <si>
    <t>XP_025683383.1</t>
  </si>
  <si>
    <t>heterogeneous nuclear ribonucleoprotein Q, transcript variant X2</t>
  </si>
  <si>
    <t>LOC112752080</t>
  </si>
  <si>
    <t>NC_037632.1:160614963-160621033</t>
  </si>
  <si>
    <t>2.2817</t>
  </si>
  <si>
    <t>XM_025801469.2</t>
  </si>
  <si>
    <t>XP_025657254.1</t>
  </si>
  <si>
    <t>KH domain-containing protein At5g56140</t>
  </si>
  <si>
    <t>LOC112791593</t>
  </si>
  <si>
    <t>NC_037620.1:129716299-129720422</t>
  </si>
  <si>
    <t>2.15397</t>
  </si>
  <si>
    <t>XM_025834491.2</t>
  </si>
  <si>
    <t>XP_025690276.1</t>
  </si>
  <si>
    <t>uncharacterized LOC112791593, transcript variant X2</t>
  </si>
  <si>
    <t>LOC112710979</t>
  </si>
  <si>
    <t>NC_037626.1:61113483-61117349</t>
  </si>
  <si>
    <t>2.37869</t>
  </si>
  <si>
    <t>LOC112727848</t>
  </si>
  <si>
    <t>NC_037629.1:99657960-99661328</t>
  </si>
  <si>
    <t>2.06902</t>
  </si>
  <si>
    <t>XM_025777765.2</t>
  </si>
  <si>
    <t>XP_025633550.1</t>
  </si>
  <si>
    <t>uncharacterized LOC112727848, transcript variant X1</t>
  </si>
  <si>
    <t>LOC112749552</t>
  </si>
  <si>
    <t>NC_037619.1:87549879-87562609</t>
  </si>
  <si>
    <t>1.44185</t>
  </si>
  <si>
    <t>XM_029292603.1</t>
  </si>
  <si>
    <t>XP_029148436.1</t>
  </si>
  <si>
    <t>TMV resistance protein N, transcript variant X3</t>
  </si>
  <si>
    <t>LOC112749793</t>
  </si>
  <si>
    <t>NC_037632.1:18568824-18571203</t>
  </si>
  <si>
    <t>1.92247</t>
  </si>
  <si>
    <t>XM_025798181.1</t>
  </si>
  <si>
    <t>XP_025653966.1</t>
  </si>
  <si>
    <t>ADP-ribosylation factor, transcript variant X2</t>
  </si>
  <si>
    <t>LOC112712659</t>
  </si>
  <si>
    <t>NC_037626.1:119653683-119660024</t>
  </si>
  <si>
    <t>1.76835</t>
  </si>
  <si>
    <t>XM_025765581.1</t>
  </si>
  <si>
    <t>XP_025621366.1</t>
  </si>
  <si>
    <t>phosphatidylinositol N-acetylglucosaminyltransferase subunit A, transcript variant X1</t>
  </si>
  <si>
    <t>LOC112782400</t>
  </si>
  <si>
    <t>NC_037637.1:10396906-10400802</t>
  </si>
  <si>
    <t>1.76325</t>
  </si>
  <si>
    <t>XM_029296101.1</t>
  </si>
  <si>
    <t>XP_029151934.1</t>
  </si>
  <si>
    <t>pentatricopeptide repeat-containing protein At2g36240, transcript variant X1</t>
  </si>
  <si>
    <t>LOC112707577</t>
  </si>
  <si>
    <t>NC_037625.1:42636722-42645606</t>
  </si>
  <si>
    <t>1.86572</t>
  </si>
  <si>
    <t>XM_025759374.2</t>
  </si>
  <si>
    <t>XP_025615159.1</t>
  </si>
  <si>
    <t>pyridine nucleotide-disulfide oxidoreductase domain-containing protein 2</t>
  </si>
  <si>
    <t>LOC114925101</t>
  </si>
  <si>
    <t>NC_037619.1:44273677-44275447</t>
  </si>
  <si>
    <t>1.7507</t>
  </si>
  <si>
    <t>XR_003813285.1</t>
  </si>
  <si>
    <t>uncharacterized LOC114925101</t>
  </si>
  <si>
    <t>LOC112709301</t>
  </si>
  <si>
    <t>NC_037618.1:109388080-109392306</t>
  </si>
  <si>
    <t>1.37053</t>
  </si>
  <si>
    <t>XM_025761196.1</t>
  </si>
  <si>
    <t>XP_025616981.1</t>
  </si>
  <si>
    <t>probable galacturonosyltransferase 11</t>
  </si>
  <si>
    <t>LOC112738421</t>
  </si>
  <si>
    <t>NC_037630.1:57516750-57537525</t>
  </si>
  <si>
    <t>2.2175</t>
  </si>
  <si>
    <t>XM_025788877.2</t>
  </si>
  <si>
    <t>XP_025644662.1</t>
  </si>
  <si>
    <t>vacuolar protein sorting-associated protein 54, chloroplastic, transcript variant X2</t>
  </si>
  <si>
    <t>LOC112703086</t>
  </si>
  <si>
    <t>NC_037624.1:52684549-52695192</t>
  </si>
  <si>
    <t>2.21335</t>
  </si>
  <si>
    <t>XM_025754403.2</t>
  </si>
  <si>
    <t>XP_025610188.1</t>
  </si>
  <si>
    <t>ATP-dependent 6-phosphofructokinase 3, transcript variant X2</t>
  </si>
  <si>
    <t>LOC112783931</t>
  </si>
  <si>
    <t>NC_037637.1:23833823-23839096</t>
  </si>
  <si>
    <t>2.29882</t>
  </si>
  <si>
    <t>XM_025827011.2</t>
  </si>
  <si>
    <t>XP_025682796.1</t>
  </si>
  <si>
    <t>transcription factor TGA4, transcript variant X1</t>
  </si>
  <si>
    <t>LOC112702500</t>
  </si>
  <si>
    <t>NC_037624.1:11935336-11938418</t>
  </si>
  <si>
    <t>1.53802</t>
  </si>
  <si>
    <t>XR_003154161.2</t>
  </si>
  <si>
    <t>uncharacterized LOC112702500, transcript variant X2</t>
  </si>
  <si>
    <t>LOC112695487</t>
  </si>
  <si>
    <t>NC_037623.1:4504697-4507021</t>
  </si>
  <si>
    <t>2.1958</t>
  </si>
  <si>
    <t>LOC112771472</t>
  </si>
  <si>
    <t>NC_037635.1:38297237-38301287</t>
  </si>
  <si>
    <t>2.60447</t>
  </si>
  <si>
    <t>XM_025816238.2</t>
  </si>
  <si>
    <t>XP_025672023.1</t>
  </si>
  <si>
    <t>receptor-like cytosolic serine/threonine-protein kinase RBK2</t>
  </si>
  <si>
    <t>LOC112705819</t>
  </si>
  <si>
    <t>NC_037625.1:5953185-5956553</t>
  </si>
  <si>
    <t>1.67516</t>
  </si>
  <si>
    <t>XM_025756788.2</t>
  </si>
  <si>
    <t>XP_025612573.1</t>
  </si>
  <si>
    <t>uncharacterized LOC112705819, transcript variant X7</t>
  </si>
  <si>
    <t>LOC112741191</t>
  </si>
  <si>
    <t>NC_037631.1:5807104-5816177</t>
  </si>
  <si>
    <t>2.53586</t>
  </si>
  <si>
    <t>XM_025790064.2</t>
  </si>
  <si>
    <t>XP_025645849.1</t>
  </si>
  <si>
    <t>beta-glucosidase 46, transcript variant X1</t>
  </si>
  <si>
    <t>LOC112750773</t>
  </si>
  <si>
    <t>NC_037619.1:91068342-91072987</t>
  </si>
  <si>
    <t>1.43659</t>
  </si>
  <si>
    <t>XR_003175996.2</t>
  </si>
  <si>
    <t>uncharacterized LOC112750773, transcript variant X1</t>
  </si>
  <si>
    <t>LOC112743575</t>
  </si>
  <si>
    <t>NC_037631.1:101049529-101057315</t>
  </si>
  <si>
    <t>2.29073</t>
  </si>
  <si>
    <t>XM_025792840.2</t>
  </si>
  <si>
    <t>XP_025648625.1</t>
  </si>
  <si>
    <t>isochorismate synthase 2, chloroplastic, transcript variant X1</t>
  </si>
  <si>
    <t>LOC112772403</t>
  </si>
  <si>
    <t>NC_037635.1:37595800-37619869</t>
  </si>
  <si>
    <t>2.59207</t>
  </si>
  <si>
    <t>XM_025817343.2</t>
  </si>
  <si>
    <t>XP_025673128.1</t>
  </si>
  <si>
    <t>alpha,alpha-trehalose-phosphate synthase [UDP-forming] 1, transcript variant X4</t>
  </si>
  <si>
    <t>LOC112728172</t>
  </si>
  <si>
    <t>NC_037629.1:108904610-108921516</t>
  </si>
  <si>
    <t>1.35828</t>
  </si>
  <si>
    <t>XR_003166176.2</t>
  </si>
  <si>
    <t>uncharacterized LOC112728172, transcript variant X7</t>
  </si>
  <si>
    <t>LOC112715142</t>
  </si>
  <si>
    <t>NC_037627.1:10649411-10650656</t>
  </si>
  <si>
    <t>2.65483</t>
  </si>
  <si>
    <t>XM_025766903.2</t>
  </si>
  <si>
    <t>XP_025622688.1</t>
  </si>
  <si>
    <t>LOC112783150</t>
  </si>
  <si>
    <t>NC_037637.1:24406150-24410030</t>
  </si>
  <si>
    <t>1.84763</t>
  </si>
  <si>
    <t>XR_003816352.1</t>
  </si>
  <si>
    <t>uncharacterized LOC112783150, transcript variant X3</t>
  </si>
  <si>
    <t>LOC112710633</t>
  </si>
  <si>
    <t>NC_037618.1:111947026-111949185</t>
  </si>
  <si>
    <t>2.14625</t>
  </si>
  <si>
    <t>XM_025762946.1</t>
  </si>
  <si>
    <t>XP_025618731.1</t>
  </si>
  <si>
    <t>protein NRT1/ PTR FAMILY 2.11</t>
  </si>
  <si>
    <t>LOC112792587</t>
  </si>
  <si>
    <t>NC_037620.1:141846154-141847530</t>
  </si>
  <si>
    <t>1.61593</t>
  </si>
  <si>
    <t>XR_003197508.2</t>
  </si>
  <si>
    <t>uncharacterized LOC112792587</t>
  </si>
  <si>
    <t>LOC112750706</t>
  </si>
  <si>
    <t>NC_037632.1:130863856-130868619</t>
  </si>
  <si>
    <t>1.9185</t>
  </si>
  <si>
    <t>XM_025799520.2</t>
  </si>
  <si>
    <t>XP_025655305.1</t>
  </si>
  <si>
    <t>E3 ubiquitin-protein ligase SIS3</t>
  </si>
  <si>
    <t>LOC112755420</t>
  </si>
  <si>
    <t>NC_037633.1:141955502-141959179</t>
  </si>
  <si>
    <t>2.31361</t>
  </si>
  <si>
    <t>XR_003179000.2</t>
  </si>
  <si>
    <t>uncharacterized LOC112755420, transcript variant X1</t>
  </si>
  <si>
    <t>LOC112738057</t>
  </si>
  <si>
    <t>NC_037619.1:13021050-13033990</t>
  </si>
  <si>
    <t>2.50586</t>
  </si>
  <si>
    <t>XM_025788331.2</t>
  </si>
  <si>
    <t>XP_025644116.1</t>
  </si>
  <si>
    <t>polycomb group protein EMBRYONIC FLOWER 2, transcript variant X1</t>
  </si>
  <si>
    <t>LOC112792712</t>
  </si>
  <si>
    <t>NC_037620.1:143073953-143075947</t>
  </si>
  <si>
    <t>2.04969</t>
  </si>
  <si>
    <t>XM_025836050.2</t>
  </si>
  <si>
    <t>XP_025691835.1</t>
  </si>
  <si>
    <t>uncharacterized LOC112792712, transcript variant X1</t>
  </si>
  <si>
    <t>LOC112750847</t>
  </si>
  <si>
    <t>NC_037632.1:137353378-137363334</t>
  </si>
  <si>
    <t>2.3992</t>
  </si>
  <si>
    <t>XM_029293258.1</t>
  </si>
  <si>
    <t>XP_029149091.1</t>
  </si>
  <si>
    <t>pentatricopeptide repeat-containing protein At1g73400, mitochondrial, transcript variant X20</t>
  </si>
  <si>
    <t>LOC112783303</t>
  </si>
  <si>
    <t>NC_037637.1:126453887-126459648</t>
  </si>
  <si>
    <t>1.45661</t>
  </si>
  <si>
    <t>XM_025826199.2</t>
  </si>
  <si>
    <t>XP_025681984.1</t>
  </si>
  <si>
    <t>basic leucine zipper 9</t>
  </si>
  <si>
    <t>LOC112784497</t>
  </si>
  <si>
    <t>NC_037637.1:44781669-44785274</t>
  </si>
  <si>
    <t>1.83039</t>
  </si>
  <si>
    <t>XR_003193915.2</t>
  </si>
  <si>
    <t>uncharacterized LOC112784497, transcript variant X1</t>
  </si>
  <si>
    <t>LOC112736407</t>
  </si>
  <si>
    <t>NC_037630.1:2517258-2519988</t>
  </si>
  <si>
    <t>1.68414</t>
  </si>
  <si>
    <t>XM_025785847.2</t>
  </si>
  <si>
    <t>XP_025641632.1</t>
  </si>
  <si>
    <t>splicing factor U2af small subunit B, transcript variant X3</t>
  </si>
  <si>
    <t>LOC112764900</t>
  </si>
  <si>
    <t>NC_037634.1:11832335-11837462</t>
  </si>
  <si>
    <t>1.61833</t>
  </si>
  <si>
    <t>XM_025810722.2</t>
  </si>
  <si>
    <t>XP_025666507.1</t>
  </si>
  <si>
    <t>probable zinc metalloprotease EGY2, chloroplastic</t>
  </si>
  <si>
    <t>LOC112697629</t>
  </si>
  <si>
    <t>NC_037623.1:110773652-110778855</t>
  </si>
  <si>
    <t>1.79573</t>
  </si>
  <si>
    <t>XM_025750876.1</t>
  </si>
  <si>
    <t>XP_025606661.1</t>
  </si>
  <si>
    <t>uncharacterized LOC112697629, transcript variant X3</t>
  </si>
  <si>
    <t>LOC112775997</t>
  </si>
  <si>
    <t>NC_037636.1:2473099-2477163</t>
  </si>
  <si>
    <t>1.88752</t>
  </si>
  <si>
    <t>XM_029295476.1</t>
  </si>
  <si>
    <t>XP_029151309.1</t>
  </si>
  <si>
    <t>uncharacterized LOC112775997</t>
  </si>
  <si>
    <t>LOC112727517</t>
  </si>
  <si>
    <t>NC_037629.1:71760243-71764353</t>
  </si>
  <si>
    <t>1.63255</t>
  </si>
  <si>
    <t>XR_003165867.2</t>
  </si>
  <si>
    <t>uncharacterized LOC112727517, transcript variant X3</t>
  </si>
  <si>
    <t>LOC112782322</t>
  </si>
  <si>
    <t>NC_037637.1:133536828-133545373</t>
  </si>
  <si>
    <t>1.56683</t>
  </si>
  <si>
    <t>XM_025824670.2</t>
  </si>
  <si>
    <t>XP_025680455.1</t>
  </si>
  <si>
    <t>thyroid adenoma-associated protein homolog, transcript variant X1</t>
  </si>
  <si>
    <t>LOC112740950</t>
  </si>
  <si>
    <t>NC_037619.1:19273605-19276975</t>
  </si>
  <si>
    <t>2.35256</t>
  </si>
  <si>
    <t>XR_003171329.2</t>
  </si>
  <si>
    <t>uncharacterized LOC112740950, transcript variant X1</t>
  </si>
  <si>
    <t>LOC112771953</t>
  </si>
  <si>
    <t>NC_037635.1:1973412-1975233</t>
  </si>
  <si>
    <t>2.39783</t>
  </si>
  <si>
    <t>XR_003187284.2</t>
  </si>
  <si>
    <t>uncharacterized LOC112771953</t>
  </si>
  <si>
    <t>LOC112791438</t>
  </si>
  <si>
    <t>NC_037620.1:127479614-127488189</t>
  </si>
  <si>
    <t>2.18091</t>
  </si>
  <si>
    <t>XM_025834278.2</t>
  </si>
  <si>
    <t>XP_025690063.1</t>
  </si>
  <si>
    <t>mitochondrial inner membrane protein OXA1-like, transcript variant X3</t>
  </si>
  <si>
    <t>LOC112795513</t>
  </si>
  <si>
    <t>NC_037621.1:221602-225459</t>
  </si>
  <si>
    <t>2.04231</t>
  </si>
  <si>
    <t>XM_025837466.2</t>
  </si>
  <si>
    <t>XP_025693251.1</t>
  </si>
  <si>
    <t>probable plastid-lipid-associated protein 10, chloroplastic, transcript variant X1</t>
  </si>
  <si>
    <t>LOC112714873</t>
  </si>
  <si>
    <t>NC_037627.1:5465652-5467023</t>
  </si>
  <si>
    <t>1.70449</t>
  </si>
  <si>
    <t>XM_025766567.1</t>
  </si>
  <si>
    <t>XP_025622352.1</t>
  </si>
  <si>
    <t>LOC112703530</t>
  </si>
  <si>
    <t>NC_037624.1:76017988-76022327</t>
  </si>
  <si>
    <t>1.62075</t>
  </si>
  <si>
    <t>XM_025755010.2</t>
  </si>
  <si>
    <t>XP_025610795.1</t>
  </si>
  <si>
    <t>NADH kinase, transcript variant X2</t>
  </si>
  <si>
    <t>LOC112799341</t>
  </si>
  <si>
    <t>NC_037618.1:16455229-16458686</t>
  </si>
  <si>
    <t>2.5999</t>
  </si>
  <si>
    <t>XR_003200931.2</t>
  </si>
  <si>
    <t>uncharacterized LOC112799341, transcript variant X2</t>
  </si>
  <si>
    <t>LOC112756509</t>
  </si>
  <si>
    <t>NC_037619.1:99379455-99385946</t>
  </si>
  <si>
    <t>2.12638</t>
  </si>
  <si>
    <t>XM_025805131.2</t>
  </si>
  <si>
    <t>XP_025660916.1</t>
  </si>
  <si>
    <t>LOC112802384</t>
  </si>
  <si>
    <t>NC_037622.1:103206382-103212911</t>
  </si>
  <si>
    <t>1.65377</t>
  </si>
  <si>
    <t>XM_025845570.2</t>
  </si>
  <si>
    <t>XP_025701355.1</t>
  </si>
  <si>
    <t>pentatricopeptide repeat-containing protein At1g05600, transcript variant X1</t>
  </si>
  <si>
    <t>LOC112779615</t>
  </si>
  <si>
    <t>NC_037636.1:146305096-146312025</t>
  </si>
  <si>
    <t>1.96648</t>
  </si>
  <si>
    <t>XM_025823943.2</t>
  </si>
  <si>
    <t>XP_025679728.1</t>
  </si>
  <si>
    <t>LOC112790448</t>
  </si>
  <si>
    <t>NC_037620.1:43237732-43240019</t>
  </si>
  <si>
    <t>2.70971</t>
  </si>
  <si>
    <t>XM_025832859.2</t>
  </si>
  <si>
    <t>XP_025688644.1</t>
  </si>
  <si>
    <t>uncharacterized LOC112790448</t>
  </si>
  <si>
    <t>LOC112710300</t>
  </si>
  <si>
    <t>NC_037626.1:9939794-9947040</t>
  </si>
  <si>
    <t>2.13418</t>
  </si>
  <si>
    <t>XM_025762463.2</t>
  </si>
  <si>
    <t>XP_025618248.1</t>
  </si>
  <si>
    <t>copper-transporting ATPase HMA4, transcript variant X1</t>
  </si>
  <si>
    <t>LOC112775802</t>
  </si>
  <si>
    <t>NC_037636.1:11163302-11166997</t>
  </si>
  <si>
    <t>1.67024</t>
  </si>
  <si>
    <t>XM_025819659.2</t>
  </si>
  <si>
    <t>XP_025675444.1</t>
  </si>
  <si>
    <t>ubiquitin-like-conjugating enzyme ATG10, transcript variant X1</t>
  </si>
  <si>
    <t>LOC112749626</t>
  </si>
  <si>
    <t>NC_037632.1:15425246-15429719</t>
  </si>
  <si>
    <t>1.91994</t>
  </si>
  <si>
    <t>XM_025797924.2</t>
  </si>
  <si>
    <t>XP_025653709.1</t>
  </si>
  <si>
    <t>O-fucosyltransferase 29</t>
  </si>
  <si>
    <t>LOC112733887</t>
  </si>
  <si>
    <t>NC_037619.1:3868770-3882788</t>
  </si>
  <si>
    <t>2.56653</t>
  </si>
  <si>
    <t>XM_025783000.2</t>
  </si>
  <si>
    <t>XP_025638785.1</t>
  </si>
  <si>
    <t>golgin subfamily A member 6-like protein 2, transcript variant X2</t>
  </si>
  <si>
    <t>LOC112757404</t>
  </si>
  <si>
    <t>NC_037633.1:117023568-117028043</t>
  </si>
  <si>
    <t>1.58505</t>
  </si>
  <si>
    <t>XM_029293861.1</t>
  </si>
  <si>
    <t>XP_029149694.1</t>
  </si>
  <si>
    <t>anoctamin-like protein At1g73020</t>
  </si>
  <si>
    <t>LOC112796439</t>
  </si>
  <si>
    <t>NC_037621.1:18817744-18821448</t>
  </si>
  <si>
    <t>2.50535</t>
  </si>
  <si>
    <t>XM_025838884.1</t>
  </si>
  <si>
    <t>XP_025694669.1</t>
  </si>
  <si>
    <t>LOC112775581</t>
  </si>
  <si>
    <t>NC_037636.1:5185456-5191338</t>
  </si>
  <si>
    <t>1.60217</t>
  </si>
  <si>
    <t>XR_003189591.2</t>
  </si>
  <si>
    <t>uncharacterized LOC112775581</t>
  </si>
  <si>
    <t>LOC112783300</t>
  </si>
  <si>
    <t>NC_037637.1:32645648-32650011</t>
  </si>
  <si>
    <t>1.76168</t>
  </si>
  <si>
    <t>XM_025826192.2</t>
  </si>
  <si>
    <t>XP_025681977.1</t>
  </si>
  <si>
    <t>protein SMAX1-LIKE 8, transcript variant X1</t>
  </si>
  <si>
    <t>LOC112790525</t>
  </si>
  <si>
    <t>NC_037618.1:3159729-3165815</t>
  </si>
  <si>
    <t>2.33035</t>
  </si>
  <si>
    <t>XM_025832969.2</t>
  </si>
  <si>
    <t>XP_025688754.1</t>
  </si>
  <si>
    <t>uncharacterized LOC112790525, transcript variant X1</t>
  </si>
  <si>
    <t>LOC112695521</t>
  </si>
  <si>
    <t>NC_037623.1:5001975-5014824</t>
  </si>
  <si>
    <t>1.90298</t>
  </si>
  <si>
    <t>XM_025747875.2</t>
  </si>
  <si>
    <t>XP_025603660.1</t>
  </si>
  <si>
    <t>DNA polymerase zeta catalytic subunit, transcript variant X1</t>
  </si>
  <si>
    <t>LOC112770801</t>
  </si>
  <si>
    <t>NC_037635.1:111088304-111093732</t>
  </si>
  <si>
    <t>1.90248</t>
  </si>
  <si>
    <t>XM_025815207.2</t>
  </si>
  <si>
    <t>XP_025670992.1</t>
  </si>
  <si>
    <t>LOC112706645</t>
  </si>
  <si>
    <t>NC_037625.1:26688796-26696333</t>
  </si>
  <si>
    <t>1.97654</t>
  </si>
  <si>
    <t>LOC112728556</t>
  </si>
  <si>
    <t>NC_037629.1:116077320-116083314</t>
  </si>
  <si>
    <t>1.58026</t>
  </si>
  <si>
    <t>XM_025778741.2</t>
  </si>
  <si>
    <t>XP_025634526.1</t>
  </si>
  <si>
    <t>LOC112711022</t>
  </si>
  <si>
    <t>NC_037626.1:70572500-70581788</t>
  </si>
  <si>
    <t>1.91174</t>
  </si>
  <si>
    <t>XM_025763553.2</t>
  </si>
  <si>
    <t>XP_025619338.1</t>
  </si>
  <si>
    <t>organelle RRM domain-containing protein 1, chloroplastic, transcript variant X6</t>
  </si>
  <si>
    <t>LOC112764345</t>
  </si>
  <si>
    <t>NC_037634.1:3190981-3192176</t>
  </si>
  <si>
    <t>1.50599</t>
  </si>
  <si>
    <t>XM_025809902.1</t>
  </si>
  <si>
    <t>XP_025665687.1</t>
  </si>
  <si>
    <t>uncharacterized LOC112764345</t>
  </si>
  <si>
    <t>LOC112777435</t>
  </si>
  <si>
    <t>NC_037636.1:68387723-68392341</t>
  </si>
  <si>
    <t>1.7813</t>
  </si>
  <si>
    <t>XR_003190422.2</t>
  </si>
  <si>
    <t>uncharacterized LOC112777435, transcript variant X1</t>
  </si>
  <si>
    <t>LOC112714428</t>
  </si>
  <si>
    <t>NC_037627.1:1210345-1216363</t>
  </si>
  <si>
    <t>1.61302</t>
  </si>
  <si>
    <t>XM_025766018.2</t>
  </si>
  <si>
    <t>XP_025621803.1</t>
  </si>
  <si>
    <t>PTI1-like tyrosine-protein kinase 1, transcript variant X1</t>
  </si>
  <si>
    <t>LOC112769007</t>
  </si>
  <si>
    <t>NC_037635.1:27243772-27255054</t>
  </si>
  <si>
    <t>2.14204</t>
  </si>
  <si>
    <t>XM_029294782.1</t>
  </si>
  <si>
    <t>XP_029150615.1</t>
  </si>
  <si>
    <t>uncharacterized LOC112769007</t>
  </si>
  <si>
    <t>LOC112695496</t>
  </si>
  <si>
    <t>NC_037623.1:4679743-4692375</t>
  </si>
  <si>
    <t>1.39818</t>
  </si>
  <si>
    <t>XM_025747848.2</t>
  </si>
  <si>
    <t>XP_025603633.1</t>
  </si>
  <si>
    <t>branched-chain-amino-acid aminotransferase-like protein 2</t>
  </si>
  <si>
    <t>LOC112716025</t>
  </si>
  <si>
    <t>NC_037627.1:96109739-96111513</t>
  </si>
  <si>
    <t>2.66049</t>
  </si>
  <si>
    <t>XM_025767865.2</t>
  </si>
  <si>
    <t>XP_025623650.1</t>
  </si>
  <si>
    <t>LOC112783581</t>
  </si>
  <si>
    <t>NC_037620.1:137674101-137681955</t>
  </si>
  <si>
    <t>2.20549</t>
  </si>
  <si>
    <t>XM_025826586.2</t>
  </si>
  <si>
    <t>XP_025682371.1</t>
  </si>
  <si>
    <t>GTPase Der</t>
  </si>
  <si>
    <t>LOC112714370</t>
  </si>
  <si>
    <t>NC_037627.1:708060-711672</t>
  </si>
  <si>
    <t>1.58414</t>
  </si>
  <si>
    <t>XM_025765955.1</t>
  </si>
  <si>
    <t>XP_025621740.1</t>
  </si>
  <si>
    <t>serine carboxypeptidase-like 2</t>
  </si>
  <si>
    <t>LOC112722343</t>
  </si>
  <si>
    <t>NC_037628.1:106678037-106682646</t>
  </si>
  <si>
    <t>2.30332</t>
  </si>
  <si>
    <t>LOC112789464</t>
  </si>
  <si>
    <t>NC_037620.1:10886392-10891225</t>
  </si>
  <si>
    <t>XM_025831373.2</t>
  </si>
  <si>
    <t>XP_025687158.1</t>
  </si>
  <si>
    <t>LOC112707517</t>
  </si>
  <si>
    <t>NC_037618.1:106324677-106331076</t>
  </si>
  <si>
    <t>1.35073</t>
  </si>
  <si>
    <t>XR_003811306.1</t>
  </si>
  <si>
    <t>uncharacterized LOC112707517, transcript variant X2</t>
  </si>
  <si>
    <t>LOC112727795</t>
  </si>
  <si>
    <t>NC_037629.1:97345278-97349066</t>
  </si>
  <si>
    <t>1.62255</t>
  </si>
  <si>
    <t>XM_025777694.2</t>
  </si>
  <si>
    <t>XP_025633479.1</t>
  </si>
  <si>
    <t>NADPH-dependent aldo-keto reductase, chloroplastic</t>
  </si>
  <si>
    <t>LOC112769218</t>
  </si>
  <si>
    <t>NC_037635.1:58276194-58287828</t>
  </si>
  <si>
    <t>2.53008</t>
  </si>
  <si>
    <t>XR_003186404.2</t>
  </si>
  <si>
    <t>uncharacterized LOC112769218, transcript variant X4</t>
  </si>
  <si>
    <t>LOC112715189</t>
  </si>
  <si>
    <t>NC_037627.1:12785491-12789709</t>
  </si>
  <si>
    <t>1.51222</t>
  </si>
  <si>
    <t>XM_029289599.1</t>
  </si>
  <si>
    <t>XP_029145432.1</t>
  </si>
  <si>
    <t>transcription factor MYB1, transcript variant X1</t>
  </si>
  <si>
    <t>LOC112771126</t>
  </si>
  <si>
    <t>NC_037635.1:112110160-112121232</t>
  </si>
  <si>
    <t>2.0323</t>
  </si>
  <si>
    <t>XM_025815755.1</t>
  </si>
  <si>
    <t>XP_025671540.1</t>
  </si>
  <si>
    <t>putative tRNA (cytidine(34)-2'-O)-methyltransferase</t>
  </si>
  <si>
    <t>LOC112695182</t>
  </si>
  <si>
    <t>NC_037623.1:1104885-1108556</t>
  </si>
  <si>
    <t>1.45609</t>
  </si>
  <si>
    <t>LOC112775878</t>
  </si>
  <si>
    <t>NC_037636.1:736426-743323</t>
  </si>
  <si>
    <t>1.59246</t>
  </si>
  <si>
    <t>LOC112802607</t>
  </si>
  <si>
    <t>NC_037622.1:108160049-108171870</t>
  </si>
  <si>
    <t>1.91123</t>
  </si>
  <si>
    <t>XM_025845882.1</t>
  </si>
  <si>
    <t>XP_025701667.1</t>
  </si>
  <si>
    <t>RNA polymerase I-specific transcription initiation factor RRN3, transcript variant X1</t>
  </si>
  <si>
    <t>LOC112711445</t>
  </si>
  <si>
    <t>NC_037626.1:104569033-104572234</t>
  </si>
  <si>
    <t>2.29828</t>
  </si>
  <si>
    <t>XM_025764105.1</t>
  </si>
  <si>
    <t>XP_025619890.1</t>
  </si>
  <si>
    <t>dnaJ homolog subfamily B member 13, transcript variant X1</t>
  </si>
  <si>
    <t>LOC112730589</t>
  </si>
  <si>
    <t>NC_037629.1:113043532-113077810</t>
  </si>
  <si>
    <t>1.54787</t>
  </si>
  <si>
    <t>XM_029290861.1</t>
  </si>
  <si>
    <t>XP_029146694.1</t>
  </si>
  <si>
    <t>uncharacterized LOC112730589</t>
  </si>
  <si>
    <t>LOC112710398</t>
  </si>
  <si>
    <t>NC_037626.1:11901726-11906140</t>
  </si>
  <si>
    <t>1.66523</t>
  </si>
  <si>
    <t>XM_025762597.1</t>
  </si>
  <si>
    <t>XP_025618382.1</t>
  </si>
  <si>
    <t>nudix hydrolase 23, chloroplastic</t>
  </si>
  <si>
    <t>LOC112802454</t>
  </si>
  <si>
    <t>NC_037622.1:105378896-105384915</t>
  </si>
  <si>
    <t>1.52178</t>
  </si>
  <si>
    <t>XM_025845686.1</t>
  </si>
  <si>
    <t>XP_025701471.1</t>
  </si>
  <si>
    <t>uncharacterized LOC112802454, transcript variant X1</t>
  </si>
  <si>
    <t>LOC112739012</t>
  </si>
  <si>
    <t>NC_037619.1:14868433-14874831</t>
  </si>
  <si>
    <t>2.41972</t>
  </si>
  <si>
    <t>XM_025788950.2</t>
  </si>
  <si>
    <t>XP_025644735.1</t>
  </si>
  <si>
    <t>LOC112730072</t>
  </si>
  <si>
    <t>NC_037629.1:61597709-61602087</t>
  </si>
  <si>
    <t>2.33388</t>
  </si>
  <si>
    <t>XM_029291066.1</t>
  </si>
  <si>
    <t>XP_029146899.1</t>
  </si>
  <si>
    <t>uncharacterized LOC112730072</t>
  </si>
  <si>
    <t>LOC112702364</t>
  </si>
  <si>
    <t>NC_037624.1:8458910-8478791</t>
  </si>
  <si>
    <t>1.92722</t>
  </si>
  <si>
    <t>XM_025753360.2</t>
  </si>
  <si>
    <t>XP_025609145.1</t>
  </si>
  <si>
    <t>anaphase-promoting complex subunit 1, transcript variant X1</t>
  </si>
  <si>
    <t>LOC112710743</t>
  </si>
  <si>
    <t>NC_037626.1:26666628-26675993</t>
  </si>
  <si>
    <t>2.36245</t>
  </si>
  <si>
    <t>LOC112744578</t>
  </si>
  <si>
    <t>NC_037631.1:138680500-138683332</t>
  </si>
  <si>
    <t>1.32381</t>
  </si>
  <si>
    <t>XM_025794248.2</t>
  </si>
  <si>
    <t>XP_025650033.1</t>
  </si>
  <si>
    <t>uncharacterized LOC112744578, transcript variant X1</t>
  </si>
  <si>
    <t>LOC112803196</t>
  </si>
  <si>
    <t>NC_037618.1:44546428-44552891</t>
  </si>
  <si>
    <t>2.26683</t>
  </si>
  <si>
    <t>XM_025846712.2</t>
  </si>
  <si>
    <t>XP_025702497.1</t>
  </si>
  <si>
    <t>legumain</t>
  </si>
  <si>
    <t>LOC112756815</t>
  </si>
  <si>
    <t>NC_037633.1:20545572-20551485</t>
  </si>
  <si>
    <t>2.37515</t>
  </si>
  <si>
    <t>XM_029293976.1</t>
  </si>
  <si>
    <t>XP_029149809.1</t>
  </si>
  <si>
    <t>linoleate 9S-lipoxygenase, transcript variant X1</t>
  </si>
  <si>
    <t>LOC112756512</t>
  </si>
  <si>
    <t>NC_037633.1:9777160-9780476</t>
  </si>
  <si>
    <t>1.5395</t>
  </si>
  <si>
    <t>XM_025805123.2</t>
  </si>
  <si>
    <t>XP_025660908.1</t>
  </si>
  <si>
    <t>negative regulator of systemic acquired resistance SNI1, transcript variant X1</t>
  </si>
  <si>
    <t>LOC112765982</t>
  </si>
  <si>
    <t>NC_037634.1:104602266-104608245</t>
  </si>
  <si>
    <t>1.37622</t>
  </si>
  <si>
    <t>XR_003184001.2</t>
  </si>
  <si>
    <t>uncharacterized LOC112765982, transcript variant X1</t>
  </si>
  <si>
    <t>LOC112695232</t>
  </si>
  <si>
    <t>NC_037618.1:78077380-78081999</t>
  </si>
  <si>
    <t>1.93365</t>
  </si>
  <si>
    <t>XM_025747491.1</t>
  </si>
  <si>
    <t>XP_025603276.1</t>
  </si>
  <si>
    <t>pentatricopeptide repeat-containing protein At1g74850, chloroplastic, transcript variant X1</t>
  </si>
  <si>
    <t>LOC112715449</t>
  </si>
  <si>
    <t>NC_037627.1:27874956-27882293</t>
  </si>
  <si>
    <t>2.03699</t>
  </si>
  <si>
    <t>XM_025767215.2</t>
  </si>
  <si>
    <t>XP_025623000.1</t>
  </si>
  <si>
    <t>pentatricopeptide repeat-containing protein At5g39350, transcript variant X1</t>
  </si>
  <si>
    <t>LOC112751258</t>
  </si>
  <si>
    <t>NC_037619.1:92320429-92325114</t>
  </si>
  <si>
    <t>1.55439</t>
  </si>
  <si>
    <t>XM_025800356.1</t>
  </si>
  <si>
    <t>XP_025656141.1</t>
  </si>
  <si>
    <t>20S-pre-rRNA D-site endonuclease nob1, transcript variant X3</t>
  </si>
  <si>
    <t>LOC112747390</t>
  </si>
  <si>
    <t>NC_037619.1:77264653-77269215</t>
  </si>
  <si>
    <t>1.8857</t>
  </si>
  <si>
    <t>XM_025795379.2</t>
  </si>
  <si>
    <t>XP_025651164.1</t>
  </si>
  <si>
    <t>meiotic recombination protein SPO11-2, transcript variant X1</t>
  </si>
  <si>
    <t>LOC112771955</t>
  </si>
  <si>
    <t>NC_037635.1:4751254-4757603</t>
  </si>
  <si>
    <t>2.19755</t>
  </si>
  <si>
    <t>XM_025816818.2</t>
  </si>
  <si>
    <t>XP_025672603.1</t>
  </si>
  <si>
    <t>BEL1-like homeodomain protein 9, transcript variant X2</t>
  </si>
  <si>
    <t>LOC112721380</t>
  </si>
  <si>
    <t>NC_037628.1:55165102-55169785</t>
  </si>
  <si>
    <t>1.55688</t>
  </si>
  <si>
    <t>XR_003812259.1</t>
  </si>
  <si>
    <t>uncharacterized LOC112721380, transcript variant X2</t>
  </si>
  <si>
    <t>LOC112741577</t>
  </si>
  <si>
    <t>NC_037631.1:12871999-12876282</t>
  </si>
  <si>
    <t>2.45251</t>
  </si>
  <si>
    <t>XR_003813385.1</t>
  </si>
  <si>
    <t>uncharacterized LOC112741577, transcript variant X5</t>
  </si>
  <si>
    <t>LOC112797061</t>
  </si>
  <si>
    <t>NC_037621.1:101236310-101251332</t>
  </si>
  <si>
    <t>2.35139</t>
  </si>
  <si>
    <t>XM_025839821.1</t>
  </si>
  <si>
    <t>XP_025695606.1</t>
  </si>
  <si>
    <t>importin-11, transcript variant X4</t>
  </si>
  <si>
    <t>LOC112789022</t>
  </si>
  <si>
    <t>NC_037620.1:5292068-5303578</t>
  </si>
  <si>
    <t>1.90446</t>
  </si>
  <si>
    <t>XR_003196150.2</t>
  </si>
  <si>
    <t>uncharacterized LOC112789022, transcript variant X1</t>
  </si>
  <si>
    <t>LOC112749975</t>
  </si>
  <si>
    <t>NC_037632.1:23024327-23028475</t>
  </si>
  <si>
    <t>1.66799</t>
  </si>
  <si>
    <t>XM_025798439.2</t>
  </si>
  <si>
    <t>XP_025654224.1</t>
  </si>
  <si>
    <t>topless-related protein 1</t>
  </si>
  <si>
    <t>LOC112728490</t>
  </si>
  <si>
    <t>NC_037629.1:115101032-115104557</t>
  </si>
  <si>
    <t>2.60042</t>
  </si>
  <si>
    <t>XM_025778632.2</t>
  </si>
  <si>
    <t>XP_025634417.1</t>
  </si>
  <si>
    <t>protein TRANSPORT INHIBITOR RESPONSE 1</t>
  </si>
  <si>
    <t>LOC112779480</t>
  </si>
  <si>
    <t>NC_037636.1:4590259-4595594</t>
  </si>
  <si>
    <t>2.3166</t>
  </si>
  <si>
    <t>XM_025823771.2</t>
  </si>
  <si>
    <t>XP_025679556.1</t>
  </si>
  <si>
    <t>nuclear poly(A) polymerase 4, transcript variant X2</t>
  </si>
  <si>
    <t>LOC112719976</t>
  </si>
  <si>
    <t>NC_037628.1:4504465-4507620</t>
  </si>
  <si>
    <t>1.54867</t>
  </si>
  <si>
    <t>XM_025770745.2</t>
  </si>
  <si>
    <t>XP_025626530.1</t>
  </si>
  <si>
    <t>probable phytol kinase 3, chloroplastic</t>
  </si>
  <si>
    <t>LOC112743701</t>
  </si>
  <si>
    <t>NC_037631.1:111550717-111554343</t>
  </si>
  <si>
    <t>2.18499</t>
  </si>
  <si>
    <t>XM_025793002.2</t>
  </si>
  <si>
    <t>XP_025648787.1</t>
  </si>
  <si>
    <t>uncharacterized LOC112743701, transcript variant X6</t>
  </si>
  <si>
    <t>LOC112786524</t>
  </si>
  <si>
    <t>NC_037637.1:139856010-139866534</t>
  </si>
  <si>
    <t>1.52724</t>
  </si>
  <si>
    <t>XM_025829894.2</t>
  </si>
  <si>
    <t>XP_025685679.1</t>
  </si>
  <si>
    <t>uncharacterized LOC112786524</t>
  </si>
  <si>
    <t>LOC112775864</t>
  </si>
  <si>
    <t>NC_037636.1:151500848-151505337</t>
  </si>
  <si>
    <t>2.51476</t>
  </si>
  <si>
    <t>XM_025819763.2</t>
  </si>
  <si>
    <t>XP_025675548.1</t>
  </si>
  <si>
    <t>transmembrane protein 120 homolog</t>
  </si>
  <si>
    <t>LOC112802624</t>
  </si>
  <si>
    <t>NC_037622.1:108452785-108458882</t>
  </si>
  <si>
    <t>2.35176</t>
  </si>
  <si>
    <t>XM_025845907.2</t>
  </si>
  <si>
    <t>XP_025701692.1</t>
  </si>
  <si>
    <t>ABC transporter A family member 2</t>
  </si>
  <si>
    <t>LOC112695337</t>
  </si>
  <si>
    <t>NC_037623.1:2788281-2791782</t>
  </si>
  <si>
    <t>2.25158</t>
  </si>
  <si>
    <t>XM_025747643.2</t>
  </si>
  <si>
    <t>XP_025603428.1</t>
  </si>
  <si>
    <t>LOC112702872</t>
  </si>
  <si>
    <t>NC_037624.1:27479087-27484488</t>
  </si>
  <si>
    <t>2.40267</t>
  </si>
  <si>
    <t>XM_025754088.2</t>
  </si>
  <si>
    <t>XP_025609873.1</t>
  </si>
  <si>
    <t>pentatricopeptide repeat-containing protein At1g01970, transcript variant X4</t>
  </si>
  <si>
    <t>LOC112711004</t>
  </si>
  <si>
    <t>NC_037626.1:65406419-65410187</t>
  </si>
  <si>
    <t>1.29415</t>
  </si>
  <si>
    <t>XM_025763511.2</t>
  </si>
  <si>
    <t>XP_025619296.1</t>
  </si>
  <si>
    <t>uncharacterized LOC112711004, transcript variant X1</t>
  </si>
  <si>
    <t>LOC112716215</t>
  </si>
  <si>
    <t>NC_037627.1:103306788-103316170</t>
  </si>
  <si>
    <t>2.04762</t>
  </si>
  <si>
    <t>XM_025768077.1</t>
  </si>
  <si>
    <t>XP_025623862.1</t>
  </si>
  <si>
    <t>3beta-hydroxysteroid-dehydrogenase/decarboxylase</t>
  </si>
  <si>
    <t>LOC112745443</t>
  </si>
  <si>
    <t>NC_037619.1:69192675-69194309</t>
  </si>
  <si>
    <t>1.95768</t>
  </si>
  <si>
    <t>XR_003173377.2</t>
  </si>
  <si>
    <t>uncharacterized LOC112745443, transcript variant X1</t>
  </si>
  <si>
    <t>LOC112712447</t>
  </si>
  <si>
    <t>NC_037626.1:117033817-117035390</t>
  </si>
  <si>
    <t>1.55104</t>
  </si>
  <si>
    <t>XM_025765339.2</t>
  </si>
  <si>
    <t>XP_025621124.1</t>
  </si>
  <si>
    <t>LOC112775809</t>
  </si>
  <si>
    <t>NC_037636.1:10552833-10557161</t>
  </si>
  <si>
    <t>1.91755</t>
  </si>
  <si>
    <t>XM_025819671.2</t>
  </si>
  <si>
    <t>XP_025675456.1</t>
  </si>
  <si>
    <t>protein ACTIVITY OF BC1 COMPLEX KINASE 7, chloroplastic, transcript variant X3</t>
  </si>
  <si>
    <t>LOC112750407</t>
  </si>
  <si>
    <t>NC_037632.1:92019835-92025375</t>
  </si>
  <si>
    <t>1.85615</t>
  </si>
  <si>
    <t>XR_003175744.2</t>
  </si>
  <si>
    <t>uncharacterized LOC112750407, transcript variant X13</t>
  </si>
  <si>
    <t>LOC112782362</t>
  </si>
  <si>
    <t>NC_037637.1:1101569-1109605</t>
  </si>
  <si>
    <t>1.61951</t>
  </si>
  <si>
    <t>XM_025824719.2</t>
  </si>
  <si>
    <t>XP_025680504.1</t>
  </si>
  <si>
    <t>LOC112771004</t>
  </si>
  <si>
    <t>NC_037635.1:27839086-27844559</t>
  </si>
  <si>
    <t>2.06634</t>
  </si>
  <si>
    <t>XM_025815539.2</t>
  </si>
  <si>
    <t>XP_025671324.1</t>
  </si>
  <si>
    <t>putative pentatricopeptide repeat-containing protein At1g12700, mitochondrial, transcript variant X2</t>
  </si>
  <si>
    <t>LOC112803955</t>
  </si>
  <si>
    <t>NC_037622.1:107080810-107084484</t>
  </si>
  <si>
    <t>1.56957</t>
  </si>
  <si>
    <t>XM_029298547.1</t>
  </si>
  <si>
    <t>XP_029154380.1</t>
  </si>
  <si>
    <t>pentatricopeptide repeat-containing protein At4g22760-like</t>
  </si>
  <si>
    <t>LOC112764292</t>
  </si>
  <si>
    <t>NC_037634.1:122332302-122336662</t>
  </si>
  <si>
    <t>2.08062</t>
  </si>
  <si>
    <t>XM_025809853.1</t>
  </si>
  <si>
    <t>XP_025665638.1</t>
  </si>
  <si>
    <t>pentatricopeptide repeat-containing protein At3g12770, transcript variant X1</t>
  </si>
  <si>
    <t>LOC112732460</t>
  </si>
  <si>
    <t>NC_037619.1:1878298-1883614</t>
  </si>
  <si>
    <t>2.21487</t>
  </si>
  <si>
    <t>XM_025781197.2</t>
  </si>
  <si>
    <t>XP_025636982.1</t>
  </si>
  <si>
    <t>LOC112800622</t>
  </si>
  <si>
    <t>NC_037622.1:9065458-9070590</t>
  </si>
  <si>
    <t>2.26958</t>
  </si>
  <si>
    <t>XM_025842963.2</t>
  </si>
  <si>
    <t>XP_025698748.1</t>
  </si>
  <si>
    <t>extra-large guanine nucleotide-binding protein 1</t>
  </si>
  <si>
    <t>LOC112705655</t>
  </si>
  <si>
    <t>NC_037625.1:2572951-2575506</t>
  </si>
  <si>
    <t>2.52035</t>
  </si>
  <si>
    <t>XM_025756548.2</t>
  </si>
  <si>
    <t>XP_025612333.1</t>
  </si>
  <si>
    <t>uncharacterized LOC112705655</t>
  </si>
  <si>
    <t>LOC112769180</t>
  </si>
  <si>
    <t>NC_037635.1:128942811-128949014</t>
  </si>
  <si>
    <t>1.7375</t>
  </si>
  <si>
    <t>XM_025813622.2</t>
  </si>
  <si>
    <t>XP_025669407.1</t>
  </si>
  <si>
    <t>probable 1-deoxy-D-xylulose-5-phosphate synthase, chloroplastic</t>
  </si>
  <si>
    <t>LOC112715385</t>
  </si>
  <si>
    <t>NC_037627.1:23700593-23705922</t>
  </si>
  <si>
    <t>2.5391</t>
  </si>
  <si>
    <t>XM_025767138.1</t>
  </si>
  <si>
    <t>XP_025622923.1</t>
  </si>
  <si>
    <t>ABC transporter B family member 3</t>
  </si>
  <si>
    <t>LOC112792588</t>
  </si>
  <si>
    <t>NC_037620.1:141855946-141864250</t>
  </si>
  <si>
    <t>2.29472</t>
  </si>
  <si>
    <t>XM_025835881.2</t>
  </si>
  <si>
    <t>XP_025691666.1</t>
  </si>
  <si>
    <t>endoplasmic reticulum metallopeptidase 1, transcript variant X1</t>
  </si>
  <si>
    <t>LOC112800827</t>
  </si>
  <si>
    <t>NC_037622.1:12673506-12678829</t>
  </si>
  <si>
    <t>1.71797</t>
  </si>
  <si>
    <t>XM_025843232.2</t>
  </si>
  <si>
    <t>XP_025699017.1</t>
  </si>
  <si>
    <t>uncharacterized WD repeat-containing protein C17D11.16, transcript variant X4</t>
  </si>
  <si>
    <t>LOC112701850</t>
  </si>
  <si>
    <t>NC_037624.1:1181417-1183664</t>
  </si>
  <si>
    <t>1.52492</t>
  </si>
  <si>
    <t>XM_025752631.2</t>
  </si>
  <si>
    <t>XP_025608416.1</t>
  </si>
  <si>
    <t>LOC112769395</t>
  </si>
  <si>
    <t>NC_037635.1:11192463-11195433</t>
  </si>
  <si>
    <t>2.23929</t>
  </si>
  <si>
    <t>XM_029295152.1</t>
  </si>
  <si>
    <t>XP_029150985.1</t>
  </si>
  <si>
    <t>uncharacterized LOC112769395, transcript variant X1</t>
  </si>
  <si>
    <t>LOC112803162</t>
  </si>
  <si>
    <t>NC_037622.1:115818363-115819900</t>
  </si>
  <si>
    <t>2.61709</t>
  </si>
  <si>
    <t>XR_003202659.2</t>
  </si>
  <si>
    <t>uncharacterized LOC112803162</t>
  </si>
  <si>
    <t>LOC112751326</t>
  </si>
  <si>
    <t>NC_037632.1:150908274-150911715</t>
  </si>
  <si>
    <t>2.01226</t>
  </si>
  <si>
    <t>XR_003813922.1</t>
  </si>
  <si>
    <t>uncharacterized LOC112751326, transcript variant X10</t>
  </si>
  <si>
    <t>LOC112790502</t>
  </si>
  <si>
    <t>NC_037620.1:46634508-46638121</t>
  </si>
  <si>
    <t>1.7182</t>
  </si>
  <si>
    <t>XR_003196659.2</t>
  </si>
  <si>
    <t>uncharacterized LOC112790502</t>
  </si>
  <si>
    <t>LOC112710526</t>
  </si>
  <si>
    <t>NC_037626.1:16385074-16398394</t>
  </si>
  <si>
    <t>2.40938</t>
  </si>
  <si>
    <t>XM_025762773.2</t>
  </si>
  <si>
    <t>XP_025618558.1</t>
  </si>
  <si>
    <t>eukaryotic translation initiation factor 4G, transcript variant X3</t>
  </si>
  <si>
    <t>LOC112796436</t>
  </si>
  <si>
    <t>NC_037621.1:18399664-18404064</t>
  </si>
  <si>
    <t>1.35854</t>
  </si>
  <si>
    <t>XM_025838875.2</t>
  </si>
  <si>
    <t>XP_025694660.1</t>
  </si>
  <si>
    <t>uncharacterized LOC112796436, transcript variant X1</t>
  </si>
  <si>
    <t>LOC112736495</t>
  </si>
  <si>
    <t>NC_037630.1:3359486-3365710</t>
  </si>
  <si>
    <t>1.95012</t>
  </si>
  <si>
    <t>XM_025785978.2</t>
  </si>
  <si>
    <t>XP_025641763.1</t>
  </si>
  <si>
    <t>LOC112783241</t>
  </si>
  <si>
    <t>NC_037637.1:31828266-31859556</t>
  </si>
  <si>
    <t>1.75342</t>
  </si>
  <si>
    <t>XR_003193345.2</t>
  </si>
  <si>
    <t>uncharacterized LOC112783241, transcript variant X5</t>
  </si>
  <si>
    <t>LOC112751404</t>
  </si>
  <si>
    <t>NC_037632.1:152452878-152460869</t>
  </si>
  <si>
    <t>1.55354</t>
  </si>
  <si>
    <t>XM_025800536.2</t>
  </si>
  <si>
    <t>XP_025656321.1</t>
  </si>
  <si>
    <t>LOC112737461</t>
  </si>
  <si>
    <t>NC_037630.1:16184600-16188057</t>
  </si>
  <si>
    <t>1.51026</t>
  </si>
  <si>
    <t>XM_025787377.2</t>
  </si>
  <si>
    <t>XP_025643162.1</t>
  </si>
  <si>
    <t>coiled-coil domain-containing protein R3HCC1L</t>
  </si>
  <si>
    <t>LOC112708077</t>
  </si>
  <si>
    <t>NC_037618.1:107288740-107295220</t>
  </si>
  <si>
    <t>2.53362</t>
  </si>
  <si>
    <t>XM_025760208.2</t>
  </si>
  <si>
    <t>XP_025615993.1</t>
  </si>
  <si>
    <t>potassium channel AKT1, transcript variant X1</t>
  </si>
  <si>
    <t>LOC112741205</t>
  </si>
  <si>
    <t>NC_037631.1:5907466-5912011</t>
  </si>
  <si>
    <t>1.85193</t>
  </si>
  <si>
    <t>XM_029291974.1</t>
  </si>
  <si>
    <t>XP_029147807.1</t>
  </si>
  <si>
    <t>uncharacterized LOC112741205, transcript variant X2</t>
  </si>
  <si>
    <t>LOC112695241</t>
  </si>
  <si>
    <t>NC_037623.1:1632699-1637603</t>
  </si>
  <si>
    <t>1.76432</t>
  </si>
  <si>
    <t>XM_025747501.2</t>
  </si>
  <si>
    <t>XP_025603286.1</t>
  </si>
  <si>
    <t>uncharacterized LOC112695241</t>
  </si>
  <si>
    <t>LOC112783999</t>
  </si>
  <si>
    <t>NC_037637.1:102643923-102648813</t>
  </si>
  <si>
    <t>1.61842</t>
  </si>
  <si>
    <t>XR_003193691.2</t>
  </si>
  <si>
    <t>uncharacterized LOC112783999, transcript variant X2</t>
  </si>
  <si>
    <t>LOC112728109</t>
  </si>
  <si>
    <t>NC_037629.1:107238468-107252718</t>
  </si>
  <si>
    <t>2.41631</t>
  </si>
  <si>
    <t>XM_029290821.1</t>
  </si>
  <si>
    <t>XP_029146654.1</t>
  </si>
  <si>
    <t>uncharacterized LOC112728109</t>
  </si>
  <si>
    <t>LOC112750225</t>
  </si>
  <si>
    <t>NC_037632.1:43497160-43498048</t>
  </si>
  <si>
    <t>1.85541</t>
  </si>
  <si>
    <t>XM_025798840.2</t>
  </si>
  <si>
    <t>XP_025654625.1</t>
  </si>
  <si>
    <t>uncharacterized LOC112750225</t>
  </si>
  <si>
    <t>LOC112758562</t>
  </si>
  <si>
    <t>NC_037633.1:24585768-24590606</t>
  </si>
  <si>
    <t>2.35879</t>
  </si>
  <si>
    <t>XM_025807266.2</t>
  </si>
  <si>
    <t>XP_025663051.1</t>
  </si>
  <si>
    <t>two-component response regulator-like APRR3, transcript variant X3</t>
  </si>
  <si>
    <t>LOC112750049</t>
  </si>
  <si>
    <t>NC_037632.1:27133306-27138812</t>
  </si>
  <si>
    <t>1.49121</t>
  </si>
  <si>
    <t>XR_003175344.2</t>
  </si>
  <si>
    <t>uncharacterized LOC112750049</t>
  </si>
  <si>
    <t>LOC112776546</t>
  </si>
  <si>
    <t>NC_037636.1:147954555-147957398</t>
  </si>
  <si>
    <t>2.25448</t>
  </si>
  <si>
    <t>XM_029295851.1</t>
  </si>
  <si>
    <t>XP_029151684.1</t>
  </si>
  <si>
    <t>ubiquitin-conjugating enzyme E2-17 kDa, transcript variant X2</t>
  </si>
  <si>
    <t>LOC112769404</t>
  </si>
  <si>
    <t>NC_037635.1:47519024-47523954</t>
  </si>
  <si>
    <t>2.24626</t>
  </si>
  <si>
    <t>XM_025813921.1</t>
  </si>
  <si>
    <t>XP_025669706.1</t>
  </si>
  <si>
    <t>bet1-like SNARE 1-1, transcript variant X2</t>
  </si>
  <si>
    <t>LOC112716735</t>
  </si>
  <si>
    <t>NC_037627.1:113270963-113276719</t>
  </si>
  <si>
    <t>1.69555</t>
  </si>
  <si>
    <t>XM_025768718.2</t>
  </si>
  <si>
    <t>XP_025624503.1</t>
  </si>
  <si>
    <t>uncharacterized LOC112716735, transcript variant X2</t>
  </si>
  <si>
    <t>LOC112790800</t>
  </si>
  <si>
    <t>NC_037620.1:100377635-100392240</t>
  </si>
  <si>
    <t>1.79612</t>
  </si>
  <si>
    <t>XM_029297084.1</t>
  </si>
  <si>
    <t>XP_029152917.1</t>
  </si>
  <si>
    <t>mitochondrial fission 1 protein A-like, transcript variant X1</t>
  </si>
  <si>
    <t>LOC112697497</t>
  </si>
  <si>
    <t>NC_037623.1:108851796-108856428</t>
  </si>
  <si>
    <t>1.98188</t>
  </si>
  <si>
    <t>XM_025750698.2</t>
  </si>
  <si>
    <t>XP_025606483.1</t>
  </si>
  <si>
    <t>E3 ubiquitin-protein ligase KEG, transcript variant X2</t>
  </si>
  <si>
    <t>LOC114925118</t>
  </si>
  <si>
    <t>NC_037631.1:2939050-2942320</t>
  </si>
  <si>
    <t>1.86655</t>
  </si>
  <si>
    <t>XR_003813314.1</t>
  </si>
  <si>
    <t>uncharacterized LOC114925118</t>
  </si>
  <si>
    <t>LOC112756955</t>
  </si>
  <si>
    <t>NC_037633.1:13913096-13921811</t>
  </si>
  <si>
    <t>1.68526</t>
  </si>
  <si>
    <t>XM_025805559.2</t>
  </si>
  <si>
    <t>XP_025661344.1</t>
  </si>
  <si>
    <t>uncharacterized LOC112756955, transcript variant X1</t>
  </si>
  <si>
    <t>LOC112766555</t>
  </si>
  <si>
    <t>NC_037634.1:129207973-129212576</t>
  </si>
  <si>
    <t>2.25597</t>
  </si>
  <si>
    <t>XM_025812444.2</t>
  </si>
  <si>
    <t>XP_025668229.1</t>
  </si>
  <si>
    <t>uncharacterized WD repeat-containing protein C2A9.03, transcript variant X1</t>
  </si>
  <si>
    <t>LOC112720368</t>
  </si>
  <si>
    <t>NC_037628.1:15121678-15124947</t>
  </si>
  <si>
    <t>2.11314</t>
  </si>
  <si>
    <t>XM_025771286.2</t>
  </si>
  <si>
    <t>XP_025627071.1</t>
  </si>
  <si>
    <t>vesicle-fusing ATPase, transcript variant X2</t>
  </si>
  <si>
    <t>LOC112794918</t>
  </si>
  <si>
    <t>NC_037621.1:71395560-71401325</t>
  </si>
  <si>
    <t>1.85658</t>
  </si>
  <si>
    <t>XM_029297877.1</t>
  </si>
  <si>
    <t>XP_029153710.1</t>
  </si>
  <si>
    <t>uncharacterized LOC112794918, transcript variant X1</t>
  </si>
  <si>
    <t>LOC112727905</t>
  </si>
  <si>
    <t>NC_037629.1:101004519-101008604</t>
  </si>
  <si>
    <t>1.58364</t>
  </si>
  <si>
    <t>XM_025777832.2</t>
  </si>
  <si>
    <t>XP_025633617.1</t>
  </si>
  <si>
    <t>uncharacterized LOC112727905, transcript variant X2</t>
  </si>
  <si>
    <t>LOC112706181</t>
  </si>
  <si>
    <t>NC_037625.1:13125029-13128685</t>
  </si>
  <si>
    <t>2.58969</t>
  </si>
  <si>
    <t>XM_025757346.2</t>
  </si>
  <si>
    <t>XP_025613131.1</t>
  </si>
  <si>
    <t>uncharacterized LOC112706181, transcript variant X1</t>
  </si>
  <si>
    <t>LOC112697441</t>
  </si>
  <si>
    <t>NC_037623.1:107839941-107843312</t>
  </si>
  <si>
    <t>2.62615</t>
  </si>
  <si>
    <t>XM_025750621.2</t>
  </si>
  <si>
    <t>XP_025606406.1</t>
  </si>
  <si>
    <t>abscisic acid receptor PYL8</t>
  </si>
  <si>
    <t>LOC112796107</t>
  </si>
  <si>
    <t>NC_037621.1:7606210-7610623</t>
  </si>
  <si>
    <t>1.59699</t>
  </si>
  <si>
    <t>XM_025838400.2</t>
  </si>
  <si>
    <t>XP_025694185.1</t>
  </si>
  <si>
    <t>probable leucine-rich repeat receptor-like protein kinase At5g49770, transcript variant X1</t>
  </si>
  <si>
    <t>LOC112743880</t>
  </si>
  <si>
    <t>NC_037631.1:120520312-120527346</t>
  </si>
  <si>
    <t>1.38066</t>
  </si>
  <si>
    <t>XM_025793283.2</t>
  </si>
  <si>
    <t>XP_025649068.1</t>
  </si>
  <si>
    <t>4-hydroxybenzoate polyprenyltransferase, mitochondrial, transcript variant X1</t>
  </si>
  <si>
    <t>LOC112739271</t>
  </si>
  <si>
    <t>NC_037619.1:15670205-15675135</t>
  </si>
  <si>
    <t>1.85734</t>
  </si>
  <si>
    <t>LOC112757086</t>
  </si>
  <si>
    <t>NC_037619.1:100019188-100027917</t>
  </si>
  <si>
    <t>2.17636</t>
  </si>
  <si>
    <t>XM_029293530.1</t>
  </si>
  <si>
    <t>XP_029149363.1</t>
  </si>
  <si>
    <t>LOC112737715</t>
  </si>
  <si>
    <t>NC_037630.1:23474385-23479624</t>
  </si>
  <si>
    <t>2.60057</t>
  </si>
  <si>
    <t>XM_029291500.1</t>
  </si>
  <si>
    <t>XP_029147333.1</t>
  </si>
  <si>
    <t>phosphomevalonate kinase, peroxisomal</t>
  </si>
  <si>
    <t>LOC112723077</t>
  </si>
  <si>
    <t>NC_037628.1:141464455-141467420</t>
  </si>
  <si>
    <t>2.2017</t>
  </si>
  <si>
    <t>XM_025774310.2</t>
  </si>
  <si>
    <t>XP_025630095.1</t>
  </si>
  <si>
    <t>LOC112722683</t>
  </si>
  <si>
    <t>NC_037628.1:133255861-133263953</t>
  </si>
  <si>
    <t>1.63069</t>
  </si>
  <si>
    <t>XM_025773792.1</t>
  </si>
  <si>
    <t>XP_025629577.1</t>
  </si>
  <si>
    <t>LOC112743118</t>
  </si>
  <si>
    <t>NC_037619.1:40163771-40169855</t>
  </si>
  <si>
    <t>1.2795</t>
  </si>
  <si>
    <t>XM_025792340.2</t>
  </si>
  <si>
    <t>XP_025648125.1</t>
  </si>
  <si>
    <t>proline and serine-rich protein 1</t>
  </si>
  <si>
    <t>LOC112707123</t>
  </si>
  <si>
    <t>NC_037625.1:33744821-33751712</t>
  </si>
  <si>
    <t>1.88737</t>
  </si>
  <si>
    <t>XM_025758710.2</t>
  </si>
  <si>
    <t>XP_025614495.1</t>
  </si>
  <si>
    <t>deoxynucleoside triphosphate triphosphohydrolase SAMHD1 homolog, transcript variant X2</t>
  </si>
  <si>
    <t>LOC112722746</t>
  </si>
  <si>
    <t>NC_037628.1:134748305-134750438</t>
  </si>
  <si>
    <t>1.57322</t>
  </si>
  <si>
    <t>XM_025773878.1</t>
  </si>
  <si>
    <t>XP_025629663.1</t>
  </si>
  <si>
    <t>probable diphthine methyl ester synthase, transcript variant X2</t>
  </si>
  <si>
    <t>LOC112697604</t>
  </si>
  <si>
    <t>NC_037623.1:110439981-110446552</t>
  </si>
  <si>
    <t>1.71847</t>
  </si>
  <si>
    <t>XM_029287688.1</t>
  </si>
  <si>
    <t>XP_029143521.1</t>
  </si>
  <si>
    <t>pentatricopeptide repeat-containing protein At1g09900, transcript variant X1</t>
  </si>
  <si>
    <t>LOC112758530</t>
  </si>
  <si>
    <t>NC_037633.1:5207615-5211846</t>
  </si>
  <si>
    <t>1.5823</t>
  </si>
  <si>
    <t>XM_025807227.2</t>
  </si>
  <si>
    <t>XP_025663012.1</t>
  </si>
  <si>
    <t>LOC112726893</t>
  </si>
  <si>
    <t>NC_037629.1:12824882-12830090</t>
  </si>
  <si>
    <t>1.7056</t>
  </si>
  <si>
    <t>XM_025776449.2</t>
  </si>
  <si>
    <t>XP_025632234.1</t>
  </si>
  <si>
    <t>pentatricopeptide repeat-containing protein At2g32630, transcript variant X24</t>
  </si>
  <si>
    <t>LOC112800917</t>
  </si>
  <si>
    <t>NC_037622.1:18340423-18345068</t>
  </si>
  <si>
    <t>1.65845</t>
  </si>
  <si>
    <t>XM_025843368.2</t>
  </si>
  <si>
    <t>XP_025699153.1</t>
  </si>
  <si>
    <t>transcription factor PIF3, transcript variant X2</t>
  </si>
  <si>
    <t>LOC112783258</t>
  </si>
  <si>
    <t>NC_037637.1:41921114-41922477</t>
  </si>
  <si>
    <t>1.51501</t>
  </si>
  <si>
    <t>XR_003193357.1</t>
  </si>
  <si>
    <t>uncharacterized LOC112783258</t>
  </si>
  <si>
    <t>LOC112771762</t>
  </si>
  <si>
    <t>NC_037635.1:2775198-2778433</t>
  </si>
  <si>
    <t>1.4798</t>
  </si>
  <si>
    <t>XM_025816578.2</t>
  </si>
  <si>
    <t>XP_025672363.1</t>
  </si>
  <si>
    <t>transcription factor bHLH122</t>
  </si>
  <si>
    <t>LOC112788978</t>
  </si>
  <si>
    <t>NC_037620.1:4794817-4798113</t>
  </si>
  <si>
    <t>2.09742</t>
  </si>
  <si>
    <t>XM_025830665.2</t>
  </si>
  <si>
    <t>XP_025686450.1</t>
  </si>
  <si>
    <t>LOC112726196</t>
  </si>
  <si>
    <t>NC_037629.1:254285-256858</t>
  </si>
  <si>
    <t>1.95156</t>
  </si>
  <si>
    <t>XR_003165200.2</t>
  </si>
  <si>
    <t>uncharacterized LOC112726196</t>
  </si>
  <si>
    <t>LOC112709844</t>
  </si>
  <si>
    <t>NC_037626.1:2012674-2017984</t>
  </si>
  <si>
    <t>1.9646</t>
  </si>
  <si>
    <t>XM_025761826.2</t>
  </si>
  <si>
    <t>XP_025617611.1</t>
  </si>
  <si>
    <t>probable sulfate transporter 3.4</t>
  </si>
  <si>
    <t>LOC112800874</t>
  </si>
  <si>
    <t>NC_037622.1:13619717-13622929</t>
  </si>
  <si>
    <t>1.70085</t>
  </si>
  <si>
    <t>XM_025843310.2</t>
  </si>
  <si>
    <t>XP_025699095.1</t>
  </si>
  <si>
    <t>uncharacterized LOC112800874</t>
  </si>
  <si>
    <t>LOC112741382</t>
  </si>
  <si>
    <t>NC_037631.1:8842565-8846189</t>
  </si>
  <si>
    <t>1.91981</t>
  </si>
  <si>
    <t>XM_025790344.2</t>
  </si>
  <si>
    <t>XP_025646129.1</t>
  </si>
  <si>
    <t>uncharacterized LOC112741382, transcript variant X1</t>
  </si>
  <si>
    <t>LOC112702251</t>
  </si>
  <si>
    <t>NC_037624.1:6007375-6009383</t>
  </si>
  <si>
    <t>2.49218</t>
  </si>
  <si>
    <t>XM_025753214.1</t>
  </si>
  <si>
    <t>XP_025608999.1</t>
  </si>
  <si>
    <t>small ubiquitin-related modifier 2</t>
  </si>
  <si>
    <t>LOC112797342</t>
  </si>
  <si>
    <t>NC_037621.1:113139243-113142748</t>
  </si>
  <si>
    <t>2.45719</t>
  </si>
  <si>
    <t>XR_003199734.2</t>
  </si>
  <si>
    <t>uncharacterized LOC112797342, transcript variant X1</t>
  </si>
  <si>
    <t>LOC112764707</t>
  </si>
  <si>
    <t>NC_037634.1:81863297-81868021</t>
  </si>
  <si>
    <t>2.42771</t>
  </si>
  <si>
    <t>XM_025810443.2</t>
  </si>
  <si>
    <t>XP_025666228.1</t>
  </si>
  <si>
    <t>dihydrofolate synthetase, transcript variant X1</t>
  </si>
  <si>
    <t>LOC112802455</t>
  </si>
  <si>
    <t>NC_037618.1:37823927-37827251</t>
  </si>
  <si>
    <t>2.29585</t>
  </si>
  <si>
    <t>XR_003202408.2</t>
  </si>
  <si>
    <t>uncharacterized LOC112802455</t>
  </si>
  <si>
    <t>LOC112744738</t>
  </si>
  <si>
    <t>NC_037619.1:65683246-65686145</t>
  </si>
  <si>
    <t>2.23683</t>
  </si>
  <si>
    <t>XM_025794462.2</t>
  </si>
  <si>
    <t>XP_025650247.1</t>
  </si>
  <si>
    <t>probable E3 ubiquitin-protein ligase RHC1A, transcript variant X3</t>
  </si>
  <si>
    <t>LOC112794964</t>
  </si>
  <si>
    <t>NC_037621.1:81423616-81429294</t>
  </si>
  <si>
    <t>1.63371</t>
  </si>
  <si>
    <t>XM_025836924.2</t>
  </si>
  <si>
    <t>XP_025692709.1</t>
  </si>
  <si>
    <t>LOC112706470</t>
  </si>
  <si>
    <t>NC_037625.1:18706966-18709734</t>
  </si>
  <si>
    <t>1.70547</t>
  </si>
  <si>
    <t>XM_025757778.2</t>
  </si>
  <si>
    <t>XP_025613563.1</t>
  </si>
  <si>
    <t>putative receptor protein kinase ZmPK1</t>
  </si>
  <si>
    <t>LOC112764943</t>
  </si>
  <si>
    <t>NC_037634.1:59881254-59886290</t>
  </si>
  <si>
    <t>2.46016</t>
  </si>
  <si>
    <t>XM_025810788.2</t>
  </si>
  <si>
    <t>XP_025666573.1</t>
  </si>
  <si>
    <t>chlorophyllide a oxygenase, chloroplastic</t>
  </si>
  <si>
    <t>LOC112750879</t>
  </si>
  <si>
    <t>NC_037632.1:139058282-139064487</t>
  </si>
  <si>
    <t>2.11549</t>
  </si>
  <si>
    <t>XM_025799789.2</t>
  </si>
  <si>
    <t>XP_025655574.1</t>
  </si>
  <si>
    <t>RNA polymerase II subunit A C-terminal domain phosphatase SSU72, transcript variant X3</t>
  </si>
  <si>
    <t>LOC112782964</t>
  </si>
  <si>
    <t>NC_037637.1:1220403-1224142</t>
  </si>
  <si>
    <t>2.43489</t>
  </si>
  <si>
    <t>XM_025825664.2</t>
  </si>
  <si>
    <t>XP_025681449.1</t>
  </si>
  <si>
    <t>LOC112741935</t>
  </si>
  <si>
    <t>NC_037631.1:32320362-32326718</t>
  </si>
  <si>
    <t>1.86717</t>
  </si>
  <si>
    <t>XM_025791126.2</t>
  </si>
  <si>
    <t>XP_025646911.1</t>
  </si>
  <si>
    <t>protein ROOT HAIR DEFECTIVE 3 homolog 2, transcript variant X1</t>
  </si>
  <si>
    <t>LOC112703218</t>
  </si>
  <si>
    <t>NC_037624.1:61118873-61125076</t>
  </si>
  <si>
    <t>XM_025754570.1</t>
  </si>
  <si>
    <t>XP_025610355.1</t>
  </si>
  <si>
    <t>DNA-directed RNA polymerase III subunit rpc6, transcript variant X1</t>
  </si>
  <si>
    <t>LOC112705552</t>
  </si>
  <si>
    <t>NC_037625.1:765263-767883</t>
  </si>
  <si>
    <t>1.63386</t>
  </si>
  <si>
    <t>XM_025756394.2</t>
  </si>
  <si>
    <t>XP_025612179.1</t>
  </si>
  <si>
    <t>uncharacterized sugar kinase slr0537</t>
  </si>
  <si>
    <t>LOC112696032</t>
  </si>
  <si>
    <t>NC_037623.1:11800621-11803734</t>
  </si>
  <si>
    <t>1.57841</t>
  </si>
  <si>
    <t>LOC112748501</t>
  </si>
  <si>
    <t>NC_037632.1:7728028-7729890</t>
  </si>
  <si>
    <t>1.55659</t>
  </si>
  <si>
    <t>XM_025796737.2</t>
  </si>
  <si>
    <t>XP_025652522.1</t>
  </si>
  <si>
    <t>protein RER1A</t>
  </si>
  <si>
    <t>LOC112775624</t>
  </si>
  <si>
    <t>NC_037636.1:9268296-9271873</t>
  </si>
  <si>
    <t>2.28335</t>
  </si>
  <si>
    <t>XM_025819378.2</t>
  </si>
  <si>
    <t>XP_025675163.1</t>
  </si>
  <si>
    <t>phospholipase A1 PLIP2, chloroplastic</t>
  </si>
  <si>
    <t>LOC112727655</t>
  </si>
  <si>
    <t>NC_037629.1:87804303-87807678</t>
  </si>
  <si>
    <t>1.3392</t>
  </si>
  <si>
    <t>XM_025777512.2</t>
  </si>
  <si>
    <t>XP_025633297.1</t>
  </si>
  <si>
    <t>LOC112766837</t>
  </si>
  <si>
    <t>NC_037634.1:9157393-9161788</t>
  </si>
  <si>
    <t>1.64839</t>
  </si>
  <si>
    <t>XR_003184577.2</t>
  </si>
  <si>
    <t>uncharacterized LOC112766837</t>
  </si>
  <si>
    <t>LOC112710666</t>
  </si>
  <si>
    <t>NC_037626.1:21102641-21104314</t>
  </si>
  <si>
    <t>2.3965</t>
  </si>
  <si>
    <t>XM_025762993.2</t>
  </si>
  <si>
    <t>XP_025618778.1</t>
  </si>
  <si>
    <t>transcription factor MYB61, transcript variant X1</t>
  </si>
  <si>
    <t>LOC112751188</t>
  </si>
  <si>
    <t>NC_037632.1:147754117-147758911</t>
  </si>
  <si>
    <t>1.98074</t>
  </si>
  <si>
    <t>XM_025800248.2</t>
  </si>
  <si>
    <t>XP_025656033.1</t>
  </si>
  <si>
    <t>aldehyde dehydrogenase family 2 member C4, transcript variant X1</t>
  </si>
  <si>
    <t>LOC112733310</t>
  </si>
  <si>
    <t>NC_037630.1:127890102-127892726</t>
  </si>
  <si>
    <t>1.56781</t>
  </si>
  <si>
    <t>XM_025782231.2</t>
  </si>
  <si>
    <t>XP_025638016.1</t>
  </si>
  <si>
    <t>LOC112710733</t>
  </si>
  <si>
    <t>NC_037626.1:25841433-25845563</t>
  </si>
  <si>
    <t>1.81454</t>
  </si>
  <si>
    <t>XM_025763119.2</t>
  </si>
  <si>
    <t>XP_025618904.1</t>
  </si>
  <si>
    <t>dolichol-phosphate mannosyltransferase subunit 1, transcript variant X1</t>
  </si>
  <si>
    <t>LOC112802036</t>
  </si>
  <si>
    <t>NC_037622.1:94781221-94784569</t>
  </si>
  <si>
    <t>1.89795</t>
  </si>
  <si>
    <t>XM_025845029.2</t>
  </si>
  <si>
    <t>XP_025700814.1</t>
  </si>
  <si>
    <t>deoxyhypusine synthase, transcript variant X3</t>
  </si>
  <si>
    <t>LOC112705969</t>
  </si>
  <si>
    <t>NC_037625.1:8810366-8813637</t>
  </si>
  <si>
    <t>2.32279</t>
  </si>
  <si>
    <t>XM_025757019.2</t>
  </si>
  <si>
    <t>XP_025612804.1</t>
  </si>
  <si>
    <t>WAT1-related protein At3g28050, transcript variant X1</t>
  </si>
  <si>
    <t>LOC112741087</t>
  </si>
  <si>
    <t>NC_037631.1:4585637-4589256</t>
  </si>
  <si>
    <t>1.82235</t>
  </si>
  <si>
    <t>XM_025789912.2</t>
  </si>
  <si>
    <t>XP_025645697.1</t>
  </si>
  <si>
    <t>LOC112801052</t>
  </si>
  <si>
    <t>NC_037622.1:28990839-28997136</t>
  </si>
  <si>
    <t>1.9743</t>
  </si>
  <si>
    <t>XM_025843578.2</t>
  </si>
  <si>
    <t>XP_025699363.1</t>
  </si>
  <si>
    <t>DNA polymerase lambda, transcript variant X1</t>
  </si>
  <si>
    <t>LOC112755096</t>
  </si>
  <si>
    <t>NC_037633.1:134045429-134051594</t>
  </si>
  <si>
    <t>1.66459</t>
  </si>
  <si>
    <t>XM_025802998.1</t>
  </si>
  <si>
    <t>XP_025658783.1</t>
  </si>
  <si>
    <t>protease HtpX homolog</t>
  </si>
  <si>
    <t>LOC112750168</t>
  </si>
  <si>
    <t>NC_037632.1:34592210-34595855</t>
  </si>
  <si>
    <t>1.79854</t>
  </si>
  <si>
    <t>XM_025798744.2</t>
  </si>
  <si>
    <t>XP_025654529.1</t>
  </si>
  <si>
    <t>ultraviolet-B receptor UVR8, transcript variant X1</t>
  </si>
  <si>
    <t>LOC112772689</t>
  </si>
  <si>
    <t>NC_037635.1:3513913-3515692</t>
  </si>
  <si>
    <t>1.68636</t>
  </si>
  <si>
    <t>XM_025817660.1</t>
  </si>
  <si>
    <t>XP_025673445.1</t>
  </si>
  <si>
    <t>methyl-CpG-binding domain-containing protein 7, transcript variant X1</t>
  </si>
  <si>
    <t>LOC112702824</t>
  </si>
  <si>
    <t>NC_037624.1:23787758-23794395</t>
  </si>
  <si>
    <t>2.39815</t>
  </si>
  <si>
    <t>XM_025754009.2</t>
  </si>
  <si>
    <t>XP_025609794.1</t>
  </si>
  <si>
    <t>anaphase-promoting complex subunit 8, transcript variant X2</t>
  </si>
  <si>
    <t>LOC112719968</t>
  </si>
  <si>
    <t>NC_037628.1:4226244-4230777</t>
  </si>
  <si>
    <t>1.79857</t>
  </si>
  <si>
    <t>XM_025770732.2</t>
  </si>
  <si>
    <t>XP_025626517.1</t>
  </si>
  <si>
    <t>ethylene-overproduction protein 1</t>
  </si>
  <si>
    <t>LOC112736915</t>
  </si>
  <si>
    <t>NC_037630.1:7763588-7768251</t>
  </si>
  <si>
    <t>2.28166</t>
  </si>
  <si>
    <t>XM_025786592.2</t>
  </si>
  <si>
    <t>XP_025642377.1</t>
  </si>
  <si>
    <t>LOC112732017</t>
  </si>
  <si>
    <t>NC_037618.1:62241102-62283010</t>
  </si>
  <si>
    <t>1.48263</t>
  </si>
  <si>
    <t>XM_025780907.1</t>
  </si>
  <si>
    <t>XP_025636692.1</t>
  </si>
  <si>
    <t>uncharacterized LOC112732017</t>
  </si>
  <si>
    <t>LOC112732533</t>
  </si>
  <si>
    <t>NC_037630.1:106155223-106158271</t>
  </si>
  <si>
    <t>1.28172</t>
  </si>
  <si>
    <t>XR_003168055.1</t>
  </si>
  <si>
    <t>uncharacterized LOC112732533</t>
  </si>
  <si>
    <t>LOC112795888</t>
  </si>
  <si>
    <t>NC_037621.1:4526640-4539529</t>
  </si>
  <si>
    <t>2.16178</t>
  </si>
  <si>
    <t>XM_025838071.2</t>
  </si>
  <si>
    <t>XP_025693856.1</t>
  </si>
  <si>
    <t>LOC112707781</t>
  </si>
  <si>
    <t>NC_037625.1:45588319-45594529</t>
  </si>
  <si>
    <t>1.86303</t>
  </si>
  <si>
    <t>XM_025759731.2</t>
  </si>
  <si>
    <t>XP_025615516.1</t>
  </si>
  <si>
    <t>LOC112777226</t>
  </si>
  <si>
    <t>NC_037636.1:62365805-62369710</t>
  </si>
  <si>
    <t>1.82152</t>
  </si>
  <si>
    <t>XR_003190342.2</t>
  </si>
  <si>
    <t>uncharacterized LOC112777226</t>
  </si>
  <si>
    <t>LOC112744121</t>
  </si>
  <si>
    <t>NC_037631.1:129197151-129199459</t>
  </si>
  <si>
    <t>1.54615</t>
  </si>
  <si>
    <t>XR_003172641.2</t>
  </si>
  <si>
    <t>uncharacterized LOC112744121, transcript variant X3</t>
  </si>
  <si>
    <t>LOC112776344</t>
  </si>
  <si>
    <t>NC_037636.1:17562903-17567468</t>
  </si>
  <si>
    <t>1.55541</t>
  </si>
  <si>
    <t>XM_025820481.1</t>
  </si>
  <si>
    <t>XP_025676266.1</t>
  </si>
  <si>
    <t>protein APEM9</t>
  </si>
  <si>
    <t>LOC112783119</t>
  </si>
  <si>
    <t>NC_037637.1:92691125-92695235</t>
  </si>
  <si>
    <t>1.77671</t>
  </si>
  <si>
    <t>XR_003193298.2</t>
  </si>
  <si>
    <t>uncharacterized LOC112783119, transcript variant X6</t>
  </si>
  <si>
    <t>LOC112716487</t>
  </si>
  <si>
    <t>NC_037627.1:109879578-109885312</t>
  </si>
  <si>
    <t>2.1105</t>
  </si>
  <si>
    <t>XM_029289788.1</t>
  </si>
  <si>
    <t>XP_029145621.1</t>
  </si>
  <si>
    <t>mitogen-activated protein kinase 9</t>
  </si>
  <si>
    <t>LOC112785901</t>
  </si>
  <si>
    <t>NC_037637.1:63255280-63258925</t>
  </si>
  <si>
    <t>1.54861</t>
  </si>
  <si>
    <t>XM_025829323.1</t>
  </si>
  <si>
    <t>XP_025685108.1</t>
  </si>
  <si>
    <t>uncharacterized LOC112785901</t>
  </si>
  <si>
    <t>LOC112703063</t>
  </si>
  <si>
    <t>NC_037624.1:52246988-52249712</t>
  </si>
  <si>
    <t>2.10435</t>
  </si>
  <si>
    <t>XR_003154458.2</t>
  </si>
  <si>
    <t>uncharacterized LOC112703063, transcript variant X2</t>
  </si>
  <si>
    <t>LOC112758395</t>
  </si>
  <si>
    <t>NC_037633.1:1118174-1121393</t>
  </si>
  <si>
    <t>1.86788</t>
  </si>
  <si>
    <t>XM_025807064.2</t>
  </si>
  <si>
    <t>XP_025662849.1</t>
  </si>
  <si>
    <t>uncharacterized LOC112758395</t>
  </si>
  <si>
    <t>LOC112707202</t>
  </si>
  <si>
    <t>NC_037625.1:35250710-35254071</t>
  </si>
  <si>
    <t>1.53334</t>
  </si>
  <si>
    <t>XM_025758845.2</t>
  </si>
  <si>
    <t>XP_025614630.1</t>
  </si>
  <si>
    <t>F-box/LRR-repeat MAX2 homolog A</t>
  </si>
  <si>
    <t>LOC112772337</t>
  </si>
  <si>
    <t>1.43044</t>
  </si>
  <si>
    <t>XR_003187471.2</t>
  </si>
  <si>
    <t>uncharacterized LOC112772337, transcript variant X1</t>
  </si>
  <si>
    <t>LOC112801147</t>
  </si>
  <si>
    <t>NC_037622.1:33603143-33608875</t>
  </si>
  <si>
    <t>2.01247</t>
  </si>
  <si>
    <t>XM_025843721.2</t>
  </si>
  <si>
    <t>XP_025699506.1</t>
  </si>
  <si>
    <t>plasma membrane ATPase 2</t>
  </si>
  <si>
    <t>LOC112754379</t>
  </si>
  <si>
    <t>NC_037633.1:1532245-1540843</t>
  </si>
  <si>
    <t>2.45095</t>
  </si>
  <si>
    <t>XM_025801999.2</t>
  </si>
  <si>
    <t>XP_025657784.1</t>
  </si>
  <si>
    <t>magnesium transporter MRS2-I, transcript variant X1</t>
  </si>
  <si>
    <t>LOC112802220</t>
  </si>
  <si>
    <t>NC_037622.1:99480577-99536895</t>
  </si>
  <si>
    <t>2.4252</t>
  </si>
  <si>
    <t>XM_025845323.2</t>
  </si>
  <si>
    <t>XP_025701108.2</t>
  </si>
  <si>
    <t>midasin</t>
  </si>
  <si>
    <t>LOC112800105</t>
  </si>
  <si>
    <t>NC_037618.1:19183090-19188801</t>
  </si>
  <si>
    <t>2.36897</t>
  </si>
  <si>
    <t>XM_025842198.2</t>
  </si>
  <si>
    <t>XP_025697983.1</t>
  </si>
  <si>
    <t>small RNA degrading nuclease 1, transcript variant X2</t>
  </si>
  <si>
    <t>LOC112696425</t>
  </si>
  <si>
    <t>NC_037623.1:20132577-20137907</t>
  </si>
  <si>
    <t>2.2331</t>
  </si>
  <si>
    <t>XM_025749187.1</t>
  </si>
  <si>
    <t>XP_025604972.1</t>
  </si>
  <si>
    <t>mRNA cap guanine-N7 methyltransferase 1, transcript variant X1</t>
  </si>
  <si>
    <t>LOC112710067</t>
  </si>
  <si>
    <t>NC_037618.1:110832747-110837180</t>
  </si>
  <si>
    <t>1.97927</t>
  </si>
  <si>
    <t>XM_025762165.2</t>
  </si>
  <si>
    <t>XP_025617950.1</t>
  </si>
  <si>
    <t>protein FRIGIDA-ESSENTIAL 1</t>
  </si>
  <si>
    <t>LOC112792111</t>
  </si>
  <si>
    <t>NC_037620.1:136662607-136670195</t>
  </si>
  <si>
    <t>2.08763</t>
  </si>
  <si>
    <t>XM_025835202.2</t>
  </si>
  <si>
    <t>XP_025690987.1</t>
  </si>
  <si>
    <t>LOC112801062</t>
  </si>
  <si>
    <t>NC_037622.1:29694988-29701797</t>
  </si>
  <si>
    <t>2.17216</t>
  </si>
  <si>
    <t>XM_025843588.2</t>
  </si>
  <si>
    <t>XP_025699373.1</t>
  </si>
  <si>
    <t>tRNase Z TRZ1, transcript variant X1</t>
  </si>
  <si>
    <t>LOC112733359</t>
  </si>
  <si>
    <t>NC_037630.1:129122299-129126697</t>
  </si>
  <si>
    <t>1.72755</t>
  </si>
  <si>
    <t>XM_025782295.2</t>
  </si>
  <si>
    <t>XP_025638080.1</t>
  </si>
  <si>
    <t>beta carbonic anhydrase 5, chloroplastic, transcript variant X3</t>
  </si>
  <si>
    <t>LOC112750102</t>
  </si>
  <si>
    <t>NC_037632.1:30246292-30249297</t>
  </si>
  <si>
    <t>1.4302</t>
  </si>
  <si>
    <t>XM_025798650.2</t>
  </si>
  <si>
    <t>XP_025654435.1</t>
  </si>
  <si>
    <t>zinc finger MYND domain-containing protein 15, transcript variant X4</t>
  </si>
  <si>
    <t>LOC112741969</t>
  </si>
  <si>
    <t>NC_037631.1:36791902-36797390</t>
  </si>
  <si>
    <t>2.05046</t>
  </si>
  <si>
    <t>XM_029292081.1</t>
  </si>
  <si>
    <t>XP_029147914.1</t>
  </si>
  <si>
    <t>uncharacterized LOC112741969, transcript variant X1</t>
  </si>
  <si>
    <t>LOC112696815</t>
  </si>
  <si>
    <t>NC_037623.1:85424228-85426751</t>
  </si>
  <si>
    <t>2.04233</t>
  </si>
  <si>
    <t>XM_025749699.2</t>
  </si>
  <si>
    <t>XP_025605484.1</t>
  </si>
  <si>
    <t>uncharacterized LOC112696815, transcript variant X1</t>
  </si>
  <si>
    <t>LOC112733252</t>
  </si>
  <si>
    <t>NC_037630.1:126759038-126767832</t>
  </si>
  <si>
    <t>2.44454</t>
  </si>
  <si>
    <t>XM_025782148.2</t>
  </si>
  <si>
    <t>XP_025637933.1</t>
  </si>
  <si>
    <t>E3 ubiquitin-protein ligase RKP, transcript variant X3</t>
  </si>
  <si>
    <t>LOC112792459</t>
  </si>
  <si>
    <t>NC_037620.1:140186222-140191663</t>
  </si>
  <si>
    <t>2.38716</t>
  </si>
  <si>
    <t>XM_025835708.2</t>
  </si>
  <si>
    <t>XP_025691493.1</t>
  </si>
  <si>
    <t>protein NRT1/ PTR FAMILY 8.3, transcript variant X3</t>
  </si>
  <si>
    <t>LOC112750533</t>
  </si>
  <si>
    <t>NC_037632.1:120407442-120415874</t>
  </si>
  <si>
    <t>2.40475</t>
  </si>
  <si>
    <t>XR_003175885.2</t>
  </si>
  <si>
    <t>uncharacterized LOC112750533, transcript variant X2</t>
  </si>
  <si>
    <t>LOC112790560</t>
  </si>
  <si>
    <t>NC_037620.1:52185250-52190018</t>
  </si>
  <si>
    <t>2.13858</t>
  </si>
  <si>
    <t>XR_003196678.2</t>
  </si>
  <si>
    <t>uncharacterized LOC112790560, transcript variant X2</t>
  </si>
  <si>
    <t>LOC112751664</t>
  </si>
  <si>
    <t>NC_037619.1:93203730-93211707</t>
  </si>
  <si>
    <t>1.97961</t>
  </si>
  <si>
    <t>XM_025800880.1</t>
  </si>
  <si>
    <t>XP_025656665.1</t>
  </si>
  <si>
    <t>B3 domain-containing transcription repressor VAL2, transcript variant X1</t>
  </si>
  <si>
    <t>LOC112705641</t>
  </si>
  <si>
    <t>NC_037625.1:2315518-2320024</t>
  </si>
  <si>
    <t>1.31373</t>
  </si>
  <si>
    <t>XM_025756525.2</t>
  </si>
  <si>
    <t>XP_025612310.1</t>
  </si>
  <si>
    <t>transcription factor E2FC, transcript variant X4</t>
  </si>
  <si>
    <t>LOC112750226</t>
  </si>
  <si>
    <t>NC_037632.1:43541772-43545732</t>
  </si>
  <si>
    <t>1.50124</t>
  </si>
  <si>
    <t>XM_025798842.2</t>
  </si>
  <si>
    <t>XP_025654627.1</t>
  </si>
  <si>
    <t>uncharacterized LOC112750226, transcript variant X2</t>
  </si>
  <si>
    <t>LOC112800530</t>
  </si>
  <si>
    <t>NC_037622.1:7478195-7481373</t>
  </si>
  <si>
    <t>1.53603</t>
  </si>
  <si>
    <t>XM_025842855.2</t>
  </si>
  <si>
    <t>XP_025698640.1</t>
  </si>
  <si>
    <t>LOC112789532</t>
  </si>
  <si>
    <t>NC_037620.1:12342998-12349359</t>
  </si>
  <si>
    <t>2.23065</t>
  </si>
  <si>
    <t>XM_025831462.2</t>
  </si>
  <si>
    <t>XP_025687247.1</t>
  </si>
  <si>
    <t>transcription factor LHW</t>
  </si>
  <si>
    <t>LOC112722278</t>
  </si>
  <si>
    <t>NC_037628.1:85601808-85606708</t>
  </si>
  <si>
    <t>1.79643</t>
  </si>
  <si>
    <t>XM_025773266.2</t>
  </si>
  <si>
    <t>XP_025629051.1</t>
  </si>
  <si>
    <t>uncharacterized LOC112722278, transcript variant X1</t>
  </si>
  <si>
    <t>LOC112720202</t>
  </si>
  <si>
    <t>NC_037628.1:9968656-9974673</t>
  </si>
  <si>
    <t>1.93094</t>
  </si>
  <si>
    <t>XR_003162084.2</t>
  </si>
  <si>
    <t>uncharacterized LOC112720202, transcript variant X1</t>
  </si>
  <si>
    <t>LOC112790458</t>
  </si>
  <si>
    <t>NC_037620.1:43458463-43467424</t>
  </si>
  <si>
    <t>1.56491</t>
  </si>
  <si>
    <t>XM_025832874.2</t>
  </si>
  <si>
    <t>XP_025688659.1</t>
  </si>
  <si>
    <t>uncharacterized LOC112790458</t>
  </si>
  <si>
    <t>LOC112741041</t>
  </si>
  <si>
    <t>NC_037631.1:4255208-4258518</t>
  </si>
  <si>
    <t>1.63326</t>
  </si>
  <si>
    <t>XM_025789857.2</t>
  </si>
  <si>
    <t>XP_025645642.1</t>
  </si>
  <si>
    <t>uncharacterized protein At4g06598</t>
  </si>
  <si>
    <t>LOC112790273</t>
  </si>
  <si>
    <t>NC_037620.1:35651966-35656485</t>
  </si>
  <si>
    <t>1.75514</t>
  </si>
  <si>
    <t>XR_003196571.2</t>
  </si>
  <si>
    <t>uncharacterized LOC112790273, transcript variant X3</t>
  </si>
  <si>
    <t>LOC112758069</t>
  </si>
  <si>
    <t>NC_037633.1:543376-544413</t>
  </si>
  <si>
    <t>1.62521</t>
  </si>
  <si>
    <t>XM_025806644.1</t>
  </si>
  <si>
    <t>XP_025662429.1</t>
  </si>
  <si>
    <t>gibberellin-regulated protein 1</t>
  </si>
  <si>
    <t>LOC112737656</t>
  </si>
  <si>
    <t>NC_037630.1:22186050-22188851</t>
  </si>
  <si>
    <t>1.99874</t>
  </si>
  <si>
    <t>XM_025787641.2</t>
  </si>
  <si>
    <t>XP_025643426.1</t>
  </si>
  <si>
    <t>E3 ubiquitin-protein ligase RMA1H1, transcript variant X1</t>
  </si>
  <si>
    <t>LOC112732388</t>
  </si>
  <si>
    <t>NC_037630.1:93298334-93303962</t>
  </si>
  <si>
    <t>2.28503</t>
  </si>
  <si>
    <t>XM_025781102.2</t>
  </si>
  <si>
    <t>XP_025636887.1</t>
  </si>
  <si>
    <t>mRNA-decapping enzyme-like protein, transcript variant X2</t>
  </si>
  <si>
    <t>LOC112790867</t>
  </si>
  <si>
    <t>NC_037620.1:108431650-108442278</t>
  </si>
  <si>
    <t>2.04646</t>
  </si>
  <si>
    <t>XM_025833467.2</t>
  </si>
  <si>
    <t>XP_025689252.1</t>
  </si>
  <si>
    <t>replication protein A 70 kDa DNA-binding subunit B, transcript variant X3</t>
  </si>
  <si>
    <t>LOC112791544</t>
  </si>
  <si>
    <t>NC_037620.1:129010001-129012999</t>
  </si>
  <si>
    <t>1.51436</t>
  </si>
  <si>
    <t>XR_003197233.2</t>
  </si>
  <si>
    <t>uncharacterized LOC112791544</t>
  </si>
  <si>
    <t>LOC112728543</t>
  </si>
  <si>
    <t>NC_037629.1:115973750-115977873</t>
  </si>
  <si>
    <t>1.64032</t>
  </si>
  <si>
    <t>XM_025778724.2</t>
  </si>
  <si>
    <t>XP_025634509.1</t>
  </si>
  <si>
    <t>aspartate, glycine, lysine and serine-rich protein, transcript variant X1</t>
  </si>
  <si>
    <t>LOC112747465</t>
  </si>
  <si>
    <t>NC_037619.1:77618038-77624108</t>
  </si>
  <si>
    <t>2.37648</t>
  </si>
  <si>
    <t>XM_029292409.1</t>
  </si>
  <si>
    <t>XP_029148242.1</t>
  </si>
  <si>
    <t>uncharacterized LOC112747465, transcript variant X1</t>
  </si>
  <si>
    <t>LOC112766177</t>
  </si>
  <si>
    <t>NC_037634.1:37115605-37120774</t>
  </si>
  <si>
    <t>1.34401</t>
  </si>
  <si>
    <t>XM_029294692.1</t>
  </si>
  <si>
    <t>XP_029150525.1</t>
  </si>
  <si>
    <t>uncharacterized LOC112766177, transcript variant X4</t>
  </si>
  <si>
    <t>LOC112706827</t>
  </si>
  <si>
    <t>NC_037625.1:29391047-29400089</t>
  </si>
  <si>
    <t>1.64181</t>
  </si>
  <si>
    <t>XM_025758334.2</t>
  </si>
  <si>
    <t>XP_025614119.1</t>
  </si>
  <si>
    <t>probable sugar phosphate/phosphate translocator At1g06470, transcript variant X1</t>
  </si>
  <si>
    <t>LOC112711380</t>
  </si>
  <si>
    <t>NC_037626.1:103042174-103050157</t>
  </si>
  <si>
    <t>1.31272</t>
  </si>
  <si>
    <t>XM_029289171.1</t>
  </si>
  <si>
    <t>XP_029145004.1</t>
  </si>
  <si>
    <t>enolase 1, chloroplastic-like, transcript variant X1</t>
  </si>
  <si>
    <t>LOC112708308</t>
  </si>
  <si>
    <t>NC_037618.1:107757213-107758845</t>
  </si>
  <si>
    <t>1.74862</t>
  </si>
  <si>
    <t>XM_025760493.2</t>
  </si>
  <si>
    <t>XP_025616278.1</t>
  </si>
  <si>
    <t>uncharacterized LOC112708308</t>
  </si>
  <si>
    <t>LOC112755938</t>
  </si>
  <si>
    <t>NC_037633.1:150317221-150322652</t>
  </si>
  <si>
    <t>2.01683</t>
  </si>
  <si>
    <t>XM_025804287.2</t>
  </si>
  <si>
    <t>XP_025660072.1</t>
  </si>
  <si>
    <t>uncharacterized LOC112755938</t>
  </si>
  <si>
    <t>LOC114925915</t>
  </si>
  <si>
    <t>NC_037636.1:7962925-7963716</t>
  </si>
  <si>
    <t>1.97535</t>
  </si>
  <si>
    <t>XR_003815946.1</t>
  </si>
  <si>
    <t>uncharacterized LOC114925915</t>
  </si>
  <si>
    <t>LOC112695817</t>
  </si>
  <si>
    <t>NC_037623.1:8537423-8540743</t>
  </si>
  <si>
    <t>1.74534</t>
  </si>
  <si>
    <t>XM_025748304.2</t>
  </si>
  <si>
    <t>XP_025604089.1</t>
  </si>
  <si>
    <t>dephospho-CoA kinase, transcript variant X1</t>
  </si>
  <si>
    <t>LOC112719676</t>
  </si>
  <si>
    <t>NC_037628.1:601139-608936</t>
  </si>
  <si>
    <t>2.39933</t>
  </si>
  <si>
    <t>XM_025770320.2</t>
  </si>
  <si>
    <t>XP_025626105.1</t>
  </si>
  <si>
    <t>SUPPRESSOR OF ABI3-5, transcript variant X3</t>
  </si>
  <si>
    <t>LOC112712696</t>
  </si>
  <si>
    <t>NC_037626.1:120012386-120016951</t>
  </si>
  <si>
    <t>XM_025765627.2</t>
  </si>
  <si>
    <t>XP_025621412.1</t>
  </si>
  <si>
    <t>ABC transporter G family member 21</t>
  </si>
  <si>
    <t>LOC112772683</t>
  </si>
  <si>
    <t>NC_037635.1:1264100-1267572</t>
  </si>
  <si>
    <t>1.50671</t>
  </si>
  <si>
    <t>XM_025817652.2</t>
  </si>
  <si>
    <t>XP_025673437.1</t>
  </si>
  <si>
    <t>proteinaceous RNase P 1, chloroplastic/mitochondrial</t>
  </si>
  <si>
    <t>LOC112741830</t>
  </si>
  <si>
    <t>NC_037631.1:22912424-22930166</t>
  </si>
  <si>
    <t>1.83085</t>
  </si>
  <si>
    <t>LOC112695196</t>
  </si>
  <si>
    <t>NC_037623.1:1274921-1280925</t>
  </si>
  <si>
    <t>2.32853</t>
  </si>
  <si>
    <t>XM_025747447.2</t>
  </si>
  <si>
    <t>XP_025603232.1</t>
  </si>
  <si>
    <t>putative lysine-specific demethylase JMJ16, transcript variant X1</t>
  </si>
  <si>
    <t>LOC112782802</t>
  </si>
  <si>
    <t>NC_037637.1:118291507-118296051</t>
  </si>
  <si>
    <t>2.25652</t>
  </si>
  <si>
    <t>LOC112801215</t>
  </si>
  <si>
    <t>NC_037618.1:30274135-30276726</t>
  </si>
  <si>
    <t>1.50315</t>
  </si>
  <si>
    <t>XM_025843831.2</t>
  </si>
  <si>
    <t>XP_025699616.1</t>
  </si>
  <si>
    <t>nifU-like protein 4, mitochondrial</t>
  </si>
  <si>
    <t>LOC112801620</t>
  </si>
  <si>
    <t>NC_037622.1:60849531-60851866</t>
  </si>
  <si>
    <t>2.40842</t>
  </si>
  <si>
    <t>LOC112751288</t>
  </si>
  <si>
    <t>NC_037632.1:150241450-150249357</t>
  </si>
  <si>
    <t>1.95269</t>
  </si>
  <si>
    <t>XM_025800368.2</t>
  </si>
  <si>
    <t>XP_025656153.1</t>
  </si>
  <si>
    <t>serine/threonine-protein kinase VPS15</t>
  </si>
  <si>
    <t>LOC112801666</t>
  </si>
  <si>
    <t>NC_037622.1:74546375-74550242</t>
  </si>
  <si>
    <t>1.53491</t>
  </si>
  <si>
    <t>XM_029298386.1</t>
  </si>
  <si>
    <t>XP_029154219.1</t>
  </si>
  <si>
    <t>squamosa promoter-binding-like protein 6, transcript variant X2</t>
  </si>
  <si>
    <t>LOC112749791</t>
  </si>
  <si>
    <t>NC_037632.1:18532429-18540434</t>
  </si>
  <si>
    <t>2.17552</t>
  </si>
  <si>
    <t>XM_025798178.1</t>
  </si>
  <si>
    <t>XP_025653963.1</t>
  </si>
  <si>
    <t>uncharacterized LOC112749791, transcript variant X2</t>
  </si>
  <si>
    <t>LOC112744458</t>
  </si>
  <si>
    <t>NC_037631.1:136917494-136920064</t>
  </si>
  <si>
    <t>1.82013</t>
  </si>
  <si>
    <t>XM_025794098.2</t>
  </si>
  <si>
    <t>XP_025649883.1</t>
  </si>
  <si>
    <t>putative receptor like protein 25</t>
  </si>
  <si>
    <t>LOC112805484</t>
  </si>
  <si>
    <t>NC_037623.1:29014215-29019215</t>
  </si>
  <si>
    <t>2.26866</t>
  </si>
  <si>
    <t>LOC112755743</t>
  </si>
  <si>
    <t>NC_037633.1:147785337-147793570</t>
  </si>
  <si>
    <t>1.90347</t>
  </si>
  <si>
    <t>XR_003179070.2</t>
  </si>
  <si>
    <t>uncharacterized LOC112755743, transcript variant X3</t>
  </si>
  <si>
    <t>LOC112728711</t>
  </si>
  <si>
    <t>NC_037629.1:117810100-117813665</t>
  </si>
  <si>
    <t>2.40078</t>
  </si>
  <si>
    <t>XM_025778971.2</t>
  </si>
  <si>
    <t>XP_025634756.1</t>
  </si>
  <si>
    <t>E3 ubiquitin-protein ligase RHF2A, transcript variant X2</t>
  </si>
  <si>
    <t>LOC112702219</t>
  </si>
  <si>
    <t>NC_037624.1:5481911-5485161</t>
  </si>
  <si>
    <t>2.4485</t>
  </si>
  <si>
    <t>LOC112795497</t>
  </si>
  <si>
    <t>NC_037621.1:68664-71833</t>
  </si>
  <si>
    <t>1.51534</t>
  </si>
  <si>
    <t>XM_029297684.1</t>
  </si>
  <si>
    <t>XP_029153517.1</t>
  </si>
  <si>
    <t>organic cation/carnitine transporter 7, transcript variant X4</t>
  </si>
  <si>
    <t>LOC112764540</t>
  </si>
  <si>
    <t>NC_037634.1:3194708-3198127</t>
  </si>
  <si>
    <t>2.27862</t>
  </si>
  <si>
    <t>XM_025810199.2</t>
  </si>
  <si>
    <t>XP_025665984.1</t>
  </si>
  <si>
    <t>adenylyltransferase and sulfurtransferase MOCS3</t>
  </si>
  <si>
    <t>LOC112802281</t>
  </si>
  <si>
    <t>NC_037622.1:100982563-100992150</t>
  </si>
  <si>
    <t>2.47454</t>
  </si>
  <si>
    <t>XM_029298474.1</t>
  </si>
  <si>
    <t>XP_029154307.1</t>
  </si>
  <si>
    <t>putative pentatricopeptide repeat-containing protein At3g16710, mitochondrial, transcript variant X1</t>
  </si>
  <si>
    <t>LOC112803890</t>
  </si>
  <si>
    <t>NC_037622.1:102008776-102015646</t>
  </si>
  <si>
    <t>1.81378</t>
  </si>
  <si>
    <t>XM_029298744.1</t>
  </si>
  <si>
    <t>XP_029154577.1</t>
  </si>
  <si>
    <t>pentatricopeptide repeat-containing protein At3g13150</t>
  </si>
  <si>
    <t>LOC112771180</t>
  </si>
  <si>
    <t>NC_037635.1:5037235-5042015</t>
  </si>
  <si>
    <t>2.08651</t>
  </si>
  <si>
    <t>XM_025815827.2</t>
  </si>
  <si>
    <t>XP_025671612.1</t>
  </si>
  <si>
    <t>ABC transporter G family member 3</t>
  </si>
  <si>
    <t>LOC112740802</t>
  </si>
  <si>
    <t>NC_037631.1:693679-694580</t>
  </si>
  <si>
    <t>1.66081</t>
  </si>
  <si>
    <t>XR_003171296.2</t>
  </si>
  <si>
    <t>uncharacterized LOC112740802</t>
  </si>
  <si>
    <t>LOC112801711</t>
  </si>
  <si>
    <t>NC_037622.1:86948198-86949810</t>
  </si>
  <si>
    <t>1.50192</t>
  </si>
  <si>
    <t>XM_025844614.2</t>
  </si>
  <si>
    <t>XP_025700399.1</t>
  </si>
  <si>
    <t>probable ribosomal protein S11, mitochondrial</t>
  </si>
  <si>
    <t>LOC112740891</t>
  </si>
  <si>
    <t>NC_037631.1:1828216-1836897</t>
  </si>
  <si>
    <t>1.71961</t>
  </si>
  <si>
    <t>XM_025789591.1</t>
  </si>
  <si>
    <t>XP_025645376.1</t>
  </si>
  <si>
    <t>uncharacterized LOC112740891, transcript variant X2</t>
  </si>
  <si>
    <t>LOC112802240</t>
  </si>
  <si>
    <t>NC_037622.1:99903174-99912458</t>
  </si>
  <si>
    <t>2.50931</t>
  </si>
  <si>
    <t>XM_025845354.2</t>
  </si>
  <si>
    <t>XP_025701139.1</t>
  </si>
  <si>
    <t>zinc finger protein BRUTUS</t>
  </si>
  <si>
    <t>LOC112748248</t>
  </si>
  <si>
    <t>NC_037619.1:83594972-83602861</t>
  </si>
  <si>
    <t>1.93071</t>
  </si>
  <si>
    <t>XM_025796467.1</t>
  </si>
  <si>
    <t>XP_025652252.1</t>
  </si>
  <si>
    <t>2-oxoisovalerate dehydrogenase subunit beta 1, mitochondrial, transcript variant X2</t>
  </si>
  <si>
    <t>LOC112720144</t>
  </si>
  <si>
    <t>NC_037628.1:8604923-8610258</t>
  </si>
  <si>
    <t>2.09674</t>
  </si>
  <si>
    <t>XM_025770981.2</t>
  </si>
  <si>
    <t>XP_025626766.1</t>
  </si>
  <si>
    <t>uncharacterized LOC112720144</t>
  </si>
  <si>
    <t>LOC112785201</t>
  </si>
  <si>
    <t>NC_037637.1:8497799-8499234</t>
  </si>
  <si>
    <t>2.35008</t>
  </si>
  <si>
    <t>XM_029296068.1</t>
  </si>
  <si>
    <t>XP_029151901.1</t>
  </si>
  <si>
    <t>EG45-like domain containing protein 2, transcript variant X2</t>
  </si>
  <si>
    <t>LOC112743561</t>
  </si>
  <si>
    <t>NC_037631.1:99689756-99693860</t>
  </si>
  <si>
    <t>1.74726</t>
  </si>
  <si>
    <t>XR_003172052.2</t>
  </si>
  <si>
    <t>uncharacterized LOC112743561, transcript variant X1</t>
  </si>
  <si>
    <t>LOC112726232</t>
  </si>
  <si>
    <t>NC_037629.1:1338903-1342085</t>
  </si>
  <si>
    <t>2.43446</t>
  </si>
  <si>
    <t>XM_025775543.2</t>
  </si>
  <si>
    <t>XP_025631328.1</t>
  </si>
  <si>
    <t>remorin</t>
  </si>
  <si>
    <t>LOC112801537</t>
  </si>
  <si>
    <t>NC_037622.1:45333519-45335859</t>
  </si>
  <si>
    <t>1.74704</t>
  </si>
  <si>
    <t>XM_025844327.2</t>
  </si>
  <si>
    <t>XP_025700112.1</t>
  </si>
  <si>
    <t>transcription factor TCP15</t>
  </si>
  <si>
    <t>LOC112733746</t>
  </si>
  <si>
    <t>NC_037630.1:133587223-133590211</t>
  </si>
  <si>
    <t>1.79874</t>
  </si>
  <si>
    <t>XM_025782813.2</t>
  </si>
  <si>
    <t>XP_025638598.1</t>
  </si>
  <si>
    <t>zinc finger protein 4, transcript variant X1</t>
  </si>
  <si>
    <t>LOC112790133</t>
  </si>
  <si>
    <t>NC_037620.1:31173765-31189651</t>
  </si>
  <si>
    <t>2.25033</t>
  </si>
  <si>
    <t>XM_025832379.2</t>
  </si>
  <si>
    <t>XP_025688164.1</t>
  </si>
  <si>
    <t>uncharacterized LOC112790133</t>
  </si>
  <si>
    <t>LOC112754759</t>
  </si>
  <si>
    <t>NC_037633.1:6142177-6149688</t>
  </si>
  <si>
    <t>1.48172</t>
  </si>
  <si>
    <t>XM_025802514.2</t>
  </si>
  <si>
    <t>XP_025658299.1</t>
  </si>
  <si>
    <t>LOC112782580</t>
  </si>
  <si>
    <t>NC_037637.1:513417-520869</t>
  </si>
  <si>
    <t>2.26349</t>
  </si>
  <si>
    <t>XM_025825033.2</t>
  </si>
  <si>
    <t>XP_025680818.1</t>
  </si>
  <si>
    <t>RNA polymerase I-specific transcription initiation factor RRN3</t>
  </si>
  <si>
    <t>LOC112784430</t>
  </si>
  <si>
    <t>NC_037637.1:22316605-22321771</t>
  </si>
  <si>
    <t>1.49372</t>
  </si>
  <si>
    <t>LOC112737973</t>
  </si>
  <si>
    <t>NC_037630.1:32367709-32374486</t>
  </si>
  <si>
    <t>1.68933</t>
  </si>
  <si>
    <t>XM_025788164.2</t>
  </si>
  <si>
    <t>XP_025643949.1</t>
  </si>
  <si>
    <t>cytochrome c oxidase copper chaperone 2, transcript variant X6</t>
  </si>
  <si>
    <t>LOC112708045</t>
  </si>
  <si>
    <t>NC_037625.1:48952530-48955103</t>
  </si>
  <si>
    <t>2.15341</t>
  </si>
  <si>
    <t>XM_025760150.2</t>
  </si>
  <si>
    <t>XP_025615935.1</t>
  </si>
  <si>
    <t>abscisic acid receptor PYL9</t>
  </si>
  <si>
    <t>LOC112791807</t>
  </si>
  <si>
    <t>NC_037620.1:133215999-133219235</t>
  </si>
  <si>
    <t>1.90146</t>
  </si>
  <si>
    <t>XM_025834781.2</t>
  </si>
  <si>
    <t>XP_025690566.1</t>
  </si>
  <si>
    <t>putative L-type lectin-domain containing receptor kinase V.2</t>
  </si>
  <si>
    <t>LOC112796863</t>
  </si>
  <si>
    <t>NC_037621.1:78299655-78305762</t>
  </si>
  <si>
    <t>2.48772</t>
  </si>
  <si>
    <t>LOC112779586</t>
  </si>
  <si>
    <t>NC_037636.1:126799410-126803808</t>
  </si>
  <si>
    <t>2.38062</t>
  </si>
  <si>
    <t>XR_003190783.2</t>
  </si>
  <si>
    <t>uncharacterized LOC112779586, transcript variant X13</t>
  </si>
  <si>
    <t>LOC112708188</t>
  </si>
  <si>
    <t>NC_037625.1:50902867-50909040</t>
  </si>
  <si>
    <t>1.58748</t>
  </si>
  <si>
    <t>XM_025760358.2</t>
  </si>
  <si>
    <t>XP_025616143.1</t>
  </si>
  <si>
    <t>3-isopropylmalate dehydratase large subunit, chloroplastic</t>
  </si>
  <si>
    <t>LOC112720626</t>
  </si>
  <si>
    <t>NC_037628.1:32095230-32099863</t>
  </si>
  <si>
    <t>2.33966</t>
  </si>
  <si>
    <t>XM_029290168.1</t>
  </si>
  <si>
    <t>XP_029146001.1</t>
  </si>
  <si>
    <t>microtubule-associated protein 70-5, transcript variant X11</t>
  </si>
  <si>
    <t>LOC112697021</t>
  </si>
  <si>
    <t>NC_037623.1:95318330-95321781</t>
  </si>
  <si>
    <t>2.06181</t>
  </si>
  <si>
    <t>XR_003151030.2</t>
  </si>
  <si>
    <t>uncharacterized LOC112697021, transcript variant X2</t>
  </si>
  <si>
    <t>LOC112783386</t>
  </si>
  <si>
    <t>NC_037637.1:5833481-5835875</t>
  </si>
  <si>
    <t>2.25084</t>
  </si>
  <si>
    <t>LOC112772134</t>
  </si>
  <si>
    <t>NC_037635.1:2308182-2310000</t>
  </si>
  <si>
    <t>1.89647</t>
  </si>
  <si>
    <t>XM_025817015.2</t>
  </si>
  <si>
    <t>XP_025672800.1</t>
  </si>
  <si>
    <t>LOC112726680</t>
  </si>
  <si>
    <t>NC_037629.1:8433581-8436590</t>
  </si>
  <si>
    <t>2.14464</t>
  </si>
  <si>
    <t>XR_003165355.2</t>
  </si>
  <si>
    <t>uncharacterized LOC112726680, transcript variant X2</t>
  </si>
  <si>
    <t>LOC112711845</t>
  </si>
  <si>
    <t>NC_037626.1:111334894-111338357</t>
  </si>
  <si>
    <t>1.93525</t>
  </si>
  <si>
    <t>XM_025764574.1</t>
  </si>
  <si>
    <t>XP_025620359.1</t>
  </si>
  <si>
    <t>CRIB domain-containing protein RIC10</t>
  </si>
  <si>
    <t>LOC112727065</t>
  </si>
  <si>
    <t>NC_037629.1:19289910-19296469</t>
  </si>
  <si>
    <t>2.23954</t>
  </si>
  <si>
    <t>XM_025776666.2</t>
  </si>
  <si>
    <t>XP_025632451.1</t>
  </si>
  <si>
    <t>LOC112765325</t>
  </si>
  <si>
    <t>NC_037634.1:6789190-6793871</t>
  </si>
  <si>
    <t>1.47584</t>
  </si>
  <si>
    <t>XM_025811229.2</t>
  </si>
  <si>
    <t>XP_025667014.1</t>
  </si>
  <si>
    <t>BTB/POZ and MATH domain-containing protein 5</t>
  </si>
  <si>
    <t>LOC112722212</t>
  </si>
  <si>
    <t>NC_037628.1:70211174-70214912</t>
  </si>
  <si>
    <t>2.11804</t>
  </si>
  <si>
    <t>XM_025773195.2</t>
  </si>
  <si>
    <t>XP_025628980.1</t>
  </si>
  <si>
    <t>uncharacterized LOC112722212, transcript variant X1</t>
  </si>
  <si>
    <t>LOC112733734</t>
  </si>
  <si>
    <t>NC_037619.1:3636698-3652055</t>
  </si>
  <si>
    <t>2.46617</t>
  </si>
  <si>
    <t>XM_025782785.2</t>
  </si>
  <si>
    <t>XP_025638570.1</t>
  </si>
  <si>
    <t>putative pentatricopeptide repeat-containing protein At5g37570, transcript variant X2</t>
  </si>
  <si>
    <t>LOC112765113</t>
  </si>
  <si>
    <t>NC_037634.1:5587579-5591593</t>
  </si>
  <si>
    <t>1.75949</t>
  </si>
  <si>
    <t>XM_025810979.2</t>
  </si>
  <si>
    <t>XP_025666764.1</t>
  </si>
  <si>
    <t>GTP-binding protein At3g49725, chloroplastic</t>
  </si>
  <si>
    <t>LOC112705772</t>
  </si>
  <si>
    <t>NC_037625.1:5054301-5062518</t>
  </si>
  <si>
    <t>1.84142</t>
  </si>
  <si>
    <t>XM_025756733.2</t>
  </si>
  <si>
    <t>XP_025612518.1</t>
  </si>
  <si>
    <t>uncharacterized LOC112705772, transcript variant X2</t>
  </si>
  <si>
    <t>LOC112772140</t>
  </si>
  <si>
    <t>NC_037635.1:98163997-98166778</t>
  </si>
  <si>
    <t>1.65421</t>
  </si>
  <si>
    <t>XM_025817020.2</t>
  </si>
  <si>
    <t>XP_025672805.1</t>
  </si>
  <si>
    <t>50S ribosomal protein L7/L12, transcript variant X2</t>
  </si>
  <si>
    <t>LOC112749750</t>
  </si>
  <si>
    <t>NC_037632.1:17599321-17602655</t>
  </si>
  <si>
    <t>1.9063</t>
  </si>
  <si>
    <t>XM_025798111.2</t>
  </si>
  <si>
    <t>XP_025653896.1</t>
  </si>
  <si>
    <t>exosome complex component RRP45A, transcript variant X1</t>
  </si>
  <si>
    <t>LOC112789720</t>
  </si>
  <si>
    <t>NC_037620.1:19025675-19034834</t>
  </si>
  <si>
    <t>1.65831</t>
  </si>
  <si>
    <t>XM_025831756.2</t>
  </si>
  <si>
    <t>XP_025687541.1</t>
  </si>
  <si>
    <t>LOC112803959</t>
  </si>
  <si>
    <t>NC_037618.1:11521607-11529208</t>
  </si>
  <si>
    <t>1.44937</t>
  </si>
  <si>
    <t>LOC112702958</t>
  </si>
  <si>
    <t>NC_037624.1:39702551-39705386</t>
  </si>
  <si>
    <t>2.01335</t>
  </si>
  <si>
    <t>XM_025754211.2</t>
  </si>
  <si>
    <t>XP_025609996.1</t>
  </si>
  <si>
    <t>myb family transcription factor APL, transcript variant X1</t>
  </si>
  <si>
    <t>LOC112732308</t>
  </si>
  <si>
    <t>NC_037630.1:79936124-79942239</t>
  </si>
  <si>
    <t>1.73784</t>
  </si>
  <si>
    <t>XM_025780978.2</t>
  </si>
  <si>
    <t>XP_025636763.1</t>
  </si>
  <si>
    <t>probable inositol transporter 2, transcript variant X1</t>
  </si>
  <si>
    <t>LOC112743471</t>
  </si>
  <si>
    <t>NC_037631.1:89157939-89160621</t>
  </si>
  <si>
    <t>1.45339</t>
  </si>
  <si>
    <t>XM_025792683.2</t>
  </si>
  <si>
    <t>XP_025648468.1</t>
  </si>
  <si>
    <t>uncharacterized LOC112743471, transcript variant X2</t>
  </si>
  <si>
    <t>LOC112710376</t>
  </si>
  <si>
    <t>NC_037626.1:11274777-11283288</t>
  </si>
  <si>
    <t>2.43246</t>
  </si>
  <si>
    <t>XM_025762560.2</t>
  </si>
  <si>
    <t>XP_025618345.1</t>
  </si>
  <si>
    <t>zinc finger CCCH domain-containing protein 65, transcript variant X1</t>
  </si>
  <si>
    <t>LOC112770679</t>
  </si>
  <si>
    <t>NC_037635.1:22975354-22977123</t>
  </si>
  <si>
    <t>2.28405</t>
  </si>
  <si>
    <t>XM_025815019.2</t>
  </si>
  <si>
    <t>XP_025670804.1</t>
  </si>
  <si>
    <t>NAC domain-containing protein 72</t>
  </si>
  <si>
    <t>LOC112743621</t>
  </si>
  <si>
    <t>NC_037631.1:105363645-105368319</t>
  </si>
  <si>
    <t>2.01891</t>
  </si>
  <si>
    <t>XM_025792905.2</t>
  </si>
  <si>
    <t>XP_025648690.1</t>
  </si>
  <si>
    <t>uncharacterized LOC112743621, transcript variant X1</t>
  </si>
  <si>
    <t>LOC112794968</t>
  </si>
  <si>
    <t>NC_037618.1:9071695-9077117</t>
  </si>
  <si>
    <t>1.83896</t>
  </si>
  <si>
    <t>XM_025836931.2</t>
  </si>
  <si>
    <t>XP_025692716.1</t>
  </si>
  <si>
    <t>DNA topoisomerase 6 subunit B, transcript variant X1</t>
  </si>
  <si>
    <t>LOC112783259</t>
  </si>
  <si>
    <t>NC_037637.1:137571499-137580070</t>
  </si>
  <si>
    <t>2.30002</t>
  </si>
  <si>
    <t>XM_025826112.2</t>
  </si>
  <si>
    <t>XP_025681897.1</t>
  </si>
  <si>
    <t>ABC transporter G family member 22, transcript variant X1</t>
  </si>
  <si>
    <t>LOC112726224</t>
  </si>
  <si>
    <t>NC_037629.1:1307019-1310893</t>
  </si>
  <si>
    <t>2.42879</t>
  </si>
  <si>
    <t>XM_025775535.2</t>
  </si>
  <si>
    <t>XP_025631320.1</t>
  </si>
  <si>
    <t>uncharacterized LOC112726224, transcript variant X5</t>
  </si>
  <si>
    <t>LOC112738241</t>
  </si>
  <si>
    <t>NC_037630.1:44023908-44029660</t>
  </si>
  <si>
    <t>1.57619</t>
  </si>
  <si>
    <t>XM_025788592.2</t>
  </si>
  <si>
    <t>XP_025644377.1</t>
  </si>
  <si>
    <t>peroxidase 25</t>
  </si>
  <si>
    <t>LOC112801941</t>
  </si>
  <si>
    <t>NC_037622.1:92465090-92470083</t>
  </si>
  <si>
    <t>1.64705</t>
  </si>
  <si>
    <t>XR_003202141.1</t>
  </si>
  <si>
    <t>uncharacterized LOC112801941, transcript variant X2</t>
  </si>
  <si>
    <t>LOC112750384</t>
  </si>
  <si>
    <t>NC_037632.1:74610493-74615377</t>
  </si>
  <si>
    <t>1.43909</t>
  </si>
  <si>
    <t>XM_025799093.2</t>
  </si>
  <si>
    <t>XP_025654878.1</t>
  </si>
  <si>
    <t>beta-glucosidase-like SFR2, chloroplastic, transcript variant X2</t>
  </si>
  <si>
    <t>LOC112741676</t>
  </si>
  <si>
    <t>NC_037631.1:15906304-15910254</t>
  </si>
  <si>
    <t>1.89518</t>
  </si>
  <si>
    <t>XR_003171556.2</t>
  </si>
  <si>
    <t>uncharacterized LOC112741676, transcript variant X10</t>
  </si>
  <si>
    <t>LOC112707209</t>
  </si>
  <si>
    <t>NC_037625.1:35372875-35378465</t>
  </si>
  <si>
    <t>2.04957</t>
  </si>
  <si>
    <t>XM_025758863.2</t>
  </si>
  <si>
    <t>XP_025614648.1</t>
  </si>
  <si>
    <t>uncharacterized LOC112707209, transcript variant X2</t>
  </si>
  <si>
    <t>LOC112758986</t>
  </si>
  <si>
    <t>NC_037633.1:34616638-34619497</t>
  </si>
  <si>
    <t>1.48168</t>
  </si>
  <si>
    <t>XM_025807783.2</t>
  </si>
  <si>
    <t>XP_025663568.1</t>
  </si>
  <si>
    <t>ABC transporter G family member 20</t>
  </si>
  <si>
    <t>LOC112766195</t>
  </si>
  <si>
    <t>NC_037634.1:121525347-121527585</t>
  </si>
  <si>
    <t>1.47061</t>
  </si>
  <si>
    <t>LOC112699438</t>
  </si>
  <si>
    <t>NC_037618.1:97104743-97109787</t>
  </si>
  <si>
    <t>2.46073</t>
  </si>
  <si>
    <t>XM_025751709.2</t>
  </si>
  <si>
    <t>XP_025607494.1</t>
  </si>
  <si>
    <t>LOC112719995</t>
  </si>
  <si>
    <t>NC_037628.1:4965142-4974166</t>
  </si>
  <si>
    <t>1.65355</t>
  </si>
  <si>
    <t>XM_025770776.1</t>
  </si>
  <si>
    <t>XP_025626561.1</t>
  </si>
  <si>
    <t>jacalin-related lectin 3</t>
  </si>
  <si>
    <t>LOC112758150</t>
  </si>
  <si>
    <t>NC_037633.1:38592-42112</t>
  </si>
  <si>
    <t>1.72175</t>
  </si>
  <si>
    <t>XM_025806746.2</t>
  </si>
  <si>
    <t>XP_025662531.1</t>
  </si>
  <si>
    <t>chlorophyll a-b binding protein 7, chloroplastic</t>
  </si>
  <si>
    <t>LOC112733165</t>
  </si>
  <si>
    <t>NC_037630.1:125073955-125077998</t>
  </si>
  <si>
    <t>2.11797</t>
  </si>
  <si>
    <t>XM_025782035.1</t>
  </si>
  <si>
    <t>XP_025637820.1</t>
  </si>
  <si>
    <t>WD repeat domain-containing protein 83, transcript variant X1</t>
  </si>
  <si>
    <t>LOC112726774</t>
  </si>
  <si>
    <t>NC_037629.1:10304202-10327454</t>
  </si>
  <si>
    <t>1.73992</t>
  </si>
  <si>
    <t>XM_025776294.2</t>
  </si>
  <si>
    <t>XP_025632079.1</t>
  </si>
  <si>
    <t>uncharacterized LOC112726774, transcript variant X2</t>
  </si>
  <si>
    <t>LOC112796750</t>
  </si>
  <si>
    <t>NC_037621.1:52528302-52533302</t>
  </si>
  <si>
    <t>1.73333</t>
  </si>
  <si>
    <t>XM_025839345.2</t>
  </si>
  <si>
    <t>XP_025695130.1</t>
  </si>
  <si>
    <t>pentatricopeptide repeat-containing protein At2g01860</t>
  </si>
  <si>
    <t>LOC112777635</t>
  </si>
  <si>
    <t>NC_037636.1:126029378-126034479</t>
  </si>
  <si>
    <t>2.13719</t>
  </si>
  <si>
    <t>XR_003816099.1</t>
  </si>
  <si>
    <t>uncharacterized LOC112777635, transcript variant X2</t>
  </si>
  <si>
    <t>LOC112706342</t>
  </si>
  <si>
    <t>NC_037625.1:16672173-16675920</t>
  </si>
  <si>
    <t>1.5693</t>
  </si>
  <si>
    <t>XM_025757602.2</t>
  </si>
  <si>
    <t>XP_025613387.1</t>
  </si>
  <si>
    <t>probable 28S rRNA (cytosine-C(5))-methyltransferase, transcript variant X2</t>
  </si>
  <si>
    <t>LOC112785561</t>
  </si>
  <si>
    <t>NC_037637.1:19779222-19781455</t>
  </si>
  <si>
    <t>2.45795</t>
  </si>
  <si>
    <t>LOC112723059</t>
  </si>
  <si>
    <t>NC_037628.1:141176598-141187940</t>
  </si>
  <si>
    <t>2.18764</t>
  </si>
  <si>
    <t>XM_029290305.1</t>
  </si>
  <si>
    <t>XP_029146138.1</t>
  </si>
  <si>
    <t>protein ALWAYS EARLY 3, transcript variant X3</t>
  </si>
  <si>
    <t>LOC112789359</t>
  </si>
  <si>
    <t>NC_037620.1:9384590-9390600</t>
  </si>
  <si>
    <t>2.36005</t>
  </si>
  <si>
    <t>XM_025831213.2</t>
  </si>
  <si>
    <t>XP_025686998.1</t>
  </si>
  <si>
    <t>uncharacterized LOC112789359, transcript variant X2</t>
  </si>
  <si>
    <t>LOC112720790</t>
  </si>
  <si>
    <t>NC_037628.1:45931725-45936426</t>
  </si>
  <si>
    <t>1.43858</t>
  </si>
  <si>
    <t>XM_025771876.2</t>
  </si>
  <si>
    <t>XP_025627661.1</t>
  </si>
  <si>
    <t>probable glycosyltransferase At5g03795, transcript variant X1</t>
  </si>
  <si>
    <t>LOC112736496</t>
  </si>
  <si>
    <t>NC_037630.1:3368080-3373440</t>
  </si>
  <si>
    <t>1.70095</t>
  </si>
  <si>
    <t>XM_025785985.1</t>
  </si>
  <si>
    <t>XP_025641770.1</t>
  </si>
  <si>
    <t>uncharacterized LOC112736496, transcript variant X5</t>
  </si>
  <si>
    <t>LOC112749417</t>
  </si>
  <si>
    <t>NC_037632.1:157963511-157965344</t>
  </si>
  <si>
    <t>1.45113</t>
  </si>
  <si>
    <t>XM_029293039.1</t>
  </si>
  <si>
    <t>XP_029148872.1</t>
  </si>
  <si>
    <t>uncharacterized LOC112749417</t>
  </si>
  <si>
    <t>LOC112715398</t>
  </si>
  <si>
    <t>NC_037627.1:24318957-24322969</t>
  </si>
  <si>
    <t>1.74523</t>
  </si>
  <si>
    <t>XM_025767161.2</t>
  </si>
  <si>
    <t>XP_025622946.1</t>
  </si>
  <si>
    <t>formin-like protein 21b, transcript variant X5</t>
  </si>
  <si>
    <t>LOC112715331</t>
  </si>
  <si>
    <t>NC_037627.1:19532712-19537642</t>
  </si>
  <si>
    <t>2.25548</t>
  </si>
  <si>
    <t>XM_029289624.1</t>
  </si>
  <si>
    <t>XP_029145457.1</t>
  </si>
  <si>
    <t>DNA topoisomerase 1 alpha, transcript variant X4</t>
  </si>
  <si>
    <t>LOC112789128</t>
  </si>
  <si>
    <t>NC_037620.1:6348628-6351005</t>
  </si>
  <si>
    <t>2.10731</t>
  </si>
  <si>
    <t>XM_025830887.2</t>
  </si>
  <si>
    <t>XP_025686672.1</t>
  </si>
  <si>
    <t>amidophosphoribosyltransferase, chloroplastic</t>
  </si>
  <si>
    <t>LOC112732588</t>
  </si>
  <si>
    <t>NC_037630.1:9773594-9784543</t>
  </si>
  <si>
    <t>1.47297</t>
  </si>
  <si>
    <t>XM_029291178.1</t>
  </si>
  <si>
    <t>XP_029147011.1</t>
  </si>
  <si>
    <t>uncharacterized LOC112732588</t>
  </si>
  <si>
    <t>LOC112776751</t>
  </si>
  <si>
    <t>NC_037636.1:5927547-5930702</t>
  </si>
  <si>
    <t>2.09892</t>
  </si>
  <si>
    <t>XM_025820987.1</t>
  </si>
  <si>
    <t>XP_025676772.1</t>
  </si>
  <si>
    <t>uncharacterized LOC112776751, transcript variant X3</t>
  </si>
  <si>
    <t>LOC112727563</t>
  </si>
  <si>
    <t>NC_037629.1:78967492-78991672</t>
  </si>
  <si>
    <t>2.32267</t>
  </si>
  <si>
    <t>XR_003165893.1</t>
  </si>
  <si>
    <t>uncharacterized LOC112727563, transcript variant X1</t>
  </si>
  <si>
    <t>LOC112799008</t>
  </si>
  <si>
    <t>NC_037618.1:14929742-14934891</t>
  </si>
  <si>
    <t>1.99987</t>
  </si>
  <si>
    <t>XM_025841663.1</t>
  </si>
  <si>
    <t>XP_025697448.1</t>
  </si>
  <si>
    <t>caffeoyl-CoA O-methyltransferase 5</t>
  </si>
  <si>
    <t>LOC112779263</t>
  </si>
  <si>
    <t>NC_037636.1:152082338-152086741</t>
  </si>
  <si>
    <t>2.44113</t>
  </si>
  <si>
    <t>XM_025823513.2</t>
  </si>
  <si>
    <t>XP_025679298.1</t>
  </si>
  <si>
    <t>protein RDM16, transcript variant X1</t>
  </si>
  <si>
    <t>LOC112733857</t>
  </si>
  <si>
    <t>NC_037630.1:135029446-135031501</t>
  </si>
  <si>
    <t>2.47577</t>
  </si>
  <si>
    <t>XM_025782955.2</t>
  </si>
  <si>
    <t>XP_025638740.1</t>
  </si>
  <si>
    <t>uncharacterized LOC112733857</t>
  </si>
  <si>
    <t>LOC112801350</t>
  </si>
  <si>
    <t>NC_037622.1:38990172-38992573</t>
  </si>
  <si>
    <t>1.76945</t>
  </si>
  <si>
    <t>XM_025844023.2</t>
  </si>
  <si>
    <t>XP_025699808.1</t>
  </si>
  <si>
    <t>ADP-ribosylation factor, transcript variant X3</t>
  </si>
  <si>
    <t>LOC112775302</t>
  </si>
  <si>
    <t>NC_037620.1:26774549-26817804</t>
  </si>
  <si>
    <t>2.01776</t>
  </si>
  <si>
    <t>XM_025818869.1</t>
  </si>
  <si>
    <t>XP_025674654.1</t>
  </si>
  <si>
    <t>ubiquitin carboxyl-terminal hydrolase 3-like</t>
  </si>
  <si>
    <t>LOC112712546</t>
  </si>
  <si>
    <t>NC_037626.1:118155528-118158341</t>
  </si>
  <si>
    <t>1.97955</t>
  </si>
  <si>
    <t>XM_025765457.2</t>
  </si>
  <si>
    <t>XP_025621242.1</t>
  </si>
  <si>
    <t>ubiquitin-conjugating enzyme E2-17 kDa</t>
  </si>
  <si>
    <t>LOC112765281</t>
  </si>
  <si>
    <t>NC_037634.1:11439712-11444321</t>
  </si>
  <si>
    <t>1.66626</t>
  </si>
  <si>
    <t>XR_003183605.2</t>
  </si>
  <si>
    <t>uncharacterized LOC112765281, transcript variant X1</t>
  </si>
  <si>
    <t>LOC112783853</t>
  </si>
  <si>
    <t>NC_037637.1:11293442-11296135</t>
  </si>
  <si>
    <t>1.77766</t>
  </si>
  <si>
    <t>XM_025826926.2</t>
  </si>
  <si>
    <t>XP_025682711.1</t>
  </si>
  <si>
    <t>patatin-like phospholipase domain-containing protein 2, transcript variant X1</t>
  </si>
  <si>
    <t>LOC112750789</t>
  </si>
  <si>
    <t>NC_037632.1:134769570-134779412</t>
  </si>
  <si>
    <t>1.91187</t>
  </si>
  <si>
    <t>XR_003814356.1</t>
  </si>
  <si>
    <t>uncharacterized LOC112750789, transcript variant X1</t>
  </si>
  <si>
    <t>LOC112791804</t>
  </si>
  <si>
    <t>NC_037620.1:133209400-133215208</t>
  </si>
  <si>
    <t>2.38621</t>
  </si>
  <si>
    <t>XM_025834774.2</t>
  </si>
  <si>
    <t>XP_025690559.1</t>
  </si>
  <si>
    <t>LOC112729074</t>
  </si>
  <si>
    <t>NC_037629.1:2776452-2781044</t>
  </si>
  <si>
    <t>1.42662</t>
  </si>
  <si>
    <t>XR_003812515.1</t>
  </si>
  <si>
    <t>uncharacterized LOC112729074, transcript variant X2</t>
  </si>
  <si>
    <t>LOC114925999</t>
  </si>
  <si>
    <t>NC_037636.1:2818848-2820764</t>
  </si>
  <si>
    <t>2.33241</t>
  </si>
  <si>
    <t>XR_003816068.1</t>
  </si>
  <si>
    <t>uncharacterized LOC114925999</t>
  </si>
  <si>
    <t>LOC112705831</t>
  </si>
  <si>
    <t>NC_037625.1:6205202-6209329</t>
  </si>
  <si>
    <t>2.21063</t>
  </si>
  <si>
    <t>XM_025756798.2</t>
  </si>
  <si>
    <t>XP_025612583.1</t>
  </si>
  <si>
    <t>uncharacterized LOC112705831, transcript variant X5</t>
  </si>
  <si>
    <t>LOC112744357</t>
  </si>
  <si>
    <t>NC_037631.1:134626029-134629201</t>
  </si>
  <si>
    <t>2.13668</t>
  </si>
  <si>
    <t>XM_025793963.2</t>
  </si>
  <si>
    <t>XP_025649748.1</t>
  </si>
  <si>
    <t>uncharacterized LOC112744357, transcript variant X1</t>
  </si>
  <si>
    <t>LOC112791941</t>
  </si>
  <si>
    <t>NC_037620.1:134993950-134995000</t>
  </si>
  <si>
    <t>XM_025834990.2</t>
  </si>
  <si>
    <t>XP_025690775.1</t>
  </si>
  <si>
    <t>ribonuclease 1</t>
  </si>
  <si>
    <t>LOC112703384</t>
  </si>
  <si>
    <t>NC_037624.1:71210054-71214025</t>
  </si>
  <si>
    <t>1.74226</t>
  </si>
  <si>
    <t>XR_003154586.2</t>
  </si>
  <si>
    <t>uncharacterized LOC112703384, transcript variant X2</t>
  </si>
  <si>
    <t>LOC112775839</t>
  </si>
  <si>
    <t>NC_037636.1:18394157-18415088</t>
  </si>
  <si>
    <t>1.88926</t>
  </si>
  <si>
    <t>XM_025819736.2</t>
  </si>
  <si>
    <t>XP_025675521.1</t>
  </si>
  <si>
    <t>repressor of RNA polymerase III transcription MAF1 homolog, transcript variant X2</t>
  </si>
  <si>
    <t>LOC112772466</t>
  </si>
  <si>
    <t>NC_037635.1:26822324-26829964</t>
  </si>
  <si>
    <t>1.91135</t>
  </si>
  <si>
    <t>XM_029295318.1</t>
  </si>
  <si>
    <t>XP_029151151.1</t>
  </si>
  <si>
    <t>uncharacterized LOC112772466</t>
  </si>
  <si>
    <t>LOC112726387</t>
  </si>
  <si>
    <t>NC_037629.1:3275290-3279761</t>
  </si>
  <si>
    <t>1.4517</t>
  </si>
  <si>
    <t>XM_025775751.2</t>
  </si>
  <si>
    <t>XP_025631536.2</t>
  </si>
  <si>
    <t>LOC112756025</t>
  </si>
  <si>
    <t>NC_037633.1:151430611-151441660</t>
  </si>
  <si>
    <t>1.78061</t>
  </si>
  <si>
    <t>XM_029293949.1</t>
  </si>
  <si>
    <t>XP_029149782.1</t>
  </si>
  <si>
    <t>K(+) efflux antiporter 3, chloroplastic, transcript variant X2</t>
  </si>
  <si>
    <t>LOC112726505</t>
  </si>
  <si>
    <t>NC_037629.1:4830857-4835208</t>
  </si>
  <si>
    <t>1.99508</t>
  </si>
  <si>
    <t>LOC112722447</t>
  </si>
  <si>
    <t>NC_037628.1:120373706-120380069</t>
  </si>
  <si>
    <t>1.56115</t>
  </si>
  <si>
    <t>XM_025773465.1</t>
  </si>
  <si>
    <t>XP_025629250.1</t>
  </si>
  <si>
    <t>protein NRT1/ PTR FAMILY 2.8, transcript variant X7</t>
  </si>
  <si>
    <t>LOC112785982</t>
  </si>
  <si>
    <t>NC_037620.1:1584149-1588673</t>
  </si>
  <si>
    <t>1.61614</t>
  </si>
  <si>
    <t>XM_025829406.2</t>
  </si>
  <si>
    <t>XP_025685191.1</t>
  </si>
  <si>
    <t>uncharacterized LOC112785982, transcript variant X1</t>
  </si>
  <si>
    <t>LOC112743592</t>
  </si>
  <si>
    <t>NC_037631.1:101871235-101899726</t>
  </si>
  <si>
    <t>1.59017</t>
  </si>
  <si>
    <t>XR_003172076.2</t>
  </si>
  <si>
    <t>uncharacterized LOC112743592, transcript variant X1</t>
  </si>
  <si>
    <t>LOC112758392</t>
  </si>
  <si>
    <t>NC_037633.1:21479697-21482971</t>
  </si>
  <si>
    <t>1.44081</t>
  </si>
  <si>
    <t>XM_025807062.2</t>
  </si>
  <si>
    <t>XP_025662847.1</t>
  </si>
  <si>
    <t>protein ABIL1</t>
  </si>
  <si>
    <t>LOC112723135</t>
  </si>
  <si>
    <t>NC_037628.1:142387980-142389041</t>
  </si>
  <si>
    <t>1.62372</t>
  </si>
  <si>
    <t>XM_025774381.2</t>
  </si>
  <si>
    <t>XP_025630166.1</t>
  </si>
  <si>
    <t>GATA transcription factor 15</t>
  </si>
  <si>
    <t>LOC112728399</t>
  </si>
  <si>
    <t>NC_037629.1:113799778-113804223</t>
  </si>
  <si>
    <t>2.50271</t>
  </si>
  <si>
    <t>XM_025778514.2</t>
  </si>
  <si>
    <t>XP_025634299.1</t>
  </si>
  <si>
    <t>calponin homology domain-containing protein DDB_G0272472, transcript variant X2</t>
  </si>
  <si>
    <t>LOC112755012</t>
  </si>
  <si>
    <t>NC_037633.1:130123203-130137334</t>
  </si>
  <si>
    <t>1.56819</t>
  </si>
  <si>
    <t>XM_025802865.2</t>
  </si>
  <si>
    <t>XP_025658650.1</t>
  </si>
  <si>
    <t>putative pentatricopeptide repeat-containing protein At2g01510, transcript variant X2</t>
  </si>
  <si>
    <t>LOC112748620</t>
  </si>
  <si>
    <t>NC_037619.1:84835967-84843662</t>
  </si>
  <si>
    <t>2.18194</t>
  </si>
  <si>
    <t>XM_025796848.2</t>
  </si>
  <si>
    <t>XP_025652633.1</t>
  </si>
  <si>
    <t>LOC112770302</t>
  </si>
  <si>
    <t>NC_037635.1:114288447-114289272</t>
  </si>
  <si>
    <t>2.03943</t>
  </si>
  <si>
    <t>XM_025814683.1</t>
  </si>
  <si>
    <t>XP_025670468.1</t>
  </si>
  <si>
    <t>protein LATERAL ORGAN BOUNDARIES</t>
  </si>
  <si>
    <t>LOC112706540</t>
  </si>
  <si>
    <t>NC_037625.1:25338430-25348752</t>
  </si>
  <si>
    <t>2.17294</t>
  </si>
  <si>
    <t>XM_025757900.2</t>
  </si>
  <si>
    <t>XP_025613685.1</t>
  </si>
  <si>
    <t>nuclear pore complex protein NUP160, transcript variant X1</t>
  </si>
  <si>
    <t>LOC112722523</t>
  </si>
  <si>
    <t>NC_037628.1:125414195-125421908</t>
  </si>
  <si>
    <t>1.76644</t>
  </si>
  <si>
    <t>XM_025773578.2</t>
  </si>
  <si>
    <t>XP_025629363.1</t>
  </si>
  <si>
    <t>pentatricopeptide repeat-containing protein At5g61370, mitochondrial, transcript variant X1</t>
  </si>
  <si>
    <t>LOC112736643</t>
  </si>
  <si>
    <t>NC_037630.1:4795639-4798355</t>
  </si>
  <si>
    <t>2.10746</t>
  </si>
  <si>
    <t>XM_025786180.1</t>
  </si>
  <si>
    <t>XP_025641965.1</t>
  </si>
  <si>
    <t>LOC112788875</t>
  </si>
  <si>
    <t>NC_037620.1:3832154-3846052</t>
  </si>
  <si>
    <t>XM_025830536.2</t>
  </si>
  <si>
    <t>XP_025686321.1</t>
  </si>
  <si>
    <t>eIF-2-alpha kinase GCN2, transcript variant X4</t>
  </si>
  <si>
    <t>LOC112784343</t>
  </si>
  <si>
    <t>NC_037637.1:115099801-115108834</t>
  </si>
  <si>
    <t>2.51666</t>
  </si>
  <si>
    <t>XM_025827504.2</t>
  </si>
  <si>
    <t>XP_025683289.1</t>
  </si>
  <si>
    <t>transcription initiation factor TFIID subunit 4b, transcript variant X1</t>
  </si>
  <si>
    <t>LOC112764147</t>
  </si>
  <si>
    <t>NC_037634.1:102212712-102216310</t>
  </si>
  <si>
    <t>1.99351</t>
  </si>
  <si>
    <t>XM_025809686.2</t>
  </si>
  <si>
    <t>XP_025665471.1</t>
  </si>
  <si>
    <t>AT-hook motif nuclear-localized protein 10</t>
  </si>
  <si>
    <t>LOC112769232</t>
  </si>
  <si>
    <t>NC_037635.1:26354452-26358814</t>
  </si>
  <si>
    <t>1.76545</t>
  </si>
  <si>
    <t>XM_025813688.1</t>
  </si>
  <si>
    <t>XP_025669473.1</t>
  </si>
  <si>
    <t>putative pentatricopeptide repeat-containing protein At3g15200</t>
  </si>
  <si>
    <t>LOC112790723</t>
  </si>
  <si>
    <t>NC_037620.1:88576531-88578941</t>
  </si>
  <si>
    <t>2.05442</t>
  </si>
  <si>
    <t>XM_025833258.2</t>
  </si>
  <si>
    <t>XP_025689043.1</t>
  </si>
  <si>
    <t>LOC112740732</t>
  </si>
  <si>
    <t>NC_037619.1:17973981-17976710</t>
  </si>
  <si>
    <t>XM_025789326.1</t>
  </si>
  <si>
    <t>XP_025645111.1</t>
  </si>
  <si>
    <t>rho GDP-dissociation inhibitor 1</t>
  </si>
  <si>
    <t>LOC112696590</t>
  </si>
  <si>
    <t>NC_037623.1:48275512-48278993</t>
  </si>
  <si>
    <t>1.95583</t>
  </si>
  <si>
    <t>XM_025749412.2</t>
  </si>
  <si>
    <t>XP_025605197.1</t>
  </si>
  <si>
    <t>kinesin-like protein KIN-4A, transcript variant X3</t>
  </si>
  <si>
    <t>LOC112754636</t>
  </si>
  <si>
    <t>NC_037633.1:109339973-109343521</t>
  </si>
  <si>
    <t>1.60917</t>
  </si>
  <si>
    <t>XR_003178646.2</t>
  </si>
  <si>
    <t>uncharacterized LOC112754636, transcript variant X1</t>
  </si>
  <si>
    <t>LOC112710826</t>
  </si>
  <si>
    <t>NC_037626.1:33418910-33426409</t>
  </si>
  <si>
    <t>1.85584</t>
  </si>
  <si>
    <t>XM_029289014.1</t>
  </si>
  <si>
    <t>XP_029144847.1</t>
  </si>
  <si>
    <t>cyclin-H1-1, transcript variant X2</t>
  </si>
  <si>
    <t>LOC112800876</t>
  </si>
  <si>
    <t>NC_037622.1:13704720-13711582</t>
  </si>
  <si>
    <t>2.38893</t>
  </si>
  <si>
    <t>XM_025843319.2</t>
  </si>
  <si>
    <t>XP_025699104.1</t>
  </si>
  <si>
    <t>SNARE-interacting protein KEULE, transcript variant X2</t>
  </si>
  <si>
    <t>LOC112776207</t>
  </si>
  <si>
    <t>NC_037636.1:130205246-130210023</t>
  </si>
  <si>
    <t>1.50609</t>
  </si>
  <si>
    <t>XR_003815933.1</t>
  </si>
  <si>
    <t>uncharacterized LOC112776207, transcript variant X2</t>
  </si>
  <si>
    <t>LOC112719960</t>
  </si>
  <si>
    <t>NC_037628.1:4057249-4074388</t>
  </si>
  <si>
    <t>1.94359</t>
  </si>
  <si>
    <t>XM_029290085.1</t>
  </si>
  <si>
    <t>XP_029145918.1</t>
  </si>
  <si>
    <t>rab3 GTPase-activating protein catalytic subunit, transcript variant X4</t>
  </si>
  <si>
    <t>LOC112706000</t>
  </si>
  <si>
    <t>NC_037625.1:9443243-9446571</t>
  </si>
  <si>
    <t>1.83124</t>
  </si>
  <si>
    <t>XM_025757063.2</t>
  </si>
  <si>
    <t>XP_025612848.1</t>
  </si>
  <si>
    <t>F-box protein SKP2A</t>
  </si>
  <si>
    <t>LOC112720659</t>
  </si>
  <si>
    <t>NC_037628.1:33939697-33945357</t>
  </si>
  <si>
    <t>2.24727</t>
  </si>
  <si>
    <t>XM_025771687.2</t>
  </si>
  <si>
    <t>XP_025627472.1</t>
  </si>
  <si>
    <t>small RNA degrading nuclease 1</t>
  </si>
  <si>
    <t>LOC112802377</t>
  </si>
  <si>
    <t>NC_037618.1:37684286-37689507</t>
  </si>
  <si>
    <t>1.76719</t>
  </si>
  <si>
    <t>XM_029298163.1</t>
  </si>
  <si>
    <t>XP_029153996.1</t>
  </si>
  <si>
    <t>uncharacterized LOC112802377, transcript variant X1</t>
  </si>
  <si>
    <t>LOC112764819</t>
  </si>
  <si>
    <t>NC_037634.1:446200-451257</t>
  </si>
  <si>
    <t>2.24677</t>
  </si>
  <si>
    <t>XM_025810616.1</t>
  </si>
  <si>
    <t>XP_025666401.1</t>
  </si>
  <si>
    <t>LOC112750475</t>
  </si>
  <si>
    <t>NC_037619.1:90430117-90435105</t>
  </si>
  <si>
    <t>1.88531</t>
  </si>
  <si>
    <t>XM_025799218.2</t>
  </si>
  <si>
    <t>XP_025655003.1</t>
  </si>
  <si>
    <t>protein ALP1-like, transcript variant X2</t>
  </si>
  <si>
    <t>LOC112750413</t>
  </si>
  <si>
    <t>NC_037632.1:93745843-93750624</t>
  </si>
  <si>
    <t>1.56527</t>
  </si>
  <si>
    <t>XR_003175753.2</t>
  </si>
  <si>
    <t>uncharacterized LOC112750413</t>
  </si>
  <si>
    <t>LOC112790016</t>
  </si>
  <si>
    <t>NC_037618.1:2245942-2251988</t>
  </si>
  <si>
    <t>2.40473</t>
  </si>
  <si>
    <t>XM_025832228.2</t>
  </si>
  <si>
    <t>XP_025688013.1</t>
  </si>
  <si>
    <t>bromodomain testis-specific protein</t>
  </si>
  <si>
    <t>LOC112701755</t>
  </si>
  <si>
    <t>NC_037618.1:98816008-98819027</t>
  </si>
  <si>
    <t>2.17419</t>
  </si>
  <si>
    <t>XM_025752506.2</t>
  </si>
  <si>
    <t>XP_025608291.1</t>
  </si>
  <si>
    <t>probable serine/threonine-protein kinase PIX7</t>
  </si>
  <si>
    <t>LOC112726936</t>
  </si>
  <si>
    <t>NC_037629.1:13866139-13869472</t>
  </si>
  <si>
    <t>1.72327</t>
  </si>
  <si>
    <t>XM_025776511.2</t>
  </si>
  <si>
    <t>XP_025632296.1</t>
  </si>
  <si>
    <t>armadillo repeat-containing protein LFR</t>
  </si>
  <si>
    <t>LOC112710881</t>
  </si>
  <si>
    <t>NC_037626.1:39090239-39095899</t>
  </si>
  <si>
    <t>1.48118</t>
  </si>
  <si>
    <t>XM_025763326.2</t>
  </si>
  <si>
    <t>XP_025619111.1</t>
  </si>
  <si>
    <t>autophagy-related protein 18h, transcript variant X1</t>
  </si>
  <si>
    <t>LOC112784270</t>
  </si>
  <si>
    <t>NC_037637.1:1296208-1300736</t>
  </si>
  <si>
    <t>1.9819</t>
  </si>
  <si>
    <t>XR_003193814.2</t>
  </si>
  <si>
    <t>uncharacterized LOC112784270, transcript variant X1</t>
  </si>
  <si>
    <t>LOC112695721</t>
  </si>
  <si>
    <t>NC_037623.1:7412203-7416021</t>
  </si>
  <si>
    <t>1.96908</t>
  </si>
  <si>
    <t>XM_025748179.2</t>
  </si>
  <si>
    <t>XP_025603964.1</t>
  </si>
  <si>
    <t>uncharacterized LOC112695721, transcript variant X2</t>
  </si>
  <si>
    <t>LOC112749178</t>
  </si>
  <si>
    <t>NC_037632.1:145732803-145737375</t>
  </si>
  <si>
    <t>1.44485</t>
  </si>
  <si>
    <t>XM_029293385.1</t>
  </si>
  <si>
    <t>XP_029149218.1</t>
  </si>
  <si>
    <t>protein TIC 56, chloroplastic-like, transcript variant X2</t>
  </si>
  <si>
    <t>LOC112779591</t>
  </si>
  <si>
    <t>NC_037636.1:15580504-15584395</t>
  </si>
  <si>
    <t>1.59807</t>
  </si>
  <si>
    <t>XM_025823903.2</t>
  </si>
  <si>
    <t>XP_025679688.1</t>
  </si>
  <si>
    <t>3-ketoacyl-CoA synthase 4, transcript variant X3</t>
  </si>
  <si>
    <t>LOC112802323</t>
  </si>
  <si>
    <t>NC_037618.1:37367654-37370261</t>
  </si>
  <si>
    <t>1.7901</t>
  </si>
  <si>
    <t>XM_025845489.2</t>
  </si>
  <si>
    <t>XP_025701274.1</t>
  </si>
  <si>
    <t>uncharacterized protein DDB_G0284459</t>
  </si>
  <si>
    <t>LOC112716380</t>
  </si>
  <si>
    <t>NC_037627.1:107977617-107980473</t>
  </si>
  <si>
    <t>2.16971</t>
  </si>
  <si>
    <t>XM_025768287.1</t>
  </si>
  <si>
    <t>XP_025624072.1</t>
  </si>
  <si>
    <t>homeobox-leucine zipper protein HAT7, transcript variant X1</t>
  </si>
  <si>
    <t>LOC112801261</t>
  </si>
  <si>
    <t>NC_037622.1:37406364-37411207</t>
  </si>
  <si>
    <t>1.76977</t>
  </si>
  <si>
    <t>XM_025843898.2</t>
  </si>
  <si>
    <t>XP_025699683.1</t>
  </si>
  <si>
    <t>vacuole membrane protein KMS1</t>
  </si>
  <si>
    <t>LOC112741900</t>
  </si>
  <si>
    <t>NC_037631.1:29636108-29651357</t>
  </si>
  <si>
    <t>1.89843</t>
  </si>
  <si>
    <t>XM_025791073.2</t>
  </si>
  <si>
    <t>XP_025646858.1</t>
  </si>
  <si>
    <t>uncharacterized LOC112741900, transcript variant X1</t>
  </si>
  <si>
    <t>LOC112786052</t>
  </si>
  <si>
    <t>NC_037620.1:1634357-1643037</t>
  </si>
  <si>
    <t>2.00702</t>
  </si>
  <si>
    <t>XR_003194251.2</t>
  </si>
  <si>
    <t>uncharacterized LOC112786052, transcript variant X3</t>
  </si>
  <si>
    <t>LOC112708238</t>
  </si>
  <si>
    <t>NC_037625.1:51332500-51337237</t>
  </si>
  <si>
    <t>2.16747</t>
  </si>
  <si>
    <t>XR_003156283.2</t>
  </si>
  <si>
    <t>uncharacterized LOC112708238, transcript variant X2</t>
  </si>
  <si>
    <t>LOC112802414</t>
  </si>
  <si>
    <t>NC_037622.1:104227804-104230111</t>
  </si>
  <si>
    <t>1.7938</t>
  </si>
  <si>
    <t>XM_025845628.1</t>
  </si>
  <si>
    <t>XP_025701413.1</t>
  </si>
  <si>
    <t>protein-S-isoprenylcysteine O-methyltransferase B, transcript variant X1</t>
  </si>
  <si>
    <t>LOC112801647</t>
  </si>
  <si>
    <t>NC_037622.1:67625234-67630284</t>
  </si>
  <si>
    <t>1.83496</t>
  </si>
  <si>
    <t>XM_025844517.2</t>
  </si>
  <si>
    <t>XP_025700302.1</t>
  </si>
  <si>
    <t>magnesium transporter MRS2-5, transcript variant X4</t>
  </si>
  <si>
    <t>LOC112750832</t>
  </si>
  <si>
    <t>NC_037632.1:136489139-136493242</t>
  </si>
  <si>
    <t>2.17551</t>
  </si>
  <si>
    <t>XM_029293233.1</t>
  </si>
  <si>
    <t>XP_029149066.1</t>
  </si>
  <si>
    <t>protein REVEILLE 7, transcript variant X2</t>
  </si>
  <si>
    <t>LOC112800337</t>
  </si>
  <si>
    <t>NC_037618.1:20941362-20946325</t>
  </si>
  <si>
    <t>1.43478</t>
  </si>
  <si>
    <t>XM_025842569.2</t>
  </si>
  <si>
    <t>XP_025698354.1</t>
  </si>
  <si>
    <t>formin-like protein 6</t>
  </si>
  <si>
    <t>LOC112764614</t>
  </si>
  <si>
    <t>NC_037634.1:18278778-18290810</t>
  </si>
  <si>
    <t>1.60786</t>
  </si>
  <si>
    <t>XM_025810301.2</t>
  </si>
  <si>
    <t>XP_025666086.1</t>
  </si>
  <si>
    <t>CMP-sialic acid transporter 4</t>
  </si>
  <si>
    <t>LOC112762475</t>
  </si>
  <si>
    <t>NC_037634.1:126712236-126720353</t>
  </si>
  <si>
    <t>1.60416</t>
  </si>
  <si>
    <t>XM_025808316.2</t>
  </si>
  <si>
    <t>XP_025664101.1</t>
  </si>
  <si>
    <t>IAA-amino acid hydrolase ILR1-like 6</t>
  </si>
  <si>
    <t>LOC112700788</t>
  </si>
  <si>
    <t>NC_037618.1:97803024-97806338</t>
  </si>
  <si>
    <t>1.40053</t>
  </si>
  <si>
    <t>XM_025751803.2</t>
  </si>
  <si>
    <t>XP_025607588.1</t>
  </si>
  <si>
    <t>uncharacterized LOC112700788, transcript variant X4</t>
  </si>
  <si>
    <t>LOC112737436</t>
  </si>
  <si>
    <t>NC_037630.1:15479673-15484142</t>
  </si>
  <si>
    <t>2.06796</t>
  </si>
  <si>
    <t>XM_025787341.2</t>
  </si>
  <si>
    <t>XP_025643126.1</t>
  </si>
  <si>
    <t>threonylcarbamoyladenosine tRNA methylthiotransferase</t>
  </si>
  <si>
    <t>LOC112737219</t>
  </si>
  <si>
    <t>NC_037630.1:11837287-11840641</t>
  </si>
  <si>
    <t>1.70891</t>
  </si>
  <si>
    <t>XM_025787007.2</t>
  </si>
  <si>
    <t>XP_025642792.1</t>
  </si>
  <si>
    <t>X-linked retinitis pigmentosa GTPase regulator-interacting protein 1, transcript variant X1</t>
  </si>
  <si>
    <t>LOC112738153</t>
  </si>
  <si>
    <t>NC_037630.1:39184475-39188340</t>
  </si>
  <si>
    <t>1.36065</t>
  </si>
  <si>
    <t>XM_025788472.2</t>
  </si>
  <si>
    <t>XP_025644257.1</t>
  </si>
  <si>
    <t>dynamin-related protein 3A, transcript variant X2</t>
  </si>
  <si>
    <t>LOC112784467</t>
  </si>
  <si>
    <t>NC_037637.1:139540090-139544365</t>
  </si>
  <si>
    <t>1.89993</t>
  </si>
  <si>
    <t>XM_025827675.2</t>
  </si>
  <si>
    <t>XP_025683460.1</t>
  </si>
  <si>
    <t>RHOMBOID-like protein 9, chloroplastic, transcript variant X1</t>
  </si>
  <si>
    <t>LOC112707024</t>
  </si>
  <si>
    <t>NC_037625.1:32142539-32148549</t>
  </si>
  <si>
    <t>1.58687</t>
  </si>
  <si>
    <t>XM_025758575.2</t>
  </si>
  <si>
    <t>XP_025614360.1</t>
  </si>
  <si>
    <t>SPX and EXS domain-containing protein 1, transcript variant X3</t>
  </si>
  <si>
    <t>LOC112758639</t>
  </si>
  <si>
    <t>NC_037633.1:25731280-25734847</t>
  </si>
  <si>
    <t>1.53368</t>
  </si>
  <si>
    <t>XM_025807349.2</t>
  </si>
  <si>
    <t>XP_025663134.1</t>
  </si>
  <si>
    <t>uncharacterized LOC112758639</t>
  </si>
  <si>
    <t>LOC112701607</t>
  </si>
  <si>
    <t>NC_037624.1:74082767-74086232</t>
  </si>
  <si>
    <t>1.7703</t>
  </si>
  <si>
    <t>XM_025752346.1</t>
  </si>
  <si>
    <t>XP_025608131.1</t>
  </si>
  <si>
    <t>uncharacterized LOC112701607</t>
  </si>
  <si>
    <t>LOC112791144</t>
  </si>
  <si>
    <t>NC_037620.1:121498563-121502833</t>
  </si>
  <si>
    <t>1.41362</t>
  </si>
  <si>
    <t>XM_029297143.1</t>
  </si>
  <si>
    <t>XP_029152976.1</t>
  </si>
  <si>
    <t>RING-H2 finger protein ATL78, transcript variant X1</t>
  </si>
  <si>
    <t>LOC112738370</t>
  </si>
  <si>
    <t>NC_037630.1:53032502-53038847</t>
  </si>
  <si>
    <t>1.48122</t>
  </si>
  <si>
    <t>XM_029291613.1</t>
  </si>
  <si>
    <t>XP_029147446.1</t>
  </si>
  <si>
    <t>protein TRANSPARENT TESTA 9, transcript variant X3</t>
  </si>
  <si>
    <t>LOC112707337</t>
  </si>
  <si>
    <t>NC_037625.1:38099393-38104553</t>
  </si>
  <si>
    <t>1.38026</t>
  </si>
  <si>
    <t>XM_025759026.2</t>
  </si>
  <si>
    <t>XP_025614811.1</t>
  </si>
  <si>
    <t>tRNA (guanine(37)-N1)-methyltransferase 1, transcript variant X1</t>
  </si>
  <si>
    <t>LOC112786763</t>
  </si>
  <si>
    <t>NC_037637.1:30226642-30230178</t>
  </si>
  <si>
    <t>2.30818</t>
  </si>
  <si>
    <t>XR_003194314.2</t>
  </si>
  <si>
    <t>uncharacterized LOC112786763</t>
  </si>
  <si>
    <t>LOC112771182</t>
  </si>
  <si>
    <t>NC_037635.1:7213190-7221784</t>
  </si>
  <si>
    <t>1.69494</t>
  </si>
  <si>
    <t>XM_025815829.1</t>
  </si>
  <si>
    <t>XP_025671614.1</t>
  </si>
  <si>
    <t>ubiquitin carboxyl-terminal hydrolase 8, transcript variant X1</t>
  </si>
  <si>
    <t>LOC112765546</t>
  </si>
  <si>
    <t>NC_037634.1:133432291-133436086</t>
  </si>
  <si>
    <t>1.6104</t>
  </si>
  <si>
    <t>XM_025811444.2</t>
  </si>
  <si>
    <t>XP_025667229.1</t>
  </si>
  <si>
    <t>uncharacterized LOC112765546</t>
  </si>
  <si>
    <t>LOC112766073</t>
  </si>
  <si>
    <t>NC_037634.1:8699459-8702001</t>
  </si>
  <si>
    <t>1.38269</t>
  </si>
  <si>
    <t>XR_003184098.2</t>
  </si>
  <si>
    <t>uncharacterized LOC112766073</t>
  </si>
  <si>
    <t>LOC112706257</t>
  </si>
  <si>
    <t>NC_037625.1:14833223-14864545</t>
  </si>
  <si>
    <t>2.45763</t>
  </si>
  <si>
    <t>XM_025757457.1</t>
  </si>
  <si>
    <t>XP_025613242.1</t>
  </si>
  <si>
    <t>BEACH domain-containing protein B-like</t>
  </si>
  <si>
    <t>LOC112765034</t>
  </si>
  <si>
    <t>NC_037634.1:130332607-130334867</t>
  </si>
  <si>
    <t>1.62994</t>
  </si>
  <si>
    <t>XM_025810890.2</t>
  </si>
  <si>
    <t>XP_025666675.1</t>
  </si>
  <si>
    <t>RING-H2 finger protein ATL11</t>
  </si>
  <si>
    <t>LOC112772449</t>
  </si>
  <si>
    <t>NC_037635.1:121573497-121578631</t>
  </si>
  <si>
    <t>1.45399</t>
  </si>
  <si>
    <t>XM_025817391.2</t>
  </si>
  <si>
    <t>XP_025673176.1</t>
  </si>
  <si>
    <t>actin-related protein 3, transcript variant X1</t>
  </si>
  <si>
    <t>LOC112804020</t>
  </si>
  <si>
    <t>NC_037622.1:112951169-112962962</t>
  </si>
  <si>
    <t>2.22805</t>
  </si>
  <si>
    <t>XM_029298595.1</t>
  </si>
  <si>
    <t>XP_029154428.1</t>
  </si>
  <si>
    <t>putative vacuolar protein sorting-associated protein 13D</t>
  </si>
  <si>
    <t>LOC112749585</t>
  </si>
  <si>
    <t>NC_037632.1:14457295-14460342</t>
  </si>
  <si>
    <t>1.45534</t>
  </si>
  <si>
    <t>XM_025797881.2</t>
  </si>
  <si>
    <t>XP_025653666.1</t>
  </si>
  <si>
    <t>uncharacterized LOC112749585</t>
  </si>
  <si>
    <t>LOC112715838</t>
  </si>
  <si>
    <t>NC_037627.1:85655303-85659698</t>
  </si>
  <si>
    <t>1.89756</t>
  </si>
  <si>
    <t>LOC112702888</t>
  </si>
  <si>
    <t>NC_037624.1:28319572-28330929</t>
  </si>
  <si>
    <t>1.64972</t>
  </si>
  <si>
    <t>XM_025754113.2</t>
  </si>
  <si>
    <t>XP_025609898.1</t>
  </si>
  <si>
    <t>uncharacterized LOC112702888, transcript variant X1</t>
  </si>
  <si>
    <t>LOC112803548</t>
  </si>
  <si>
    <t>NC_037618.1:47462801-47475074</t>
  </si>
  <si>
    <t>1.61576</t>
  </si>
  <si>
    <t>XR_003202676.2</t>
  </si>
  <si>
    <t>uncharacterized LOC112803548, transcript variant X2</t>
  </si>
  <si>
    <t>LOC112697208</t>
  </si>
  <si>
    <t>NC_037623.1:102956438-102965479</t>
  </si>
  <si>
    <t>1.44247</t>
  </si>
  <si>
    <t>XM_025750292.2</t>
  </si>
  <si>
    <t>XP_025606077.1</t>
  </si>
  <si>
    <t>triacylglycerol lipase 2, transcript variant X2</t>
  </si>
  <si>
    <t>LOC112770799</t>
  </si>
  <si>
    <t>NC_037635.1:27867501-27872823</t>
  </si>
  <si>
    <t>1.95645</t>
  </si>
  <si>
    <t>XR_003186720.2</t>
  </si>
  <si>
    <t>uncharacterized LOC112770799, transcript variant X1</t>
  </si>
  <si>
    <t>LOC112727240</t>
  </si>
  <si>
    <t>NC_037629.1:28578971-28584714</t>
  </si>
  <si>
    <t>1.83885</t>
  </si>
  <si>
    <t>XM_025776917.2</t>
  </si>
  <si>
    <t>XP_025632702.1</t>
  </si>
  <si>
    <t>probable LL-diaminopimelate aminotransferase, chloroplastic, transcript variant X1</t>
  </si>
  <si>
    <t>LOC112762592</t>
  </si>
  <si>
    <t>NC_037634.1:126325183-126330147</t>
  </si>
  <si>
    <t>1.99133</t>
  </si>
  <si>
    <t>XM_025808463.1</t>
  </si>
  <si>
    <t>XP_025664248.1</t>
  </si>
  <si>
    <t>NAD kinase 2, chloroplastic, transcript variant X1</t>
  </si>
  <si>
    <t>LOC112790639</t>
  </si>
  <si>
    <t>NC_037620.1:71523215-71528319</t>
  </si>
  <si>
    <t>2.18487</t>
  </si>
  <si>
    <t>XM_025833141.2</t>
  </si>
  <si>
    <t>XP_025688926.1</t>
  </si>
  <si>
    <t>uncharacterized LOC112790639, transcript variant X1</t>
  </si>
  <si>
    <t>LOC112792661</t>
  </si>
  <si>
    <t>NC_037620.1:142586509-142598935</t>
  </si>
  <si>
    <t>2.20231</t>
  </si>
  <si>
    <t>XM_025835981.2</t>
  </si>
  <si>
    <t>XP_025691766.1</t>
  </si>
  <si>
    <t>beta-galactosidase 9</t>
  </si>
  <si>
    <t>LOC112755549</t>
  </si>
  <si>
    <t>NC_037633.1:144329402-144336807</t>
  </si>
  <si>
    <t>1.9153</t>
  </si>
  <si>
    <t>XM_025803711.2</t>
  </si>
  <si>
    <t>XP_025659496.1</t>
  </si>
  <si>
    <t>uncharacterized LOC112755549, transcript variant X1</t>
  </si>
  <si>
    <t>LOC112727834</t>
  </si>
  <si>
    <t>NC_037629.1:99162328-99166678</t>
  </si>
  <si>
    <t>1.74334</t>
  </si>
  <si>
    <t>XM_025777751.2</t>
  </si>
  <si>
    <t>XP_025633536.1</t>
  </si>
  <si>
    <t>LOC112756461</t>
  </si>
  <si>
    <t>NC_037633.1:12689590-12694360</t>
  </si>
  <si>
    <t>1.35211</t>
  </si>
  <si>
    <t>XR_003179355.2</t>
  </si>
  <si>
    <t>uncharacterized LOC112756461, transcript variant X4</t>
  </si>
  <si>
    <t>LOC112750622</t>
  </si>
  <si>
    <t>NC_037632.1:126988568-126994955</t>
  </si>
  <si>
    <t>2.25585</t>
  </si>
  <si>
    <t>XM_025799419.2</t>
  </si>
  <si>
    <t>XP_025655204.1</t>
  </si>
  <si>
    <t>LOC112789229</t>
  </si>
  <si>
    <t>NC_037620.1:7537427-7539661</t>
  </si>
  <si>
    <t>1.41459</t>
  </si>
  <si>
    <t>XR_003196213.2</t>
  </si>
  <si>
    <t>uncharacterized LOC112789229, transcript variant X2</t>
  </si>
  <si>
    <t>LOC112783140</t>
  </si>
  <si>
    <t>NC_037637.1:102518393-102523229</t>
  </si>
  <si>
    <t>XM_025825932.1</t>
  </si>
  <si>
    <t>XP_025681717.1</t>
  </si>
  <si>
    <t>uncharacterized LOC112783140, transcript variant X7</t>
  </si>
  <si>
    <t>LOC112697244</t>
  </si>
  <si>
    <t>NC_037618.1:95219328-95223238</t>
  </si>
  <si>
    <t>2.03816</t>
  </si>
  <si>
    <t>XM_025750345.2</t>
  </si>
  <si>
    <t>XP_025606130.1</t>
  </si>
  <si>
    <t>enhanced ethylene response protein 5</t>
  </si>
  <si>
    <t>LOC112751809</t>
  </si>
  <si>
    <t>NC_037632.1:158289204-158293653</t>
  </si>
  <si>
    <t>1.49858</t>
  </si>
  <si>
    <t>XM_025801074.2</t>
  </si>
  <si>
    <t>XP_025656859.1</t>
  </si>
  <si>
    <t>LOC112706629</t>
  </si>
  <si>
    <t>NC_037625.1:26439914-26442494</t>
  </si>
  <si>
    <t>1.7984</t>
  </si>
  <si>
    <t>XM_025758029.2</t>
  </si>
  <si>
    <t>XP_025613814.1</t>
  </si>
  <si>
    <t>uncharacterized LOC112706629</t>
  </si>
  <si>
    <t>LOC112738039</t>
  </si>
  <si>
    <t>NC_037630.1:35065384-35066960</t>
  </si>
  <si>
    <t>1.76444</t>
  </si>
  <si>
    <t>XM_025788287.2</t>
  </si>
  <si>
    <t>XP_025644072.1</t>
  </si>
  <si>
    <t>uncharacterized LOC112738039</t>
  </si>
  <si>
    <t>LOC112779750</t>
  </si>
  <si>
    <t>NC_037636.1:21543797-21557451</t>
  </si>
  <si>
    <t>2.19648</t>
  </si>
  <si>
    <t>XM_025824089.1</t>
  </si>
  <si>
    <t>XP_025679874.1</t>
  </si>
  <si>
    <t>LOC112784298</t>
  </si>
  <si>
    <t>NC_037637.1:4732578-4735358</t>
  </si>
  <si>
    <t>1.36521</t>
  </si>
  <si>
    <t>XM_025827451.2</t>
  </si>
  <si>
    <t>XP_025683236.1</t>
  </si>
  <si>
    <t>F-box/FBD/LRR-repeat protein At5g53840</t>
  </si>
  <si>
    <t>LOC112727692</t>
  </si>
  <si>
    <t>NC_037629.1:89885604-89897577</t>
  </si>
  <si>
    <t>2.30185</t>
  </si>
  <si>
    <t>XM_025777550.2</t>
  </si>
  <si>
    <t>XP_025633335.1</t>
  </si>
  <si>
    <t>zinc finger CCCH domain-containing protein 5, transcript variant X1</t>
  </si>
  <si>
    <t>LOC112737883</t>
  </si>
  <si>
    <t>NC_037630.1:29441404-29448272</t>
  </si>
  <si>
    <t>XM_025788032.2</t>
  </si>
  <si>
    <t>XP_025643817.1</t>
  </si>
  <si>
    <t>dolichol kinase EVAN, transcript variant X5</t>
  </si>
  <si>
    <t>LOC112709143</t>
  </si>
  <si>
    <t>NC_037618.1:109097188-109103287</t>
  </si>
  <si>
    <t>2.39677</t>
  </si>
  <si>
    <t>XM_025761046.2</t>
  </si>
  <si>
    <t>XP_025616831.1</t>
  </si>
  <si>
    <t>serine protease SPPA, chloroplastic, transcript variant X2</t>
  </si>
  <si>
    <t>LOC112796338</t>
  </si>
  <si>
    <t>NC_037618.1:10935294-10939904</t>
  </si>
  <si>
    <t>2.05427</t>
  </si>
  <si>
    <t>XM_025838733.1</t>
  </si>
  <si>
    <t>XP_025694518.1</t>
  </si>
  <si>
    <t>peptidyl-prolyl cis-trans isomerase CYP71, transcript variant X1</t>
  </si>
  <si>
    <t>LOC112796596</t>
  </si>
  <si>
    <t>NC_037621.1:30026481-30027926</t>
  </si>
  <si>
    <t>1.93695</t>
  </si>
  <si>
    <t>XR_003199290.2</t>
  </si>
  <si>
    <t>uncharacterized LOC112796596</t>
  </si>
  <si>
    <t>LOC112802147</t>
  </si>
  <si>
    <t>NC_037622.1:97603311-97606311</t>
  </si>
  <si>
    <t>1.74783</t>
  </si>
  <si>
    <t>XM_025845211.2</t>
  </si>
  <si>
    <t>XP_025700996.1</t>
  </si>
  <si>
    <t>uncharacterized LOC112802147</t>
  </si>
  <si>
    <t>LOC112754789</t>
  </si>
  <si>
    <t>NC_037633.1:121260623-121262104</t>
  </si>
  <si>
    <t>2.41482</t>
  </si>
  <si>
    <t>XM_025802562.2</t>
  </si>
  <si>
    <t>XP_025658347.1</t>
  </si>
  <si>
    <t>uncharacterized LOC112754789, transcript variant X1</t>
  </si>
  <si>
    <t>LOC112773236</t>
  </si>
  <si>
    <t>NC_037635.1:6590775-6593454</t>
  </si>
  <si>
    <t>1.42269</t>
  </si>
  <si>
    <t>XM_025818311.2</t>
  </si>
  <si>
    <t>XP_025674096.1</t>
  </si>
  <si>
    <t>uncharacterized LOC112773236, transcript variant X1</t>
  </si>
  <si>
    <t>LOC112791748</t>
  </si>
  <si>
    <t>NC_037620.1:132530623-132539099</t>
  </si>
  <si>
    <t>2.25598</t>
  </si>
  <si>
    <t>XM_025834701.2</t>
  </si>
  <si>
    <t>XP_025690486.1</t>
  </si>
  <si>
    <t>protein DETOXIFICATION 29</t>
  </si>
  <si>
    <t>LOC112775523</t>
  </si>
  <si>
    <t>NC_037636.1:135950660-135958255</t>
  </si>
  <si>
    <t>2.28655</t>
  </si>
  <si>
    <t>XM_025819182.2</t>
  </si>
  <si>
    <t>XP_025674967.1</t>
  </si>
  <si>
    <t>exocyst complex component EXO70A1, transcript variant X1</t>
  </si>
  <si>
    <t>LOC112782540</t>
  </si>
  <si>
    <t>NC_037637.1:142251500-142253450</t>
  </si>
  <si>
    <t>1.93873</t>
  </si>
  <si>
    <t>XM_025824970.2</t>
  </si>
  <si>
    <t>XP_025680755.1</t>
  </si>
  <si>
    <t>two-component response regulator ORR10, transcript variant X1</t>
  </si>
  <si>
    <t>LOC112782515</t>
  </si>
  <si>
    <t>NC_037637.1:4064835-4069062</t>
  </si>
  <si>
    <t>2.13066</t>
  </si>
  <si>
    <t>XM_025824929.2</t>
  </si>
  <si>
    <t>XP_025680714.1</t>
  </si>
  <si>
    <t>28 kDa heat- and acid-stable phosphoprotein</t>
  </si>
  <si>
    <t>LOC112707306</t>
  </si>
  <si>
    <t>NC_037625.1:37361031-37364472</t>
  </si>
  <si>
    <t>1.85561</t>
  </si>
  <si>
    <t>XR_003156031.2</t>
  </si>
  <si>
    <t>uncharacterized LOC112707306, transcript variant X2</t>
  </si>
  <si>
    <t>LOC112708084</t>
  </si>
  <si>
    <t>NC_037625.1:49646060-49646904</t>
  </si>
  <si>
    <t>1.71548</t>
  </si>
  <si>
    <t>XM_025760214.2</t>
  </si>
  <si>
    <t>XP_025615999.1</t>
  </si>
  <si>
    <t>calcium-binding protein KIC</t>
  </si>
  <si>
    <t>LOC112706593</t>
  </si>
  <si>
    <t>NC_037625.1:25964228-25967683</t>
  </si>
  <si>
    <t>2.12888</t>
  </si>
  <si>
    <t>XM_025757975.2</t>
  </si>
  <si>
    <t>XP_025613760.1</t>
  </si>
  <si>
    <t>probable hydroxyacylglutathione hydrolase 2, chloroplastic</t>
  </si>
  <si>
    <t>LOC112784942</t>
  </si>
  <si>
    <t>NC_037637.1:1455865-1462097</t>
  </si>
  <si>
    <t>2.13789</t>
  </si>
  <si>
    <t>XM_025828314.2</t>
  </si>
  <si>
    <t>XP_025684099.1</t>
  </si>
  <si>
    <t>anaphase-promoting complex subunit 7</t>
  </si>
  <si>
    <t>LOC112716639</t>
  </si>
  <si>
    <t>NC_037627.1:112148498-112153886</t>
  </si>
  <si>
    <t>1.62869</t>
  </si>
  <si>
    <t>LOC112697118</t>
  </si>
  <si>
    <t>NC_037623.1:99270883-99280199</t>
  </si>
  <si>
    <t>1.93742</t>
  </si>
  <si>
    <t>XM_029287640.1</t>
  </si>
  <si>
    <t>XP_029143473.1</t>
  </si>
  <si>
    <t>transcription factor ICE1, transcript variant X3</t>
  </si>
  <si>
    <t>LOC112696307</t>
  </si>
  <si>
    <t>NC_037623.1:17489602-17491514</t>
  </si>
  <si>
    <t>2.27849</t>
  </si>
  <si>
    <t>XM_025749027.2</t>
  </si>
  <si>
    <t>XP_025604812.1</t>
  </si>
  <si>
    <t>cytochrome P450 94A1</t>
  </si>
  <si>
    <t>LOC112702999</t>
  </si>
  <si>
    <t>NC_037624.1:46032075-46035478</t>
  </si>
  <si>
    <t>2.39519</t>
  </si>
  <si>
    <t>XM_029287966.1</t>
  </si>
  <si>
    <t>XP_029143799.1</t>
  </si>
  <si>
    <t>DDB1- and CUL4-associated factor homolog 1, transcript variant X2</t>
  </si>
  <si>
    <t>LOC112749056</t>
  </si>
  <si>
    <t>NC_037632.1:10483590-10491000</t>
  </si>
  <si>
    <t>1.88514</t>
  </si>
  <si>
    <t>XM_025797326.2</t>
  </si>
  <si>
    <t>XP_025653111.1</t>
  </si>
  <si>
    <t>uncharacterized LOC112749056</t>
  </si>
  <si>
    <t>LOC112800939</t>
  </si>
  <si>
    <t>NC_037622.1:20448243-20451907</t>
  </si>
  <si>
    <t>1.95875</t>
  </si>
  <si>
    <t>XM_029298266.1</t>
  </si>
  <si>
    <t>XP_029154099.1</t>
  </si>
  <si>
    <t>uncharacterized LOC112800939</t>
  </si>
  <si>
    <t>LOC112705424</t>
  </si>
  <si>
    <t>NC_037625.1:45738010-45764885</t>
  </si>
  <si>
    <t>1.93524</t>
  </si>
  <si>
    <t>XM_025756255.1</t>
  </si>
  <si>
    <t>XP_025612040.1</t>
  </si>
  <si>
    <t>nuclear pore complex protein NUP205</t>
  </si>
  <si>
    <t>LOC112784346</t>
  </si>
  <si>
    <t>NC_037637.1:7438948-7443163</t>
  </si>
  <si>
    <t>1.52163</t>
  </si>
  <si>
    <t>XR_003193857.2</t>
  </si>
  <si>
    <t>uncharacterized LOC112784346, transcript variant X1</t>
  </si>
  <si>
    <t>LOC112775830</t>
  </si>
  <si>
    <t>NC_037636.1:53791234-53795252</t>
  </si>
  <si>
    <t>1.77749</t>
  </si>
  <si>
    <t>XM_025819716.2</t>
  </si>
  <si>
    <t>XP_025675501.1</t>
  </si>
  <si>
    <t>kinesin-like protein KIN-14U, transcript variant X1</t>
  </si>
  <si>
    <t>LOC112696567</t>
  </si>
  <si>
    <t>NC_037623.1:42731058-42737278</t>
  </si>
  <si>
    <t>2.00491</t>
  </si>
  <si>
    <t>XM_025749379.2</t>
  </si>
  <si>
    <t>XP_025605164.1</t>
  </si>
  <si>
    <t>FAD synthase</t>
  </si>
  <si>
    <t>LOC112733146</t>
  </si>
  <si>
    <t>NC_037630.1:124825039-124828144</t>
  </si>
  <si>
    <t>1.68256</t>
  </si>
  <si>
    <t>LOC112727100</t>
  </si>
  <si>
    <t>NC_037629.1:20661893-20668814</t>
  </si>
  <si>
    <t>2.17246</t>
  </si>
  <si>
    <t>LOC112703307</t>
  </si>
  <si>
    <t>NC_037624.1:65721552-65726771</t>
  </si>
  <si>
    <t>1.49071</t>
  </si>
  <si>
    <t>XM_029288006.1</t>
  </si>
  <si>
    <t>XP_029143839.1</t>
  </si>
  <si>
    <t>uncharacterized LOC112703307, transcript variant X5</t>
  </si>
  <si>
    <t>LOC112696957</t>
  </si>
  <si>
    <t>NC_037623.1:92932277-92943064</t>
  </si>
  <si>
    <t>1.94515</t>
  </si>
  <si>
    <t>XM_025749919.2</t>
  </si>
  <si>
    <t>XP_025605704.1</t>
  </si>
  <si>
    <t>E3 ubiquitin-protein ligase PRT1, transcript variant X2</t>
  </si>
  <si>
    <t>LOC112707099</t>
  </si>
  <si>
    <t>NC_037625.1:33362014-33370745</t>
  </si>
  <si>
    <t>2.11913</t>
  </si>
  <si>
    <t>XM_025758674.2</t>
  </si>
  <si>
    <t>XP_025614459.1</t>
  </si>
  <si>
    <t>tetratricopeptide repeat protein SKI3, transcript variant X1</t>
  </si>
  <si>
    <t>LOC112755982</t>
  </si>
  <si>
    <t>NC_037633.1:150749307-150752770</t>
  </si>
  <si>
    <t>1.48354</t>
  </si>
  <si>
    <t>XM_025804352.2</t>
  </si>
  <si>
    <t>XP_025660137.1</t>
  </si>
  <si>
    <t>eukaryotic translation initiation factor 5, transcript variant X1</t>
  </si>
  <si>
    <t>LOC112695557</t>
  </si>
  <si>
    <t>NC_037623.1:5380562-5382075</t>
  </si>
  <si>
    <t>2.3883</t>
  </si>
  <si>
    <t>XM_025747933.2</t>
  </si>
  <si>
    <t>XP_025603718.1</t>
  </si>
  <si>
    <t>epoxide hydrolase A</t>
  </si>
  <si>
    <t>LOC112797006</t>
  </si>
  <si>
    <t>NC_037621.1:97453772-97456840</t>
  </si>
  <si>
    <t>1.39607</t>
  </si>
  <si>
    <t>XM_025839725.2</t>
  </si>
  <si>
    <t>XP_025695510.1</t>
  </si>
  <si>
    <t>F-box/LRR-repeat protein 3, transcript variant X4</t>
  </si>
  <si>
    <t>LOC112758098</t>
  </si>
  <si>
    <t>NC_037633.1:16821655-16825836</t>
  </si>
  <si>
    <t>1.40884</t>
  </si>
  <si>
    <t>XM_025806676.2</t>
  </si>
  <si>
    <t>XP_025662461.1</t>
  </si>
  <si>
    <t>cell cycle checkpoint control protein RAD9A</t>
  </si>
  <si>
    <t>LOC112736169</t>
  </si>
  <si>
    <t>NC_037619.1:7914779-7919708</t>
  </si>
  <si>
    <t>1.5398</t>
  </si>
  <si>
    <t>XM_025785509.2</t>
  </si>
  <si>
    <t>XP_025641294.1</t>
  </si>
  <si>
    <t>ribosomal protein L11 methyltransferase, transcript variant X1</t>
  </si>
  <si>
    <t>LOC112786092</t>
  </si>
  <si>
    <t>NC_037637.1:711007-717305</t>
  </si>
  <si>
    <t>1.41198</t>
  </si>
  <si>
    <t>XM_025829512.2</t>
  </si>
  <si>
    <t>XP_025685297.1</t>
  </si>
  <si>
    <t>interferon-related developmental regulator 2</t>
  </si>
  <si>
    <t>LOC112708058</t>
  </si>
  <si>
    <t>NC_037625.1:49218695-49225592</t>
  </si>
  <si>
    <t>1.82355</t>
  </si>
  <si>
    <t>XM_025760179.2</t>
  </si>
  <si>
    <t>XP_025615964.2</t>
  </si>
  <si>
    <t>protein HIRA-like</t>
  </si>
  <si>
    <t>LOC112791903</t>
  </si>
  <si>
    <t>NC_037618.1:5388952-5391384</t>
  </si>
  <si>
    <t>1.72804</t>
  </si>
  <si>
    <t>XM_025834930.2</t>
  </si>
  <si>
    <t>XP_025690715.1</t>
  </si>
  <si>
    <t>protein OCTOPUS</t>
  </si>
  <si>
    <t>LOC112764626</t>
  </si>
  <si>
    <t>NC_037634.1:3213974-3231309</t>
  </si>
  <si>
    <t>1.85837</t>
  </si>
  <si>
    <t>XM_025810318.1</t>
  </si>
  <si>
    <t>XP_025666103.1</t>
  </si>
  <si>
    <t>VPS35 endosomal protein sorting factor-like</t>
  </si>
  <si>
    <t>LOC112716985</t>
  </si>
  <si>
    <t>NC_037627.1:115470421-115477210</t>
  </si>
  <si>
    <t>1.70728</t>
  </si>
  <si>
    <t>XM_029289327.1</t>
  </si>
  <si>
    <t>XP_029145160.1</t>
  </si>
  <si>
    <t>two-component response regulator ARR9, transcript variant X3</t>
  </si>
  <si>
    <t>LOC112738148</t>
  </si>
  <si>
    <t>NC_037630.1:38917018-38924429</t>
  </si>
  <si>
    <t>1.80012</t>
  </si>
  <si>
    <t>XM_025788464.1</t>
  </si>
  <si>
    <t>XP_025644249.1</t>
  </si>
  <si>
    <t>uncharacterized LOC112738148</t>
  </si>
  <si>
    <t>LOC112715148</t>
  </si>
  <si>
    <t>NC_037627.1:10965926-10972926</t>
  </si>
  <si>
    <t>2.00555</t>
  </si>
  <si>
    <t>XM_025766910.2</t>
  </si>
  <si>
    <t>XP_025622695.1</t>
  </si>
  <si>
    <t>ATP-dependent RNA helicase DEAH12, chloroplastic, transcript variant X1</t>
  </si>
  <si>
    <t>LOC112783691</t>
  </si>
  <si>
    <t>NC_037637.1:140336813-140343156</t>
  </si>
  <si>
    <t>1.59378</t>
  </si>
  <si>
    <t>XM_025826735.2</t>
  </si>
  <si>
    <t>XP_025682520.1</t>
  </si>
  <si>
    <t>uncharacterized LOC112783691, transcript variant X1</t>
  </si>
  <si>
    <t>LOC112738081</t>
  </si>
  <si>
    <t>NC_037630.1:36311045-36322579</t>
  </si>
  <si>
    <t>1.68572</t>
  </si>
  <si>
    <t>XM_025788364.2</t>
  </si>
  <si>
    <t>XP_025644149.1</t>
  </si>
  <si>
    <t>C-factor, transcript variant X1</t>
  </si>
  <si>
    <t>LOC112766929</t>
  </si>
  <si>
    <t>NC_037634.1:128361788-128367413</t>
  </si>
  <si>
    <t>1.73223</t>
  </si>
  <si>
    <t>XM_025812823.2</t>
  </si>
  <si>
    <t>XP_025668608.1</t>
  </si>
  <si>
    <t>uncharacterized LOC112766929, transcript variant X1</t>
  </si>
  <si>
    <t>LOC112765536</t>
  </si>
  <si>
    <t>NC_037634.1:125243087-125246536</t>
  </si>
  <si>
    <t>1.85238</t>
  </si>
  <si>
    <t>XM_025811434.2</t>
  </si>
  <si>
    <t>XP_025667219.1</t>
  </si>
  <si>
    <t>LOC112748437</t>
  </si>
  <si>
    <t>NC_037632.1:7447097-7451614</t>
  </si>
  <si>
    <t>1.8356</t>
  </si>
  <si>
    <t>XM_025796674.2</t>
  </si>
  <si>
    <t>XP_025652459.1</t>
  </si>
  <si>
    <t>aspartic proteinase nepenthesin-1</t>
  </si>
  <si>
    <t>LOC112706301</t>
  </si>
  <si>
    <t>NC_037625.1:15924517-15936704</t>
  </si>
  <si>
    <t>1.99441</t>
  </si>
  <si>
    <t>XM_025757539.2</t>
  </si>
  <si>
    <t>XP_025613324.1</t>
  </si>
  <si>
    <t>nuclear intron maturase 4, mitochondrial, transcript variant X2</t>
  </si>
  <si>
    <t>LOC112722402</t>
  </si>
  <si>
    <t>NC_037628.1:115752450-115754334</t>
  </si>
  <si>
    <t>2.17932</t>
  </si>
  <si>
    <t>XM_025773412.2</t>
  </si>
  <si>
    <t>XP_025629197.1</t>
  </si>
  <si>
    <t>two-component response regulator ARR5, transcript variant X1</t>
  </si>
  <si>
    <t>LOC112722411</t>
  </si>
  <si>
    <t>NC_037628.1:116184560-116190176</t>
  </si>
  <si>
    <t>2.30126</t>
  </si>
  <si>
    <t>XM_025773421.2</t>
  </si>
  <si>
    <t>XP_025629206.1</t>
  </si>
  <si>
    <t>casein kinase II subunit alpha, transcript variant X1</t>
  </si>
  <si>
    <t>LOC112734119</t>
  </si>
  <si>
    <t>NC_037630.1:138154341-138161225</t>
  </si>
  <si>
    <t>1.51869</t>
  </si>
  <si>
    <t>XM_025783326.2</t>
  </si>
  <si>
    <t>XP_025639111.1</t>
  </si>
  <si>
    <t>rhamnogalacturonan I rhamnosyltransferase 1</t>
  </si>
  <si>
    <t>LOC112757986</t>
  </si>
  <si>
    <t>NC_037633.1:15148992-15156287</t>
  </si>
  <si>
    <t>1.5748</t>
  </si>
  <si>
    <t>XM_025806537.2</t>
  </si>
  <si>
    <t>XP_025662322.1</t>
  </si>
  <si>
    <t>tRNA (guanine(37)-N1)-methyltransferase 2, transcript variant X9</t>
  </si>
  <si>
    <t>LOC112756895</t>
  </si>
  <si>
    <t>NC_037633.1:26512880-26515141</t>
  </si>
  <si>
    <t>1.78791</t>
  </si>
  <si>
    <t>LOC112695772</t>
  </si>
  <si>
    <t>NC_037623.1:8087036-8090572</t>
  </si>
  <si>
    <t>2.06043</t>
  </si>
  <si>
    <t>XM_025748239.2</t>
  </si>
  <si>
    <t>XP_025604024.1</t>
  </si>
  <si>
    <t>LOC112733426</t>
  </si>
  <si>
    <t>NC_037630.1:129649375-129657201</t>
  </si>
  <si>
    <t>1.49511</t>
  </si>
  <si>
    <t>XM_025782367.2</t>
  </si>
  <si>
    <t>XP_025638152.1</t>
  </si>
  <si>
    <t>uncharacterized LOC112733426</t>
  </si>
  <si>
    <t>LOC112771075</t>
  </si>
  <si>
    <t>NC_037635.1:129528442-129531864</t>
  </si>
  <si>
    <t>1.58607</t>
  </si>
  <si>
    <t>XM_025815664.2</t>
  </si>
  <si>
    <t>XP_025671449.1</t>
  </si>
  <si>
    <t>F-box/kelch-repeat protein At3g23880, transcript variant X1</t>
  </si>
  <si>
    <t>LOC112741078</t>
  </si>
  <si>
    <t>NC_037631.1:4503861-4507590</t>
  </si>
  <si>
    <t>1.55572</t>
  </si>
  <si>
    <t>XM_025789900.2</t>
  </si>
  <si>
    <t>XP_025645685.1</t>
  </si>
  <si>
    <t>protein FAR1-RELATED SEQUENCE 11, transcript variant X1</t>
  </si>
  <si>
    <t>LOC112754148</t>
  </si>
  <si>
    <t>NC_037619.1:96244473-96249657</t>
  </si>
  <si>
    <t>1.90792</t>
  </si>
  <si>
    <t>XM_025801732.2</t>
  </si>
  <si>
    <t>XP_025657517.1</t>
  </si>
  <si>
    <t>pentatricopeptide repeat-containing protein At4g04370</t>
  </si>
  <si>
    <t>LOC112726965</t>
  </si>
  <si>
    <t>NC_037629.1:14830994-14832752</t>
  </si>
  <si>
    <t>2.24043</t>
  </si>
  <si>
    <t>XM_025776547.1</t>
  </si>
  <si>
    <t>XP_025632332.1</t>
  </si>
  <si>
    <t>diacylglycerol O-acyltransferase 3</t>
  </si>
  <si>
    <t>LOC112766034</t>
  </si>
  <si>
    <t>NC_037634.1:125159856-125166904</t>
  </si>
  <si>
    <t>2.40126</t>
  </si>
  <si>
    <t>XR_003184072.1</t>
  </si>
  <si>
    <t>uncharacterized LOC112766034, transcript variant X7</t>
  </si>
  <si>
    <t>LOC112777204</t>
  </si>
  <si>
    <t>NC_037636.1:16691359-16694037</t>
  </si>
  <si>
    <t>1.66841</t>
  </si>
  <si>
    <t>XM_029295966.1</t>
  </si>
  <si>
    <t>XP_029151799.1</t>
  </si>
  <si>
    <t>protein ELF4-LIKE 4, transcript variant X5</t>
  </si>
  <si>
    <t>LOC112750361</t>
  </si>
  <si>
    <t>NC_037632.1:70508259-70517516</t>
  </si>
  <si>
    <t>1.39083</t>
  </si>
  <si>
    <t>XM_029293197.1</t>
  </si>
  <si>
    <t>XP_029149030.1</t>
  </si>
  <si>
    <t>uncharacterized LOC112750361, transcript variant X2</t>
  </si>
  <si>
    <t>LOC112758070</t>
  </si>
  <si>
    <t>NC_037633.1:16352188-16355515</t>
  </si>
  <si>
    <t>2.32469</t>
  </si>
  <si>
    <t>XM_025806645.2</t>
  </si>
  <si>
    <t>XP_025662430.1</t>
  </si>
  <si>
    <t>probable protein phosphatase 2C 34, transcript variant X1</t>
  </si>
  <si>
    <t>LOC112765364</t>
  </si>
  <si>
    <t>NC_037634.1:8877326-8881164</t>
  </si>
  <si>
    <t>1.6559</t>
  </si>
  <si>
    <t>XR_003815232.1</t>
  </si>
  <si>
    <t>uncharacterized LOC112765364, transcript variant X5</t>
  </si>
  <si>
    <t>LOC112702799</t>
  </si>
  <si>
    <t>NC_037618.1:99946780-99952216</t>
  </si>
  <si>
    <t>1.83156</t>
  </si>
  <si>
    <t>XM_025753979.2</t>
  </si>
  <si>
    <t>XP_025609764.1</t>
  </si>
  <si>
    <t>CBL-interacting protein kinase 24, transcript variant X1</t>
  </si>
  <si>
    <t>LOC112765081</t>
  </si>
  <si>
    <t>NC_037634.1:29021055-29025517</t>
  </si>
  <si>
    <t>2.16483</t>
  </si>
  <si>
    <t>LOC112702903</t>
  </si>
  <si>
    <t>NC_037624.1:29126753-29140196</t>
  </si>
  <si>
    <t>1.43518</t>
  </si>
  <si>
    <t>XR_003154333.2</t>
  </si>
  <si>
    <t>uncharacterized LOC112702903, transcript variant X11</t>
  </si>
  <si>
    <t>LOC112770955</t>
  </si>
  <si>
    <t>NC_037635.1:116950099-116956978</t>
  </si>
  <si>
    <t>1.83999</t>
  </si>
  <si>
    <t>XM_025815467.2</t>
  </si>
  <si>
    <t>XP_025671252.1</t>
  </si>
  <si>
    <t>LOC114924234</t>
  </si>
  <si>
    <t>NC_037618.1:104692123-104695573</t>
  </si>
  <si>
    <t>1.37973</t>
  </si>
  <si>
    <t>XR_003811258.1</t>
  </si>
  <si>
    <t>uncharacterized LOC114924234</t>
  </si>
  <si>
    <t>LOC112796363</t>
  </si>
  <si>
    <t>NC_037618.1:10951148-10955428</t>
  </si>
  <si>
    <t>1.8028</t>
  </si>
  <si>
    <t>XM_025838786.2</t>
  </si>
  <si>
    <t>XP_025694571.1</t>
  </si>
  <si>
    <t>LOC112744516</t>
  </si>
  <si>
    <t>NC_037619.1:63256125-63260909</t>
  </si>
  <si>
    <t>1.55735</t>
  </si>
  <si>
    <t>XR_003813462.1</t>
  </si>
  <si>
    <t>uncharacterized LOC112744516, transcript variant X4</t>
  </si>
  <si>
    <t>LOC112796584</t>
  </si>
  <si>
    <t>NC_037621.1:29423267-29429347</t>
  </si>
  <si>
    <t>2.01872</t>
  </si>
  <si>
    <t>XM_025839119.1</t>
  </si>
  <si>
    <t>XP_025694904.1</t>
  </si>
  <si>
    <t>coatomer subunit delta, transcript variant X4</t>
  </si>
  <si>
    <t>LOC112734255</t>
  </si>
  <si>
    <t>NC_037630.1:139272871-139273968</t>
  </si>
  <si>
    <t>1.39547</t>
  </si>
  <si>
    <t>XM_025783503.2</t>
  </si>
  <si>
    <t>XP_025639288.1</t>
  </si>
  <si>
    <t>peptidyl-prolyl cis-trans isomerase FKBP17-2, chloroplastic</t>
  </si>
  <si>
    <t>LOC112741989</t>
  </si>
  <si>
    <t>NC_037631.1:37605002-37611212</t>
  </si>
  <si>
    <t>2.16817</t>
  </si>
  <si>
    <t>XM_025791190.2</t>
  </si>
  <si>
    <t>XP_025646975.1</t>
  </si>
  <si>
    <t>uncharacterized LOC112741989, transcript variant X3</t>
  </si>
  <si>
    <t>LOC112728678</t>
  </si>
  <si>
    <t>NC_037629.1:117417798-117420632</t>
  </si>
  <si>
    <t>1.60895</t>
  </si>
  <si>
    <t>XM_025778914.2</t>
  </si>
  <si>
    <t>XP_025634699.1</t>
  </si>
  <si>
    <t>protein RMD5 homolog, transcript variant X2</t>
  </si>
  <si>
    <t>LOC112723112</t>
  </si>
  <si>
    <t>NC_037628.1:142112279-142116308</t>
  </si>
  <si>
    <t>1.77605</t>
  </si>
  <si>
    <t>XM_025774352.2</t>
  </si>
  <si>
    <t>XP_025630137.1</t>
  </si>
  <si>
    <t>multiple organellar RNA editing factor 3, mitochondrial, transcript variant X1</t>
  </si>
  <si>
    <t>LOC112717102</t>
  </si>
  <si>
    <t>NC_037627.1:116482838-116486927</t>
  </si>
  <si>
    <t>2.30695</t>
  </si>
  <si>
    <t>XM_025769201.2</t>
  </si>
  <si>
    <t>XP_025624986.1</t>
  </si>
  <si>
    <t>protein indeterminate-domain 5, chloroplastic, transcript variant X1</t>
  </si>
  <si>
    <t>LOC112801476</t>
  </si>
  <si>
    <t>NC_037622.1:41961247-41964204</t>
  </si>
  <si>
    <t>1.74144</t>
  </si>
  <si>
    <t>XM_025844224.1</t>
  </si>
  <si>
    <t>XP_025700009.1</t>
  </si>
  <si>
    <t>putative pre-16S rRNA nuclease, transcript variant X1</t>
  </si>
  <si>
    <t>LOC112727380</t>
  </si>
  <si>
    <t>NC_037629.1:50979066-50987184</t>
  </si>
  <si>
    <t>1.32711</t>
  </si>
  <si>
    <t>XM_025777109.2</t>
  </si>
  <si>
    <t>XP_025632894.1</t>
  </si>
  <si>
    <t>urease accessory protein D, transcript variant X9</t>
  </si>
  <si>
    <t>LOC112734881</t>
  </si>
  <si>
    <t>NC_037630.1:145210047-145214830</t>
  </si>
  <si>
    <t>XM_025784398.2</t>
  </si>
  <si>
    <t>XP_025640183.1</t>
  </si>
  <si>
    <t>probable LRR receptor-like serine/threonine-protein kinase At2g16250, transcript variant X1</t>
  </si>
  <si>
    <t>LOC112712580</t>
  </si>
  <si>
    <t>NC_037626.1:118545050-118559323</t>
  </si>
  <si>
    <t>2.30523</t>
  </si>
  <si>
    <t>XM_025765510.2</t>
  </si>
  <si>
    <t>XP_025621295.1</t>
  </si>
  <si>
    <t>uncharacterized LOC112712580, transcript variant X5</t>
  </si>
  <si>
    <t>LOC112757538</t>
  </si>
  <si>
    <t>NC_037619.1:100410988-100413966</t>
  </si>
  <si>
    <t>2.03539</t>
  </si>
  <si>
    <t>LOC112797638</t>
  </si>
  <si>
    <t>NC_037621.1:120565309-120568890</t>
  </si>
  <si>
    <t>1.90569</t>
  </si>
  <si>
    <t>XM_025840675.2</t>
  </si>
  <si>
    <t>XP_025696460.1</t>
  </si>
  <si>
    <t>probable protein phosphatase 2C 79, transcript variant X1</t>
  </si>
  <si>
    <t>LOC112706604</t>
  </si>
  <si>
    <t>NC_037625.1:26114613-26115965</t>
  </si>
  <si>
    <t>1.5742</t>
  </si>
  <si>
    <t>XM_025757987.2</t>
  </si>
  <si>
    <t>XP_025613772.1</t>
  </si>
  <si>
    <t>calmodulin-like protein 3</t>
  </si>
  <si>
    <t>LOC112720012</t>
  </si>
  <si>
    <t>NC_037628.1:5316003-5318682</t>
  </si>
  <si>
    <t>XM_025770802.2</t>
  </si>
  <si>
    <t>XP_025626587.1</t>
  </si>
  <si>
    <t>E3 ubiquitin-protein ligase AIRP2</t>
  </si>
  <si>
    <t>LOC112737900</t>
  </si>
  <si>
    <t>NC_037630.1:30047740-30051979</t>
  </si>
  <si>
    <t>1.535</t>
  </si>
  <si>
    <t>XM_025788051.1</t>
  </si>
  <si>
    <t>XP_025643836.1</t>
  </si>
  <si>
    <t>pentatricopeptide repeat-containing protein At2g20710, mitochondrial</t>
  </si>
  <si>
    <t>LOC114925824</t>
  </si>
  <si>
    <t>NC_037635.1:3250248-3252748</t>
  </si>
  <si>
    <t>2.41695</t>
  </si>
  <si>
    <t>XM_029295014.1</t>
  </si>
  <si>
    <t>XP_029150847.1</t>
  </si>
  <si>
    <t>scarecrow-like protein 11</t>
  </si>
  <si>
    <t>LOC112738011</t>
  </si>
  <si>
    <t>NC_037619.1:12920099-12928542</t>
  </si>
  <si>
    <t>2.26996</t>
  </si>
  <si>
    <t>XM_029291452.1</t>
  </si>
  <si>
    <t>XP_029147285.1</t>
  </si>
  <si>
    <t>pentatricopeptide repeat-containing protein At3g23020, transcript variant X12</t>
  </si>
  <si>
    <t>LOC112706997</t>
  </si>
  <si>
    <t>NC_037625.1:31754330-31759676</t>
  </si>
  <si>
    <t>1.46436</t>
  </si>
  <si>
    <t>XR_003811402.1</t>
  </si>
  <si>
    <t>uncharacterized LOC112706997, transcript variant X1</t>
  </si>
  <si>
    <t>LOC112716311</t>
  </si>
  <si>
    <t>NC_037627.1:106189927-106233408</t>
  </si>
  <si>
    <t>1.89817</t>
  </si>
  <si>
    <t>XM_025768193.2</t>
  </si>
  <si>
    <t>XP_025623978.1</t>
  </si>
  <si>
    <t>LOC112715494</t>
  </si>
  <si>
    <t>NC_037627.1:30496729-30503442</t>
  </si>
  <si>
    <t>1.40617</t>
  </si>
  <si>
    <t>XR_003159718.2</t>
  </si>
  <si>
    <t>uncharacterized LOC112715494, transcript variant X1</t>
  </si>
  <si>
    <t>LOC112790262</t>
  </si>
  <si>
    <t>NC_037620.1:35314760-35318387</t>
  </si>
  <si>
    <t>1.76803</t>
  </si>
  <si>
    <t>XM_025832578.2</t>
  </si>
  <si>
    <t>XP_025688363.1</t>
  </si>
  <si>
    <t>uncharacterized LOC112790262, transcript variant X1</t>
  </si>
  <si>
    <t>LOC112715531</t>
  </si>
  <si>
    <t>NC_037627.1:32034975-32038467</t>
  </si>
  <si>
    <t>1.64867</t>
  </si>
  <si>
    <t>XR_003159774.2</t>
  </si>
  <si>
    <t>uncharacterized LOC112715531, transcript variant X1</t>
  </si>
  <si>
    <t>LOC112790645</t>
  </si>
  <si>
    <t>NC_037620.1:72468309-72473508</t>
  </si>
  <si>
    <t>2.37815</t>
  </si>
  <si>
    <t>XR_003817784.1</t>
  </si>
  <si>
    <t>uncharacterized LOC112790645, transcript variant X13</t>
  </si>
  <si>
    <t>LOC112795872</t>
  </si>
  <si>
    <t>NC_037618.1:10246958-10254655</t>
  </si>
  <si>
    <t>2.02051</t>
  </si>
  <si>
    <t>XM_025838054.2</t>
  </si>
  <si>
    <t>XP_025693839.1</t>
  </si>
  <si>
    <t>DNA-directed RNA polymerase 1, mitochondrial</t>
  </si>
  <si>
    <t>LOC112722228</t>
  </si>
  <si>
    <t>NC_037628.1:73068003-73072782</t>
  </si>
  <si>
    <t>1.98332</t>
  </si>
  <si>
    <t>XR_003162540.2</t>
  </si>
  <si>
    <t>uncharacterized LOC112722228, transcript variant X1</t>
  </si>
  <si>
    <t>LOC112758577</t>
  </si>
  <si>
    <t>NC_037633.1:24756793-24761325</t>
  </si>
  <si>
    <t>1.77313</t>
  </si>
  <si>
    <t>XM_025807285.1</t>
  </si>
  <si>
    <t>XP_025663070.1</t>
  </si>
  <si>
    <t>serine/threonine-protein kinase ATG1a</t>
  </si>
  <si>
    <t>LOC112712124</t>
  </si>
  <si>
    <t>NC_037626.1:114021554-114023841</t>
  </si>
  <si>
    <t>1.86712</t>
  </si>
  <si>
    <t>XM_025764925.2</t>
  </si>
  <si>
    <t>XP_025620710.1</t>
  </si>
  <si>
    <t>LOC112732462</t>
  </si>
  <si>
    <t>NC_037630.1:102707831-102711903</t>
  </si>
  <si>
    <t>1.81327</t>
  </si>
  <si>
    <t>XM_025781201.2</t>
  </si>
  <si>
    <t>XP_025636986.1</t>
  </si>
  <si>
    <t>uncharacterized LOC112732462, transcript variant X6</t>
  </si>
  <si>
    <t>LOC112800788</t>
  </si>
  <si>
    <t>NC_037622.1:12020361-12026216</t>
  </si>
  <si>
    <t>2.13699</t>
  </si>
  <si>
    <t>XM_025843181.2</t>
  </si>
  <si>
    <t>XP_025698966.1</t>
  </si>
  <si>
    <t>UPF0183 protein At3g51130, transcript variant X1</t>
  </si>
  <si>
    <t>LOC112736341</t>
  </si>
  <si>
    <t>NC_037630.1:1928076-1937043</t>
  </si>
  <si>
    <t>1.592</t>
  </si>
  <si>
    <t>XM_025785742.2</t>
  </si>
  <si>
    <t>XP_025641527.1</t>
  </si>
  <si>
    <t>probable UDP-N-acetylglucosamine--peptide N-acetylglucosaminyltransferase SPINDLY, transcript variant X2</t>
  </si>
  <si>
    <t>LOC112776437</t>
  </si>
  <si>
    <t>NC_037636.1:142982542-142986286</t>
  </si>
  <si>
    <t>2.0444</t>
  </si>
  <si>
    <t>XM_025820599.2</t>
  </si>
  <si>
    <t>XP_025676384.1</t>
  </si>
  <si>
    <t>peptidyl-prolyl cis-trans isomerase CYP21-4</t>
  </si>
  <si>
    <t>LOC112789330</t>
  </si>
  <si>
    <t>NC_037618.1:1232141-1234373</t>
  </si>
  <si>
    <t>1.67504</t>
  </si>
  <si>
    <t>XM_025831183.1</t>
  </si>
  <si>
    <t>XP_025686968.1</t>
  </si>
  <si>
    <t>uncharacterized LOC112789330, transcript variant X2</t>
  </si>
  <si>
    <t>LOC112705562</t>
  </si>
  <si>
    <t>NC_037618.1:103257400-103259572</t>
  </si>
  <si>
    <t>2.25623</t>
  </si>
  <si>
    <t>XM_025756425.2</t>
  </si>
  <si>
    <t>XP_025612210.1</t>
  </si>
  <si>
    <t>stem-specific protein TSJT1, transcript variant X2</t>
  </si>
  <si>
    <t>LOC112750278</t>
  </si>
  <si>
    <t>NC_037632.1:57412038-57417660</t>
  </si>
  <si>
    <t>2.2911</t>
  </si>
  <si>
    <t>XR_003175608.2</t>
  </si>
  <si>
    <t>uncharacterized LOC112750278, transcript variant X11</t>
  </si>
  <si>
    <t>LOC112801524</t>
  </si>
  <si>
    <t>NC_037622.1:42793602-42795546</t>
  </si>
  <si>
    <t>1.88658</t>
  </si>
  <si>
    <t>XR_003818855.1</t>
  </si>
  <si>
    <t>uncharacterized LOC112801524, transcript variant X1</t>
  </si>
  <si>
    <t>LOC112695887</t>
  </si>
  <si>
    <t>NC_037623.1:9872839-9875982</t>
  </si>
  <si>
    <t>1.38832</t>
  </si>
  <si>
    <t>LOC112701750</t>
  </si>
  <si>
    <t>NC_037624.1:323397-324927</t>
  </si>
  <si>
    <t>1.64858</t>
  </si>
  <si>
    <t>XM_025752498.2</t>
  </si>
  <si>
    <t>XP_025608283.1</t>
  </si>
  <si>
    <t>chlorophyll a-b binding protein 215, chloroplastic</t>
  </si>
  <si>
    <t>LOC112701796</t>
  </si>
  <si>
    <t>NC_037624.1:651636-657356</t>
  </si>
  <si>
    <t>1.88734</t>
  </si>
  <si>
    <t>XR_003811014.1</t>
  </si>
  <si>
    <t>uncharacterized LOC112701796, transcript variant X3</t>
  </si>
  <si>
    <t>LOC112795948</t>
  </si>
  <si>
    <t>NC_037621.1:5315258-5319977</t>
  </si>
  <si>
    <t>1.7288</t>
  </si>
  <si>
    <t>XM_025838173.2</t>
  </si>
  <si>
    <t>XP_025693958.1</t>
  </si>
  <si>
    <t>homeobox protein SBH1</t>
  </si>
  <si>
    <t>LOC112703350</t>
  </si>
  <si>
    <t>NC_037624.1:67947025-67952420</t>
  </si>
  <si>
    <t>2.05019</t>
  </si>
  <si>
    <t>XR_003154567.2</t>
  </si>
  <si>
    <t>uncharacterized LOC112703350</t>
  </si>
  <si>
    <t>LOC112782657</t>
  </si>
  <si>
    <t>NC_037637.1:98148383-98157094</t>
  </si>
  <si>
    <t>2.37164</t>
  </si>
  <si>
    <t>XR_003816229.1</t>
  </si>
  <si>
    <t>uncharacterized LOC112782657, transcript variant X4</t>
  </si>
  <si>
    <t>LOC112795552</t>
  </si>
  <si>
    <t>NC_037621.1:517377-519365</t>
  </si>
  <si>
    <t>2.13427</t>
  </si>
  <si>
    <t>XM_025837529.2</t>
  </si>
  <si>
    <t>XP_025693314.1</t>
  </si>
  <si>
    <t>cysteine proteinase inhibitor</t>
  </si>
  <si>
    <t>LOC112766495</t>
  </si>
  <si>
    <t>NC_037634.1:9327876-9332473</t>
  </si>
  <si>
    <t>1.9051</t>
  </si>
  <si>
    <t>XM_025812392.2</t>
  </si>
  <si>
    <t>XP_025668177.2</t>
  </si>
  <si>
    <t>LOC112703596</t>
  </si>
  <si>
    <t>NC_037618.1:101311007-101314179</t>
  </si>
  <si>
    <t>2.27575</t>
  </si>
  <si>
    <t>XM_025755132.2</t>
  </si>
  <si>
    <t>XP_025610917.1</t>
  </si>
  <si>
    <t>LOC112696940</t>
  </si>
  <si>
    <t>NC_037623.1:92216815-92218306</t>
  </si>
  <si>
    <t>2.29395</t>
  </si>
  <si>
    <t>XM_025749901.2</t>
  </si>
  <si>
    <t>XP_025605686.1</t>
  </si>
  <si>
    <t>protein SRC1</t>
  </si>
  <si>
    <t>LOC112706761</t>
  </si>
  <si>
    <t>NC_037625.1:28197585-28200069</t>
  </si>
  <si>
    <t>2.2343</t>
  </si>
  <si>
    <t>XM_025758221.2</t>
  </si>
  <si>
    <t>XP_025614006.1</t>
  </si>
  <si>
    <t>LOC112715303</t>
  </si>
  <si>
    <t>NC_037627.1:17963974-17970209</t>
  </si>
  <si>
    <t>1.80144</t>
  </si>
  <si>
    <t>XM_025767055.2</t>
  </si>
  <si>
    <t>XP_025622840.1</t>
  </si>
  <si>
    <t>LOC112743998</t>
  </si>
  <si>
    <t>NC_037631.1:125172399-125179358</t>
  </si>
  <si>
    <t>1.74876</t>
  </si>
  <si>
    <t>XR_003172553.1</t>
  </si>
  <si>
    <t>uncharacterized LOC112743998, transcript variant X1</t>
  </si>
  <si>
    <t>LOC112773238</t>
  </si>
  <si>
    <t>NC_037635.1:6594049-6597205</t>
  </si>
  <si>
    <t>2.25295</t>
  </si>
  <si>
    <t>XM_025818313.2</t>
  </si>
  <si>
    <t>XP_025674098.1</t>
  </si>
  <si>
    <t>protein phosphatase 1 regulatory subunit 7</t>
  </si>
  <si>
    <t>LOC112742073</t>
  </si>
  <si>
    <t>NC_037631.1:64213400-64217529</t>
  </si>
  <si>
    <t>1.77562</t>
  </si>
  <si>
    <t>XR_003171840.2</t>
  </si>
  <si>
    <t>uncharacterized LOC112742073, transcript variant X2</t>
  </si>
  <si>
    <t>LOC112706606</t>
  </si>
  <si>
    <t>NC_037625.1:26122058-26130495</t>
  </si>
  <si>
    <t>2.12726</t>
  </si>
  <si>
    <t>XM_025757990.2</t>
  </si>
  <si>
    <t>XP_025613775.1</t>
  </si>
  <si>
    <t>uncharacterized LOC112706606, transcript variant X1</t>
  </si>
  <si>
    <t>LOC112741549</t>
  </si>
  <si>
    <t>NC_037631.1:12455058-12458606</t>
  </si>
  <si>
    <t>1.40357</t>
  </si>
  <si>
    <t>XR_003171502.1</t>
  </si>
  <si>
    <t>uncharacterized LOC112741549, transcript variant X1</t>
  </si>
  <si>
    <t>LOC112727236</t>
  </si>
  <si>
    <t>NC_037629.1:28494287-28498307</t>
  </si>
  <si>
    <t>1.81352</t>
  </si>
  <si>
    <t>LOC112751454</t>
  </si>
  <si>
    <t>NC_037632.1:153589431-153592206</t>
  </si>
  <si>
    <t>2.04786</t>
  </si>
  <si>
    <t>XM_025800606.2</t>
  </si>
  <si>
    <t>XP_025656391.1</t>
  </si>
  <si>
    <t>eukaryotic translation initiation factor 5</t>
  </si>
  <si>
    <t>LOC112755679</t>
  </si>
  <si>
    <t>NC_037633.1:146591983-146596835</t>
  </si>
  <si>
    <t>1.99985</t>
  </si>
  <si>
    <t>XM_025803927.2</t>
  </si>
  <si>
    <t>XP_025659712.1</t>
  </si>
  <si>
    <t>uncharacterized LOC112755679, transcript variant X3</t>
  </si>
  <si>
    <t>LOC112696961</t>
  </si>
  <si>
    <t>NC_037623.1:93156606-93161849</t>
  </si>
  <si>
    <t>1.55045</t>
  </si>
  <si>
    <t>XM_025749923.2</t>
  </si>
  <si>
    <t>XP_025605708.1</t>
  </si>
  <si>
    <t>beta-glucosidase BoGH3B, transcript variant X1</t>
  </si>
  <si>
    <t>LOC112755183</t>
  </si>
  <si>
    <t>NC_037633.1:136559166-136566411</t>
  </si>
  <si>
    <t>1.48248</t>
  </si>
  <si>
    <t>XM_025803112.1</t>
  </si>
  <si>
    <t>XP_025658897.1</t>
  </si>
  <si>
    <t>SAGA-associated factor 29 homolog B, transcript variant X4</t>
  </si>
  <si>
    <t>LOC112790289</t>
  </si>
  <si>
    <t>NC_037620.1:37129942-37137129</t>
  </si>
  <si>
    <t>1.75307</t>
  </si>
  <si>
    <t>XM_025832618.1</t>
  </si>
  <si>
    <t>XP_025688403.1</t>
  </si>
  <si>
    <t>uncharacterized LOC112790289</t>
  </si>
  <si>
    <t>LOC112754801</t>
  </si>
  <si>
    <t>NC_037633.1:121725819-121727660</t>
  </si>
  <si>
    <t>2.30524</t>
  </si>
  <si>
    <t>XM_025802576.1</t>
  </si>
  <si>
    <t>XP_025658361.1</t>
  </si>
  <si>
    <t>LOC112696624</t>
  </si>
  <si>
    <t>NC_037623.1:57337607-57349130</t>
  </si>
  <si>
    <t>1.77698</t>
  </si>
  <si>
    <t>XM_025749450.2</t>
  </si>
  <si>
    <t>XP_025605235.1</t>
  </si>
  <si>
    <t>E3 ubiquitin-protein ligase UPL7</t>
  </si>
  <si>
    <t>LOC112785143</t>
  </si>
  <si>
    <t>NC_037637.1:15621-20486</t>
  </si>
  <si>
    <t>1.90838</t>
  </si>
  <si>
    <t>XM_025828584.2</t>
  </si>
  <si>
    <t>XP_025684369.1</t>
  </si>
  <si>
    <t>deoxycytidine kinase, transcript variant X1</t>
  </si>
  <si>
    <t>LOC112705681</t>
  </si>
  <si>
    <t>NC_037625.1:3139233-3140836</t>
  </si>
  <si>
    <t>1.46905</t>
  </si>
  <si>
    <t>XM_025756586.2</t>
  </si>
  <si>
    <t>XP_025612371.1</t>
  </si>
  <si>
    <t>F-box protein SKIP23</t>
  </si>
  <si>
    <t>LOC112707951</t>
  </si>
  <si>
    <t>NC_037625.1:47833770-47842115</t>
  </si>
  <si>
    <t>1.50826</t>
  </si>
  <si>
    <t>XM_025760006.2</t>
  </si>
  <si>
    <t>XP_025615791.1</t>
  </si>
  <si>
    <t>non-lysosomal glucosylceramidase</t>
  </si>
  <si>
    <t>LOC112776664</t>
  </si>
  <si>
    <t>NC_037636.1:86060621-86064798</t>
  </si>
  <si>
    <t>1.41395</t>
  </si>
  <si>
    <t>XM_025820895.2</t>
  </si>
  <si>
    <t>XP_025676680.1</t>
  </si>
  <si>
    <t>uncharacterized LOC112776664, transcript variant X10</t>
  </si>
  <si>
    <t>LOC112789373</t>
  </si>
  <si>
    <t>NC_037618.1:1275246-1280026</t>
  </si>
  <si>
    <t>1.7034</t>
  </si>
  <si>
    <t>XM_025831236.2</t>
  </si>
  <si>
    <t>XP_025687021.1</t>
  </si>
  <si>
    <t>pentatricopeptide repeat-containing protein At1g73400, mitochondrial</t>
  </si>
  <si>
    <t>LOC112754208</t>
  </si>
  <si>
    <t>NC_037633.1:50244398-50249478</t>
  </si>
  <si>
    <t>1.76239</t>
  </si>
  <si>
    <t>XM_025801773.2</t>
  </si>
  <si>
    <t>XP_025657558.1</t>
  </si>
  <si>
    <t>E3 ubiquitin-protein ligase RFWD3</t>
  </si>
  <si>
    <t>LOC112726885</t>
  </si>
  <si>
    <t>NC_037629.1:12655578-12662020</t>
  </si>
  <si>
    <t>1.66821</t>
  </si>
  <si>
    <t>LOC112707211</t>
  </si>
  <si>
    <t>NC_037618.1:105799315-105812919</t>
  </si>
  <si>
    <t>1.40936</t>
  </si>
  <si>
    <t>XM_025758885.2</t>
  </si>
  <si>
    <t>XP_025614670.1</t>
  </si>
  <si>
    <t>protein CHUP1, chloroplastic, transcript variant X3</t>
  </si>
  <si>
    <t>LOC112703260</t>
  </si>
  <si>
    <t>NC_037624.1:63882640-63887818</t>
  </si>
  <si>
    <t>2.01498</t>
  </si>
  <si>
    <t>XM_025754638.2</t>
  </si>
  <si>
    <t>XP_025610423.1</t>
  </si>
  <si>
    <t>beta carbonic anhydrase 5, chloroplastic, transcript variant X8</t>
  </si>
  <si>
    <t>LOC112796710</t>
  </si>
  <si>
    <t>NC_037621.1:39241227-39244230</t>
  </si>
  <si>
    <t>1.99267</t>
  </si>
  <si>
    <t>XM_029297849.1</t>
  </si>
  <si>
    <t>XP_029153682.1</t>
  </si>
  <si>
    <t>uncharacterized LOC112796710</t>
  </si>
  <si>
    <t>LOC112730571</t>
  </si>
  <si>
    <t>NC_037629.1:112267066-112273199</t>
  </si>
  <si>
    <t>1.55408</t>
  </si>
  <si>
    <t>XM_025780642.2</t>
  </si>
  <si>
    <t>XP_025636427.1</t>
  </si>
  <si>
    <t>disease resistance-like protein DSC1</t>
  </si>
  <si>
    <t>LOC112743480</t>
  </si>
  <si>
    <t>NC_037631.1:90318237-90324691</t>
  </si>
  <si>
    <t>1.74949</t>
  </si>
  <si>
    <t>XM_025792691.2</t>
  </si>
  <si>
    <t>XP_025648476.1</t>
  </si>
  <si>
    <t>RCC1 domain-containing protein RUG3, mitochondrial, transcript variant X1</t>
  </si>
  <si>
    <t>LOC112696171</t>
  </si>
  <si>
    <t>NC_037623.1:13962833-13964537</t>
  </si>
  <si>
    <t>1.96425</t>
  </si>
  <si>
    <t>LOC112737768</t>
  </si>
  <si>
    <t>NC_037630.1:25319733-25326348</t>
  </si>
  <si>
    <t>1.65102</t>
  </si>
  <si>
    <t>XM_025787843.2</t>
  </si>
  <si>
    <t>XP_025643628.1</t>
  </si>
  <si>
    <t>pentatricopeptide repeat-containing protein At4g21300, transcript variant X1</t>
  </si>
  <si>
    <t>LOC112710901</t>
  </si>
  <si>
    <t>NC_037626.1:41557311-41561278</t>
  </si>
  <si>
    <t>2.11178</t>
  </si>
  <si>
    <t>XM_025763359.2</t>
  </si>
  <si>
    <t>XP_025619144.1</t>
  </si>
  <si>
    <t>kinesin-like protein KIN-14U, transcript variant X3</t>
  </si>
  <si>
    <t>LOC112790552</t>
  </si>
  <si>
    <t>NC_037620.1:51230215-51238420</t>
  </si>
  <si>
    <t>2.16597</t>
  </si>
  <si>
    <t>XM_025832998.2</t>
  </si>
  <si>
    <t>XP_025688783.1</t>
  </si>
  <si>
    <t>auxin response factor 19, transcript variant X3</t>
  </si>
  <si>
    <t>LOC112790546</t>
  </si>
  <si>
    <t>NC_037620.1:50919079-50920470</t>
  </si>
  <si>
    <t>1.91017</t>
  </si>
  <si>
    <t>XM_025832993.2</t>
  </si>
  <si>
    <t>XP_025688778.1</t>
  </si>
  <si>
    <t>LOC112710566</t>
  </si>
  <si>
    <t>NC_037626.1:18007303-18010586</t>
  </si>
  <si>
    <t>2.06414</t>
  </si>
  <si>
    <t>XM_029288929.1</t>
  </si>
  <si>
    <t>XP_029144762.1</t>
  </si>
  <si>
    <t>WRKY transcription factor 23, transcript variant X2</t>
  </si>
  <si>
    <t>LOC112705946</t>
  </si>
  <si>
    <t>NC_037625.1:8433720-8439018</t>
  </si>
  <si>
    <t>2.06774</t>
  </si>
  <si>
    <t>XM_025756988.2</t>
  </si>
  <si>
    <t>XP_025612773.1</t>
  </si>
  <si>
    <t>LOC112784353</t>
  </si>
  <si>
    <t>NC_037637.1:107171599-107218647</t>
  </si>
  <si>
    <t>XM_025827526.2</t>
  </si>
  <si>
    <t>XP_025683311.1</t>
  </si>
  <si>
    <t>pentatricopeptide repeat-containing protein At1g71490, transcript variant X8</t>
  </si>
  <si>
    <t>LOC112747815</t>
  </si>
  <si>
    <t>NC_037619.1:80103837-80107513</t>
  </si>
  <si>
    <t>2.09931</t>
  </si>
  <si>
    <t>XM_025796012.2</t>
  </si>
  <si>
    <t>XP_025651797.1</t>
  </si>
  <si>
    <t>autophagy-related protein 13a, transcript variant X1</t>
  </si>
  <si>
    <t>LOC112764523</t>
  </si>
  <si>
    <t>NC_037634.1:125934012-125938509</t>
  </si>
  <si>
    <t>1.90343</t>
  </si>
  <si>
    <t>XM_025810181.2</t>
  </si>
  <si>
    <t>XP_025665966.1</t>
  </si>
  <si>
    <t>probable receptor-like serine/threonine-protein kinase At5g57670</t>
  </si>
  <si>
    <t>LOC112782674</t>
  </si>
  <si>
    <t>NC_037637.1:136273951-136278617</t>
  </si>
  <si>
    <t>2.12491</t>
  </si>
  <si>
    <t>XM_029296217.1</t>
  </si>
  <si>
    <t>XP_029152050.1</t>
  </si>
  <si>
    <t>acetyl-CoA acetyltransferase, cytosolic 1, transcript variant X2</t>
  </si>
  <si>
    <t>LOC112742997</t>
  </si>
  <si>
    <t>NC_037619.1:38103601-38108397</t>
  </si>
  <si>
    <t>1.65323</t>
  </si>
  <si>
    <t>XM_025792236.2</t>
  </si>
  <si>
    <t>XP_025648021.1</t>
  </si>
  <si>
    <t>LOC112737117</t>
  </si>
  <si>
    <t>NC_037630.1:10341226-10358972</t>
  </si>
  <si>
    <t>2.06598</t>
  </si>
  <si>
    <t>XM_025786888.1</t>
  </si>
  <si>
    <t>XP_025642673.1</t>
  </si>
  <si>
    <t>nucleoporin NUP188 homolog, transcript variant X4</t>
  </si>
  <si>
    <t>LOC112736364</t>
  </si>
  <si>
    <t>NC_037630.1:2196526-2201310</t>
  </si>
  <si>
    <t>1.96438</t>
  </si>
  <si>
    <t>XM_025785779.2</t>
  </si>
  <si>
    <t>XP_025641564.1</t>
  </si>
  <si>
    <t>heterogeneous nuclear ribonucleoprotein Q, transcript variant X1</t>
  </si>
  <si>
    <t>LOC112707460</t>
  </si>
  <si>
    <t>NC_037625.1:40449538-40452905</t>
  </si>
  <si>
    <t>2.14305</t>
  </si>
  <si>
    <t>XM_025759205.2</t>
  </si>
  <si>
    <t>XP_025614990.1</t>
  </si>
  <si>
    <t>LOC112751159</t>
  </si>
  <si>
    <t>NC_037632.1:146693001-146696815</t>
  </si>
  <si>
    <t>2.30193</t>
  </si>
  <si>
    <t>XR_003176240.2</t>
  </si>
  <si>
    <t>uncharacterized LOC112751159, transcript variant X1</t>
  </si>
  <si>
    <t>LOC112782807</t>
  </si>
  <si>
    <t>NC_037637.1:34266824-34271905</t>
  </si>
  <si>
    <t>2.25863</t>
  </si>
  <si>
    <t>XM_025825410.2</t>
  </si>
  <si>
    <t>XP_025681195.1</t>
  </si>
  <si>
    <t>LOC112703572</t>
  </si>
  <si>
    <t>NC_037624.1:77535049-77540166</t>
  </si>
  <si>
    <t>1.51654</t>
  </si>
  <si>
    <t>XM_025755086.2</t>
  </si>
  <si>
    <t>XP_025610871.1</t>
  </si>
  <si>
    <t>periodic tryptophan protein 2, transcript variant X1</t>
  </si>
  <si>
    <t>LOC112751484</t>
  </si>
  <si>
    <t>NC_037632.1:153845763-153850208</t>
  </si>
  <si>
    <t>2.16765</t>
  </si>
  <si>
    <t>XM_025800639.2</t>
  </si>
  <si>
    <t>XP_025656424.1</t>
  </si>
  <si>
    <t>LOC112703149</t>
  </si>
  <si>
    <t>NC_037624.1:55631045-55634778</t>
  </si>
  <si>
    <t>2.06597</t>
  </si>
  <si>
    <t>XM_025754478.2</t>
  </si>
  <si>
    <t>XP_025610263.1</t>
  </si>
  <si>
    <t>uncharacterized LOC112703149</t>
  </si>
  <si>
    <t>LOC112744178</t>
  </si>
  <si>
    <t>NC_037631.1:130823614-130830050</t>
  </si>
  <si>
    <t>1.62159</t>
  </si>
  <si>
    <t>XM_025793726.2</t>
  </si>
  <si>
    <t>XP_025649511.1</t>
  </si>
  <si>
    <t>ferric reduction oxidase 2, transcript variant X1</t>
  </si>
  <si>
    <t>LOC112737111</t>
  </si>
  <si>
    <t>NC_037630.1:10289187-10290526</t>
  </si>
  <si>
    <t>1.94317</t>
  </si>
  <si>
    <t>XM_025786873.2</t>
  </si>
  <si>
    <t>XP_025642658.1</t>
  </si>
  <si>
    <t>thioredoxin-like protein YLS8, transcript variant X1</t>
  </si>
  <si>
    <t>LOC112776487</t>
  </si>
  <si>
    <t>NC_037636.1:126020402-126026102</t>
  </si>
  <si>
    <t>2.28948</t>
  </si>
  <si>
    <t>XR_003190002.1</t>
  </si>
  <si>
    <t>uncharacterized LOC112776487, transcript variant X5</t>
  </si>
  <si>
    <t>LOC112703360</t>
  </si>
  <si>
    <t>NC_037624.1:69850957-69855084</t>
  </si>
  <si>
    <t>1.78536</t>
  </si>
  <si>
    <t>XR_003154576.2</t>
  </si>
  <si>
    <t>uncharacterized LOC112703360, transcript variant X1</t>
  </si>
  <si>
    <t>LOC112784869</t>
  </si>
  <si>
    <t>NC_037637.1:35859115-35865889</t>
  </si>
  <si>
    <t>2.05336</t>
  </si>
  <si>
    <t>XM_025828203.1</t>
  </si>
  <si>
    <t>XP_025683988.1</t>
  </si>
  <si>
    <t>arginyl-tRNA--protein transferase 2</t>
  </si>
  <si>
    <t>LOC112749586</t>
  </si>
  <si>
    <t>NC_037632.1:14488743-14495712</t>
  </si>
  <si>
    <t>1.82404</t>
  </si>
  <si>
    <t>XM_025797882.2</t>
  </si>
  <si>
    <t>XP_025653667.1</t>
  </si>
  <si>
    <t>LOC112708135</t>
  </si>
  <si>
    <t>NC_037625.1:50364955-50367684</t>
  </si>
  <si>
    <t>2.33068</t>
  </si>
  <si>
    <t>XM_025760290.2</t>
  </si>
  <si>
    <t>XP_025616075.1</t>
  </si>
  <si>
    <t>HVA22-like protein e</t>
  </si>
  <si>
    <t>LOC112789872</t>
  </si>
  <si>
    <t>NC_037620.1:23124457-23126675</t>
  </si>
  <si>
    <t>1.51102</t>
  </si>
  <si>
    <t>XM_025831976.2</t>
  </si>
  <si>
    <t>XP_025687761.1</t>
  </si>
  <si>
    <t>golgin candidate 6, transcript variant X6</t>
  </si>
  <si>
    <t>LOC112796851</t>
  </si>
  <si>
    <t>NC_037621.1:75779153-75782907</t>
  </si>
  <si>
    <t>1.71311</t>
  </si>
  <si>
    <t>XM_025839502.2</t>
  </si>
  <si>
    <t>XP_025695287.1</t>
  </si>
  <si>
    <t>uncharacterized LOC112796851</t>
  </si>
  <si>
    <t>LOC112697444</t>
  </si>
  <si>
    <t>NC_037618.1:95438729-95446766</t>
  </si>
  <si>
    <t>2.30709</t>
  </si>
  <si>
    <t>XM_025750645.2</t>
  </si>
  <si>
    <t>XP_025606430.1</t>
  </si>
  <si>
    <t>protein TRANSPARENT TESTA 9, transcript variant X4</t>
  </si>
  <si>
    <t>LOC112715097</t>
  </si>
  <si>
    <t>NC_037627.1:9350404-9354680</t>
  </si>
  <si>
    <t>2.30317</t>
  </si>
  <si>
    <t>XM_025766854.2</t>
  </si>
  <si>
    <t>XP_025622639.1</t>
  </si>
  <si>
    <t>LOC112703515</t>
  </si>
  <si>
    <t>NC_037624.1:75551001-75554430</t>
  </si>
  <si>
    <t>1.76611</t>
  </si>
  <si>
    <t>XM_025754990.1</t>
  </si>
  <si>
    <t>XP_025610775.1</t>
  </si>
  <si>
    <t>protein EMBRYO DEFECTIVE 1674</t>
  </si>
  <si>
    <t>LOC112792337</t>
  </si>
  <si>
    <t>NC_037618.1:6085510-6090647</t>
  </si>
  <si>
    <t>1.96599</t>
  </si>
  <si>
    <t>XM_029297111.1</t>
  </si>
  <si>
    <t>XP_029152944.1</t>
  </si>
  <si>
    <t>jacalin-related lectin 3, transcript variant X1</t>
  </si>
  <si>
    <t>LOC112771517</t>
  </si>
  <si>
    <t>NC_037635.1:58470119-58479471</t>
  </si>
  <si>
    <t>1.31062</t>
  </si>
  <si>
    <t>XM_025816285.2</t>
  </si>
  <si>
    <t>XP_025672070.1</t>
  </si>
  <si>
    <t>protein RRNAD1, transcript variant X1</t>
  </si>
  <si>
    <t>LOC112729477</t>
  </si>
  <si>
    <t>NC_037619.1:98911397-98916442</t>
  </si>
  <si>
    <t>1.89098</t>
  </si>
  <si>
    <t>XM_025779660.2</t>
  </si>
  <si>
    <t>XP_025635445.1</t>
  </si>
  <si>
    <t>LOC112737720</t>
  </si>
  <si>
    <t>NC_037630.1:23551411-23554194</t>
  </si>
  <si>
    <t>1.98604</t>
  </si>
  <si>
    <t>XM_025787778.2</t>
  </si>
  <si>
    <t>XP_025643563.1</t>
  </si>
  <si>
    <t>sucrose transport protein SUC3, transcript variant X6</t>
  </si>
  <si>
    <t>LOC112750758</t>
  </si>
  <si>
    <t>NC_037632.1:133132959-133134122</t>
  </si>
  <si>
    <t>1.83022</t>
  </si>
  <si>
    <t>XM_025799600.2</t>
  </si>
  <si>
    <t>XP_025655385.1</t>
  </si>
  <si>
    <t>uncharacterized LOC112750758</t>
  </si>
  <si>
    <t>LOC112784964</t>
  </si>
  <si>
    <t>NC_037620.1:597172-604700</t>
  </si>
  <si>
    <t>2.27629</t>
  </si>
  <si>
    <t>XM_029294923.1</t>
  </si>
  <si>
    <t>XP_029150756.1</t>
  </si>
  <si>
    <t>DDT domain-containing protein PTM-like</t>
  </si>
  <si>
    <t>LOC112723193</t>
  </si>
  <si>
    <t>NC_037628.1:143459123-143459852</t>
  </si>
  <si>
    <t>1.38368</t>
  </si>
  <si>
    <t>XM_025774456.2</t>
  </si>
  <si>
    <t>XP_025630241.1</t>
  </si>
  <si>
    <t>cell wall / vacuolar inhibitor of fructosidase 1</t>
  </si>
  <si>
    <t>LOC112703480</t>
  </si>
  <si>
    <t>NC_037624.1:74659870-74666603</t>
  </si>
  <si>
    <t>1.72679</t>
  </si>
  <si>
    <t>XM_025754942.2</t>
  </si>
  <si>
    <t>XP_025610727.1</t>
  </si>
  <si>
    <t>pentatricopeptide repeat-containing protein At4g01400, mitochondrial, transcript variant X2</t>
  </si>
  <si>
    <t>LOC112791687</t>
  </si>
  <si>
    <t>NC_037620.1:131448481-131453740</t>
  </si>
  <si>
    <t>2.17042</t>
  </si>
  <si>
    <t>XM_025834613.2</t>
  </si>
  <si>
    <t>XP_025690398.1</t>
  </si>
  <si>
    <t>FACT complex subunit SPT16, transcript variant X1</t>
  </si>
  <si>
    <t>LOC112733643</t>
  </si>
  <si>
    <t>NC_037630.1:132162654-132166754</t>
  </si>
  <si>
    <t>1.72514</t>
  </si>
  <si>
    <t>XM_025782679.2</t>
  </si>
  <si>
    <t>XP_025638464.1</t>
  </si>
  <si>
    <t>uncharacterized LOC112733643, transcript variant X2</t>
  </si>
  <si>
    <t>LOC112732043</t>
  </si>
  <si>
    <t>NC_037619.1:1333690-1337410</t>
  </si>
  <si>
    <t>1.80686</t>
  </si>
  <si>
    <t>XM_025780905.2</t>
  </si>
  <si>
    <t>XP_025636690.1</t>
  </si>
  <si>
    <t>LOC112782642</t>
  </si>
  <si>
    <t>NC_037637.1:131549901-131563980</t>
  </si>
  <si>
    <t>1.96107</t>
  </si>
  <si>
    <t>XM_025825124.1</t>
  </si>
  <si>
    <t>XP_025680909.1</t>
  </si>
  <si>
    <t>ABC transporter B family member 15</t>
  </si>
  <si>
    <t>LOC112765328</t>
  </si>
  <si>
    <t>NC_037634.1:119071078-119076594</t>
  </si>
  <si>
    <t>2.09396</t>
  </si>
  <si>
    <t>XM_025811234.2</t>
  </si>
  <si>
    <t>XP_025667019.1</t>
  </si>
  <si>
    <t>uroporphyrinogen-III synthase, chloroplastic</t>
  </si>
  <si>
    <t>LOC112706758</t>
  </si>
  <si>
    <t>NC_037625.1:28152414-28155166</t>
  </si>
  <si>
    <t>1.57994</t>
  </si>
  <si>
    <t>XM_025758217.2</t>
  </si>
  <si>
    <t>XP_025614002.1</t>
  </si>
  <si>
    <t>DDB1- and CUL4-associated factor 8, transcript variant X2</t>
  </si>
  <si>
    <t>LOC112771949</t>
  </si>
  <si>
    <t>NC_037635.1:3972400-3975744</t>
  </si>
  <si>
    <t>1.60334</t>
  </si>
  <si>
    <t>XM_025816812.1</t>
  </si>
  <si>
    <t>XP_025672597.1</t>
  </si>
  <si>
    <t>DDB1- and CUL4-associated factor 8</t>
  </si>
  <si>
    <t>LOC112803026</t>
  </si>
  <si>
    <t>NC_037622.1:114859957-114866419</t>
  </si>
  <si>
    <t>2.1481</t>
  </si>
  <si>
    <t>XM_025846473.2</t>
  </si>
  <si>
    <t>XP_025702258.1</t>
  </si>
  <si>
    <t>protein GIGANTEA, transcript variant X1</t>
  </si>
  <si>
    <t>LOC112715522</t>
  </si>
  <si>
    <t>NC_037627.1:31498819-31503447</t>
  </si>
  <si>
    <t>LOC112726948</t>
  </si>
  <si>
    <t>NC_037629.1:14419065-14427209</t>
  </si>
  <si>
    <t>1.60508</t>
  </si>
  <si>
    <t>XM_025776522.2</t>
  </si>
  <si>
    <t>XP_025632307.1</t>
  </si>
  <si>
    <t>uncharacterized LOC112726948, transcript variant X1</t>
  </si>
  <si>
    <t>LOC112733470</t>
  </si>
  <si>
    <t>NC_037630.1:130278748-130289210</t>
  </si>
  <si>
    <t>2.13943</t>
  </si>
  <si>
    <t>XM_025782430.1</t>
  </si>
  <si>
    <t>XP_025638215.1</t>
  </si>
  <si>
    <t>mediator of RNA polymerase II transcription subunit 16, transcript variant X1</t>
  </si>
  <si>
    <t>LOC112738211</t>
  </si>
  <si>
    <t>NC_037630.1:42545501-42548783</t>
  </si>
  <si>
    <t>1.75264</t>
  </si>
  <si>
    <t>XR_003169286.2</t>
  </si>
  <si>
    <t>uncharacterized LOC112738211, transcript variant X2</t>
  </si>
  <si>
    <t>LOC112720830</t>
  </si>
  <si>
    <t>NC_037628.1:48977655-48978622</t>
  </si>
  <si>
    <t>1.42251</t>
  </si>
  <si>
    <t>XM_025771925.2</t>
  </si>
  <si>
    <t>XP_025627710.1</t>
  </si>
  <si>
    <t>putative lipid-binding protein AIR1</t>
  </si>
  <si>
    <t>LOC112701667</t>
  </si>
  <si>
    <t>NC_037624.1:78777721-78787822</t>
  </si>
  <si>
    <t>2.3172</t>
  </si>
  <si>
    <t>XM_025752401.2</t>
  </si>
  <si>
    <t>XP_025608186.1</t>
  </si>
  <si>
    <t>zinc finger CCCH domain-containing protein 5</t>
  </si>
  <si>
    <t>LOC112791148</t>
  </si>
  <si>
    <t>NC_037620.1:121681483-121688706</t>
  </si>
  <si>
    <t>1.95731</t>
  </si>
  <si>
    <t>XM_029297150.1</t>
  </si>
  <si>
    <t>XP_029152983.1</t>
  </si>
  <si>
    <t>histone-lysine N-methyltransferase ATX3-like</t>
  </si>
  <si>
    <t>LOC112756554</t>
  </si>
  <si>
    <t>NC_037618.1:99817973-99821505</t>
  </si>
  <si>
    <t>2.32058</t>
  </si>
  <si>
    <t>XM_029291232.1</t>
  </si>
  <si>
    <t>XP_029147065.1</t>
  </si>
  <si>
    <t>dnaJ homolog subfamily C GRV2</t>
  </si>
  <si>
    <t>LOC112791679</t>
  </si>
  <si>
    <t>NC_037620.1:131284113-131288712</t>
  </si>
  <si>
    <t>1.48395</t>
  </si>
  <si>
    <t>XM_025834600.2</t>
  </si>
  <si>
    <t>XP_025690385.1</t>
  </si>
  <si>
    <t>sucrose synthase 5, transcript variant X1</t>
  </si>
  <si>
    <t>LOC112728288</t>
  </si>
  <si>
    <t>NC_037629.1:111705341-111707185</t>
  </si>
  <si>
    <t>1.50969</t>
  </si>
  <si>
    <t>XM_025778358.1</t>
  </si>
  <si>
    <t>XP_025634143.1</t>
  </si>
  <si>
    <t>uncharacterized LOC112728288</t>
  </si>
  <si>
    <t>LOC112784066</t>
  </si>
  <si>
    <t>NC_037637.1:10990339-10992192</t>
  </si>
  <si>
    <t>1.86293</t>
  </si>
  <si>
    <t>XM_025827176.1</t>
  </si>
  <si>
    <t>XP_025682961.1</t>
  </si>
  <si>
    <t>WAT1-related protein At1g68170, transcript variant X1</t>
  </si>
  <si>
    <t>LOC112741253</t>
  </si>
  <si>
    <t>NC_037631.1:6665560-6670574</t>
  </si>
  <si>
    <t>1.84972</t>
  </si>
  <si>
    <t>XM_025790148.2</t>
  </si>
  <si>
    <t>XP_025645933.1</t>
  </si>
  <si>
    <t>LOC112801532</t>
  </si>
  <si>
    <t>NC_037622.1:44319181-44320069</t>
  </si>
  <si>
    <t>2.15226</t>
  </si>
  <si>
    <t>XM_025844321.2</t>
  </si>
  <si>
    <t>XP_025700106.1</t>
  </si>
  <si>
    <t>uncharacterized LOC112801532</t>
  </si>
  <si>
    <t>LOC112783556</t>
  </si>
  <si>
    <t>NC_037637.1:15449641-15457470</t>
  </si>
  <si>
    <t>2.00941</t>
  </si>
  <si>
    <t>XM_025826545.2</t>
  </si>
  <si>
    <t>XP_025682330.1</t>
  </si>
  <si>
    <t>LOC112788853</t>
  </si>
  <si>
    <t>NC_037620.1:3589506-3595750</t>
  </si>
  <si>
    <t>2.25607</t>
  </si>
  <si>
    <t>XM_025830499.2</t>
  </si>
  <si>
    <t>XP_025686284.1</t>
  </si>
  <si>
    <t>mRNA cap guanine-N7 methyltransferase 1</t>
  </si>
  <si>
    <t>LOC114927555</t>
  </si>
  <si>
    <t>NC_037621.1:19347918-19351931</t>
  </si>
  <si>
    <t>1.48021</t>
  </si>
  <si>
    <t>XM_029297576.1</t>
  </si>
  <si>
    <t>XP_029153409.1</t>
  </si>
  <si>
    <t>chloride channel protein CLC-f-like</t>
  </si>
  <si>
    <t>LOC112749501</t>
  </si>
  <si>
    <t>NC_037632.1:12424797-12428392</t>
  </si>
  <si>
    <t>2.14971</t>
  </si>
  <si>
    <t>XM_025797763.2</t>
  </si>
  <si>
    <t>XP_025653548.1</t>
  </si>
  <si>
    <t>protein FMP32, mitochondrial</t>
  </si>
  <si>
    <t>LOC112720141</t>
  </si>
  <si>
    <t>NC_037628.1:8563156-8565463</t>
  </si>
  <si>
    <t>2.09646</t>
  </si>
  <si>
    <t>XM_025770972.2</t>
  </si>
  <si>
    <t>XP_025626757.1</t>
  </si>
  <si>
    <t>zinc transporter 11</t>
  </si>
  <si>
    <t>LOC112741812</t>
  </si>
  <si>
    <t>NC_037631.1:21985401-21991367</t>
  </si>
  <si>
    <t>2.21448</t>
  </si>
  <si>
    <t>XM_025790926.2</t>
  </si>
  <si>
    <t>XP_025646711.1</t>
  </si>
  <si>
    <t>LOC112758993</t>
  </si>
  <si>
    <t>NC_037633.1:34804628-34808439</t>
  </si>
  <si>
    <t>1.72407</t>
  </si>
  <si>
    <t>XM_025807793.2</t>
  </si>
  <si>
    <t>XP_025663578.1</t>
  </si>
  <si>
    <t>dirigent protein 17, transcript variant X1</t>
  </si>
  <si>
    <t>LOC112710909</t>
  </si>
  <si>
    <t>NC_037626.1:43503925-43510238</t>
  </si>
  <si>
    <t>1.67922</t>
  </si>
  <si>
    <t>XM_025763379.2</t>
  </si>
  <si>
    <t>XP_025619164.1</t>
  </si>
  <si>
    <t>uncharacterized LOC112710909, transcript variant X8</t>
  </si>
  <si>
    <t>LOC112741816</t>
  </si>
  <si>
    <t>NC_037631.1:22006248-22009443</t>
  </si>
  <si>
    <t>1.52032</t>
  </si>
  <si>
    <t>XM_025790930.2</t>
  </si>
  <si>
    <t>XP_025646715.1</t>
  </si>
  <si>
    <t>eEF1A lysine and N-terminal methyltransferase</t>
  </si>
  <si>
    <t>LOC112795908</t>
  </si>
  <si>
    <t>NC_037621.1:4693187-4697378</t>
  </si>
  <si>
    <t>1.58631</t>
  </si>
  <si>
    <t>XM_025838105.2</t>
  </si>
  <si>
    <t>XP_025693890.1</t>
  </si>
  <si>
    <t>uncharacterized GPI-anchored protein At1g61900</t>
  </si>
  <si>
    <t>LOC112710471</t>
  </si>
  <si>
    <t>NC_037626.1:14131474-14134613</t>
  </si>
  <si>
    <t>1.7134</t>
  </si>
  <si>
    <t>XM_025762707.2</t>
  </si>
  <si>
    <t>XP_025618492.1</t>
  </si>
  <si>
    <t>repressor of RNA polymerase III transcription MAF1 homolog</t>
  </si>
  <si>
    <t>LOC112784534</t>
  </si>
  <si>
    <t>NC_037637.1:126352298-126356306</t>
  </si>
  <si>
    <t>2.1783</t>
  </si>
  <si>
    <t>XM_025827773.2</t>
  </si>
  <si>
    <t>XP_025683558.1</t>
  </si>
  <si>
    <t>serine/threonine-protein kinase AFC3</t>
  </si>
  <si>
    <t>LOC112729551</t>
  </si>
  <si>
    <t>NC_037619.1:99206334-99212077</t>
  </si>
  <si>
    <t>1.48625</t>
  </si>
  <si>
    <t>XM_025779728.2</t>
  </si>
  <si>
    <t>XP_025635513.1</t>
  </si>
  <si>
    <t>LOC112772211</t>
  </si>
  <si>
    <t>NC_037635.1:15272672-15274431</t>
  </si>
  <si>
    <t>1.88248</t>
  </si>
  <si>
    <t>XM_025817111.2</t>
  </si>
  <si>
    <t>XP_025672896.1</t>
  </si>
  <si>
    <t>early nodulin-like protein 3</t>
  </si>
  <si>
    <t>LOC112711755</t>
  </si>
  <si>
    <t>NC_037626.1:110463211-110467587</t>
  </si>
  <si>
    <t>2.08777</t>
  </si>
  <si>
    <t>XM_025764462.2</t>
  </si>
  <si>
    <t>XP_025620247.1</t>
  </si>
  <si>
    <t>protein TIFY 4B, transcript variant X1</t>
  </si>
  <si>
    <t>LOC112733589</t>
  </si>
  <si>
    <t>NC_037630.1:131558169-131561916</t>
  </si>
  <si>
    <t>1.89845</t>
  </si>
  <si>
    <t>XM_025782603.2</t>
  </si>
  <si>
    <t>XP_025638388.1</t>
  </si>
  <si>
    <t>UBP1-associated protein 2C, transcript variant X2</t>
  </si>
  <si>
    <t>LOC112791865</t>
  </si>
  <si>
    <t>NC_037620.1:133900355-133904242</t>
  </si>
  <si>
    <t>2.2201</t>
  </si>
  <si>
    <t>XM_029297247.1</t>
  </si>
  <si>
    <t>XP_029153080.1</t>
  </si>
  <si>
    <t>uncharacterized LOC112791865, transcript variant X3</t>
  </si>
  <si>
    <t>LOC112801893</t>
  </si>
  <si>
    <t>NC_037622.1:91069933-91072624</t>
  </si>
  <si>
    <t>1.71426</t>
  </si>
  <si>
    <t>XM_025844842.2</t>
  </si>
  <si>
    <t>XP_025700627.1</t>
  </si>
  <si>
    <t>LOC112769242</t>
  </si>
  <si>
    <t>NC_037635.1:12681938-12687112</t>
  </si>
  <si>
    <t>1.65141</t>
  </si>
  <si>
    <t>LOC112726726</t>
  </si>
  <si>
    <t>NC_037629.1:9284878-9290686</t>
  </si>
  <si>
    <t>1.33306</t>
  </si>
  <si>
    <t>XM_025776226.2</t>
  </si>
  <si>
    <t>XP_025632011.1</t>
  </si>
  <si>
    <t>UPF0481 protein At3g47200, transcript variant X1</t>
  </si>
  <si>
    <t>LOC112702890</t>
  </si>
  <si>
    <t>NC_037624.1:28349473-28353725</t>
  </si>
  <si>
    <t>2.04021</t>
  </si>
  <si>
    <t>XM_025754121.2</t>
  </si>
  <si>
    <t>XP_025609906.1</t>
  </si>
  <si>
    <t>inositol 3-kinase</t>
  </si>
  <si>
    <t>LOC112727523</t>
  </si>
  <si>
    <t>NC_037629.1:72785568-72790538</t>
  </si>
  <si>
    <t>2.32893</t>
  </si>
  <si>
    <t>XM_025777300.2</t>
  </si>
  <si>
    <t>XP_025633085.1</t>
  </si>
  <si>
    <t>protein FAM133, transcript variant X1</t>
  </si>
  <si>
    <t>LOC112796146</t>
  </si>
  <si>
    <t>NC_037621.1:8528687-8534092</t>
  </si>
  <si>
    <t>2.20778</t>
  </si>
  <si>
    <t>XM_029297764.1</t>
  </si>
  <si>
    <t>XP_029153597.1</t>
  </si>
  <si>
    <t>sugar transporter ERD6-like 16, transcript variant X1</t>
  </si>
  <si>
    <t>LOC112795009</t>
  </si>
  <si>
    <t>NC_037618.1:9078878-9081621</t>
  </si>
  <si>
    <t>1.81054</t>
  </si>
  <si>
    <t>XM_025836967.1</t>
  </si>
  <si>
    <t>XP_025692752.1</t>
  </si>
  <si>
    <t>transcription termination factor MTEF1, chloroplastic, transcript variant X1</t>
  </si>
  <si>
    <t>LOC112721679</t>
  </si>
  <si>
    <t>NC_037628.1:118091286-118094910</t>
  </si>
  <si>
    <t>1.93202</t>
  </si>
  <si>
    <t>XM_029290242.1</t>
  </si>
  <si>
    <t>XP_029146075.1</t>
  </si>
  <si>
    <t>protein WVD2-like 5</t>
  </si>
  <si>
    <t>LOC112769156</t>
  </si>
  <si>
    <t>NC_037635.1:111823639-111827899</t>
  </si>
  <si>
    <t>1.44233</t>
  </si>
  <si>
    <t>XM_025813596.2</t>
  </si>
  <si>
    <t>XP_025669381.1</t>
  </si>
  <si>
    <t>beta-adaptin-like protein C, transcript variant X1</t>
  </si>
  <si>
    <t>LOC112695277</t>
  </si>
  <si>
    <t>NC_037623.1:2040545-2043328</t>
  </si>
  <si>
    <t>1.82441</t>
  </si>
  <si>
    <t>XM_025747552.1</t>
  </si>
  <si>
    <t>XP_025603337.1</t>
  </si>
  <si>
    <t>SKP1-like protein 11, transcript variant X6</t>
  </si>
  <si>
    <t>LOC112737858</t>
  </si>
  <si>
    <t>NC_037630.1:28731345-28736031</t>
  </si>
  <si>
    <t>1.57035</t>
  </si>
  <si>
    <t>XM_025787993.2</t>
  </si>
  <si>
    <t>XP_025643778.1</t>
  </si>
  <si>
    <t>LOC112769224</t>
  </si>
  <si>
    <t>NC_037635.1:12116007-12119492</t>
  </si>
  <si>
    <t>1.48776</t>
  </si>
  <si>
    <t>XM_025813680.2</t>
  </si>
  <si>
    <t>XP_025669465.1</t>
  </si>
  <si>
    <t>transcription factor VOZ1</t>
  </si>
  <si>
    <t>LOC112715524</t>
  </si>
  <si>
    <t>NC_037627.1:31503906-31511387</t>
  </si>
  <si>
    <t>2.18015</t>
  </si>
  <si>
    <t>XM_025767303.2</t>
  </si>
  <si>
    <t>XP_025623088.1</t>
  </si>
  <si>
    <t>kinetochore-associated protein KNL-2 homolog, transcript variant X1</t>
  </si>
  <si>
    <t>LOC112770641</t>
  </si>
  <si>
    <t>NC_037635.1:4068528-4078911</t>
  </si>
  <si>
    <t>1.94258</t>
  </si>
  <si>
    <t>XM_025814966.2</t>
  </si>
  <si>
    <t>XP_025670751.1</t>
  </si>
  <si>
    <t>carbamoyl-phosphate synthase large chain, chloroplastic, transcript variant X1</t>
  </si>
  <si>
    <t>LOC112733779</t>
  </si>
  <si>
    <t>NC_037630.1:133968220-133972954</t>
  </si>
  <si>
    <t>1.86762</t>
  </si>
  <si>
    <t>XM_025782865.2</t>
  </si>
  <si>
    <t>XP_025638650.1</t>
  </si>
  <si>
    <t>FACT complex subunit SPT16</t>
  </si>
  <si>
    <t>LOC112703356</t>
  </si>
  <si>
    <t>NC_037624.1:69284571-69288687</t>
  </si>
  <si>
    <t>1.46498</t>
  </si>
  <si>
    <t>XM_025754777.2</t>
  </si>
  <si>
    <t>XP_025610562.1</t>
  </si>
  <si>
    <t>LOC112737882</t>
  </si>
  <si>
    <t>NC_037630.1:29424348-29430133</t>
  </si>
  <si>
    <t>1.61357</t>
  </si>
  <si>
    <t>XM_025788028.2</t>
  </si>
  <si>
    <t>XP_025643813.1</t>
  </si>
  <si>
    <t>uncharacterized protein YnbB</t>
  </si>
  <si>
    <t>LOC114923969</t>
  </si>
  <si>
    <t>NC_037630.1:49764128-49768084</t>
  </si>
  <si>
    <t>2.03201</t>
  </si>
  <si>
    <t>XM_029291601.1</t>
  </si>
  <si>
    <t>XP_029147434.1</t>
  </si>
  <si>
    <t>pentatricopeptide repeat-containing protein At5g66500, mitochondrial-like, transcript variant X1</t>
  </si>
  <si>
    <t>LOC112786222</t>
  </si>
  <si>
    <t>NC_037637.1:119380293-119388765</t>
  </si>
  <si>
    <t>2.23111</t>
  </si>
  <si>
    <t>XM_025829627.2</t>
  </si>
  <si>
    <t>XP_025685412.1</t>
  </si>
  <si>
    <t>pentatricopeptide repeat-containing protein At4g33170</t>
  </si>
  <si>
    <t>LOC112715660</t>
  </si>
  <si>
    <t>NC_037627.1:71186841-71196783</t>
  </si>
  <si>
    <t>1.32839</t>
  </si>
  <si>
    <t>XM_025767448.1</t>
  </si>
  <si>
    <t>XP_025623233.1</t>
  </si>
  <si>
    <t>uncharacterized LOC112715660, transcript variant X7</t>
  </si>
  <si>
    <t>LOC112771200</t>
  </si>
  <si>
    <t>NC_037635.1:124758970-124764730</t>
  </si>
  <si>
    <t>1.91967</t>
  </si>
  <si>
    <t>XM_029295140.1</t>
  </si>
  <si>
    <t>XP_029150973.1</t>
  </si>
  <si>
    <t>nuclear transcription factor Y subunit A-1, transcript variant X3</t>
  </si>
  <si>
    <t>LOC112726365</t>
  </si>
  <si>
    <t>NC_037629.1:3122204-3124101</t>
  </si>
  <si>
    <t>1.48043</t>
  </si>
  <si>
    <t>XM_025775723.2</t>
  </si>
  <si>
    <t>XP_025631508.1</t>
  </si>
  <si>
    <t>LOC112734460</t>
  </si>
  <si>
    <t>NC_037619.1:5211934-5215820</t>
  </si>
  <si>
    <t>2.19766</t>
  </si>
  <si>
    <t>XM_025783789.2</t>
  </si>
  <si>
    <t>XP_025639574.1</t>
  </si>
  <si>
    <t>two-component response regulator-like PRR95, transcript variant X1</t>
  </si>
  <si>
    <t>LOC112706208</t>
  </si>
  <si>
    <t>NC_037625.1:13656276-13657827</t>
  </si>
  <si>
    <t>2.10962</t>
  </si>
  <si>
    <t>XM_025757385.2</t>
  </si>
  <si>
    <t>XP_025613170.1</t>
  </si>
  <si>
    <t>putative clathrin assembly protein At4g40080</t>
  </si>
  <si>
    <t>LOC112727672</t>
  </si>
  <si>
    <t>NC_037629.1:88867793-88873870</t>
  </si>
  <si>
    <t>2.14239</t>
  </si>
  <si>
    <t>XM_025777528.2</t>
  </si>
  <si>
    <t>XP_025633313.1</t>
  </si>
  <si>
    <t>zinc finger matrin-type protein 2, transcript variant X2</t>
  </si>
  <si>
    <t>LOC112717144</t>
  </si>
  <si>
    <t>NC_037627.1:116773930-116777362</t>
  </si>
  <si>
    <t>1.84121</t>
  </si>
  <si>
    <t>XM_025769249.2</t>
  </si>
  <si>
    <t>XP_025625034.1</t>
  </si>
  <si>
    <t>LOC112802207</t>
  </si>
  <si>
    <t>NC_037622.1:99190490-99197493</t>
  </si>
  <si>
    <t>2.0971</t>
  </si>
  <si>
    <t>XM_025845312.1</t>
  </si>
  <si>
    <t>XP_025701097.1</t>
  </si>
  <si>
    <t>carbon catabolite repressor protein 4 homolog 5, transcript variant X1</t>
  </si>
  <si>
    <t>LOC112776378</t>
  </si>
  <si>
    <t>NC_037636.1:3310080-3312334</t>
  </si>
  <si>
    <t>1.93644</t>
  </si>
  <si>
    <t>XM_025820528.2</t>
  </si>
  <si>
    <t>XP_025676313.1</t>
  </si>
  <si>
    <t>F-box/kelch-repeat protein At3g23880, transcript variant X2</t>
  </si>
  <si>
    <t>LOC112707626</t>
  </si>
  <si>
    <t>NC_037625.1:43602914-43611820</t>
  </si>
  <si>
    <t>2.03325</t>
  </si>
  <si>
    <t>XM_025759444.1</t>
  </si>
  <si>
    <t>XP_025615229.1</t>
  </si>
  <si>
    <t>transcription factor TGA2.2, transcript variant X1</t>
  </si>
  <si>
    <t>LOC112696380</t>
  </si>
  <si>
    <t>NC_037623.1:19323296-19324129</t>
  </si>
  <si>
    <t>2.11305</t>
  </si>
  <si>
    <t>XM_025749121.1</t>
  </si>
  <si>
    <t>XP_025604906.1</t>
  </si>
  <si>
    <t>LOC112762459</t>
  </si>
  <si>
    <t>NC_037634.1:111505890-111512112</t>
  </si>
  <si>
    <t>1.65705</t>
  </si>
  <si>
    <t>XM_025808292.2</t>
  </si>
  <si>
    <t>XP_025664077.1</t>
  </si>
  <si>
    <t>protein DECREASED SIZE EXCLUSION LIMIT 1, transcript variant X1</t>
  </si>
  <si>
    <t>LOC112741206</t>
  </si>
  <si>
    <t>NC_037631.1:5916304-5918323</t>
  </si>
  <si>
    <t>1.70521</t>
  </si>
  <si>
    <t>XM_025790088.2</t>
  </si>
  <si>
    <t>XP_025645873.1</t>
  </si>
  <si>
    <t>40S ribosomal protein S3a-2</t>
  </si>
  <si>
    <t>LOC112738208</t>
  </si>
  <si>
    <t>NC_037630.1:42096410-42099575</t>
  </si>
  <si>
    <t>1.79593</t>
  </si>
  <si>
    <t>XM_025788550.2</t>
  </si>
  <si>
    <t>XP_025644335.1</t>
  </si>
  <si>
    <t>deoxyribodipyrimidine photo-lyase, transcript variant X1</t>
  </si>
  <si>
    <t>LOC112741993</t>
  </si>
  <si>
    <t>NC_037631.1:37647578-37654114</t>
  </si>
  <si>
    <t>2.2541</t>
  </si>
  <si>
    <t>XM_025791203.2</t>
  </si>
  <si>
    <t>XP_025646988.1</t>
  </si>
  <si>
    <t>uncharacterized LOC112741993, transcript variant X7</t>
  </si>
  <si>
    <t>LOC112784915</t>
  </si>
  <si>
    <t>NC_037620.1:516615-519355</t>
  </si>
  <si>
    <t>1.7827</t>
  </si>
  <si>
    <t>XM_025828299.2</t>
  </si>
  <si>
    <t>XP_025684084.1</t>
  </si>
  <si>
    <t>splicing factor U2af small subunit B, transcript variant X4</t>
  </si>
  <si>
    <t>LOC112742884</t>
  </si>
  <si>
    <t>NC_037631.1:106825194-106829840</t>
  </si>
  <si>
    <t>1.54561</t>
  </si>
  <si>
    <t>XM_029292158.1</t>
  </si>
  <si>
    <t>XP_029147991.1</t>
  </si>
  <si>
    <t>thioredoxin-like 4, chloroplastic, transcript variant X1</t>
  </si>
  <si>
    <t>LOC112789850</t>
  </si>
  <si>
    <t>NC_037620.1:22346758-22351294</t>
  </si>
  <si>
    <t>1.94127</t>
  </si>
  <si>
    <t>XM_025831940.2</t>
  </si>
  <si>
    <t>XP_025687725.1</t>
  </si>
  <si>
    <t>uncharacterized LOC112789850, transcript variant X1</t>
  </si>
  <si>
    <t>LOC112711090</t>
  </si>
  <si>
    <t>NC_037626.1:80086607-80099992</t>
  </si>
  <si>
    <t>1.8265</t>
  </si>
  <si>
    <t>XM_029289103.1</t>
  </si>
  <si>
    <t>XP_029144936.1</t>
  </si>
  <si>
    <t>uncharacterized LOC112711090, transcript variant X3</t>
  </si>
  <si>
    <t>LOC112697266</t>
  </si>
  <si>
    <t>NC_037623.1:104201665-104207023</t>
  </si>
  <si>
    <t>1.84692</t>
  </si>
  <si>
    <t>XM_025750371.2</t>
  </si>
  <si>
    <t>XP_025606156.1</t>
  </si>
  <si>
    <t>uncharacterized LOC112697266, transcript variant X1</t>
  </si>
  <si>
    <t>LOC112727259</t>
  </si>
  <si>
    <t>NC_037629.1:30510539-30512601</t>
  </si>
  <si>
    <t>1.48289</t>
  </si>
  <si>
    <t>XR_003165655.2</t>
  </si>
  <si>
    <t>uncharacterized LOC112727259</t>
  </si>
  <si>
    <t>LOC112736881</t>
  </si>
  <si>
    <t>NC_037630.1:7277086-7280425</t>
  </si>
  <si>
    <t>1.88435</t>
  </si>
  <si>
    <t>XM_025786528.1</t>
  </si>
  <si>
    <t>XP_025642313.1</t>
  </si>
  <si>
    <t>LOC112710451</t>
  </si>
  <si>
    <t>NC_037626.1:13416647-13422625</t>
  </si>
  <si>
    <t>1.90576</t>
  </si>
  <si>
    <t>XM_025762664.2</t>
  </si>
  <si>
    <t>XP_025618449.1</t>
  </si>
  <si>
    <t>phospholipid:diacylglycerol acyltransferase 1</t>
  </si>
  <si>
    <t>LOC112789163</t>
  </si>
  <si>
    <t>NC_037620.1:6757540-6760790</t>
  </si>
  <si>
    <t>1.54911</t>
  </si>
  <si>
    <t>XM_025830937.2</t>
  </si>
  <si>
    <t>XP_025686722.1</t>
  </si>
  <si>
    <t>uncharacterized LOC112789163</t>
  </si>
  <si>
    <t>LOC112771462</t>
  </si>
  <si>
    <t>NC_037635.1:29895841-29899084</t>
  </si>
  <si>
    <t>1.98528</t>
  </si>
  <si>
    <t>XM_025816221.2</t>
  </si>
  <si>
    <t>XP_025672006.1</t>
  </si>
  <si>
    <t>uncharacterized LOC112771462, transcript variant X1</t>
  </si>
  <si>
    <t>LOC112711708</t>
  </si>
  <si>
    <t>NC_037626.1:109961889-109963961</t>
  </si>
  <si>
    <t>1.81579</t>
  </si>
  <si>
    <t>XR_003157577.2</t>
  </si>
  <si>
    <t>uncharacterized LOC112711708</t>
  </si>
  <si>
    <t>LOC112743869</t>
  </si>
  <si>
    <t>NC_037619.1:57067892-57080518</t>
  </si>
  <si>
    <t>2.27857</t>
  </si>
  <si>
    <t>XM_025793323.2</t>
  </si>
  <si>
    <t>XP_025649108.1</t>
  </si>
  <si>
    <t>probable voltage-gated potassium channel subunit beta, transcript variant X6</t>
  </si>
  <si>
    <t>LOC112776286</t>
  </si>
  <si>
    <t>NC_037636.1:2678640-2682343</t>
  </si>
  <si>
    <t>1.69956</t>
  </si>
  <si>
    <t>XM_025820383.2</t>
  </si>
  <si>
    <t>XP_025676168.1</t>
  </si>
  <si>
    <t>LOC112736913</t>
  </si>
  <si>
    <t>NC_037630.1:7718628-7720150</t>
  </si>
  <si>
    <t>1.95907</t>
  </si>
  <si>
    <t>XM_025786589.2</t>
  </si>
  <si>
    <t>XP_025642374.1</t>
  </si>
  <si>
    <t>bZIP transcription factor 11</t>
  </si>
  <si>
    <t>LOC112779217</t>
  </si>
  <si>
    <t>NC_037636.1:143103404-143107337</t>
  </si>
  <si>
    <t>1.36269</t>
  </si>
  <si>
    <t>XM_025823465.2</t>
  </si>
  <si>
    <t>XP_025679250.1</t>
  </si>
  <si>
    <t>kinesin-like protein KIN-4A, transcript variant X1</t>
  </si>
  <si>
    <t>LOC112751832</t>
  </si>
  <si>
    <t>NC_037632.1:158445984-158448826</t>
  </si>
  <si>
    <t>1.73108</t>
  </si>
  <si>
    <t>XM_025801114.2</t>
  </si>
  <si>
    <t>XP_025656899.1</t>
  </si>
  <si>
    <t>mediator of RNA polymerase II transcription subunit 36a, transcript variant X2</t>
  </si>
  <si>
    <t>LOC112703049</t>
  </si>
  <si>
    <t>NC_037624.1:50581306-50588485</t>
  </si>
  <si>
    <t>1.69283</t>
  </si>
  <si>
    <t>XM_025754355.1</t>
  </si>
  <si>
    <t>XP_025610140.1</t>
  </si>
  <si>
    <t>LOC112710384</t>
  </si>
  <si>
    <t>NC_037626.1:11540605-11544981</t>
  </si>
  <si>
    <t>2.05187</t>
  </si>
  <si>
    <t>XR_003156820.2</t>
  </si>
  <si>
    <t>uncharacterized LOC112710384, transcript variant X2</t>
  </si>
  <si>
    <t>LOC112736737</t>
  </si>
  <si>
    <t>NC_037630.1:5738912-5743238</t>
  </si>
  <si>
    <t>1.45345</t>
  </si>
  <si>
    <t>XM_025786311.2</t>
  </si>
  <si>
    <t>XP_025642096.1</t>
  </si>
  <si>
    <t>pentatricopeptide repeat-containing protein At5g27460, transcript variant X2</t>
  </si>
  <si>
    <t>LOC112755590</t>
  </si>
  <si>
    <t>NC_037619.1:98347860-98351389</t>
  </si>
  <si>
    <t>2.27873</t>
  </si>
  <si>
    <t>XM_025803780.2</t>
  </si>
  <si>
    <t>XP_025659565.1</t>
  </si>
  <si>
    <t>protein TRANSPORT INHIBITOR RESPONSE 1, transcript variant X1</t>
  </si>
  <si>
    <t>LOC112765017</t>
  </si>
  <si>
    <t>NC_037634.1:103391457-103395478</t>
  </si>
  <si>
    <t>1.60976</t>
  </si>
  <si>
    <t>XR_003815156.1</t>
  </si>
  <si>
    <t>uncharacterized LOC112765017, transcript variant X2</t>
  </si>
  <si>
    <t>LOC112783542</t>
  </si>
  <si>
    <t>NC_037637.1:14647011-14650125</t>
  </si>
  <si>
    <t>1.97291</t>
  </si>
  <si>
    <t>XR_003193447.2</t>
  </si>
  <si>
    <t>uncharacterized LOC112783542</t>
  </si>
  <si>
    <t>LOC112749676</t>
  </si>
  <si>
    <t>NC_037632.1:16160618-16173935</t>
  </si>
  <si>
    <t>1.67824</t>
  </si>
  <si>
    <t>XR_003175141.1</t>
  </si>
  <si>
    <t>uncharacterized LOC112749676, transcript variant X2</t>
  </si>
  <si>
    <t>LOC112797653</t>
  </si>
  <si>
    <t>NC_037621.1:120671803-120674936</t>
  </si>
  <si>
    <t>1.88212</t>
  </si>
  <si>
    <t>XM_025840704.2</t>
  </si>
  <si>
    <t>XP_025696489.1</t>
  </si>
  <si>
    <t>uncharacterized LOC112797653, transcript variant X2</t>
  </si>
  <si>
    <t>LOC112770471</t>
  </si>
  <si>
    <t>NC_037635.1:126058625-126064717</t>
  </si>
  <si>
    <t>2.21432</t>
  </si>
  <si>
    <t>LOC112728377</t>
  </si>
  <si>
    <t>NC_037629.1:113290358-113296478</t>
  </si>
  <si>
    <t>2.17733</t>
  </si>
  <si>
    <t>XM_025778471.2</t>
  </si>
  <si>
    <t>XP_025634256.1</t>
  </si>
  <si>
    <t>LOC112728580</t>
  </si>
  <si>
    <t>NC_037629.1:116361099-116377679</t>
  </si>
  <si>
    <t>1.71532</t>
  </si>
  <si>
    <t>XM_025778775.2</t>
  </si>
  <si>
    <t>XP_025634560.1</t>
  </si>
  <si>
    <t>rRNA biogenesis protein RRP5, transcript variant X1</t>
  </si>
  <si>
    <t>LOC112710847</t>
  </si>
  <si>
    <t>NC_037626.1:34595642-34597274</t>
  </si>
  <si>
    <t>1.7461</t>
  </si>
  <si>
    <t>XM_025763278.1</t>
  </si>
  <si>
    <t>XP_025619063.1</t>
  </si>
  <si>
    <t>disease resistance protein RLM3</t>
  </si>
  <si>
    <t>LOC112742428</t>
  </si>
  <si>
    <t>NC_037631.1:24675481-24725464</t>
  </si>
  <si>
    <t>1.58444</t>
  </si>
  <si>
    <t>XM_025791660.1</t>
  </si>
  <si>
    <t>XP_025647445.1</t>
  </si>
  <si>
    <t>GTP 3',8-cyclase, mitochondrial</t>
  </si>
  <si>
    <t>LOC112800588</t>
  </si>
  <si>
    <t>NC_037622.1:8528657-8531197</t>
  </si>
  <si>
    <t>1.95551</t>
  </si>
  <si>
    <t>XM_025842921.2</t>
  </si>
  <si>
    <t>XP_025698706.1</t>
  </si>
  <si>
    <t>heat shock factor protein HSF24</t>
  </si>
  <si>
    <t>LOC112706925</t>
  </si>
  <si>
    <t>NC_037618.1:105361654-105366270</t>
  </si>
  <si>
    <t>1.84369</t>
  </si>
  <si>
    <t>XM_025758454.2</t>
  </si>
  <si>
    <t>XP_025614239.1</t>
  </si>
  <si>
    <t>survival of motor neuron-related-splicing factor 30</t>
  </si>
  <si>
    <t>LOC112716950</t>
  </si>
  <si>
    <t>NC_037627.1:115164666-115169296</t>
  </si>
  <si>
    <t>2.09668</t>
  </si>
  <si>
    <t>LOC112765770</t>
  </si>
  <si>
    <t>NC_037634.1:18535647-18539264</t>
  </si>
  <si>
    <t>1.45985</t>
  </si>
  <si>
    <t>XR_003183902.2</t>
  </si>
  <si>
    <t>uncharacterized LOC112765770</t>
  </si>
  <si>
    <t>LOC112733178</t>
  </si>
  <si>
    <t>NC_037630.1:125247920-125251817</t>
  </si>
  <si>
    <t>1.66558</t>
  </si>
  <si>
    <t>XM_025782047.2</t>
  </si>
  <si>
    <t>XP_025637832.1</t>
  </si>
  <si>
    <t>ubiquitin carboxyl-terminal hydrolase 27</t>
  </si>
  <si>
    <t>LOC112697317</t>
  </si>
  <si>
    <t>NC_037618.1:95258102-95263193</t>
  </si>
  <si>
    <t>1.84125</t>
  </si>
  <si>
    <t>XM_025750445.2</t>
  </si>
  <si>
    <t>XP_025606230.1</t>
  </si>
  <si>
    <t>LOC112736708</t>
  </si>
  <si>
    <t>NC_037630.1:5528402-5533297</t>
  </si>
  <si>
    <t>2.17229</t>
  </si>
  <si>
    <t>XM_025786275.2</t>
  </si>
  <si>
    <t>XP_025642060.1</t>
  </si>
  <si>
    <t>protein THYLAKOID ASSEMBLY 8-like, chloroplastic, transcript variant X5</t>
  </si>
  <si>
    <t>LOC112702556</t>
  </si>
  <si>
    <t>NC_037624.1:13420183-13423841</t>
  </si>
  <si>
    <t>2.1065</t>
  </si>
  <si>
    <t>XR_003154177.2</t>
  </si>
  <si>
    <t>uncharacterized LOC112702556, transcript variant X1</t>
  </si>
  <si>
    <t>LOC112764623</t>
  </si>
  <si>
    <t>NC_037634.1:19829195-19834469</t>
  </si>
  <si>
    <t>2.03727</t>
  </si>
  <si>
    <t>XM_025810317.1</t>
  </si>
  <si>
    <t>XP_025666102.1</t>
  </si>
  <si>
    <t>uncharacterized LOC112764623, transcript variant X7</t>
  </si>
  <si>
    <t>LOC112783067</t>
  </si>
  <si>
    <t>NC_037637.1:41810305-41816345</t>
  </si>
  <si>
    <t>2.16731</t>
  </si>
  <si>
    <t>XR_003193283.2</t>
  </si>
  <si>
    <t>uncharacterized LOC112783067, transcript variant X6</t>
  </si>
  <si>
    <t>LOC112705548</t>
  </si>
  <si>
    <t>NC_037625.1:676707-680986</t>
  </si>
  <si>
    <t>2.23911</t>
  </si>
  <si>
    <t>XR_003155497.2</t>
  </si>
  <si>
    <t>uncharacterized LOC112705548, transcript variant X10</t>
  </si>
  <si>
    <t>LOC112771382</t>
  </si>
  <si>
    <t>NC_037635.1:1511024-1513544</t>
  </si>
  <si>
    <t>2.01997</t>
  </si>
  <si>
    <t>XM_025816111.2</t>
  </si>
  <si>
    <t>XP_025671896.1</t>
  </si>
  <si>
    <t>auxin-responsive protein IAA26, transcript variant X1</t>
  </si>
  <si>
    <t>LOC112742426</t>
  </si>
  <si>
    <t>NC_037619.1:32286147-32290397</t>
  </si>
  <si>
    <t>2.07452</t>
  </si>
  <si>
    <t>XM_025791668.2</t>
  </si>
  <si>
    <t>XP_025647453.1</t>
  </si>
  <si>
    <t>uncharacterized LOC112742426, transcript variant X2</t>
  </si>
  <si>
    <t>LOC112727832</t>
  </si>
  <si>
    <t>NC_037629.1:99123687-99125126</t>
  </si>
  <si>
    <t>1.6459</t>
  </si>
  <si>
    <t>XM_025777749.1</t>
  </si>
  <si>
    <t>XP_025633534.1</t>
  </si>
  <si>
    <t>putative lipid-transfer protein DIR1</t>
  </si>
  <si>
    <t>LOC112737691</t>
  </si>
  <si>
    <t>NC_037630.1:22916004-22919731</t>
  </si>
  <si>
    <t>1.75994</t>
  </si>
  <si>
    <t>XM_025787708.1</t>
  </si>
  <si>
    <t>XP_025643493.1</t>
  </si>
  <si>
    <t>RNA polymerase II subunit 5-mediating protein homolog</t>
  </si>
  <si>
    <t>LOC112802662</t>
  </si>
  <si>
    <t>NC_037622.1:109410734-109412721</t>
  </si>
  <si>
    <t>2.14912</t>
  </si>
  <si>
    <t>XM_025845976.2</t>
  </si>
  <si>
    <t>XP_025701761.1</t>
  </si>
  <si>
    <t>LOC112802664</t>
  </si>
  <si>
    <t>NC_037622.1:109417721-109422047</t>
  </si>
  <si>
    <t>1.53996</t>
  </si>
  <si>
    <t>XM_025845979.2</t>
  </si>
  <si>
    <t>XP_025701764.1</t>
  </si>
  <si>
    <t>uncharacterized LOC112802664</t>
  </si>
  <si>
    <t>LOC112727067</t>
  </si>
  <si>
    <t>NC_037629.1:19579240-19582763</t>
  </si>
  <si>
    <t>1.50703</t>
  </si>
  <si>
    <t>XM_025776670.1</t>
  </si>
  <si>
    <t>XP_025632455.1</t>
  </si>
  <si>
    <t>thioredoxin-like protein 4B</t>
  </si>
  <si>
    <t>LOC112786898</t>
  </si>
  <si>
    <t>NC_037637.1:114194205-114198215</t>
  </si>
  <si>
    <t>1.78762</t>
  </si>
  <si>
    <t>XR_003194361.1</t>
  </si>
  <si>
    <t>uncharacterized LOC112786898, transcript variant X1</t>
  </si>
  <si>
    <t>LOC112777730</t>
  </si>
  <si>
    <t>NC_037636.1:4218320-4225372</t>
  </si>
  <si>
    <t>1.46707</t>
  </si>
  <si>
    <t>XM_029295669.1</t>
  </si>
  <si>
    <t>XP_029151502.1</t>
  </si>
  <si>
    <t>putative FBD-associated F-box protein At5g56410</t>
  </si>
  <si>
    <t>LOC112790697</t>
  </si>
  <si>
    <t>NC_037620.1:83350299-83357083</t>
  </si>
  <si>
    <t>2.1369</t>
  </si>
  <si>
    <t>XM_025833225.2</t>
  </si>
  <si>
    <t>XP_025689010.1</t>
  </si>
  <si>
    <t>K(+) efflux antiporter 4, transcript variant X1</t>
  </si>
  <si>
    <t>LOC112727216</t>
  </si>
  <si>
    <t>NC_037629.1:27114243-27117113</t>
  </si>
  <si>
    <t>2.17716</t>
  </si>
  <si>
    <t>XM_025776883.2</t>
  </si>
  <si>
    <t>XP_025632668.1</t>
  </si>
  <si>
    <t>uncharacterized LOC112727216, transcript variant X1</t>
  </si>
  <si>
    <t>LOC112703413</t>
  </si>
  <si>
    <t>NC_037624.1:72037666-72043958</t>
  </si>
  <si>
    <t>1.81951</t>
  </si>
  <si>
    <t>XM_025754847.2</t>
  </si>
  <si>
    <t>XP_025610632.1</t>
  </si>
  <si>
    <t>NAC domain-containing protein 21/22</t>
  </si>
  <si>
    <t>LOC112790840</t>
  </si>
  <si>
    <t>NC_037620.1:105528709-105533148</t>
  </si>
  <si>
    <t>2.07323</t>
  </si>
  <si>
    <t>XM_029297091.1</t>
  </si>
  <si>
    <t>XP_029152924.1</t>
  </si>
  <si>
    <t>uncharacterized LOC112790840, transcript variant X3</t>
  </si>
  <si>
    <t>LOC112707519</t>
  </si>
  <si>
    <t>NC_037625.1:41428556-41436662</t>
  </si>
  <si>
    <t>1.85796</t>
  </si>
  <si>
    <t>XM_025759273.1</t>
  </si>
  <si>
    <t>XP_025615058.1</t>
  </si>
  <si>
    <t>pentatricopeptide repeat-containing protein At3g53170, transcript variant X1</t>
  </si>
  <si>
    <t>LOC112706933</t>
  </si>
  <si>
    <t>NC_037625.1:30799758-30802441</t>
  </si>
  <si>
    <t>1.41286</t>
  </si>
  <si>
    <t>XM_025758463.2</t>
  </si>
  <si>
    <t>XP_025614248.1</t>
  </si>
  <si>
    <t>uncharacterized LOC112706933</t>
  </si>
  <si>
    <t>LOC112773037</t>
  </si>
  <si>
    <t>NC_037635.1:117072412-117075429</t>
  </si>
  <si>
    <t>1.43175</t>
  </si>
  <si>
    <t>XM_025818078.2</t>
  </si>
  <si>
    <t>XP_025673863.1</t>
  </si>
  <si>
    <t>protein RESTRICTED TEV MOVEMENT 2</t>
  </si>
  <si>
    <t>LOC112747695</t>
  </si>
  <si>
    <t>NC_037619.1:79074622-79075525</t>
  </si>
  <si>
    <t>1.63006</t>
  </si>
  <si>
    <t>XM_025795865.2</t>
  </si>
  <si>
    <t>XP_025651650.1</t>
  </si>
  <si>
    <t>uncharacterized LOC112747695</t>
  </si>
  <si>
    <t>LOC112741731</t>
  </si>
  <si>
    <t>NC_037619.1:23573286-23576052</t>
  </si>
  <si>
    <t>1.72602</t>
  </si>
  <si>
    <t>XM_025790824.2</t>
  </si>
  <si>
    <t>XP_025646609.1</t>
  </si>
  <si>
    <t>uncharacterized LOC112741731, transcript variant X1</t>
  </si>
  <si>
    <t>LOC112754742</t>
  </si>
  <si>
    <t>NC_037633.1:118734636-118737676</t>
  </si>
  <si>
    <t>1.43987</t>
  </si>
  <si>
    <t>XM_025802494.2</t>
  </si>
  <si>
    <t>XP_025658279.1</t>
  </si>
  <si>
    <t>LOC112771612</t>
  </si>
  <si>
    <t>NC_037618.1:109103646-109104285</t>
  </si>
  <si>
    <t>1.43623</t>
  </si>
  <si>
    <t>XM_025816429.1</t>
  </si>
  <si>
    <t>XP_025672214.1</t>
  </si>
  <si>
    <t>bZIP transcription factor 53</t>
  </si>
  <si>
    <t>LOC112729076</t>
  </si>
  <si>
    <t>NC_037629.1:2826873-2838398</t>
  </si>
  <si>
    <t>1.90395</t>
  </si>
  <si>
    <t>XM_029290476.1</t>
  </si>
  <si>
    <t>XP_029146309.1</t>
  </si>
  <si>
    <t>LOC112726347</t>
  </si>
  <si>
    <t>NC_037629.1:2943442-2946494</t>
  </si>
  <si>
    <t>1.53886</t>
  </si>
  <si>
    <t>XM_025775701.2</t>
  </si>
  <si>
    <t>XP_025631486.1</t>
  </si>
  <si>
    <t>pentatricopeptide repeat-containing protein At5g18950, transcript variant X2</t>
  </si>
  <si>
    <t>LOC112721640</t>
  </si>
  <si>
    <t>NC_037628.1:113063556-113077787</t>
  </si>
  <si>
    <t>1.66378</t>
  </si>
  <si>
    <t>XM_029289937.1</t>
  </si>
  <si>
    <t>XP_029145770.1</t>
  </si>
  <si>
    <t>fe(2+) transport protein 1</t>
  </si>
  <si>
    <t>LOC112764363</t>
  </si>
  <si>
    <t>NC_037634.1:31762916-31775871</t>
  </si>
  <si>
    <t>1.53197</t>
  </si>
  <si>
    <t>XM_029294510.1</t>
  </si>
  <si>
    <t>XP_029150343.1</t>
  </si>
  <si>
    <t>pentatricopeptide repeat-containing protein At3g02330, mitochondrial-like, transcript variant X12</t>
  </si>
  <si>
    <t>LOC112726720</t>
  </si>
  <si>
    <t>NC_037629.1:9206342-9208164</t>
  </si>
  <si>
    <t>1.77913</t>
  </si>
  <si>
    <t>XM_025776221.1</t>
  </si>
  <si>
    <t>XP_025632006.1</t>
  </si>
  <si>
    <t>oxygen-evolving enhancer protein 3-2, chloroplastic</t>
  </si>
  <si>
    <t>LOC112750478</t>
  </si>
  <si>
    <t>NC_037632.1:112423388-112426328</t>
  </si>
  <si>
    <t>1.96852</t>
  </si>
  <si>
    <t>XM_025799210.2</t>
  </si>
  <si>
    <t>XP_025654995.1</t>
  </si>
  <si>
    <t>LOC112790702</t>
  </si>
  <si>
    <t>NC_037620.1:84112799-84115390</t>
  </si>
  <si>
    <t>1.79346</t>
  </si>
  <si>
    <t>XR_003196778.2</t>
  </si>
  <si>
    <t>uncharacterized LOC112790702, transcript variant X1</t>
  </si>
  <si>
    <t>LOC112782962</t>
  </si>
  <si>
    <t>NC_037637.1:118691357-118696099</t>
  </si>
  <si>
    <t>1.57434</t>
  </si>
  <si>
    <t>XM_029296269.1</t>
  </si>
  <si>
    <t>XP_029152102.1</t>
  </si>
  <si>
    <t>ubiquitin carboxyl-terminal hydrolase 18, transcript variant X2</t>
  </si>
  <si>
    <t>LOC112796304</t>
  </si>
  <si>
    <t>NC_037621.1:12348594-12353960</t>
  </si>
  <si>
    <t>2.17133</t>
  </si>
  <si>
    <t>XM_025838685.2</t>
  </si>
  <si>
    <t>XP_025694470.1</t>
  </si>
  <si>
    <t>dnaJ homolog subfamily C member 14</t>
  </si>
  <si>
    <t>LOC112736593</t>
  </si>
  <si>
    <t>NC_037630.1:4379144-4388498</t>
  </si>
  <si>
    <t>1.79636</t>
  </si>
  <si>
    <t>XM_025786108.2</t>
  </si>
  <si>
    <t>XP_025641893.1</t>
  </si>
  <si>
    <t>nodulin homeobox, transcript variant X1</t>
  </si>
  <si>
    <t>LOC112757248</t>
  </si>
  <si>
    <t>NC_037633.1:96115242-96121987</t>
  </si>
  <si>
    <t>2.21778</t>
  </si>
  <si>
    <t>XM_025805848.2</t>
  </si>
  <si>
    <t>XP_025661633.1</t>
  </si>
  <si>
    <t>uncharacterized LOC112757248</t>
  </si>
  <si>
    <t>LOC112802268</t>
  </si>
  <si>
    <t>NC_037622.1:100445859-100457459</t>
  </si>
  <si>
    <t>1.86553</t>
  </si>
  <si>
    <t>XM_029298466.1</t>
  </si>
  <si>
    <t>XP_029154299.1</t>
  </si>
  <si>
    <t>pentatricopeptide repeat-containing protein At1g63080, mitochondrial-like, transcript variant X1</t>
  </si>
  <si>
    <t>LOC112790828</t>
  </si>
  <si>
    <t>NC_037620.1:102644785-102649411</t>
  </si>
  <si>
    <t>2.19361</t>
  </si>
  <si>
    <t>XM_025833408.1</t>
  </si>
  <si>
    <t>XP_025689193.1</t>
  </si>
  <si>
    <t>uncharacterized LOC112790828, transcript variant X1</t>
  </si>
  <si>
    <t>LOC112758643</t>
  </si>
  <si>
    <t>NC_037633.1:25740202-25751870</t>
  </si>
  <si>
    <t>2.03133</t>
  </si>
  <si>
    <t>XM_025807353.2</t>
  </si>
  <si>
    <t>XP_025663138.1</t>
  </si>
  <si>
    <t>filaggrin</t>
  </si>
  <si>
    <t>LOC112771931</t>
  </si>
  <si>
    <t>NC_037635.1:14934636-14936247</t>
  </si>
  <si>
    <t>1.58763</t>
  </si>
  <si>
    <t>XM_025816791.2</t>
  </si>
  <si>
    <t>XP_025672576.1</t>
  </si>
  <si>
    <t>anthocyanidin 3-O-glucoside 2''-O-glucosyltransferase</t>
  </si>
  <si>
    <t>LOC112695559</t>
  </si>
  <si>
    <t>NC_037623.1:5394370-5401456</t>
  </si>
  <si>
    <t>1.91373</t>
  </si>
  <si>
    <t>XM_025747936.2</t>
  </si>
  <si>
    <t>XP_025603721.1</t>
  </si>
  <si>
    <t>NKAP family protein, transcript variant X1</t>
  </si>
  <si>
    <t>LOC112710438</t>
  </si>
  <si>
    <t>NC_037626.1:13070280-13074322</t>
  </si>
  <si>
    <t>1.90364</t>
  </si>
  <si>
    <t>LOC112764285</t>
  </si>
  <si>
    <t>NC_037634.1:127804892-127805971</t>
  </si>
  <si>
    <t>1.52407</t>
  </si>
  <si>
    <t>XM_025809848.2</t>
  </si>
  <si>
    <t>XP_025665633.1</t>
  </si>
  <si>
    <t>ethylene-responsive transcription factor ERF014</t>
  </si>
  <si>
    <t>LOC112791320</t>
  </si>
  <si>
    <t>NC_037618.1:4250914-4268483</t>
  </si>
  <si>
    <t>1.90769</t>
  </si>
  <si>
    <t>XM_029296724.1</t>
  </si>
  <si>
    <t>XP_029152557.1</t>
  </si>
  <si>
    <t>uncharacterized LOC112791320, transcript variant X6</t>
  </si>
  <si>
    <t>LOC112748415</t>
  </si>
  <si>
    <t>NC_037632.1:7342746-7346865</t>
  </si>
  <si>
    <t>1.4266</t>
  </si>
  <si>
    <t>XM_025796651.1</t>
  </si>
  <si>
    <t>XP_025652436.1</t>
  </si>
  <si>
    <t>uncharacterized LOC112748415, transcript variant X1</t>
  </si>
  <si>
    <t>LOC112792594</t>
  </si>
  <si>
    <t>NC_037620.1:141926729-141928580</t>
  </si>
  <si>
    <t>2.0538</t>
  </si>
  <si>
    <t>XM_025835888.2</t>
  </si>
  <si>
    <t>XP_025691673.1</t>
  </si>
  <si>
    <t>F-box protein At1g67340</t>
  </si>
  <si>
    <t>LOC112707636</t>
  </si>
  <si>
    <t>NC_037625.1:43767086-43771646</t>
  </si>
  <si>
    <t>1.82841</t>
  </si>
  <si>
    <t>XM_025759464.2</t>
  </si>
  <si>
    <t>XP_025615249.1</t>
  </si>
  <si>
    <t>protein LNK3, transcript variant X1</t>
  </si>
  <si>
    <t>LOC112702023</t>
  </si>
  <si>
    <t>NC_037624.1:2737953-2746456</t>
  </si>
  <si>
    <t>2.08566</t>
  </si>
  <si>
    <t>XM_025752868.2</t>
  </si>
  <si>
    <t>XP_025608653.1</t>
  </si>
  <si>
    <t>serine-rich adhesin for platelets, transcript variant X3</t>
  </si>
  <si>
    <t>LOC112802543</t>
  </si>
  <si>
    <t>NC_037622.1:106918294-106922476</t>
  </si>
  <si>
    <t>2.08375</t>
  </si>
  <si>
    <t>XM_025845801.2</t>
  </si>
  <si>
    <t>XP_025701586.2</t>
  </si>
  <si>
    <t>uncharacterized LOC112802543, transcript variant X1</t>
  </si>
  <si>
    <t>LOC112727521</t>
  </si>
  <si>
    <t>NC_037629.1:72657808-72666752</t>
  </si>
  <si>
    <t>1.66833</t>
  </si>
  <si>
    <t>XM_025777297.1</t>
  </si>
  <si>
    <t>XP_025633082.1</t>
  </si>
  <si>
    <t>uncharacterized LOC112727521</t>
  </si>
  <si>
    <t>LOC112806021</t>
  </si>
  <si>
    <t>NC_037618.1:76506140-76508741</t>
  </si>
  <si>
    <t>1.46538</t>
  </si>
  <si>
    <t>XM_025848344.2</t>
  </si>
  <si>
    <t>XP_025704129.1</t>
  </si>
  <si>
    <t>plant UBX domain-containing protein 10</t>
  </si>
  <si>
    <t>LOC112749605</t>
  </si>
  <si>
    <t>NC_037632.1:14866828-14869240</t>
  </si>
  <si>
    <t>1.94979</t>
  </si>
  <si>
    <t>XR_003175130.1</t>
  </si>
  <si>
    <t>uncharacterized LOC112749605</t>
  </si>
  <si>
    <t>LOC112702335</t>
  </si>
  <si>
    <t>NC_037624.1:7945639-7950048</t>
  </si>
  <si>
    <t>1.47485</t>
  </si>
  <si>
    <t>XM_025753326.2</t>
  </si>
  <si>
    <t>XP_025609111.1</t>
  </si>
  <si>
    <t>pentatricopeptide repeat-containing protein At4g21190, transcript variant X1</t>
  </si>
  <si>
    <t>LOC112791071</t>
  </si>
  <si>
    <t>NC_037620.1:119187881-119191170</t>
  </si>
  <si>
    <t>1.70965</t>
  </si>
  <si>
    <t>XM_025833769.2</t>
  </si>
  <si>
    <t>XP_025689554.1</t>
  </si>
  <si>
    <t>aldehyde dehydrogenase family 3 member H1</t>
  </si>
  <si>
    <t>LOC112782907</t>
  </si>
  <si>
    <t>NC_037637.1:137798764-137804946</t>
  </si>
  <si>
    <t>1.60592</t>
  </si>
  <si>
    <t>XM_025825578.2</t>
  </si>
  <si>
    <t>XP_025681363.1</t>
  </si>
  <si>
    <t>ubiquitin carboxyl-terminal hydrolase 8</t>
  </si>
  <si>
    <t>LOC112786612</t>
  </si>
  <si>
    <t>NC_037637.1:143029487-143034048</t>
  </si>
  <si>
    <t>1.8908</t>
  </si>
  <si>
    <t>XM_025829981.2</t>
  </si>
  <si>
    <t>XP_025685766.1</t>
  </si>
  <si>
    <t>LOC112790680</t>
  </si>
  <si>
    <t>NC_037620.1:80042051-80062294</t>
  </si>
  <si>
    <t>1.52964</t>
  </si>
  <si>
    <t>XM_025833198.2</t>
  </si>
  <si>
    <t>XP_025688983.1</t>
  </si>
  <si>
    <t>LOC112783448</t>
  </si>
  <si>
    <t>NC_037637.1:129175883-129182774</t>
  </si>
  <si>
    <t>1.44675</t>
  </si>
  <si>
    <t>XM_025826404.1</t>
  </si>
  <si>
    <t>XP_025682189.1</t>
  </si>
  <si>
    <t>cell division control protein 48 homolog B, transcript variant X5</t>
  </si>
  <si>
    <t>LOC112772535</t>
  </si>
  <si>
    <t>NC_037635.1:134392873-134395258</t>
  </si>
  <si>
    <t>2.19479</t>
  </si>
  <si>
    <t>XM_025817505.1</t>
  </si>
  <si>
    <t>XP_025673290.1</t>
  </si>
  <si>
    <t>LOC112732815</t>
  </si>
  <si>
    <t>NC_037630.1:115476703-115477676</t>
  </si>
  <si>
    <t>XM_025781616.2</t>
  </si>
  <si>
    <t>XP_025637401.1</t>
  </si>
  <si>
    <t>protein P21-like</t>
  </si>
  <si>
    <t>LOC112783996</t>
  </si>
  <si>
    <t>NC_037637.1:46293918-46303331</t>
  </si>
  <si>
    <t>2.23633</t>
  </si>
  <si>
    <t>XM_029296421.1</t>
  </si>
  <si>
    <t>XP_029152254.1</t>
  </si>
  <si>
    <t>kinetochore-associated protein KNL-2 homolog, transcript variant X13</t>
  </si>
  <si>
    <t>LOC112803143</t>
  </si>
  <si>
    <t>NC_037622.1:115662626-115664786</t>
  </si>
  <si>
    <t>1.84929</t>
  </si>
  <si>
    <t>XM_025846643.2</t>
  </si>
  <si>
    <t>XP_025702428.1</t>
  </si>
  <si>
    <t>glycerophosphodiester phosphodiesterase GDPD4, transcript variant X2</t>
  </si>
  <si>
    <t>LOC112728508</t>
  </si>
  <si>
    <t>NC_037629.1:115459375-115460737</t>
  </si>
  <si>
    <t>1.58385</t>
  </si>
  <si>
    <t>XR_003166271.1</t>
  </si>
  <si>
    <t>uncharacterized LOC112728508</t>
  </si>
  <si>
    <t>LOC112750987</t>
  </si>
  <si>
    <t>NC_037632.1:141917430-141921930</t>
  </si>
  <si>
    <t>2.0404</t>
  </si>
  <si>
    <t>XM_025799939.2</t>
  </si>
  <si>
    <t>XP_025655724.1</t>
  </si>
  <si>
    <t>pentatricopeptide repeat-containing protein At1g11900, transcript variant X1</t>
  </si>
  <si>
    <t>LOC112796805</t>
  </si>
  <si>
    <t>NC_037621.1:67238489-67244275</t>
  </si>
  <si>
    <t>1.82155</t>
  </si>
  <si>
    <t>XM_025839429.2</t>
  </si>
  <si>
    <t>XP_025695214.1</t>
  </si>
  <si>
    <t>cysteine protease ATG4, transcript variant X1</t>
  </si>
  <si>
    <t>LOC112796247</t>
  </si>
  <si>
    <t>NC_037621.1:10823023-10826533</t>
  </si>
  <si>
    <t>1.8595</t>
  </si>
  <si>
    <t>XM_025838620.2</t>
  </si>
  <si>
    <t>XP_025694405.1</t>
  </si>
  <si>
    <t>pentatricopeptide repeat-containing protein At1g52640, mitochondrial, transcript variant X1</t>
  </si>
  <si>
    <t>LOC112722382</t>
  </si>
  <si>
    <t>NC_037628.1:113057347-113061635</t>
  </si>
  <si>
    <t>1.71268</t>
  </si>
  <si>
    <t>XM_025773382.2</t>
  </si>
  <si>
    <t>XP_025629167.1</t>
  </si>
  <si>
    <t>rab3 GTPase-activating protein catalytic subunit, transcript variant X1</t>
  </si>
  <si>
    <t>LOC112740999</t>
  </si>
  <si>
    <t>NC_037631.1:3696456-3710804</t>
  </si>
  <si>
    <t>1.77263</t>
  </si>
  <si>
    <t>XM_029291946.1</t>
  </si>
  <si>
    <t>XP_029147779.1</t>
  </si>
  <si>
    <t>putative pentatricopeptide repeat-containing protein At1g16830, transcript variant X11</t>
  </si>
  <si>
    <t>LOC112711011</t>
  </si>
  <si>
    <t>NC_037626.1:67028627-67037973</t>
  </si>
  <si>
    <t>1.65585</t>
  </si>
  <si>
    <t>XM_025763522.2</t>
  </si>
  <si>
    <t>XP_025619307.1</t>
  </si>
  <si>
    <t>uncharacterized LOC112711011, transcript variant X1</t>
  </si>
  <si>
    <t>LOC112751174</t>
  </si>
  <si>
    <t>NC_037632.1:147106305-147114216</t>
  </si>
  <si>
    <t>1.76755</t>
  </si>
  <si>
    <t>XM_025800229.2</t>
  </si>
  <si>
    <t>XP_025656014.1</t>
  </si>
  <si>
    <t>LOC112744222</t>
  </si>
  <si>
    <t>NC_037631.1:132516105-132523292</t>
  </si>
  <si>
    <t>1.9104</t>
  </si>
  <si>
    <t>XM_025793778.2</t>
  </si>
  <si>
    <t>XP_025649563.1</t>
  </si>
  <si>
    <t>uncharacterized LOC112744222, transcript variant X1</t>
  </si>
  <si>
    <t>LOC112790568</t>
  </si>
  <si>
    <t>NC_037620.1:52949392-52953114</t>
  </si>
  <si>
    <t>1.94862</t>
  </si>
  <si>
    <t>XM_029297058.1</t>
  </si>
  <si>
    <t>XP_029152891.1</t>
  </si>
  <si>
    <t>uncharacterized LOC112790568, transcript variant X5</t>
  </si>
  <si>
    <t>LOC112719740</t>
  </si>
  <si>
    <t>NC_037628.1:1285795-1293481</t>
  </si>
  <si>
    <t>1.85084</t>
  </si>
  <si>
    <t>XM_025770412.1</t>
  </si>
  <si>
    <t>XP_025626197.1</t>
  </si>
  <si>
    <t>DNA-directed RNA polymerase 1B, mitochondrial</t>
  </si>
  <si>
    <t>LOC112726535</t>
  </si>
  <si>
    <t>NC_037629.1:5298450-5303357</t>
  </si>
  <si>
    <t>1.4829</t>
  </si>
  <si>
    <t>XM_025775953.2</t>
  </si>
  <si>
    <t>XP_025631738.1</t>
  </si>
  <si>
    <t>calcium-transporting ATPase, endoplasmic reticulum-type, transcript variant X3</t>
  </si>
  <si>
    <t>LOC112782423</t>
  </si>
  <si>
    <t>NC_037637.1:22376383-22381054</t>
  </si>
  <si>
    <t>XM_029296136.1</t>
  </si>
  <si>
    <t>XP_029151969.1</t>
  </si>
  <si>
    <t>callose synthase 7, transcript variant X1</t>
  </si>
  <si>
    <t>LOC112726639</t>
  </si>
  <si>
    <t>NC_037629.1:7358645-7384622</t>
  </si>
  <si>
    <t>2.03481</t>
  </si>
  <si>
    <t>XM_029290538.1</t>
  </si>
  <si>
    <t>XP_029146371.1</t>
  </si>
  <si>
    <t>UDP-glucose flavonoid 3-O-glucosyltransferase 7, transcript variant X1</t>
  </si>
  <si>
    <t>LOC112762810</t>
  </si>
  <si>
    <t>NC_037634.1:12489374-12494575</t>
  </si>
  <si>
    <t>1.66083</t>
  </si>
  <si>
    <t>LOC112754761</t>
  </si>
  <si>
    <t>NC_037633.1:119801223-119815622</t>
  </si>
  <si>
    <t>1.55954</t>
  </si>
  <si>
    <t>XM_025802517.1</t>
  </si>
  <si>
    <t>XP_025658302.1</t>
  </si>
  <si>
    <t>valine--tRNA ligase, chloroplastic/mitochondrial 2, transcript variant X2</t>
  </si>
  <si>
    <t>LOC112775535</t>
  </si>
  <si>
    <t>NC_037636.1:13718203-13733952</t>
  </si>
  <si>
    <t>2.20463</t>
  </si>
  <si>
    <t>XM_025819227.2</t>
  </si>
  <si>
    <t>XP_025675012.1</t>
  </si>
  <si>
    <t>LOC112765486</t>
  </si>
  <si>
    <t>NC_037634.1:3402872-3411758</t>
  </si>
  <si>
    <t>1.55862</t>
  </si>
  <si>
    <t>LOC112702661</t>
  </si>
  <si>
    <t>NC_037624.1:15959591-15962384</t>
  </si>
  <si>
    <t>1.38803</t>
  </si>
  <si>
    <t>XR_003811086.1</t>
  </si>
  <si>
    <t>uncharacterized LOC112702661</t>
  </si>
  <si>
    <t>LOC112797389</t>
  </si>
  <si>
    <t>NC_037621.1:114586270-114591792</t>
  </si>
  <si>
    <t>1.53324</t>
  </si>
  <si>
    <t>XM_025840297.2</t>
  </si>
  <si>
    <t>XP_025696082.1</t>
  </si>
  <si>
    <t>uncharacterized LOC112797389, transcript variant X1</t>
  </si>
  <si>
    <t>LOC112783835</t>
  </si>
  <si>
    <t>NC_037637.1:102169042-102174837</t>
  </si>
  <si>
    <t>1.87061</t>
  </si>
  <si>
    <t>XM_025826906.1</t>
  </si>
  <si>
    <t>XP_025682691.1</t>
  </si>
  <si>
    <t>ribosomal RNA-processing protein 17</t>
  </si>
  <si>
    <t>LOC112737352</t>
  </si>
  <si>
    <t>NC_037630.1:13806527-13813237</t>
  </si>
  <si>
    <t>2.02964</t>
  </si>
  <si>
    <t>XM_025787210.2</t>
  </si>
  <si>
    <t>XP_025642995.1</t>
  </si>
  <si>
    <t>uncharacterized LOC112737352</t>
  </si>
  <si>
    <t>LOC112707671</t>
  </si>
  <si>
    <t>NC_037625.1:44281476-44291293</t>
  </si>
  <si>
    <t>2.04345</t>
  </si>
  <si>
    <t>XM_025759544.2</t>
  </si>
  <si>
    <t>XP_025615329.1</t>
  </si>
  <si>
    <t>putative pentatricopeptide repeat-containing protein At1g26500, transcript variant X5</t>
  </si>
  <si>
    <t>LOC112751166</t>
  </si>
  <si>
    <t>NC_037632.1:146922383-146929991</t>
  </si>
  <si>
    <t>1.58726</t>
  </si>
  <si>
    <t>XM_025800218.2</t>
  </si>
  <si>
    <t>XP_025656003.1</t>
  </si>
  <si>
    <t>uncharacterized LOC112751166, transcript variant X1</t>
  </si>
  <si>
    <t>LOC112723067</t>
  </si>
  <si>
    <t>NC_037628.1:141296838-141299670</t>
  </si>
  <si>
    <t>1.75941</t>
  </si>
  <si>
    <t>XM_025774302.2</t>
  </si>
  <si>
    <t>XP_025630087.1</t>
  </si>
  <si>
    <t>COMPASS-like H3K4 histone methylase component WDR5A, transcript variant X3</t>
  </si>
  <si>
    <t>LOC112800658</t>
  </si>
  <si>
    <t>NC_037622.1:9746256-9748836</t>
  </si>
  <si>
    <t>2.13059</t>
  </si>
  <si>
    <t>XM_025843009.2</t>
  </si>
  <si>
    <t>XP_025698794.1</t>
  </si>
  <si>
    <t>calcium uniporter protein 2, mitochondrial</t>
  </si>
  <si>
    <t>LOC112714911</t>
  </si>
  <si>
    <t>NC_037627.1:5822966-5824882</t>
  </si>
  <si>
    <t>1.85691</t>
  </si>
  <si>
    <t>XM_025766607.2</t>
  </si>
  <si>
    <t>XP_025622392.1</t>
  </si>
  <si>
    <t>LOC112775526</t>
  </si>
  <si>
    <t>NC_037636.1:132504800-132510920</t>
  </si>
  <si>
    <t>2.08862</t>
  </si>
  <si>
    <t>XM_025819191.2</t>
  </si>
  <si>
    <t>XP_025674976.1</t>
  </si>
  <si>
    <t>outer envelope pore protein 21, chloroplastic, transcript variant X5</t>
  </si>
  <si>
    <t>LOC112790239</t>
  </si>
  <si>
    <t>NC_037620.1:34617862-34622766</t>
  </si>
  <si>
    <t>1.55127</t>
  </si>
  <si>
    <t>XM_025832544.1</t>
  </si>
  <si>
    <t>XP_025688329.1</t>
  </si>
  <si>
    <t>protein tesmin/TSO1-like CXC 5, transcript variant X2</t>
  </si>
  <si>
    <t>LOC112728612</t>
  </si>
  <si>
    <t>NC_037629.1:116729467-116734195</t>
  </si>
  <si>
    <t>1.3894</t>
  </si>
  <si>
    <t>XM_025778831.2</t>
  </si>
  <si>
    <t>XP_025634616.1</t>
  </si>
  <si>
    <t>LOC112703088</t>
  </si>
  <si>
    <t>NC_037624.1:52772957-52775183</t>
  </si>
  <si>
    <t>2.15865</t>
  </si>
  <si>
    <t>XM_025754406.1</t>
  </si>
  <si>
    <t>XP_025610191.1</t>
  </si>
  <si>
    <t>auxin-responsive protein IAA26</t>
  </si>
  <si>
    <t>LOC112732608</t>
  </si>
  <si>
    <t>NC_037630.1:109072113-109076855</t>
  </si>
  <si>
    <t>2.20674</t>
  </si>
  <si>
    <t>XM_025781371.2</t>
  </si>
  <si>
    <t>XP_025637156.1</t>
  </si>
  <si>
    <t>LOC112772999</t>
  </si>
  <si>
    <t>NC_037635.1:1453914-1469019</t>
  </si>
  <si>
    <t>1.77953</t>
  </si>
  <si>
    <t>XM_025818040.2</t>
  </si>
  <si>
    <t>XP_025673825.1</t>
  </si>
  <si>
    <t>MMS19 nucleotide excision repair protein homolog, transcript variant X2</t>
  </si>
  <si>
    <t>LOC112756303</t>
  </si>
  <si>
    <t>NC_037619.1:99198876-99204166</t>
  </si>
  <si>
    <t>1.85388</t>
  </si>
  <si>
    <t>XR_003179226.1</t>
  </si>
  <si>
    <t>uncharacterized LOC112756303, transcript variant X3</t>
  </si>
  <si>
    <t>LOC112765110</t>
  </si>
  <si>
    <t>NC_037634.1:12343112-12348282</t>
  </si>
  <si>
    <t>2.26647</t>
  </si>
  <si>
    <t>XM_025810977.2</t>
  </si>
  <si>
    <t>XP_025666762.1</t>
  </si>
  <si>
    <t>uncharacterized LOC112765110</t>
  </si>
  <si>
    <t>LOC112757959</t>
  </si>
  <si>
    <t>NC_037633.1:9903710-9905937</t>
  </si>
  <si>
    <t>1.53487</t>
  </si>
  <si>
    <t>LOC112727109</t>
  </si>
  <si>
    <t>NC_037629.1:21030819-21036357</t>
  </si>
  <si>
    <t>2.02275</t>
  </si>
  <si>
    <t>XM_025776744.2</t>
  </si>
  <si>
    <t>XP_025632529.1</t>
  </si>
  <si>
    <t>protein PHOSPHATE STARVATION RESPONSE 1, transcript variant X1</t>
  </si>
  <si>
    <t>LOC112757051</t>
  </si>
  <si>
    <t>NC_037619.1:100010224-100015339</t>
  </si>
  <si>
    <t>1.42112</t>
  </si>
  <si>
    <t>XM_025805652.2</t>
  </si>
  <si>
    <t>XP_025661437.1</t>
  </si>
  <si>
    <t>LOC112791695</t>
  </si>
  <si>
    <t>NC_037620.1:131613406-131614732</t>
  </si>
  <si>
    <t>1.56372</t>
  </si>
  <si>
    <t>XR_003197262.2</t>
  </si>
  <si>
    <t>uncharacterized LOC112791695</t>
  </si>
  <si>
    <t>LOC112792482</t>
  </si>
  <si>
    <t>NC_037620.1:140333548-140335445</t>
  </si>
  <si>
    <t>1.43437</t>
  </si>
  <si>
    <t>XM_025835740.2</t>
  </si>
  <si>
    <t>XP_025691525.1</t>
  </si>
  <si>
    <t>protein BASIC PENTACYSTEINE2</t>
  </si>
  <si>
    <t>LOC112743554</t>
  </si>
  <si>
    <t>NC_037631.1:98571920-98577232</t>
  </si>
  <si>
    <t>1.5945</t>
  </si>
  <si>
    <t>XR_003172036.2</t>
  </si>
  <si>
    <t>uncharacterized LOC112743554, transcript variant X7</t>
  </si>
  <si>
    <t>LOC112744624</t>
  </si>
  <si>
    <t>NC_037631.1:139198383-139202942</t>
  </si>
  <si>
    <t>1.72981</t>
  </si>
  <si>
    <t>XM_025794297.2</t>
  </si>
  <si>
    <t>XP_025650082.1</t>
  </si>
  <si>
    <t>pentatricopeptide repeat-containing protein At5g14770, mitochondrial, transcript variant X1</t>
  </si>
  <si>
    <t>LOC112711224</t>
  </si>
  <si>
    <t>NC_037626.1:92220287-92221632</t>
  </si>
  <si>
    <t>1.40157</t>
  </si>
  <si>
    <t>XR_003157359.2</t>
  </si>
  <si>
    <t>uncharacterized LOC112711224</t>
  </si>
  <si>
    <t>LOC112745127</t>
  </si>
  <si>
    <t>NC_037619.1:68288218-68291396</t>
  </si>
  <si>
    <t>1.40129</t>
  </si>
  <si>
    <t>XR_003173077.2</t>
  </si>
  <si>
    <t>uncharacterized LOC112745127, transcript variant X1</t>
  </si>
  <si>
    <t>LOC112751429</t>
  </si>
  <si>
    <t>NC_037632.1:153013586-153017154</t>
  </si>
  <si>
    <t>1.91496</t>
  </si>
  <si>
    <t>XM_025800574.2</t>
  </si>
  <si>
    <t>XP_025656359.1</t>
  </si>
  <si>
    <t>putative glucose-6-phosphate 1-epimerase</t>
  </si>
  <si>
    <t>LOC112796855</t>
  </si>
  <si>
    <t>NC_037621.1:76409510-76410620</t>
  </si>
  <si>
    <t>1.88069</t>
  </si>
  <si>
    <t>XM_025839516.2</t>
  </si>
  <si>
    <t>XP_025695301.1</t>
  </si>
  <si>
    <t>18.1 kDa class I heat shock protein</t>
  </si>
  <si>
    <t>LOC112715084</t>
  </si>
  <si>
    <t>NC_037627.1:9071800-9079245</t>
  </si>
  <si>
    <t>1.83575</t>
  </si>
  <si>
    <t>XM_025766837.2</t>
  </si>
  <si>
    <t>XP_025622622.1</t>
  </si>
  <si>
    <t>golgin subfamily B member 1, transcript variant X1</t>
  </si>
  <si>
    <t>LOC112722269</t>
  </si>
  <si>
    <t>NC_037628.1:82872147-82875992</t>
  </si>
  <si>
    <t>2.1654</t>
  </si>
  <si>
    <t>XM_025773259.2</t>
  </si>
  <si>
    <t>XP_025629044.1</t>
  </si>
  <si>
    <t>serine/threonine-protein kinase AFC2, transcript variant X3</t>
  </si>
  <si>
    <t>LOC112726460</t>
  </si>
  <si>
    <t>NC_037629.1:4150551-4166727</t>
  </si>
  <si>
    <t>XM_025775851.2</t>
  </si>
  <si>
    <t>XP_025631636.1</t>
  </si>
  <si>
    <t>LOC112715762</t>
  </si>
  <si>
    <t>NC_037627.1:79027338-79032050</t>
  </si>
  <si>
    <t>1.83492</t>
  </si>
  <si>
    <t>XM_025767578.2</t>
  </si>
  <si>
    <t>XP_025623363.1</t>
  </si>
  <si>
    <t>cytochrome P450 714A1, transcript variant X2</t>
  </si>
  <si>
    <t>LOC112779830</t>
  </si>
  <si>
    <t>NC_037636.1:96816964-96821405</t>
  </si>
  <si>
    <t>1.66513</t>
  </si>
  <si>
    <t>XM_025824178.2</t>
  </si>
  <si>
    <t>XP_025679963.1</t>
  </si>
  <si>
    <t>heavy metal-associated isoprenylated plant protein 30</t>
  </si>
  <si>
    <t>LOC112736645</t>
  </si>
  <si>
    <t>NC_037630.1:4799138-4801750</t>
  </si>
  <si>
    <t>1.42508</t>
  </si>
  <si>
    <t>XM_025786181.2</t>
  </si>
  <si>
    <t>XP_025641966.1</t>
  </si>
  <si>
    <t>uncharacterized protein RAB5IF homolog</t>
  </si>
  <si>
    <t>LOC112739044</t>
  </si>
  <si>
    <t>NC_037619.1:14980929-14985060</t>
  </si>
  <si>
    <t>1.87448</t>
  </si>
  <si>
    <t>XM_029291542.1</t>
  </si>
  <si>
    <t>XP_029147375.1</t>
  </si>
  <si>
    <t>uncharacterized LOC112739044, transcript variant X3</t>
  </si>
  <si>
    <t>LOC112715203</t>
  </si>
  <si>
    <t>NC_037627.1:13535142-13537069</t>
  </si>
  <si>
    <t>1.38815</t>
  </si>
  <si>
    <t>XR_003159537.2</t>
  </si>
  <si>
    <t>uncharacterized LOC112715203</t>
  </si>
  <si>
    <t>LOC112727292</t>
  </si>
  <si>
    <t>NC_037629.1:33682543-33687231</t>
  </si>
  <si>
    <t>2.0168</t>
  </si>
  <si>
    <t>XR_003165670.2</t>
  </si>
  <si>
    <t>uncharacterized LOC112727292, transcript variant X1</t>
  </si>
  <si>
    <t>LOC112743778</t>
  </si>
  <si>
    <t>NC_037619.1:54336859-54341556</t>
  </si>
  <si>
    <t>1.9474</t>
  </si>
  <si>
    <t>XM_029291971.1</t>
  </si>
  <si>
    <t>XP_029147804.1</t>
  </si>
  <si>
    <t>transcription factor bHLH35, transcript variant X2</t>
  </si>
  <si>
    <t>LOC112738377</t>
  </si>
  <si>
    <t>NC_037619.1:13976577-13982747</t>
  </si>
  <si>
    <t>2.06029</t>
  </si>
  <si>
    <t>XM_025788830.1</t>
  </si>
  <si>
    <t>XP_025644615.1</t>
  </si>
  <si>
    <t>protein trichome birefringence-like 14, transcript variant X3</t>
  </si>
  <si>
    <t>LOC112782819</t>
  </si>
  <si>
    <t>NC_037637.1:30235135-30238472</t>
  </si>
  <si>
    <t>LOC112734690</t>
  </si>
  <si>
    <t>NC_037630.1:143253324-143260696</t>
  </si>
  <si>
    <t>2.14945</t>
  </si>
  <si>
    <t>XM_025784122.2</t>
  </si>
  <si>
    <t>XP_025639907.1</t>
  </si>
  <si>
    <t>sodium/hydrogen exchanger 8</t>
  </si>
  <si>
    <t>LOC112776797</t>
  </si>
  <si>
    <t>NC_037636.1:138193282-138196811</t>
  </si>
  <si>
    <t>1.86013</t>
  </si>
  <si>
    <t>XM_025821045.2</t>
  </si>
  <si>
    <t>XP_025676830.1</t>
  </si>
  <si>
    <t>uncharacterized LOC112776797</t>
  </si>
  <si>
    <t>LOC112702174</t>
  </si>
  <si>
    <t>NC_037624.1:4943858-4951432</t>
  </si>
  <si>
    <t>XM_025753109.1</t>
  </si>
  <si>
    <t>XP_025608894.1</t>
  </si>
  <si>
    <t>protein misato homolog 1, transcript variant X9</t>
  </si>
  <si>
    <t>LOC112706432</t>
  </si>
  <si>
    <t>NC_037625.1:18010839-18015137</t>
  </si>
  <si>
    <t>1.67953</t>
  </si>
  <si>
    <t>XM_025757732.2</t>
  </si>
  <si>
    <t>XP_025613517.1</t>
  </si>
  <si>
    <t>WD repeat-containing protein ATCSA-1, transcript variant X2</t>
  </si>
  <si>
    <t>LOC112710880</t>
  </si>
  <si>
    <t>NC_037626.1:38362448-38368908</t>
  </si>
  <si>
    <t>2.03747</t>
  </si>
  <si>
    <t>LOC112756769</t>
  </si>
  <si>
    <t>NC_037633.1:18025942-18039374</t>
  </si>
  <si>
    <t>XM_025805390.2</t>
  </si>
  <si>
    <t>XP_025661175.1</t>
  </si>
  <si>
    <t>uncharacterized LOC112756769</t>
  </si>
  <si>
    <t>LOC112720028</t>
  </si>
  <si>
    <t>NC_037628.1:5797538-5803422</t>
  </si>
  <si>
    <t>1.61151</t>
  </si>
  <si>
    <t>XM_025770825.2</t>
  </si>
  <si>
    <t>XP_025626610.1</t>
  </si>
  <si>
    <t>LOC112710493</t>
  </si>
  <si>
    <t>NC_037626.1:14718293-14720032</t>
  </si>
  <si>
    <t>2.09032</t>
  </si>
  <si>
    <t>XM_025762732.2</t>
  </si>
  <si>
    <t>XP_025618517.1</t>
  </si>
  <si>
    <t>uncharacterized LOC112710493</t>
  </si>
  <si>
    <t>LOC112790672</t>
  </si>
  <si>
    <t>NC_037620.1:79315798-79321760</t>
  </si>
  <si>
    <t>1.78386</t>
  </si>
  <si>
    <t>XM_025833186.2</t>
  </si>
  <si>
    <t>XP_025688971.1</t>
  </si>
  <si>
    <t>uncharacterized LOC112790672</t>
  </si>
  <si>
    <t>LOC112797868</t>
  </si>
  <si>
    <t>NC_037621.1:124214259-124221469</t>
  </si>
  <si>
    <t>2.03181</t>
  </si>
  <si>
    <t>XM_025840976.2</t>
  </si>
  <si>
    <t>XP_025696761.1</t>
  </si>
  <si>
    <t>protein RIK, transcript variant X3</t>
  </si>
  <si>
    <t>LOC112720009</t>
  </si>
  <si>
    <t>NC_037628.1:5257785-5265059</t>
  </si>
  <si>
    <t>2.20257</t>
  </si>
  <si>
    <t>XM_025770794.2</t>
  </si>
  <si>
    <t>XP_025626579.1</t>
  </si>
  <si>
    <t>SMR domain-containing protein At5g58720, transcript variant X4</t>
  </si>
  <si>
    <t>LOC112702770</t>
  </si>
  <si>
    <t>NC_037624.1:21160708-21170713</t>
  </si>
  <si>
    <t>1.38951</t>
  </si>
  <si>
    <t>XM_029287935.1</t>
  </si>
  <si>
    <t>XP_029143768.1</t>
  </si>
  <si>
    <t>rab3 GTPase-activating protein catalytic subunit, transcript variant X5</t>
  </si>
  <si>
    <t>LOC112776966</t>
  </si>
  <si>
    <t>NC_037636.1:25813593-25817569</t>
  </si>
  <si>
    <t>1.8939</t>
  </si>
  <si>
    <t>XR_003190233.1</t>
  </si>
  <si>
    <t>uncharacterized LOC112776966, transcript variant X1</t>
  </si>
  <si>
    <t>LOC112750756</t>
  </si>
  <si>
    <t>NC_037632.1:133120621-133127209</t>
  </si>
  <si>
    <t>1.73407</t>
  </si>
  <si>
    <t>XM_029293213.1</t>
  </si>
  <si>
    <t>XP_029149046.1</t>
  </si>
  <si>
    <t>uncharacterized LOC112750756, transcript variant X1</t>
  </si>
  <si>
    <t>LOC112786839</t>
  </si>
  <si>
    <t>NC_037637.1:5651362-5652913</t>
  </si>
  <si>
    <t>1.95235</t>
  </si>
  <si>
    <t>XM_025830213.2</t>
  </si>
  <si>
    <t>XP_025685998.1</t>
  </si>
  <si>
    <t>transcription factor MYB102</t>
  </si>
  <si>
    <t>LOC112697016</t>
  </si>
  <si>
    <t>NC_037623.1:94918859-94922634</t>
  </si>
  <si>
    <t>1.56384</t>
  </si>
  <si>
    <t>XM_025749997.2</t>
  </si>
  <si>
    <t>XP_025605782.1</t>
  </si>
  <si>
    <t>glucan endo-1,3-beta-glucosidase 8</t>
  </si>
  <si>
    <t>LOC112751097</t>
  </si>
  <si>
    <t>NC_037632.1:145006065-145015169</t>
  </si>
  <si>
    <t>2.1437</t>
  </si>
  <si>
    <t>XM_025800135.2</t>
  </si>
  <si>
    <t>XP_025655920.1</t>
  </si>
  <si>
    <t>zinc finger protein BRUTUS, transcript variant X1</t>
  </si>
  <si>
    <t>LOC112801774</t>
  </si>
  <si>
    <t>NC_037622.1:88331248-88347308</t>
  </si>
  <si>
    <t>1.22643</t>
  </si>
  <si>
    <t>XM_025844694.2</t>
  </si>
  <si>
    <t>XP_025700479.1</t>
  </si>
  <si>
    <t>alpha-ketoglutarate-dependent dioxygenase alkB homolog 6, transcript variant X10</t>
  </si>
  <si>
    <t>LOC112756432</t>
  </si>
  <si>
    <t>NC_037633.1:1202535-1206398</t>
  </si>
  <si>
    <t>1.70623</t>
  </si>
  <si>
    <t>XM_025805023.2</t>
  </si>
  <si>
    <t>XP_025660808.2</t>
  </si>
  <si>
    <t>bifunctional nuclease 1, transcript variant X1</t>
  </si>
  <si>
    <t>LOC112775235</t>
  </si>
  <si>
    <t>NC_037636.1:2562265-2567542</t>
  </si>
  <si>
    <t>1.4283</t>
  </si>
  <si>
    <t>XM_025818729.1</t>
  </si>
  <si>
    <t>XP_025674514.1</t>
  </si>
  <si>
    <t>LOC112782984</t>
  </si>
  <si>
    <t>NC_037637.1:50256658-50261101</t>
  </si>
  <si>
    <t>2.09337</t>
  </si>
  <si>
    <t>XR_003193242.2</t>
  </si>
  <si>
    <t>uncharacterized LOC112782984, transcript variant X1</t>
  </si>
  <si>
    <t>LOC112750009</t>
  </si>
  <si>
    <t>NC_037632.1:25140496-25144740</t>
  </si>
  <si>
    <t>1.86549</t>
  </si>
  <si>
    <t>XM_025798486.2</t>
  </si>
  <si>
    <t>XP_025654271.1</t>
  </si>
  <si>
    <t>AMSH-like ubiquitin thioesterase 2, transcript variant X2</t>
  </si>
  <si>
    <t>LOC112772358</t>
  </si>
  <si>
    <t>NC_037635.1:115610823-115611880</t>
  </si>
  <si>
    <t>1.8272</t>
  </si>
  <si>
    <t>XM_025817292.2</t>
  </si>
  <si>
    <t>XP_025673077.1</t>
  </si>
  <si>
    <t>uncharacterized LOC112772358</t>
  </si>
  <si>
    <t>LOC112802689</t>
  </si>
  <si>
    <t>NC_037622.1:109978411-109984526</t>
  </si>
  <si>
    <t>2.06695</t>
  </si>
  <si>
    <t>XM_025846010.2</t>
  </si>
  <si>
    <t>XP_025701795.1</t>
  </si>
  <si>
    <t>transcription factor GTE6, transcript variant X2</t>
  </si>
  <si>
    <t>LOC112734308</t>
  </si>
  <si>
    <t>NC_037630.1:139763877-139770893</t>
  </si>
  <si>
    <t>2.00307</t>
  </si>
  <si>
    <t>XM_025783565.1</t>
  </si>
  <si>
    <t>XP_025639350.1</t>
  </si>
  <si>
    <t>phosphatidylinositol 4-phosphate 5-kinase 7, transcript variant X2</t>
  </si>
  <si>
    <t>LOC112775984</t>
  </si>
  <si>
    <t>NC_037636.1:2239731-2243123</t>
  </si>
  <si>
    <t>1.79183</t>
  </si>
  <si>
    <t>XM_029295532.1</t>
  </si>
  <si>
    <t>XP_029151365.1</t>
  </si>
  <si>
    <t>ribonuclease 3, transcript variant X1</t>
  </si>
  <si>
    <t>LOC112743732</t>
  </si>
  <si>
    <t>NC_037619.1:53762814-53766460</t>
  </si>
  <si>
    <t>1.3564</t>
  </si>
  <si>
    <t>XM_025793056.2</t>
  </si>
  <si>
    <t>XP_025648841.1</t>
  </si>
  <si>
    <t>copper transport protein ATX1</t>
  </si>
  <si>
    <t>LOC112803082</t>
  </si>
  <si>
    <t>NC_037622.1:115265528-115267919</t>
  </si>
  <si>
    <t>1.67377</t>
  </si>
  <si>
    <t>XM_025846556.2</t>
  </si>
  <si>
    <t>XP_025702341.1</t>
  </si>
  <si>
    <t>auxin response factor 10</t>
  </si>
  <si>
    <t>LOC112784856</t>
  </si>
  <si>
    <t>NC_037637.1:113015436-113022022</t>
  </si>
  <si>
    <t>2.09133</t>
  </si>
  <si>
    <t>XM_025828188.2</t>
  </si>
  <si>
    <t>XP_025683973.1</t>
  </si>
  <si>
    <t>zinc finger CCCH domain-containing protein 38, transcript variant X1</t>
  </si>
  <si>
    <t>LOC112741310</t>
  </si>
  <si>
    <t>1.46671</t>
  </si>
  <si>
    <t>XM_025790233.2</t>
  </si>
  <si>
    <t>XP_025646018.1</t>
  </si>
  <si>
    <t>U-box domain-containing protein 4</t>
  </si>
  <si>
    <t>LOC112777014</t>
  </si>
  <si>
    <t>NC_037636.1:12637071-12640481</t>
  </si>
  <si>
    <t>1.41904</t>
  </si>
  <si>
    <t>XR_003816062.1</t>
  </si>
  <si>
    <t>uncharacterized LOC112777014, transcript variant X4</t>
  </si>
  <si>
    <t>LOC112737770</t>
  </si>
  <si>
    <t>NC_037619.1:11633891-11638009</t>
  </si>
  <si>
    <t>1.83045</t>
  </si>
  <si>
    <t>XM_025787857.2</t>
  </si>
  <si>
    <t>XP_025643642.1</t>
  </si>
  <si>
    <t>fructokinase-1, transcript variant X1</t>
  </si>
  <si>
    <t>LOC112737780</t>
  </si>
  <si>
    <t>NC_037630.1:26046040-26052361</t>
  </si>
  <si>
    <t>1.61243</t>
  </si>
  <si>
    <t>XM_025787881.2</t>
  </si>
  <si>
    <t>XP_025643666.1</t>
  </si>
  <si>
    <t>aspartate aminotransferase, mitochondrial</t>
  </si>
  <si>
    <t>LOC112771096</t>
  </si>
  <si>
    <t>NC_037635.1:23563781-23570443</t>
  </si>
  <si>
    <t>1.92133</t>
  </si>
  <si>
    <t>XM_025815711.2</t>
  </si>
  <si>
    <t>XP_025671496.1</t>
  </si>
  <si>
    <t>protein PAT1 homolog, transcript variant X2</t>
  </si>
  <si>
    <t>LOC112754467</t>
  </si>
  <si>
    <t>NC_037633.1:93184893-93192975</t>
  </si>
  <si>
    <t>1.91477</t>
  </si>
  <si>
    <t>XR_003814944.1</t>
  </si>
  <si>
    <t>uncharacterized LOC112754467, transcript variant X8</t>
  </si>
  <si>
    <t>LOC112779558</t>
  </si>
  <si>
    <t>NC_037636.1:2477964-2480952</t>
  </si>
  <si>
    <t>1.53028</t>
  </si>
  <si>
    <t>XM_025823858.2</t>
  </si>
  <si>
    <t>XP_025679643.1</t>
  </si>
  <si>
    <t>uncharacterized LOC112779558, transcript variant X1</t>
  </si>
  <si>
    <t>LOC112776657</t>
  </si>
  <si>
    <t>NC_037636.1:138795507-138802069</t>
  </si>
  <si>
    <t>1.76237</t>
  </si>
  <si>
    <t>LOC112765051</t>
  </si>
  <si>
    <t>NC_037634.1:114725378-114731670</t>
  </si>
  <si>
    <t>1.65524</t>
  </si>
  <si>
    <t>XM_025810913.2</t>
  </si>
  <si>
    <t>XP_025666698.1</t>
  </si>
  <si>
    <t>5'-nucleotidase domain-containing protein 4, transcript variant X4</t>
  </si>
  <si>
    <t>LOC112708194</t>
  </si>
  <si>
    <t>NC_037625.1:50962732-50965648</t>
  </si>
  <si>
    <t>1.66877</t>
  </si>
  <si>
    <t>XM_025760366.1</t>
  </si>
  <si>
    <t>XP_025616151.1</t>
  </si>
  <si>
    <t>zinc finger protein 346</t>
  </si>
  <si>
    <t>LOC112764955</t>
  </si>
  <si>
    <t>NC_037634.1:128417118-128421614</t>
  </si>
  <si>
    <t>1.52329</t>
  </si>
  <si>
    <t>XM_025810801.2</t>
  </si>
  <si>
    <t>XP_025666586.1</t>
  </si>
  <si>
    <t>vacuolar protein sorting-associated protein 9A, transcript variant X1</t>
  </si>
  <si>
    <t>LOC112802726</t>
  </si>
  <si>
    <t>NC_037622.1:110853239-110859870</t>
  </si>
  <si>
    <t>1.86642</t>
  </si>
  <si>
    <t>XM_025846071.2</t>
  </si>
  <si>
    <t>XP_025701856.1</t>
  </si>
  <si>
    <t>LOC112728221</t>
  </si>
  <si>
    <t>NC_037629.1:110462201-110468722</t>
  </si>
  <si>
    <t>2.02023</t>
  </si>
  <si>
    <t>XM_025778267.1</t>
  </si>
  <si>
    <t>XP_025634052.1</t>
  </si>
  <si>
    <t>uncharacterized LOC112728221, transcript variant X1</t>
  </si>
  <si>
    <t>LOC112801373</t>
  </si>
  <si>
    <t>NC_037622.1:39700995-39706258</t>
  </si>
  <si>
    <t>1.33865</t>
  </si>
  <si>
    <t>XM_025844063.2</t>
  </si>
  <si>
    <t>XP_025699848.1</t>
  </si>
  <si>
    <t>pentatricopeptide repeat-containing protein At3g18110, chloroplastic</t>
  </si>
  <si>
    <t>LOC112756814</t>
  </si>
  <si>
    <t>NC_037619.1:99689474-99692124</t>
  </si>
  <si>
    <t>1.62312</t>
  </si>
  <si>
    <t>XM_025805432.2</t>
  </si>
  <si>
    <t>XP_025661217.1</t>
  </si>
  <si>
    <t>nuclear pore complex protein NUP35, transcript variant X1</t>
  </si>
  <si>
    <t>LOC112720341</t>
  </si>
  <si>
    <t>NC_037628.1:14321507-14324250</t>
  </si>
  <si>
    <t>1.37192</t>
  </si>
  <si>
    <t>XM_025771248.2</t>
  </si>
  <si>
    <t>XP_025627033.1</t>
  </si>
  <si>
    <t>peroxidase 72</t>
  </si>
  <si>
    <t>LOC112805370</t>
  </si>
  <si>
    <t>NC_037618.1:62331209-62335122</t>
  </si>
  <si>
    <t>1.60866</t>
  </si>
  <si>
    <t>XR_003203749.2</t>
  </si>
  <si>
    <t>F-box protein PP2-A13-like</t>
  </si>
  <si>
    <t>LOC112716051</t>
  </si>
  <si>
    <t>NC_037627.1:97242844-97247690</t>
  </si>
  <si>
    <t>2.1648</t>
  </si>
  <si>
    <t>XM_025767890.2</t>
  </si>
  <si>
    <t>XP_025623675.1</t>
  </si>
  <si>
    <t>polyadenylate-binding protein-interacting protein 7, transcript variant X2</t>
  </si>
  <si>
    <t>LOC112697645</t>
  </si>
  <si>
    <t>NC_037623.1:111104070-111122947</t>
  </si>
  <si>
    <t>1.64387</t>
  </si>
  <si>
    <t>XM_025750902.2</t>
  </si>
  <si>
    <t>XP_025606687.1</t>
  </si>
  <si>
    <t>myosin-15, transcript variant X2</t>
  </si>
  <si>
    <t>LOC112782358</t>
  </si>
  <si>
    <t>NC_037637.1:124694515-124699418</t>
  </si>
  <si>
    <t>1.71613</t>
  </si>
  <si>
    <t>XM_025824711.1</t>
  </si>
  <si>
    <t>XP_025680496.1</t>
  </si>
  <si>
    <t>uncharacterized LOC112782358, transcript variant X1</t>
  </si>
  <si>
    <t>LOC112775989</t>
  </si>
  <si>
    <t>NC_037636.1:5765618-5773394</t>
  </si>
  <si>
    <t>1.42442</t>
  </si>
  <si>
    <t>XM_025819931.2</t>
  </si>
  <si>
    <t>XP_025675716.1</t>
  </si>
  <si>
    <t>LOC112723267</t>
  </si>
  <si>
    <t>NC_037628.1:145016841-145021103</t>
  </si>
  <si>
    <t>2.0418</t>
  </si>
  <si>
    <t>XM_025774562.2</t>
  </si>
  <si>
    <t>XP_025630347.1</t>
  </si>
  <si>
    <t>uncharacterized LOC112723267, transcript variant X3</t>
  </si>
  <si>
    <t>LOC112805641</t>
  </si>
  <si>
    <t>NC_037623.1:79105199-79110141</t>
  </si>
  <si>
    <t>1.51597</t>
  </si>
  <si>
    <t>XM_029287563.1</t>
  </si>
  <si>
    <t>XP_029143396.1</t>
  </si>
  <si>
    <t>aberrant root formation protein 4-like, transcript variant X8</t>
  </si>
  <si>
    <t>LOC112703497</t>
  </si>
  <si>
    <t>NC_037624.1:75067828-75071264</t>
  </si>
  <si>
    <t>1.50862</t>
  </si>
  <si>
    <t>XM_025754967.1</t>
  </si>
  <si>
    <t>XP_025610752.1</t>
  </si>
  <si>
    <t>uncharacterized LOC112703497, transcript variant X1</t>
  </si>
  <si>
    <t>LOC112702602</t>
  </si>
  <si>
    <t>NC_037624.1:14522153-14525136</t>
  </si>
  <si>
    <t>1.81012</t>
  </si>
  <si>
    <t>XM_029287911.1</t>
  </si>
  <si>
    <t>XP_029143744.1</t>
  </si>
  <si>
    <t>protein SET DOMAIN GROUP 40, transcript variant X2</t>
  </si>
  <si>
    <t>LOC112777064</t>
  </si>
  <si>
    <t>NC_037636.1:35749290-35754296</t>
  </si>
  <si>
    <t>1.74088</t>
  </si>
  <si>
    <t>XM_025821342.2</t>
  </si>
  <si>
    <t>XP_025677127.1</t>
  </si>
  <si>
    <t>uncharacterized LOC112777064, transcript variant X1</t>
  </si>
  <si>
    <t>LOC112728385</t>
  </si>
  <si>
    <t>NC_037629.1:113504215-113511996</t>
  </si>
  <si>
    <t>2.12465</t>
  </si>
  <si>
    <t>XM_025778481.2</t>
  </si>
  <si>
    <t>XP_025634266.1</t>
  </si>
  <si>
    <t>putative disease resistance protein At4g11170, transcript variant X2</t>
  </si>
  <si>
    <t>LOC112743788</t>
  </si>
  <si>
    <t>NC_037631.1:116724934-116740432</t>
  </si>
  <si>
    <t>1.93066</t>
  </si>
  <si>
    <t>XM_025793129.2</t>
  </si>
  <si>
    <t>XP_025648914.1</t>
  </si>
  <si>
    <t>regulatory-associated protein of TOR 1, transcript variant X5</t>
  </si>
  <si>
    <t>LOC112801255</t>
  </si>
  <si>
    <t>NC_037622.1:37337351-37344402</t>
  </si>
  <si>
    <t>1.93007</t>
  </si>
  <si>
    <t>XR_003818556.1</t>
  </si>
  <si>
    <t>uncharacterized LOC112801255, transcript variant X2</t>
  </si>
  <si>
    <t>LOC112726934</t>
  </si>
  <si>
    <t>NC_037629.1:13861219-13863756</t>
  </si>
  <si>
    <t>1.82965</t>
  </si>
  <si>
    <t>XM_025776510.1</t>
  </si>
  <si>
    <t>XP_025632295.1</t>
  </si>
  <si>
    <t>NADP-dependent D-sorbitol-6-phosphate dehydrogenase</t>
  </si>
  <si>
    <t>LOC112695523</t>
  </si>
  <si>
    <t>NC_037623.1:5024628-5028599</t>
  </si>
  <si>
    <t>1.84011</t>
  </si>
  <si>
    <t>XM_025747877.2</t>
  </si>
  <si>
    <t>XP_025603662.1</t>
  </si>
  <si>
    <t>uncharacterized LOC112695523</t>
  </si>
  <si>
    <t>LOC112707825</t>
  </si>
  <si>
    <t>NC_037618.1:106877113-106880236</t>
  </si>
  <si>
    <t>1.37773</t>
  </si>
  <si>
    <t>XM_025759808.2</t>
  </si>
  <si>
    <t>XP_025615593.1</t>
  </si>
  <si>
    <t>uncharacterized LOC112707825, transcript variant X1</t>
  </si>
  <si>
    <t>LOC112701710</t>
  </si>
  <si>
    <t>NC_037624.1:95513-100535</t>
  </si>
  <si>
    <t>1.92721</t>
  </si>
  <si>
    <t>XM_025752441.2</t>
  </si>
  <si>
    <t>XP_025608226.1</t>
  </si>
  <si>
    <t>uncharacterized WD repeat-containing protein C17D11.16, transcript variant X1</t>
  </si>
  <si>
    <t>LOC112801271</t>
  </si>
  <si>
    <t>NC_037622.1:37606661-37609230</t>
  </si>
  <si>
    <t>1.42405</t>
  </si>
  <si>
    <t>XM_025843914.2</t>
  </si>
  <si>
    <t>XP_025699699.2</t>
  </si>
  <si>
    <t>uncharacterized LOC112801271</t>
  </si>
  <si>
    <t>LOC112720707</t>
  </si>
  <si>
    <t>NC_037628.1:38298980-38301672</t>
  </si>
  <si>
    <t>2.17124</t>
  </si>
  <si>
    <t>XR_003162342.2</t>
  </si>
  <si>
    <t>uncharacterized LOC112720707, transcript variant X10</t>
  </si>
  <si>
    <t>LOC112734847</t>
  </si>
  <si>
    <t>NC_037630.1:144838570-144846895</t>
  </si>
  <si>
    <t>1.89214</t>
  </si>
  <si>
    <t>XM_025784335.2</t>
  </si>
  <si>
    <t>XP_025640120.1</t>
  </si>
  <si>
    <t>LOC112783268</t>
  </si>
  <si>
    <t>NC_037637.1:14053726-14059093</t>
  </si>
  <si>
    <t>1.52424</t>
  </si>
  <si>
    <t>XM_025826136.2</t>
  </si>
  <si>
    <t>XP_025681921.1</t>
  </si>
  <si>
    <t>uncharacterized LOC112783268, transcript variant X1</t>
  </si>
  <si>
    <t>LOC112727175</t>
  </si>
  <si>
    <t>NC_037629.1:24857197-24863483</t>
  </si>
  <si>
    <t>1.95002</t>
  </si>
  <si>
    <t>XM_025776844.2</t>
  </si>
  <si>
    <t>XP_025632629.1</t>
  </si>
  <si>
    <t>pentatricopeptide repeat-containing protein At4g28010, transcript variant X1</t>
  </si>
  <si>
    <t>LOC112734818</t>
  </si>
  <si>
    <t>NC_037630.1:144607023-144610645</t>
  </si>
  <si>
    <t>1.75465</t>
  </si>
  <si>
    <t>XM_025784282.1</t>
  </si>
  <si>
    <t>XP_025640067.1</t>
  </si>
  <si>
    <t>trihelix transcription factor GT-4</t>
  </si>
  <si>
    <t>LOC112723302</t>
  </si>
  <si>
    <t>NC_037628.1:145424911-145427883</t>
  </si>
  <si>
    <t>2.04264</t>
  </si>
  <si>
    <t>XM_025774623.2</t>
  </si>
  <si>
    <t>XP_025630408.1</t>
  </si>
  <si>
    <t>probable serine/threonine-protein kinase PIX7, transcript variant X1</t>
  </si>
  <si>
    <t>LOC112743765</t>
  </si>
  <si>
    <t>NC_037631.1:115800880-115804921</t>
  </si>
  <si>
    <t>1.61232</t>
  </si>
  <si>
    <t>XM_025793098.2</t>
  </si>
  <si>
    <t>XP_025648883.1</t>
  </si>
  <si>
    <t>alpha-soluble NSF attachment protein</t>
  </si>
  <si>
    <t>LOC112751138</t>
  </si>
  <si>
    <t>NC_037632.1:146118878-146120354</t>
  </si>
  <si>
    <t>1.70842</t>
  </si>
  <si>
    <t>XM_025800191.2</t>
  </si>
  <si>
    <t>XP_025655976.1</t>
  </si>
  <si>
    <t>LOC112751929</t>
  </si>
  <si>
    <t>NC_037632.1:159496878-159503330</t>
  </si>
  <si>
    <t>XM_025801262.2</t>
  </si>
  <si>
    <t>XP_025657047.1</t>
  </si>
  <si>
    <t>UPF0496 protein 4</t>
  </si>
  <si>
    <t>LOC112726384</t>
  </si>
  <si>
    <t>NC_037629.1:3259444-3265122</t>
  </si>
  <si>
    <t>1.37822</t>
  </si>
  <si>
    <t>XM_025775748.1</t>
  </si>
  <si>
    <t>XP_025631533.1</t>
  </si>
  <si>
    <t>LOC112792382</t>
  </si>
  <si>
    <t>NC_037620.1:139258752-139262718</t>
  </si>
  <si>
    <t>2.12614</t>
  </si>
  <si>
    <t>XM_025835603.2</t>
  </si>
  <si>
    <t>XP_025691388.1</t>
  </si>
  <si>
    <t>LRR receptor-like serine/threonine-protein kinase FLS2</t>
  </si>
  <si>
    <t>LOC112798299</t>
  </si>
  <si>
    <t>NC_037618.1:13902965-13907583</t>
  </si>
  <si>
    <t>1.53661</t>
  </si>
  <si>
    <t>XM_025841567.2</t>
  </si>
  <si>
    <t>XP_025697352.1</t>
  </si>
  <si>
    <t>uncharacterized membrane protein At3g27390</t>
  </si>
  <si>
    <t>LOC114924222</t>
  </si>
  <si>
    <t>NC_037624.1:67397333-67403080</t>
  </si>
  <si>
    <t>1.76999</t>
  </si>
  <si>
    <t>XM_029288017.1</t>
  </si>
  <si>
    <t>XP_029143850.1</t>
  </si>
  <si>
    <t>uncharacterized LOC114924222, transcript variant X4</t>
  </si>
  <si>
    <t>LOC112712471</t>
  </si>
  <si>
    <t>NC_037626.1:117260715-117264143</t>
  </si>
  <si>
    <t>1.97767</t>
  </si>
  <si>
    <t>XM_025765366.2</t>
  </si>
  <si>
    <t>XP_025621151.1</t>
  </si>
  <si>
    <t>uncharacterized LOC112712471</t>
  </si>
  <si>
    <t>LOC112776110</t>
  </si>
  <si>
    <t>NC_037636.1:147440641-147444997</t>
  </si>
  <si>
    <t>XM_025820112.2</t>
  </si>
  <si>
    <t>XP_025675897.1</t>
  </si>
  <si>
    <t>pentatricopeptide repeat-containing protein At4g18975, chloroplastic, transcript variant X1</t>
  </si>
  <si>
    <t>LOC112706211</t>
  </si>
  <si>
    <t>NC_037625.1:13733873-13735572</t>
  </si>
  <si>
    <t>1.47972</t>
  </si>
  <si>
    <t>XM_025757390.2</t>
  </si>
  <si>
    <t>XP_025613175.1</t>
  </si>
  <si>
    <t>purine permease 1</t>
  </si>
  <si>
    <t>LOC112750633</t>
  </si>
  <si>
    <t>NC_037632.1:128075969-128083237</t>
  </si>
  <si>
    <t>1.72073</t>
  </si>
  <si>
    <t>XM_025799437.2</t>
  </si>
  <si>
    <t>XP_025655222.1</t>
  </si>
  <si>
    <t>aspartate--tRNA ligase, chloroplastic/mitochondrial, transcript variant X3</t>
  </si>
  <si>
    <t>LOC112715972</t>
  </si>
  <si>
    <t>NC_037627.1:94197761-94208828</t>
  </si>
  <si>
    <t>2.19992</t>
  </si>
  <si>
    <t>XM_029289718.1</t>
  </si>
  <si>
    <t>XP_029145551.1</t>
  </si>
  <si>
    <t>transcription initiation factor TFIID subunit 4b, transcript variant X9</t>
  </si>
  <si>
    <t>LOC112797462</t>
  </si>
  <si>
    <t>NC_037618.1:12443890-12448410</t>
  </si>
  <si>
    <t>1.94037</t>
  </si>
  <si>
    <t>XM_025840408.2</t>
  </si>
  <si>
    <t>XP_025696193.1</t>
  </si>
  <si>
    <t>uncharacterized LOC112797462, transcript variant X1</t>
  </si>
  <si>
    <t>LOC112782698</t>
  </si>
  <si>
    <t>NC_037637.1:117960630-117967465</t>
  </si>
  <si>
    <t>1.64984</t>
  </si>
  <si>
    <t>XM_025825218.2</t>
  </si>
  <si>
    <t>XP_025681003.1</t>
  </si>
  <si>
    <t>pentatricopeptide repeat-containing protein At4g31850, chloroplastic, transcript variant X9</t>
  </si>
  <si>
    <t>LOC112706547</t>
  </si>
  <si>
    <t>NC_037625.1:25498791-25508575</t>
  </si>
  <si>
    <t>1.96119</t>
  </si>
  <si>
    <t>LOC112741345</t>
  </si>
  <si>
    <t>NC_037619.1:22203836-22210565</t>
  </si>
  <si>
    <t>1.64574</t>
  </si>
  <si>
    <t>XM_029291734.1</t>
  </si>
  <si>
    <t>XP_029147567.1</t>
  </si>
  <si>
    <t>pentatricopeptide repeat-containing protein At4g28010-like, transcript variant X3</t>
  </si>
  <si>
    <t>LOC112803020</t>
  </si>
  <si>
    <t>NC_037622.1:114802016-114805784</t>
  </si>
  <si>
    <t>1.88742</t>
  </si>
  <si>
    <t>LOC112732393</t>
  </si>
  <si>
    <t>NC_037630.1:93391098-93392815</t>
  </si>
  <si>
    <t>1.53005</t>
  </si>
  <si>
    <t>XR_003168013.2</t>
  </si>
  <si>
    <t>uncharacterized LOC112732393</t>
  </si>
  <si>
    <t>LOC112764274</t>
  </si>
  <si>
    <t>NC_037634.1:2910006-2915475</t>
  </si>
  <si>
    <t>1.982</t>
  </si>
  <si>
    <t>XM_025809832.2</t>
  </si>
  <si>
    <t>XP_025665617.1</t>
  </si>
  <si>
    <t>putative DUF21 domain-containing protein At3g13070, chloroplastic</t>
  </si>
  <si>
    <t>LOC112744168</t>
  </si>
  <si>
    <t>NC_037631.1:130550156-130556065</t>
  </si>
  <si>
    <t>1.70024</t>
  </si>
  <si>
    <t>XM_025793694.2</t>
  </si>
  <si>
    <t>XP_025649479.1</t>
  </si>
  <si>
    <t>LOC112782368</t>
  </si>
  <si>
    <t>NC_037637.1:90831414-90834524</t>
  </si>
  <si>
    <t>2.07812</t>
  </si>
  <si>
    <t>LOC112755163</t>
  </si>
  <si>
    <t>NC_037633.1:2101161-2103336</t>
  </si>
  <si>
    <t>1.43362</t>
  </si>
  <si>
    <t>XM_025803083.2</t>
  </si>
  <si>
    <t>XP_025658868.1</t>
  </si>
  <si>
    <t>LOC112706326</t>
  </si>
  <si>
    <t>NC_037625.1:16376633-16386638</t>
  </si>
  <si>
    <t>1.89809</t>
  </si>
  <si>
    <t>XM_025757579.2</t>
  </si>
  <si>
    <t>XP_025613364.1</t>
  </si>
  <si>
    <t>nuclear poly(A) polymerase 4, transcript variant X1</t>
  </si>
  <si>
    <t>LOC112765054</t>
  </si>
  <si>
    <t>NC_037634.1:124325464-124328652</t>
  </si>
  <si>
    <t>1.34826</t>
  </si>
  <si>
    <t>XM_025810917.2</t>
  </si>
  <si>
    <t>XP_025666702.1</t>
  </si>
  <si>
    <t>protein trichome berefringence-like 7</t>
  </si>
  <si>
    <t>LOC112712396</t>
  </si>
  <si>
    <t>NC_037626.1:116349896-116353779</t>
  </si>
  <si>
    <t>1.48692</t>
  </si>
  <si>
    <t>XM_029289070.1</t>
  </si>
  <si>
    <t>XP_029144903.1</t>
  </si>
  <si>
    <t>transcription factor bHLH128</t>
  </si>
  <si>
    <t>LOC112776677</t>
  </si>
  <si>
    <t>NC_037636.1:133172899-133182081</t>
  </si>
  <si>
    <t>1.85675</t>
  </si>
  <si>
    <t>XR_003190118.1</t>
  </si>
  <si>
    <t>uncharacterized LOC112776677, transcript variant X2</t>
  </si>
  <si>
    <t>LOC112736713</t>
  </si>
  <si>
    <t>NC_037630.1:5540311-5542795</t>
  </si>
  <si>
    <t>1.92963</t>
  </si>
  <si>
    <t>XM_025786280.2</t>
  </si>
  <si>
    <t>XP_025642065.1</t>
  </si>
  <si>
    <t>uncharacterized LOC112736713, transcript variant X2</t>
  </si>
  <si>
    <t>LOC112702411</t>
  </si>
  <si>
    <t>NC_037624.1:9909996-9915157</t>
  </si>
  <si>
    <t>1.33073</t>
  </si>
  <si>
    <t>XM_025753424.2</t>
  </si>
  <si>
    <t>XP_025609209.1</t>
  </si>
  <si>
    <t>probable zinc metalloprotease EGY2, chloroplastic, transcript variant X5</t>
  </si>
  <si>
    <t>LOC112741200</t>
  </si>
  <si>
    <t>NC_037619.1:21552075-21557529</t>
  </si>
  <si>
    <t>1.82439</t>
  </si>
  <si>
    <t>XM_025790081.2</t>
  </si>
  <si>
    <t>XP_025645866.1</t>
  </si>
  <si>
    <t>uncharacterized LOC112741200</t>
  </si>
  <si>
    <t>LOC112764335</t>
  </si>
  <si>
    <t>NC_037634.1:128207548-128212312</t>
  </si>
  <si>
    <t>1.9523</t>
  </si>
  <si>
    <t>XM_025809893.2</t>
  </si>
  <si>
    <t>XP_025665678.1</t>
  </si>
  <si>
    <t>LOC112803523</t>
  </si>
  <si>
    <t>NC_037618.1:47455466-47462276</t>
  </si>
  <si>
    <t>1.74442</t>
  </si>
  <si>
    <t>XM_025847011.2</t>
  </si>
  <si>
    <t>XP_025702796.1</t>
  </si>
  <si>
    <t>uncharacterized LOC112803523, transcript variant X1</t>
  </si>
  <si>
    <t>LOC112703526</t>
  </si>
  <si>
    <t>NC_037624.1:75814415-75839942</t>
  </si>
  <si>
    <t>1.92163</t>
  </si>
  <si>
    <t>XM_025754999.2</t>
  </si>
  <si>
    <t>XP_025610784.1</t>
  </si>
  <si>
    <t>alpha,alpha-trehalose-phosphate synthase [UDP-forming] 1, transcript variant X1</t>
  </si>
  <si>
    <t>LOC112707057</t>
  </si>
  <si>
    <t>NC_037625.1:32742493-32744889</t>
  </si>
  <si>
    <t>1.68768</t>
  </si>
  <si>
    <t>XM_025758616.2</t>
  </si>
  <si>
    <t>XP_025614401.1</t>
  </si>
  <si>
    <t>putative cyclin-D6-1</t>
  </si>
  <si>
    <t>LOC112696700</t>
  </si>
  <si>
    <t>NC_037623.1:72684715-72688974</t>
  </si>
  <si>
    <t>1.94679</t>
  </si>
  <si>
    <t>XM_025749533.2</t>
  </si>
  <si>
    <t>XP_025605318.1</t>
  </si>
  <si>
    <t>rho GTPase-activating protein 5</t>
  </si>
  <si>
    <t>LOC112696329</t>
  </si>
  <si>
    <t>NC_037623.1:18146688-18149839</t>
  </si>
  <si>
    <t>1.72228</t>
  </si>
  <si>
    <t>XM_025749052.2</t>
  </si>
  <si>
    <t>XP_025604837.1</t>
  </si>
  <si>
    <t>uncharacterized LOC112696329, transcript variant X1</t>
  </si>
  <si>
    <t>LOC112790423</t>
  </si>
  <si>
    <t>NC_037618.1:3025531-3038769</t>
  </si>
  <si>
    <t>2.09959</t>
  </si>
  <si>
    <t>XM_025832835.2</t>
  </si>
  <si>
    <t>XP_025688620.1</t>
  </si>
  <si>
    <t>protein ENHANCED DOWNY MILDEW 2, transcript variant X2</t>
  </si>
  <si>
    <t>LOC112707171</t>
  </si>
  <si>
    <t>NC_037625.1:34579793-34583276</t>
  </si>
  <si>
    <t>1.60824</t>
  </si>
  <si>
    <t>XM_025758797.2</t>
  </si>
  <si>
    <t>XP_025614582.1</t>
  </si>
  <si>
    <t>LOC112720733</t>
  </si>
  <si>
    <t>NC_037628.1:39925451-39928136</t>
  </si>
  <si>
    <t>1.49879</t>
  </si>
  <si>
    <t>XM_025771781.2</t>
  </si>
  <si>
    <t>XP_025627566.1</t>
  </si>
  <si>
    <t>uncharacterized LOC112720733, transcript variant X1</t>
  </si>
  <si>
    <t>LOC112765811</t>
  </si>
  <si>
    <t>NC_037634.1:108532195-108537413</t>
  </si>
  <si>
    <t>1.68565</t>
  </si>
  <si>
    <t>XM_025811671.2</t>
  </si>
  <si>
    <t>XP_025667456.1</t>
  </si>
  <si>
    <t>uncharacterized LOC112765811, transcript variant X1</t>
  </si>
  <si>
    <t>LOC112711201</t>
  </si>
  <si>
    <t>NC_037626.1:90414049-90419392</t>
  </si>
  <si>
    <t>2.09221</t>
  </si>
  <si>
    <t>XM_029289138.1</t>
  </si>
  <si>
    <t>XP_029144971.1</t>
  </si>
  <si>
    <t>protein translocase subunit SecA, chloroplastic, transcript variant X9</t>
  </si>
  <si>
    <t>LOC112712776</t>
  </si>
  <si>
    <t>NC_037626.1:2593214-2595226</t>
  </si>
  <si>
    <t>1.35775</t>
  </si>
  <si>
    <t>XM_029288820.1</t>
  </si>
  <si>
    <t>XP_029144653.1</t>
  </si>
  <si>
    <t>LOC112702509</t>
  </si>
  <si>
    <t>NC_037624.1:12110903-12119480</t>
  </si>
  <si>
    <t>1.39476</t>
  </si>
  <si>
    <t>XM_025753564.2</t>
  </si>
  <si>
    <t>XP_025609349.1</t>
  </si>
  <si>
    <t>AP3-complex subunit beta-A, transcript variant X2</t>
  </si>
  <si>
    <t>LOC112744536</t>
  </si>
  <si>
    <t>NC_037631.1:138113454-138116010</t>
  </si>
  <si>
    <t>1.77908</t>
  </si>
  <si>
    <t>XM_025794197.2</t>
  </si>
  <si>
    <t>XP_025649982.1</t>
  </si>
  <si>
    <t>EID1-like F-box protein 2, transcript variant X1</t>
  </si>
  <si>
    <t>LOC112707135</t>
  </si>
  <si>
    <t>NC_037625.1:34154911-34160715</t>
  </si>
  <si>
    <t>1.39934</t>
  </si>
  <si>
    <t>XM_025758727.2</t>
  </si>
  <si>
    <t>XP_025614512.1</t>
  </si>
  <si>
    <t>transmembrane E3 ubiquitin-protein ligase FLY2</t>
  </si>
  <si>
    <t>LOC112707580</t>
  </si>
  <si>
    <t>NC_037625.1:42668653-42672463</t>
  </si>
  <si>
    <t>1.39245</t>
  </si>
  <si>
    <t>XM_029288572.1</t>
  </si>
  <si>
    <t>XP_029144405.1</t>
  </si>
  <si>
    <t>lysine-specific histone demethylase 1 homolog 2, transcript variant X2</t>
  </si>
  <si>
    <t>LOC112712023</t>
  </si>
  <si>
    <t>NC_037626.1:112869690-112879077</t>
  </si>
  <si>
    <t>1.88726</t>
  </si>
  <si>
    <t>XM_025764797.2</t>
  </si>
  <si>
    <t>XP_025620582.1</t>
  </si>
  <si>
    <t>DExH-box ATP-dependent RNA helicase DExH5, mitochondrial, transcript variant X2</t>
  </si>
  <si>
    <t>LOC112708989</t>
  </si>
  <si>
    <t>NC_037618.1:108847790-108850759</t>
  </si>
  <si>
    <t>1.37736</t>
  </si>
  <si>
    <t>XM_025760902.2</t>
  </si>
  <si>
    <t>XP_025616687.1</t>
  </si>
  <si>
    <t>uncharacterized LOC112708989</t>
  </si>
  <si>
    <t>LOC112733300</t>
  </si>
  <si>
    <t>NC_037630.1:127663307-127666006</t>
  </si>
  <si>
    <t>1.36508</t>
  </si>
  <si>
    <t>XM_025782217.2</t>
  </si>
  <si>
    <t>XP_025638002.1</t>
  </si>
  <si>
    <t>uncharacterized LOC112733300, transcript variant X1</t>
  </si>
  <si>
    <t>LOC112715133</t>
  </si>
  <si>
    <t>NC_037627.1:10447573-10453519</t>
  </si>
  <si>
    <t>1.8746</t>
  </si>
  <si>
    <t>XM_025766890.2</t>
  </si>
  <si>
    <t>XP_025622675.1</t>
  </si>
  <si>
    <t>uncharacterized LOC112715133, transcript variant X1</t>
  </si>
  <si>
    <t>LOC112711975</t>
  </si>
  <si>
    <t>NC_037626.1:112430761-112433361</t>
  </si>
  <si>
    <t>1.5421</t>
  </si>
  <si>
    <t>XM_025764737.2</t>
  </si>
  <si>
    <t>XP_025620522.1</t>
  </si>
  <si>
    <t>cyclase-like protein 2</t>
  </si>
  <si>
    <t>LOC112711279</t>
  </si>
  <si>
    <t>NC_037626.1:96803899-96805869</t>
  </si>
  <si>
    <t>1.98352</t>
  </si>
  <si>
    <t>XM_025763890.2</t>
  </si>
  <si>
    <t>XP_025619675.1</t>
  </si>
  <si>
    <t>uncharacterized LOC112711279, transcript variant X1</t>
  </si>
  <si>
    <t>LOC112764802</t>
  </si>
  <si>
    <t>NC_037634.1:127834226-127836307</t>
  </si>
  <si>
    <t>1.58767</t>
  </si>
  <si>
    <t>XM_025810592.2</t>
  </si>
  <si>
    <t>XP_025666377.1</t>
  </si>
  <si>
    <t>uncharacterized LOC112764802</t>
  </si>
  <si>
    <t>LOC112738098</t>
  </si>
  <si>
    <t>NC_037630.1:36972984-36977090</t>
  </si>
  <si>
    <t>1.77964</t>
  </si>
  <si>
    <t>XM_025788391.2</t>
  </si>
  <si>
    <t>XP_025644176.1</t>
  </si>
  <si>
    <t>serine/arginine repetitive matrix protein 1, transcript variant X1</t>
  </si>
  <si>
    <t>LOC112715441</t>
  </si>
  <si>
    <t>NC_037627.1:27612594-27617382</t>
  </si>
  <si>
    <t>1.83803</t>
  </si>
  <si>
    <t>XM_025767208.2</t>
  </si>
  <si>
    <t>XP_025622993.1</t>
  </si>
  <si>
    <t>proline transporter 1</t>
  </si>
  <si>
    <t>LOC112711481</t>
  </si>
  <si>
    <t>NC_037626.1:105345089-105347036</t>
  </si>
  <si>
    <t>1.61304</t>
  </si>
  <si>
    <t>XM_025764149.2</t>
  </si>
  <si>
    <t>XP_025619934.1</t>
  </si>
  <si>
    <t>protein PHR1-LIKE 2, transcript variant X1</t>
  </si>
  <si>
    <t>LOC112784523</t>
  </si>
  <si>
    <t>NC_037637.1:142329978-142334431</t>
  </si>
  <si>
    <t>1.68905</t>
  </si>
  <si>
    <t>XM_025827762.2</t>
  </si>
  <si>
    <t>XP_025683547.1</t>
  </si>
  <si>
    <t>probable ADP-ribosylation factor GTPase-activating protein AGD11, transcript variant X2</t>
  </si>
  <si>
    <t>LOC112736410</t>
  </si>
  <si>
    <t>NC_037630.1:2596241-2605226</t>
  </si>
  <si>
    <t>2.10594</t>
  </si>
  <si>
    <t>XM_025785851.2</t>
  </si>
  <si>
    <t>XP_025641636.1</t>
  </si>
  <si>
    <t>DDT domain-containing protein PTM, transcript variant X1</t>
  </si>
  <si>
    <t>LOC112708046</t>
  </si>
  <si>
    <t>NC_037625.1:49083201-49114618</t>
  </si>
  <si>
    <t>1.50572</t>
  </si>
  <si>
    <t>XM_025760159.2</t>
  </si>
  <si>
    <t>XP_025615944.1</t>
  </si>
  <si>
    <t>cyclic nucleotide-gated ion channel 1, transcript variant X5</t>
  </si>
  <si>
    <t>LOC112695230</t>
  </si>
  <si>
    <t>NC_037623.1:1550304-1556130</t>
  </si>
  <si>
    <t>1.37856</t>
  </si>
  <si>
    <t>XM_029298785.1</t>
  </si>
  <si>
    <t>XP_029154618.1</t>
  </si>
  <si>
    <t>ion channel CASTOR, transcript variant X2</t>
  </si>
  <si>
    <t>LOC112726200</t>
  </si>
  <si>
    <t>NC_037629.1:398350-408836</t>
  </si>
  <si>
    <t>LOC112776464</t>
  </si>
  <si>
    <t>NC_037636.1:22937079-22941467</t>
  </si>
  <si>
    <t>1.31794</t>
  </si>
  <si>
    <t>XM_025820630.2</t>
  </si>
  <si>
    <t>XP_025676415.1</t>
  </si>
  <si>
    <t>uncharacterized LOC112776464, transcript variant X1</t>
  </si>
  <si>
    <t>LOC112795576</t>
  </si>
  <si>
    <t>NC_037621.1:799418-818049</t>
  </si>
  <si>
    <t>1.78313</t>
  </si>
  <si>
    <t>XM_029297691.1</t>
  </si>
  <si>
    <t>XP_029153524.1</t>
  </si>
  <si>
    <t>twinkle homolog protein, chloroplastic/mitochondrial-like</t>
  </si>
  <si>
    <t>LOC112765840</t>
  </si>
  <si>
    <t>NC_037634.1:4050846-4053854</t>
  </si>
  <si>
    <t>1.79238</t>
  </si>
  <si>
    <t>XM_025811703.2</t>
  </si>
  <si>
    <t>XP_025667488.1</t>
  </si>
  <si>
    <t>uncharacterized LOC112765840</t>
  </si>
  <si>
    <t>LOC112766878</t>
  </si>
  <si>
    <t>NC_037634.1:34543439-34557702</t>
  </si>
  <si>
    <t>1.73618</t>
  </si>
  <si>
    <t>XM_025812780.2</t>
  </si>
  <si>
    <t>XP_025668565.1</t>
  </si>
  <si>
    <t>E3 ubiquitin-protein ligase SHPRH, transcript variant X3</t>
  </si>
  <si>
    <t>LOC112738140</t>
  </si>
  <si>
    <t>NC_037630.1:38315066-38320024</t>
  </si>
  <si>
    <t>1.42651</t>
  </si>
  <si>
    <t>XR_003169265.2</t>
  </si>
  <si>
    <t>uncharacterized LOC112738140, transcript variant X1</t>
  </si>
  <si>
    <t>LOC112771707</t>
  </si>
  <si>
    <t>NC_037635.1:123336725-123340682</t>
  </si>
  <si>
    <t>1.84203</t>
  </si>
  <si>
    <t>XM_029295230.1</t>
  </si>
  <si>
    <t>XP_029151063.1</t>
  </si>
  <si>
    <t>probable protein phosphatase 2C 52</t>
  </si>
  <si>
    <t>LOC112756323</t>
  </si>
  <si>
    <t>NC_037633.1:9377232-9383700</t>
  </si>
  <si>
    <t>2.07727</t>
  </si>
  <si>
    <t>XM_029293618.1</t>
  </si>
  <si>
    <t>XP_029149451.1</t>
  </si>
  <si>
    <t>transcription factor TGA2.3, transcript variant X2</t>
  </si>
  <si>
    <t>LOC112702769</t>
  </si>
  <si>
    <t>NC_037624.1:21052115-21053030</t>
  </si>
  <si>
    <t>1.40188</t>
  </si>
  <si>
    <t>XM_025753941.2</t>
  </si>
  <si>
    <t>XP_025609726.1</t>
  </si>
  <si>
    <t>protein LIGHT-DEPENDENT SHORT HYPOCOTYLS 6</t>
  </si>
  <si>
    <t>LOC112754746</t>
  </si>
  <si>
    <t>NC_037633.1:119278628-119280295</t>
  </si>
  <si>
    <t>XM_025802498.1</t>
  </si>
  <si>
    <t>XP_025658283.1</t>
  </si>
  <si>
    <t>uncharacterized LOC112754746</t>
  </si>
  <si>
    <t>LOC112782798</t>
  </si>
  <si>
    <t>NC_037637.1:141832079-141837997</t>
  </si>
  <si>
    <t>2.16135</t>
  </si>
  <si>
    <t>XM_025825402.2</t>
  </si>
  <si>
    <t>XP_025681187.1</t>
  </si>
  <si>
    <t>alpha-humulene 10-hydroxylase, transcript variant X2</t>
  </si>
  <si>
    <t>LOC112782879</t>
  </si>
  <si>
    <t>NC_037637.1:137718962-137723990</t>
  </si>
  <si>
    <t>1.96037</t>
  </si>
  <si>
    <t>XM_025825527.2</t>
  </si>
  <si>
    <t>XP_025681312.1</t>
  </si>
  <si>
    <t>LOC112755757</t>
  </si>
  <si>
    <t>NC_037633.1:147968231-147972589</t>
  </si>
  <si>
    <t>2.11179</t>
  </si>
  <si>
    <t>XM_025804052.2</t>
  </si>
  <si>
    <t>XP_025659837.1</t>
  </si>
  <si>
    <t>uncharacterized LOC112755757, transcript variant X1</t>
  </si>
  <si>
    <t>LOC112784360</t>
  </si>
  <si>
    <t>NC_037637.1:133184541-133187464</t>
  </si>
  <si>
    <t>1.92342</t>
  </si>
  <si>
    <t>XM_025827537.2</t>
  </si>
  <si>
    <t>XP_025683322.1</t>
  </si>
  <si>
    <t>LOC112789168</t>
  </si>
  <si>
    <t>NC_037620.1:6813419-6814937</t>
  </si>
  <si>
    <t>1.88982</t>
  </si>
  <si>
    <t>XM_025830945.2</t>
  </si>
  <si>
    <t>XP_025686730.1</t>
  </si>
  <si>
    <t>LOC112726761</t>
  </si>
  <si>
    <t>NC_037629.1:10007367-10010701</t>
  </si>
  <si>
    <t>1.49897</t>
  </si>
  <si>
    <t>XR_003165394.2</t>
  </si>
  <si>
    <t>uncharacterized LOC112726761, transcript variant X1</t>
  </si>
  <si>
    <t>LOC112711170</t>
  </si>
  <si>
    <t>NC_037626.1:87120380-87122917</t>
  </si>
  <si>
    <t>2.05607</t>
  </si>
  <si>
    <t>XM_025763775.2</t>
  </si>
  <si>
    <t>XP_025619560.1</t>
  </si>
  <si>
    <t>26S proteasome non-ATPase regulatory subunit 4 homolog, transcript variant X3</t>
  </si>
  <si>
    <t>LOC112776118</t>
  </si>
  <si>
    <t>NC_037636.1:147125831-147139538</t>
  </si>
  <si>
    <t>2.07415</t>
  </si>
  <si>
    <t>XM_025820123.2</t>
  </si>
  <si>
    <t>XP_025675908.1</t>
  </si>
  <si>
    <t>uncharacterized LOC112776118, transcript variant X1</t>
  </si>
  <si>
    <t>LOC112741088</t>
  </si>
  <si>
    <t>NC_037631.1:4600382-4606717</t>
  </si>
  <si>
    <t>1.45013</t>
  </si>
  <si>
    <t>XM_025789917.2</t>
  </si>
  <si>
    <t>XP_025645702.1</t>
  </si>
  <si>
    <t>uncharacterized LOC112741088, transcript variant X4</t>
  </si>
  <si>
    <t>LOC112722688</t>
  </si>
  <si>
    <t>NC_037628.1:133466453-133470188</t>
  </si>
  <si>
    <t>1.88839</t>
  </si>
  <si>
    <t>XM_025773804.2</t>
  </si>
  <si>
    <t>XP_025629589.1</t>
  </si>
  <si>
    <t>pto-interacting protein 1, transcript variant X3</t>
  </si>
  <si>
    <t>LOC112791222</t>
  </si>
  <si>
    <t>NC_037620.1:123338142-123341263</t>
  </si>
  <si>
    <t>1.69855</t>
  </si>
  <si>
    <t>XM_025833957.2</t>
  </si>
  <si>
    <t>XP_025689742.1</t>
  </si>
  <si>
    <t>small GTPase LIP1</t>
  </si>
  <si>
    <t>LOC112750772</t>
  </si>
  <si>
    <t>NC_037632.1:133740773-133746208</t>
  </si>
  <si>
    <t>1.90936</t>
  </si>
  <si>
    <t>XM_025799617.2</t>
  </si>
  <si>
    <t>XP_025655402.1</t>
  </si>
  <si>
    <t>LOC112782632</t>
  </si>
  <si>
    <t>NC_037637.1:127564203-127568932</t>
  </si>
  <si>
    <t>2.08146</t>
  </si>
  <si>
    <t>XM_025825110.2</t>
  </si>
  <si>
    <t>XP_025680895.1</t>
  </si>
  <si>
    <t>dynamin-related protein 5A, transcript variant X1</t>
  </si>
  <si>
    <t>LOC112728038</t>
  </si>
  <si>
    <t>NC_037629.1:105685800-105689663</t>
  </si>
  <si>
    <t>2.14177</t>
  </si>
  <si>
    <t>XM_025778012.2</t>
  </si>
  <si>
    <t>XP_025633797.1</t>
  </si>
  <si>
    <t>LOC112722275</t>
  </si>
  <si>
    <t>NC_037628.1:84833505-84839684</t>
  </si>
  <si>
    <t>2.05501</t>
  </si>
  <si>
    <t>XM_025773263.2</t>
  </si>
  <si>
    <t>XP_025629048.1</t>
  </si>
  <si>
    <t>LOC112705589</t>
  </si>
  <si>
    <t>NC_037625.1:1374853-1380021</t>
  </si>
  <si>
    <t>1.77868</t>
  </si>
  <si>
    <t>XM_025756460.2</t>
  </si>
  <si>
    <t>XP_025612245.1</t>
  </si>
  <si>
    <t>uncharacterized LOC112705589</t>
  </si>
  <si>
    <t>LOC112741456</t>
  </si>
  <si>
    <t>NC_037631.1:10345870-10357445</t>
  </si>
  <si>
    <t>2.00336</t>
  </si>
  <si>
    <t>XM_025790455.2</t>
  </si>
  <si>
    <t>XP_025646240.1</t>
  </si>
  <si>
    <t>serine/threonine-protein phosphatase 6 regulatory subunit 3, transcript variant X2</t>
  </si>
  <si>
    <t>LOC112719731</t>
  </si>
  <si>
    <t>NC_037628.1:1175190-1184506</t>
  </si>
  <si>
    <t>1.54837</t>
  </si>
  <si>
    <t>XM_025770399.2</t>
  </si>
  <si>
    <t>XP_025626184.1</t>
  </si>
  <si>
    <t>S-adenosylmethionine decarboxylase proenzyme, transcript variant X1</t>
  </si>
  <si>
    <t>LOC112728329</t>
  </si>
  <si>
    <t>NC_037629.1:112325637-112329967</t>
  </si>
  <si>
    <t>1.59882</t>
  </si>
  <si>
    <t>LOC112772899</t>
  </si>
  <si>
    <t>NC_037635.1:2928242-2935143</t>
  </si>
  <si>
    <t>1.58355</t>
  </si>
  <si>
    <t>XM_025817911.2</t>
  </si>
  <si>
    <t>XP_025673696.1</t>
  </si>
  <si>
    <t>outer envelope protein 80, chloroplastic</t>
  </si>
  <si>
    <t>LOC112755676</t>
  </si>
  <si>
    <t>NC_037633.1:146498744-146507164</t>
  </si>
  <si>
    <t>1.83118</t>
  </si>
  <si>
    <t>XM_025803921.2</t>
  </si>
  <si>
    <t>XP_025659706.2</t>
  </si>
  <si>
    <t>epidermal growth factor receptor substrate 15-like 1</t>
  </si>
  <si>
    <t>LOC112736440</t>
  </si>
  <si>
    <t>NC_037630.1:2850682-2852635</t>
  </si>
  <si>
    <t>1.83103</t>
  </si>
  <si>
    <t>XM_025785895.2</t>
  </si>
  <si>
    <t>XP_025641680.1</t>
  </si>
  <si>
    <t>inverted formin-2</t>
  </si>
  <si>
    <t>LOC112741096</t>
  </si>
  <si>
    <t>NC_037619.1:21137322-21143229</t>
  </si>
  <si>
    <t>1.78645</t>
  </si>
  <si>
    <t>XM_025789962.2</t>
  </si>
  <si>
    <t>XP_025645747.1</t>
  </si>
  <si>
    <t>mitochondrial inner membrane protease ATP23 homolog, transcript variant X4</t>
  </si>
  <si>
    <t>LOC112758679</t>
  </si>
  <si>
    <t>NC_037633.1:26469531-26475533</t>
  </si>
  <si>
    <t>2.16726</t>
  </si>
  <si>
    <t>XM_025807401.1</t>
  </si>
  <si>
    <t>XP_025663186.1</t>
  </si>
  <si>
    <t>mitochondrial import inner membrane translocase subunit TIM44-2, transcript variant X1</t>
  </si>
  <si>
    <t>LOC112771446</t>
  </si>
  <si>
    <t>NC_037635.1:47416856-47421469</t>
  </si>
  <si>
    <t>1.68972</t>
  </si>
  <si>
    <t>XR_003187072.2</t>
  </si>
  <si>
    <t>uncharacterized LOC112771446, transcript variant X1</t>
  </si>
  <si>
    <t>LOC112790401</t>
  </si>
  <si>
    <t>NC_037620.1:42733084-42738657</t>
  </si>
  <si>
    <t>1.6973</t>
  </si>
  <si>
    <t>XM_025832787.2</t>
  </si>
  <si>
    <t>XP_025688572.1</t>
  </si>
  <si>
    <t>probable Ufm1-specific protease</t>
  </si>
  <si>
    <t>LOC112703058</t>
  </si>
  <si>
    <t>NC_037624.1:51909995-51913637</t>
  </si>
  <si>
    <t>1.33872</t>
  </si>
  <si>
    <t>XM_025754366.2</t>
  </si>
  <si>
    <t>XP_025610151.1</t>
  </si>
  <si>
    <t>LOC112754912</t>
  </si>
  <si>
    <t>NC_037633.1:126403234-126405384</t>
  </si>
  <si>
    <t>1.6305</t>
  </si>
  <si>
    <t>XM_025802734.2</t>
  </si>
  <si>
    <t>XP_025658519.1</t>
  </si>
  <si>
    <t>NAC domain-containing protein 1</t>
  </si>
  <si>
    <t>LOC112727412</t>
  </si>
  <si>
    <t>NC_037629.1:59548887-59552472</t>
  </si>
  <si>
    <t>1.43435</t>
  </si>
  <si>
    <t>XM_025777155.2</t>
  </si>
  <si>
    <t>XP_025632940.1</t>
  </si>
  <si>
    <t>LOC112696678</t>
  </si>
  <si>
    <t>NC_037623.1:70724644-70753969</t>
  </si>
  <si>
    <t>1.83588</t>
  </si>
  <si>
    <t>XM_029287538.1</t>
  </si>
  <si>
    <t>XP_029143371.1</t>
  </si>
  <si>
    <t>solute carrier family 35 member F1, transcript variant X1</t>
  </si>
  <si>
    <t>LOC112802298</t>
  </si>
  <si>
    <t>NC_037622.1:101220039-101226155</t>
  </si>
  <si>
    <t>1.52985</t>
  </si>
  <si>
    <t>XM_025845442.2</t>
  </si>
  <si>
    <t>XP_025701227.1</t>
  </si>
  <si>
    <t>myb-like protein L, transcript variant X2</t>
  </si>
  <si>
    <t>LOC112741886</t>
  </si>
  <si>
    <t>NC_037631.1:28824220-28828047</t>
  </si>
  <si>
    <t>1.62019</t>
  </si>
  <si>
    <t>XR_003171701.2</t>
  </si>
  <si>
    <t>uncharacterized LOC112741886, transcript variant X1</t>
  </si>
  <si>
    <t>LOC112796475</t>
  </si>
  <si>
    <t>NC_037621.1:20690210-20698902</t>
  </si>
  <si>
    <t>2.0709</t>
  </si>
  <si>
    <t>XM_029297580.1</t>
  </si>
  <si>
    <t>XP_029153413.1</t>
  </si>
  <si>
    <t>uncharacterized LOC112796475</t>
  </si>
  <si>
    <t>LOC112791851</t>
  </si>
  <si>
    <t>NC_037618.1:5320508-5335299</t>
  </si>
  <si>
    <t>1.96688</t>
  </si>
  <si>
    <t>XM_025834864.2</t>
  </si>
  <si>
    <t>XP_025690649.1</t>
  </si>
  <si>
    <t>DExH-box ATP-dependent RNA helicase DExH11, transcript variant X2</t>
  </si>
  <si>
    <t>LOC112716133</t>
  </si>
  <si>
    <t>NC_037627.1:100727258-100739046</t>
  </si>
  <si>
    <t>2.12249</t>
  </si>
  <si>
    <t>XM_025767990.2</t>
  </si>
  <si>
    <t>XP_025623775.1</t>
  </si>
  <si>
    <t>hexokinase-1-like, transcript variant X3</t>
  </si>
  <si>
    <t>LOC112751901</t>
  </si>
  <si>
    <t>NC_037632.1:159235635-159253614</t>
  </si>
  <si>
    <t>1.95329</t>
  </si>
  <si>
    <t>XM_029292733.1</t>
  </si>
  <si>
    <t>XP_029148566.1</t>
  </si>
  <si>
    <t>T-complex protein 1 subunit alpha, transcript variant X6</t>
  </si>
  <si>
    <t>LOC112775860</t>
  </si>
  <si>
    <t>NC_037636.1:27896905-27906046</t>
  </si>
  <si>
    <t>1.84287</t>
  </si>
  <si>
    <t>XM_025819759.2</t>
  </si>
  <si>
    <t>XP_025675544.1</t>
  </si>
  <si>
    <t>deoxynucleoside triphosphate triphosphohydrolase SAMHD1 homolog, transcript variant X1</t>
  </si>
  <si>
    <t>LOC112772450</t>
  </si>
  <si>
    <t>NC_037635.1:121569859-121571069</t>
  </si>
  <si>
    <t>1.97726</t>
  </si>
  <si>
    <t>XM_025817393.2</t>
  </si>
  <si>
    <t>XP_025673178.1</t>
  </si>
  <si>
    <t>uncharacterized LOC112772450, transcript variant X1</t>
  </si>
  <si>
    <t>LOC112780034</t>
  </si>
  <si>
    <t>NC_037636.1:149520819-149525274</t>
  </si>
  <si>
    <t>1.61226</t>
  </si>
  <si>
    <t>XM_025824385.2</t>
  </si>
  <si>
    <t>XP_025680170.1</t>
  </si>
  <si>
    <t>uncharacterized LOC112780034, transcript variant X2</t>
  </si>
  <si>
    <t>LOC112741877</t>
  </si>
  <si>
    <t>NC_037631.1:28191837-28199022</t>
  </si>
  <si>
    <t>1.81866</t>
  </si>
  <si>
    <t>XR_003171692.2</t>
  </si>
  <si>
    <t>uncharacterized LOC112741877, transcript variant X18</t>
  </si>
  <si>
    <t>LOC112772454</t>
  </si>
  <si>
    <t>NC_037635.1:23937176-23940782</t>
  </si>
  <si>
    <t>1.47598</t>
  </si>
  <si>
    <t>XM_025817401.2</t>
  </si>
  <si>
    <t>XP_025673186.1</t>
  </si>
  <si>
    <t>selenocysteine methyltransferase, transcript variant X1</t>
  </si>
  <si>
    <t>LOC112786836</t>
  </si>
  <si>
    <t>NC_037637.1:136925046-136934774</t>
  </si>
  <si>
    <t>1.834</t>
  </si>
  <si>
    <t>XM_025830203.1</t>
  </si>
  <si>
    <t>XP_025685988.1</t>
  </si>
  <si>
    <t>pentatricopeptide repeat-containing protein At2g22070, transcript variant X1</t>
  </si>
  <si>
    <t>LOC112721126</t>
  </si>
  <si>
    <t>NC_037628.1:21681789-21684580</t>
  </si>
  <si>
    <t>1.46143</t>
  </si>
  <si>
    <t>XM_025772197.2</t>
  </si>
  <si>
    <t>XP_025627982.1</t>
  </si>
  <si>
    <t>serine/threonine-protein kinase ark1</t>
  </si>
  <si>
    <t>LOC112765396</t>
  </si>
  <si>
    <t>NC_037634.1:107336491-107341262</t>
  </si>
  <si>
    <t>1.45802</t>
  </si>
  <si>
    <t>XM_025811301.2</t>
  </si>
  <si>
    <t>XP_025667086.1</t>
  </si>
  <si>
    <t>ATP-dependent DNA helicase Q-like 4A, transcript variant X3</t>
  </si>
  <si>
    <t>LOC112756315</t>
  </si>
  <si>
    <t>NC_037633.1:9157771-9160797</t>
  </si>
  <si>
    <t>1.46312</t>
  </si>
  <si>
    <t>XM_025804847.2</t>
  </si>
  <si>
    <t>XP_025660632.1</t>
  </si>
  <si>
    <t>BTB/POZ domain and ankyrin repeat-containing protein NOOT1</t>
  </si>
  <si>
    <t>LOC112715950</t>
  </si>
  <si>
    <t>NC_037627.1:93016159-93022460</t>
  </si>
  <si>
    <t>1.98939</t>
  </si>
  <si>
    <t>XR_003160076.2</t>
  </si>
  <si>
    <t>uncharacterized LOC112715950, transcript variant X2</t>
  </si>
  <si>
    <t>LOC112710008</t>
  </si>
  <si>
    <t>NC_037626.1:3875561-3924700</t>
  </si>
  <si>
    <t>1.51924</t>
  </si>
  <si>
    <t>XM_025762064.2</t>
  </si>
  <si>
    <t>XP_025617849.2</t>
  </si>
  <si>
    <t>LOC112695475</t>
  </si>
  <si>
    <t>NC_037623.1:4397817-4403832</t>
  </si>
  <si>
    <t>1.91815</t>
  </si>
  <si>
    <t>XM_025747822.2</t>
  </si>
  <si>
    <t>XP_025603607.1</t>
  </si>
  <si>
    <t>translation initiation factor eIF-2B subunit epsilon-like</t>
  </si>
  <si>
    <t>LOC112751675</t>
  </si>
  <si>
    <t>NC_037632.1:156563767-156566194</t>
  </si>
  <si>
    <t>1.52292</t>
  </si>
  <si>
    <t>XM_025800891.2</t>
  </si>
  <si>
    <t>XP_025656676.1</t>
  </si>
  <si>
    <t>embryo-specific protein ATS3B</t>
  </si>
  <si>
    <t>LOC112742911</t>
  </si>
  <si>
    <t>NC_037631.1:110874169-110875711</t>
  </si>
  <si>
    <t>1.50218</t>
  </si>
  <si>
    <t>XM_025792154.1</t>
  </si>
  <si>
    <t>XP_025647939.1</t>
  </si>
  <si>
    <t>nodulation-signaling pathway 2 protein</t>
  </si>
  <si>
    <t>LOC112783981</t>
  </si>
  <si>
    <t>NC_037637.1:5255527-5258693</t>
  </si>
  <si>
    <t>1.78028</t>
  </si>
  <si>
    <t>XM_025827069.2</t>
  </si>
  <si>
    <t>XP_025682854.1</t>
  </si>
  <si>
    <t>LOC112776713</t>
  </si>
  <si>
    <t>NC_037636.1:149482517-149493023</t>
  </si>
  <si>
    <t>2.01228</t>
  </si>
  <si>
    <t>XM_025820945.2</t>
  </si>
  <si>
    <t>XP_025676730.1</t>
  </si>
  <si>
    <t>LOC112734059</t>
  </si>
  <si>
    <t>NC_037630.1:137308251-137311214</t>
  </si>
  <si>
    <t>1.83633</t>
  </si>
  <si>
    <t>XM_025783245.2</t>
  </si>
  <si>
    <t>XP_025639030.1</t>
  </si>
  <si>
    <t>binding partner of ACD11 1, transcript variant X1</t>
  </si>
  <si>
    <t>LOC112716790</t>
  </si>
  <si>
    <t>NC_037627.1:113750182-113757673</t>
  </si>
  <si>
    <t>1.32919</t>
  </si>
  <si>
    <t>XM_025768788.2</t>
  </si>
  <si>
    <t>XP_025624573.1</t>
  </si>
  <si>
    <t>LOC112750770</t>
  </si>
  <si>
    <t>NC_037632.1:133711195-133714631</t>
  </si>
  <si>
    <t>1.89991</t>
  </si>
  <si>
    <t>XM_025799614.2</t>
  </si>
  <si>
    <t>XP_025655399.1</t>
  </si>
  <si>
    <t>aldehyde dehydrogenase family 2 member B7, mitochondrial, transcript variant X1</t>
  </si>
  <si>
    <t>LOC112712365</t>
  </si>
  <si>
    <t>NC_037626.1:115999366-116001783</t>
  </si>
  <si>
    <t>2.09361</t>
  </si>
  <si>
    <t>XM_025765235.2</t>
  </si>
  <si>
    <t>XP_025621020.1</t>
  </si>
  <si>
    <t>uncharacterized LOC112712365</t>
  </si>
  <si>
    <t>LOC112785240</t>
  </si>
  <si>
    <t>NC_037637.1:127439072-127453896</t>
  </si>
  <si>
    <t>1.60579</t>
  </si>
  <si>
    <t>XM_025828693.2</t>
  </si>
  <si>
    <t>XP_025684478.1</t>
  </si>
  <si>
    <t>uncharacterized LOC112785240, transcript variant X4</t>
  </si>
  <si>
    <t>LOC112709160</t>
  </si>
  <si>
    <t>NC_037618.1:109145617-109147922</t>
  </si>
  <si>
    <t>1.36704</t>
  </si>
  <si>
    <t>XM_025761056.1</t>
  </si>
  <si>
    <t>XP_025616841.1</t>
  </si>
  <si>
    <t>uncharacterized LOC112709160, transcript variant X1</t>
  </si>
  <si>
    <t>LOC112789431</t>
  </si>
  <si>
    <t>NC_037620.1:10324445-10331135</t>
  </si>
  <si>
    <t>1.89507</t>
  </si>
  <si>
    <t>XM_025831316.2</t>
  </si>
  <si>
    <t>XP_025687101.1</t>
  </si>
  <si>
    <t>uncharacterized LOC112789431</t>
  </si>
  <si>
    <t>LOC112769402</t>
  </si>
  <si>
    <t>NC_037635.1:116797973-116805278</t>
  </si>
  <si>
    <t>1.57725</t>
  </si>
  <si>
    <t>XM_025813916.2</t>
  </si>
  <si>
    <t>XP_025669701.1</t>
  </si>
  <si>
    <t>F-box/WD-40 repeat-containing protein At3g52030</t>
  </si>
  <si>
    <t>LOC112797413</t>
  </si>
  <si>
    <t>NC_037621.1:114985253-114996123</t>
  </si>
  <si>
    <t>1.74168</t>
  </si>
  <si>
    <t>XM_025840326.2</t>
  </si>
  <si>
    <t>XP_025696111.1</t>
  </si>
  <si>
    <t>K(+) efflux antiporter 2, chloroplastic, transcript variant X1</t>
  </si>
  <si>
    <t>LOC112776176</t>
  </si>
  <si>
    <t>NC_037636.1:18246497-18255255</t>
  </si>
  <si>
    <t>1.56611</t>
  </si>
  <si>
    <t>XM_029295605.1</t>
  </si>
  <si>
    <t>XP_029151438.1</t>
  </si>
  <si>
    <t>CTP synthase, transcript variant X1</t>
  </si>
  <si>
    <t>LOC112751380</t>
  </si>
  <si>
    <t>NC_037619.1:92518017-92522217</t>
  </si>
  <si>
    <t>1.86439</t>
  </si>
  <si>
    <t>XM_025800499.2</t>
  </si>
  <si>
    <t>XP_025656284.1</t>
  </si>
  <si>
    <t>uncharacterized LOC112751380, transcript variant X1</t>
  </si>
  <si>
    <t>LOC112755582</t>
  </si>
  <si>
    <t>NC_037633.1:8309632-8314674</t>
  </si>
  <si>
    <t>2.04084</t>
  </si>
  <si>
    <t>XM_025803760.2</t>
  </si>
  <si>
    <t>XP_025659545.1</t>
  </si>
  <si>
    <t>transcription initiation factor IIB</t>
  </si>
  <si>
    <t>LOC112775691</t>
  </si>
  <si>
    <t>NC_037636.1:2966583-2970942</t>
  </si>
  <si>
    <t>2.07251</t>
  </si>
  <si>
    <t>XM_025819510.2</t>
  </si>
  <si>
    <t>XP_025675295.1</t>
  </si>
  <si>
    <t>clathrin heavy chain 2, transcript variant X1</t>
  </si>
  <si>
    <t>LOC112737459</t>
  </si>
  <si>
    <t>NC_037630.1:16025850-16032165</t>
  </si>
  <si>
    <t>1.84609</t>
  </si>
  <si>
    <t>XM_025787371.2</t>
  </si>
  <si>
    <t>XP_025643156.1</t>
  </si>
  <si>
    <t>LOC112726611</t>
  </si>
  <si>
    <t>NC_037629.1:6897359-6902765</t>
  </si>
  <si>
    <t>1.33343</t>
  </si>
  <si>
    <t>XM_025776060.1</t>
  </si>
  <si>
    <t>XP_025631845.1</t>
  </si>
  <si>
    <t>protein FAR1-RELATED SEQUENCE 11, transcript variant X2</t>
  </si>
  <si>
    <t>LOC112696671</t>
  </si>
  <si>
    <t>NC_037623.1:68416843-68422343</t>
  </si>
  <si>
    <t>1.48523</t>
  </si>
  <si>
    <t>XM_025749497.2</t>
  </si>
  <si>
    <t>XP_025605282.1</t>
  </si>
  <si>
    <t>bZIP transcription factor RISBZ5, transcript variant X1</t>
  </si>
  <si>
    <t>LOC112735430</t>
  </si>
  <si>
    <t>NC_037630.1:130557293-130562856</t>
  </si>
  <si>
    <t>1.81373</t>
  </si>
  <si>
    <t>XM_025784967.2</t>
  </si>
  <si>
    <t>XP_025640752.1</t>
  </si>
  <si>
    <t>non-classical arabinogalactan protein 31</t>
  </si>
  <si>
    <t>LOC112707708</t>
  </si>
  <si>
    <t>NC_037625.1:44828177-44836086</t>
  </si>
  <si>
    <t>2.08892</t>
  </si>
  <si>
    <t>XM_025759607.2</t>
  </si>
  <si>
    <t>XP_025615392.1</t>
  </si>
  <si>
    <t>ethylene-insensitive protein 2, transcript variant X3</t>
  </si>
  <si>
    <t>LOC112796736</t>
  </si>
  <si>
    <t>NC_037621.1:46340745-46347822</t>
  </si>
  <si>
    <t>1.55475</t>
  </si>
  <si>
    <t>XM_025839320.2</t>
  </si>
  <si>
    <t>XP_025695105.1</t>
  </si>
  <si>
    <t>mediator of RNA polymerase II transcription subunit 1, transcript variant X3</t>
  </si>
  <si>
    <t>LOC112733841</t>
  </si>
  <si>
    <t>NC_037630.1:134712927-134725718</t>
  </si>
  <si>
    <t>1.9817</t>
  </si>
  <si>
    <t>XM_025782937.2</t>
  </si>
  <si>
    <t>XP_025638722.1</t>
  </si>
  <si>
    <t>kinesin-like protein KIN-14B</t>
  </si>
  <si>
    <t>LOC112791863</t>
  </si>
  <si>
    <t>NC_037618.1:5346709-5350041</t>
  </si>
  <si>
    <t>2.05369</t>
  </si>
  <si>
    <t>XM_025834876.2</t>
  </si>
  <si>
    <t>XP_025690661.1</t>
  </si>
  <si>
    <t>serine/arginine-rich splicing factor SR45a, transcript variant X2</t>
  </si>
  <si>
    <t>LOC112696353</t>
  </si>
  <si>
    <t>NC_037623.1:18717565-18727062</t>
  </si>
  <si>
    <t>1.83953</t>
  </si>
  <si>
    <t>XM_025749082.2</t>
  </si>
  <si>
    <t>XP_025604867.1</t>
  </si>
  <si>
    <t>lysine-specific histone demethylase 1 homolog 3, transcript variant X1</t>
  </si>
  <si>
    <t>LOC112696164</t>
  </si>
  <si>
    <t>NC_037618.1:93366752-93370833</t>
  </si>
  <si>
    <t>1.9099</t>
  </si>
  <si>
    <t>XM_025748789.2</t>
  </si>
  <si>
    <t>XP_025604574.1</t>
  </si>
  <si>
    <t>uncharacterized LOC112696164</t>
  </si>
  <si>
    <t>LOC112706158</t>
  </si>
  <si>
    <t>NC_037625.1:12680543-12682454</t>
  </si>
  <si>
    <t>1.83084</t>
  </si>
  <si>
    <t>XM_025757316.2</t>
  </si>
  <si>
    <t>XP_025613101.1</t>
  </si>
  <si>
    <t>ethylene-responsive transcription factor RAP2-13</t>
  </si>
  <si>
    <t>LOC112785630</t>
  </si>
  <si>
    <t>NC_037620.1:1224661-1230309</t>
  </si>
  <si>
    <t>1.29982</t>
  </si>
  <si>
    <t>LOC112736788</t>
  </si>
  <si>
    <t>NC_037630.1:6290791-6292612</t>
  </si>
  <si>
    <t>1.99832</t>
  </si>
  <si>
    <t>LOC112728582</t>
  </si>
  <si>
    <t>NC_037629.1:116358199-116360942</t>
  </si>
  <si>
    <t>1.80847</t>
  </si>
  <si>
    <t>XM_025778779.2</t>
  </si>
  <si>
    <t>XP_025634564.1</t>
  </si>
  <si>
    <t>serine/arginine-rich SC35-like splicing factor SCL33, transcript variant X1</t>
  </si>
  <si>
    <t>LOC112733241</t>
  </si>
  <si>
    <t>NC_037630.1:126526785-126529931</t>
  </si>
  <si>
    <t>1.99079</t>
  </si>
  <si>
    <t>XM_025782130.2</t>
  </si>
  <si>
    <t>XP_025637915.1</t>
  </si>
  <si>
    <t>LOC112777011</t>
  </si>
  <si>
    <t>NC_037636.1:42356699-42360025</t>
  </si>
  <si>
    <t>1.56838</t>
  </si>
  <si>
    <t>XM_025821295.1</t>
  </si>
  <si>
    <t>XP_025677080.1</t>
  </si>
  <si>
    <t>aspartic proteinase A2, transcript variant X2</t>
  </si>
  <si>
    <t>LOC112795509</t>
  </si>
  <si>
    <t>NC_037621.1:210922-213387</t>
  </si>
  <si>
    <t>1.72941</t>
  </si>
  <si>
    <t>XM_025837458.2</t>
  </si>
  <si>
    <t>XP_025693243.1</t>
  </si>
  <si>
    <t>probable mitochondrial adenine nucleotide transporter BTL1</t>
  </si>
  <si>
    <t>LOC112796282</t>
  </si>
  <si>
    <t>NC_037621.1:11582978-11586771</t>
  </si>
  <si>
    <t>1.96621</t>
  </si>
  <si>
    <t>XM_025838661.1</t>
  </si>
  <si>
    <t>XP_025694446.1</t>
  </si>
  <si>
    <t>protein SMG9, transcript variant X1</t>
  </si>
  <si>
    <t>LOC112740994</t>
  </si>
  <si>
    <t>NC_037631.1:3648357-3669003</t>
  </si>
  <si>
    <t>2.03561</t>
  </si>
  <si>
    <t>XM_025789754.2</t>
  </si>
  <si>
    <t>XP_025645539.1</t>
  </si>
  <si>
    <t>small subunit processome component 20 homolog, transcript variant X3</t>
  </si>
  <si>
    <t>LOC112791997</t>
  </si>
  <si>
    <t>NC_037620.1:135679039-135684678</t>
  </si>
  <si>
    <t>1.69959</t>
  </si>
  <si>
    <t>XM_025835066.2</t>
  </si>
  <si>
    <t>XP_025690851.1</t>
  </si>
  <si>
    <t>uncharacterized CRM domain-containing protein At3g25440, chloroplastic, transcript variant X1</t>
  </si>
  <si>
    <t>LOC112737587</t>
  </si>
  <si>
    <t>NC_037630.1:19878295-19882580</t>
  </si>
  <si>
    <t>2.15243</t>
  </si>
  <si>
    <t>XM_025787551.2</t>
  </si>
  <si>
    <t>XP_025643336.1</t>
  </si>
  <si>
    <t>uncharacterized LOC112737587, transcript variant X1</t>
  </si>
  <si>
    <t>LOC112797079</t>
  </si>
  <si>
    <t>NC_037621.1:102290617-102298172</t>
  </si>
  <si>
    <t>1.4655</t>
  </si>
  <si>
    <t>XM_025839836.2</t>
  </si>
  <si>
    <t>XP_025695621.1</t>
  </si>
  <si>
    <t>ethylene-overproduction protein 1, transcript variant X1</t>
  </si>
  <si>
    <t>LOC112733150</t>
  </si>
  <si>
    <t>NC_037630.1:124871370-124872344</t>
  </si>
  <si>
    <t>2.02867</t>
  </si>
  <si>
    <t>XM_025782021.2</t>
  </si>
  <si>
    <t>XP_025637806.1</t>
  </si>
  <si>
    <t>protein BOLA2</t>
  </si>
  <si>
    <t>LOC112767271</t>
  </si>
  <si>
    <t>NC_037634.1:13203582-13209637</t>
  </si>
  <si>
    <t>1.82894</t>
  </si>
  <si>
    <t>LOC112727406</t>
  </si>
  <si>
    <t>NC_037629.1:59278671-59289089</t>
  </si>
  <si>
    <t>1.55815</t>
  </si>
  <si>
    <t>XM_025777144.2</t>
  </si>
  <si>
    <t>XP_025632929.1</t>
  </si>
  <si>
    <t>probable sodium/metabolite cotransporter BASS4, chloroplastic, transcript variant X2</t>
  </si>
  <si>
    <t>LOC112697455</t>
  </si>
  <si>
    <t>NC_037623.1:108206623-108214297</t>
  </si>
  <si>
    <t>1.95092</t>
  </si>
  <si>
    <t>XM_025750638.2</t>
  </si>
  <si>
    <t>XP_025606423.1</t>
  </si>
  <si>
    <t>carbon catabolite repressor protein 4 homolog 6, transcript variant X1</t>
  </si>
  <si>
    <t>LOC112775272</t>
  </si>
  <si>
    <t>NC_037636.1:42235018-42241140</t>
  </si>
  <si>
    <t>1.93132</t>
  </si>
  <si>
    <t>XM_025818809.2</t>
  </si>
  <si>
    <t>XP_025674594.1</t>
  </si>
  <si>
    <t>ABC transporter I family member 1, transcript variant X8</t>
  </si>
  <si>
    <t>LOC112801874</t>
  </si>
  <si>
    <t>NC_037622.1:90939113-90943289</t>
  </si>
  <si>
    <t>1.8163</t>
  </si>
  <si>
    <t>XM_029298419.1</t>
  </si>
  <si>
    <t>XP_029154252.1</t>
  </si>
  <si>
    <t>LOC112730690</t>
  </si>
  <si>
    <t>NC_037629.1:117252566-117253040</t>
  </si>
  <si>
    <t>2.1173</t>
  </si>
  <si>
    <t>XM_025780753.1</t>
  </si>
  <si>
    <t>XP_025636538.1</t>
  </si>
  <si>
    <t>early nodulin-75</t>
  </si>
  <si>
    <t>LOC112764144</t>
  </si>
  <si>
    <t>NC_037634.1:4823615-4829265</t>
  </si>
  <si>
    <t>1.84893</t>
  </si>
  <si>
    <t>LOC112710797</t>
  </si>
  <si>
    <t>NC_037626.1:30428469-30430583</t>
  </si>
  <si>
    <t>1.6443</t>
  </si>
  <si>
    <t>XM_025763202.2</t>
  </si>
  <si>
    <t>XP_025618987.1</t>
  </si>
  <si>
    <t>dormancy-associated protein homolog 3, transcript variant X2</t>
  </si>
  <si>
    <t>LOC112770867</t>
  </si>
  <si>
    <t>NC_037635.1:115307886-115315631</t>
  </si>
  <si>
    <t>1.58824</t>
  </si>
  <si>
    <t>XM_025815338.2</t>
  </si>
  <si>
    <t>XP_025671123.1</t>
  </si>
  <si>
    <t>actin-related protein 7</t>
  </si>
  <si>
    <t>LOC112771479</t>
  </si>
  <si>
    <t>NC_037635.1:32478180-32486368</t>
  </si>
  <si>
    <t>2.00208</t>
  </si>
  <si>
    <t>XM_025816243.2</t>
  </si>
  <si>
    <t>XP_025672028.1</t>
  </si>
  <si>
    <t>1-acyl-sn-glycerol-3-phosphate acyltransferase 1, chloroplastic, transcript variant X1</t>
  </si>
  <si>
    <t>LOC112757566</t>
  </si>
  <si>
    <t>NC_037619.1:100464553-100469470</t>
  </si>
  <si>
    <t>1.87514</t>
  </si>
  <si>
    <t>XM_025806126.2</t>
  </si>
  <si>
    <t>XP_025661911.1</t>
  </si>
  <si>
    <t>LOC112710560</t>
  </si>
  <si>
    <t>NC_037626.1:17656263-17671331</t>
  </si>
  <si>
    <t>2.09615</t>
  </si>
  <si>
    <t>XM_029288928.1</t>
  </si>
  <si>
    <t>XP_029144761.1</t>
  </si>
  <si>
    <t>histone-lysine N-methyltransferase EZA1, transcript variant X4</t>
  </si>
  <si>
    <t>LOC112744569</t>
  </si>
  <si>
    <t>NC_037631.1:138474664-138481838</t>
  </si>
  <si>
    <t>2.00169</t>
  </si>
  <si>
    <t>XM_025794238.2</t>
  </si>
  <si>
    <t>XP_025650023.1</t>
  </si>
  <si>
    <t>LOC112786767</t>
  </si>
  <si>
    <t>NC_037637.1:141191421-141202207</t>
  </si>
  <si>
    <t>XM_025830147.2</t>
  </si>
  <si>
    <t>XP_025685932.1</t>
  </si>
  <si>
    <t>LOC112755685</t>
  </si>
  <si>
    <t>NC_037633.1:8421089-8428035</t>
  </si>
  <si>
    <t>1.58435</t>
  </si>
  <si>
    <t>XM_025803934.2</t>
  </si>
  <si>
    <t>XP_025659719.2</t>
  </si>
  <si>
    <t>uncharacterized LOC112755685</t>
  </si>
  <si>
    <t>LOC112775451</t>
  </si>
  <si>
    <t>NC_037636.1:56672342-56677413</t>
  </si>
  <si>
    <t>1.61687</t>
  </si>
  <si>
    <t>LOC112707937</t>
  </si>
  <si>
    <t>NC_037625.1:47660868-47666837</t>
  </si>
  <si>
    <t>1.73398</t>
  </si>
  <si>
    <t>XM_025759988.2</t>
  </si>
  <si>
    <t>XP_025615773.1</t>
  </si>
  <si>
    <t>E3 ubiquitin-protein ligase RGLG3, transcript variant X2</t>
  </si>
  <si>
    <t>LOC112790119</t>
  </si>
  <si>
    <t>NC_037620.1:30801409-30806749</t>
  </si>
  <si>
    <t>1.52785</t>
  </si>
  <si>
    <t>XM_025832355.2</t>
  </si>
  <si>
    <t>XP_025688140.1</t>
  </si>
  <si>
    <t>uncharacterized LOC112790119, transcript variant X1</t>
  </si>
  <si>
    <t>LOC112769398</t>
  </si>
  <si>
    <t>NC_037635.1:135111615-135113900</t>
  </si>
  <si>
    <t>2.04997</t>
  </si>
  <si>
    <t>XM_025813912.2</t>
  </si>
  <si>
    <t>XP_025669697.1</t>
  </si>
  <si>
    <t>LOC112754353</t>
  </si>
  <si>
    <t>NC_037619.1:96474912-96492229</t>
  </si>
  <si>
    <t>1.40523</t>
  </si>
  <si>
    <t>XM_025801980.2</t>
  </si>
  <si>
    <t>XP_025657765.2</t>
  </si>
  <si>
    <t>uncharacterized LOC112754353, transcript variant X1</t>
  </si>
  <si>
    <t>LOC112695430</t>
  </si>
  <si>
    <t>NC_037623.1:3928024-3929459</t>
  </si>
  <si>
    <t>1.99054</t>
  </si>
  <si>
    <t>XM_025747773.2</t>
  </si>
  <si>
    <t>XP_025603558.1</t>
  </si>
  <si>
    <t>uncharacterized LOC112695430</t>
  </si>
  <si>
    <t>LOC112723395</t>
  </si>
  <si>
    <t>NC_037628.1:146393944-146403650</t>
  </si>
  <si>
    <t>1.47203</t>
  </si>
  <si>
    <t>XM_025774767.2</t>
  </si>
  <si>
    <t>XP_025630552.1</t>
  </si>
  <si>
    <t>phosphatidylinositol-glycan biosynthesis class F protein, transcript variant X8</t>
  </si>
  <si>
    <t>LOC112736762</t>
  </si>
  <si>
    <t>NC_037630.1:6015106-6018947</t>
  </si>
  <si>
    <t>1.84824</t>
  </si>
  <si>
    <t>XM_025786348.2</t>
  </si>
  <si>
    <t>XP_025642133.1</t>
  </si>
  <si>
    <t>lysine-specific demethylase JMJ30, transcript variant X1</t>
  </si>
  <si>
    <t>LOC112726598</t>
  </si>
  <si>
    <t>NC_037629.1:6554704-6558617</t>
  </si>
  <si>
    <t>1.97938</t>
  </si>
  <si>
    <t>XM_025776045.2</t>
  </si>
  <si>
    <t>XP_025631830.1</t>
  </si>
  <si>
    <t>LOC112775396</t>
  </si>
  <si>
    <t>NC_037636.1:6261907-6265532</t>
  </si>
  <si>
    <t>1.89587</t>
  </si>
  <si>
    <t>XM_025818982.1</t>
  </si>
  <si>
    <t>XP_025674767.1</t>
  </si>
  <si>
    <t>uncharacterized LOC112775396, transcript variant X2</t>
  </si>
  <si>
    <t>LOC112711019</t>
  </si>
  <si>
    <t>NC_037626.1:69726863-69729962</t>
  </si>
  <si>
    <t>1.78428</t>
  </si>
  <si>
    <t>XM_025763547.2</t>
  </si>
  <si>
    <t>XP_025619332.1</t>
  </si>
  <si>
    <t>uncharacterized LOC112711019</t>
  </si>
  <si>
    <t>LOC112716305</t>
  </si>
  <si>
    <t>NC_037627.1:105994097-106000216</t>
  </si>
  <si>
    <t>1.63815</t>
  </si>
  <si>
    <t>XM_025768184.2</t>
  </si>
  <si>
    <t>XP_025623969.1</t>
  </si>
  <si>
    <t>uncharacterized LOC112716305, transcript variant X1</t>
  </si>
  <si>
    <t>LOC112720360</t>
  </si>
  <si>
    <t>NC_037628.1:14906748-14909066</t>
  </si>
  <si>
    <t>XM_025771275.2</t>
  </si>
  <si>
    <t>XP_025627060.1</t>
  </si>
  <si>
    <t>uncharacterized LOC112720360</t>
  </si>
  <si>
    <t>LOC112762654</t>
  </si>
  <si>
    <t>NC_037634.1:5981428-5991997</t>
  </si>
  <si>
    <t>1.35524</t>
  </si>
  <si>
    <t>XM_025808518.1</t>
  </si>
  <si>
    <t>XP_025664303.1</t>
  </si>
  <si>
    <t>LOC112790445</t>
  </si>
  <si>
    <t>NC_037620.1:43216333-43220072</t>
  </si>
  <si>
    <t>1.80486</t>
  </si>
  <si>
    <t>XM_025832855.2</t>
  </si>
  <si>
    <t>XP_025688640.1</t>
  </si>
  <si>
    <t>plant intracellular Ras-group-related LRR protein 9</t>
  </si>
  <si>
    <t>LOC112775394</t>
  </si>
  <si>
    <t>NC_037636.1:37083276-37088780</t>
  </si>
  <si>
    <t>1.90991</t>
  </si>
  <si>
    <t>XR_003189541.2</t>
  </si>
  <si>
    <t>uncharacterized LOC112775394, transcript variant X15</t>
  </si>
  <si>
    <t>LOC112752032</t>
  </si>
  <si>
    <t>NC_037632.1:160323277-160326442</t>
  </si>
  <si>
    <t>1.72855</t>
  </si>
  <si>
    <t>XM_025801403.2</t>
  </si>
  <si>
    <t>XP_025657188.1</t>
  </si>
  <si>
    <t>mRNA-decapping enzyme subunit 2</t>
  </si>
  <si>
    <t>LOC112764313</t>
  </si>
  <si>
    <t>NC_037634.1:113016897-113022126</t>
  </si>
  <si>
    <t>2.09669</t>
  </si>
  <si>
    <t>XM_025809877.2</t>
  </si>
  <si>
    <t>XP_025665662.1</t>
  </si>
  <si>
    <t>uncharacterized LOC112764313, transcript variant X2</t>
  </si>
  <si>
    <t>LOC112739638</t>
  </si>
  <si>
    <t>NC_037619.1:16217200-16220337</t>
  </si>
  <si>
    <t>1.67736</t>
  </si>
  <si>
    <t>XR_003170585.2</t>
  </si>
  <si>
    <t>uncharacterized LOC112739638, transcript variant X3</t>
  </si>
  <si>
    <t>LOC112734250</t>
  </si>
  <si>
    <t>NC_037630.1:139201781-139203186</t>
  </si>
  <si>
    <t>1.43564</t>
  </si>
  <si>
    <t>XR_003168342.2</t>
  </si>
  <si>
    <t>uncharacterized LOC112734250</t>
  </si>
  <si>
    <t>LOC112775543</t>
  </si>
  <si>
    <t>NC_037636.1:152610924-152615102</t>
  </si>
  <si>
    <t>1.9844</t>
  </si>
  <si>
    <t>XM_025819240.2</t>
  </si>
  <si>
    <t>XP_025675025.1</t>
  </si>
  <si>
    <t>guanine nucleotide-binding protein-like NSN1</t>
  </si>
  <si>
    <t>LOC112784734</t>
  </si>
  <si>
    <t>NC_037637.1:15943234-15947220</t>
  </si>
  <si>
    <t>2.04927</t>
  </si>
  <si>
    <t>XM_025828030.1</t>
  </si>
  <si>
    <t>XP_025683815.1</t>
  </si>
  <si>
    <t>LOC112734251</t>
  </si>
  <si>
    <t>NC_037630.1:139214516-139217859</t>
  </si>
  <si>
    <t>1.7359</t>
  </si>
  <si>
    <t>XM_025783495.2</t>
  </si>
  <si>
    <t>XP_025639280.1</t>
  </si>
  <si>
    <t>pre-mRNA-splicing factor SPF27 homolog, transcript variant X1</t>
  </si>
  <si>
    <t>LOC112797481</t>
  </si>
  <si>
    <t>NC_037621.1:117144080-117148211</t>
  </si>
  <si>
    <t>1.82284</t>
  </si>
  <si>
    <t>XM_025840443.2</t>
  </si>
  <si>
    <t>XP_025696228.1</t>
  </si>
  <si>
    <t>AT-rich interactive domain-containing protein 1, transcript variant X1</t>
  </si>
  <si>
    <t>LOC112695846</t>
  </si>
  <si>
    <t>NC_037623.1:8935013-8938265</t>
  </si>
  <si>
    <t>1.48619</t>
  </si>
  <si>
    <t>XM_025748355.2</t>
  </si>
  <si>
    <t>XP_025604140.1</t>
  </si>
  <si>
    <t>membrane-anchored ubiquitin-fold protein 3, transcript variant X3</t>
  </si>
  <si>
    <t>LOC112714848</t>
  </si>
  <si>
    <t>NC_037627.1:5234857-5238360</t>
  </si>
  <si>
    <t>1.71914</t>
  </si>
  <si>
    <t>XR_003159375.2</t>
  </si>
  <si>
    <t>uncharacterized LOC112714848, transcript variant X1</t>
  </si>
  <si>
    <t>LOC112732427</t>
  </si>
  <si>
    <t>NC_037630.1:99693649-99696427</t>
  </si>
  <si>
    <t>1.76561</t>
  </si>
  <si>
    <t>XM_025781150.2</t>
  </si>
  <si>
    <t>XP_025636935.1</t>
  </si>
  <si>
    <t>GDSL esterase/lipase At4g10955, transcript variant X2</t>
  </si>
  <si>
    <t>LOC112744451</t>
  </si>
  <si>
    <t>NC_037631.1:136553671-136583559</t>
  </si>
  <si>
    <t>1.46869</t>
  </si>
  <si>
    <t>XM_025794081.2</t>
  </si>
  <si>
    <t>XP_025649866.1</t>
  </si>
  <si>
    <t>uncharacterized LOC112744451, transcript variant X2</t>
  </si>
  <si>
    <t>LOC112740984</t>
  </si>
  <si>
    <t>NC_037631.1:3383319-3434478</t>
  </si>
  <si>
    <t>1.76481</t>
  </si>
  <si>
    <t>LOC112767166</t>
  </si>
  <si>
    <t>NC_037634.1:38259063-38266695</t>
  </si>
  <si>
    <t>1.45234</t>
  </si>
  <si>
    <t>XM_025813055.2</t>
  </si>
  <si>
    <t>XP_025668840.1</t>
  </si>
  <si>
    <t>pentatricopeptide repeat-containing protein At5g55840, transcript variant X10</t>
  </si>
  <si>
    <t>LOC112775851</t>
  </si>
  <si>
    <t>NC_037636.1:152211841-152216573</t>
  </si>
  <si>
    <t>1.65439</t>
  </si>
  <si>
    <t>XM_025819747.2</t>
  </si>
  <si>
    <t>XP_025675532.1</t>
  </si>
  <si>
    <t>spliceosome-associated protein 130 A</t>
  </si>
  <si>
    <t>LOC112705784</t>
  </si>
  <si>
    <t>NC_037625.1:5356018-5357900</t>
  </si>
  <si>
    <t>1.28604</t>
  </si>
  <si>
    <t>XM_025756753.2</t>
  </si>
  <si>
    <t>XP_025612538.1</t>
  </si>
  <si>
    <t>mRNA-decapping enzyme subunit 2, transcript variant X2</t>
  </si>
  <si>
    <t>LOC112702038</t>
  </si>
  <si>
    <t>NC_037624.1:2906600-2912303</t>
  </si>
  <si>
    <t>XM_025752896.2</t>
  </si>
  <si>
    <t>XP_025608681.1</t>
  </si>
  <si>
    <t>protein MEI2-like 2, transcript variant X1</t>
  </si>
  <si>
    <t>LOC112795733</t>
  </si>
  <si>
    <t>NC_037621.1:2940076-2943346</t>
  </si>
  <si>
    <t>1.32102</t>
  </si>
  <si>
    <t>XM_025837871.2</t>
  </si>
  <si>
    <t>XP_025693656.1</t>
  </si>
  <si>
    <t>LOC112758675</t>
  </si>
  <si>
    <t>NC_037633.1:26399418-26404800</t>
  </si>
  <si>
    <t>1.31969</t>
  </si>
  <si>
    <t>XM_025807397.1</t>
  </si>
  <si>
    <t>XP_025663182.1</t>
  </si>
  <si>
    <t>LOC112749999</t>
  </si>
  <si>
    <t>NC_037632.1:24678677-24682676</t>
  </si>
  <si>
    <t>1.9298</t>
  </si>
  <si>
    <t>LOC112763870</t>
  </si>
  <si>
    <t>NC_037634.1:125906936-125914749</t>
  </si>
  <si>
    <t>1.62632</t>
  </si>
  <si>
    <t>XM_025809422.2</t>
  </si>
  <si>
    <t>XP_025665207.1</t>
  </si>
  <si>
    <t>uncharacterized LOC112763870, transcript variant X2</t>
  </si>
  <si>
    <t>LOC112754831</t>
  </si>
  <si>
    <t>NC_037633.1:122884709-122889618</t>
  </si>
  <si>
    <t>1.97281</t>
  </si>
  <si>
    <t>XR_003178775.2</t>
  </si>
  <si>
    <t>uncharacterized LOC112754831, transcript variant X2</t>
  </si>
  <si>
    <t>LOC112716049</t>
  </si>
  <si>
    <t>NC_037627.1:97059722-97071041</t>
  </si>
  <si>
    <t>1.99131</t>
  </si>
  <si>
    <t>XR_003160139.2</t>
  </si>
  <si>
    <t>uncharacterized LOC112716049</t>
  </si>
  <si>
    <t>LOC112783749</t>
  </si>
  <si>
    <t>NC_037637.1:112527965-112531614</t>
  </si>
  <si>
    <t>1.19098</t>
  </si>
  <si>
    <t>XR_003816461.1</t>
  </si>
  <si>
    <t>uncharacterized LOC112783749, transcript variant X20</t>
  </si>
  <si>
    <t>LOC112772218</t>
  </si>
  <si>
    <t>NC_037635.1:14148943-14152418</t>
  </si>
  <si>
    <t>1.53688</t>
  </si>
  <si>
    <t>XM_025817117.1</t>
  </si>
  <si>
    <t>XP_025672902.1</t>
  </si>
  <si>
    <t>LOC112750711</t>
  </si>
  <si>
    <t>NC_037632.1:131090718-131093725</t>
  </si>
  <si>
    <t>1.5025</t>
  </si>
  <si>
    <t>XM_025799529.2</t>
  </si>
  <si>
    <t>XP_025655314.2</t>
  </si>
  <si>
    <t>putative pentatricopeptide repeat-containing protein At5g37570</t>
  </si>
  <si>
    <t>LOC112782954</t>
  </si>
  <si>
    <t>NC_037620.1:132500084-132506898</t>
  </si>
  <si>
    <t>1.84891</t>
  </si>
  <si>
    <t>XM_029297229.1</t>
  </si>
  <si>
    <t>XP_029153062.1</t>
  </si>
  <si>
    <t>serine/arginine repetitive matrix protein 2, transcript variant X1</t>
  </si>
  <si>
    <t>LOC112792070</t>
  </si>
  <si>
    <t>NC_037620.1:136281421-136290362</t>
  </si>
  <si>
    <t>1.80432</t>
  </si>
  <si>
    <t>XM_025835155.2</t>
  </si>
  <si>
    <t>XP_025690940.1</t>
  </si>
  <si>
    <t>DExH-box ATP-dependent RNA helicase DExH3, transcript variant X2</t>
  </si>
  <si>
    <t>LOC112770968</t>
  </si>
  <si>
    <t>NC_037635.1:120779888-120785258</t>
  </si>
  <si>
    <t>1.79714</t>
  </si>
  <si>
    <t>XM_025815485.2</t>
  </si>
  <si>
    <t>XP_025671270.1</t>
  </si>
  <si>
    <t>hexokinase-4, transcript variant X3</t>
  </si>
  <si>
    <t>LOC112702434</t>
  </si>
  <si>
    <t>NC_037624.1:10308379-10313745</t>
  </si>
  <si>
    <t>2.06292</t>
  </si>
  <si>
    <t>XM_025753449.2</t>
  </si>
  <si>
    <t>XP_025609234.1</t>
  </si>
  <si>
    <t>uncharacterized LOC112702434</t>
  </si>
  <si>
    <t>LOC112742063</t>
  </si>
  <si>
    <t>NC_037631.1:60762332-60776654</t>
  </si>
  <si>
    <t>1.85739</t>
  </si>
  <si>
    <t>XM_025791272.2</t>
  </si>
  <si>
    <t>XP_025647057.1</t>
  </si>
  <si>
    <t>uncharacterized LOC112742063, transcript variant X1</t>
  </si>
  <si>
    <t>LOC112731783</t>
  </si>
  <si>
    <t>NC_037619.1:1205787-1208846</t>
  </si>
  <si>
    <t>1.38655</t>
  </si>
  <si>
    <t>XM_029290749.1</t>
  </si>
  <si>
    <t>XP_029146582.1</t>
  </si>
  <si>
    <t>O-fucosyltransferase 13-like, transcript variant X3</t>
  </si>
  <si>
    <t>LOC112737631</t>
  </si>
  <si>
    <t>NC_037619.1:11300949-11304546</t>
  </si>
  <si>
    <t>1.46058</t>
  </si>
  <si>
    <t>XM_029291401.1</t>
  </si>
  <si>
    <t>XP_029147234.1</t>
  </si>
  <si>
    <t>diacylglycerol O-acyltransferase 3, transcript variant X1</t>
  </si>
  <si>
    <t>LOC112728723</t>
  </si>
  <si>
    <t>NC_037629.1:117891493-117895186</t>
  </si>
  <si>
    <t>2.00315</t>
  </si>
  <si>
    <t>XM_025778994.2</t>
  </si>
  <si>
    <t>XP_025634779.1</t>
  </si>
  <si>
    <t>uncharacterized LOC112728723, transcript variant X2</t>
  </si>
  <si>
    <t>LOC112785402</t>
  </si>
  <si>
    <t>NC_037620.1:928676-930688</t>
  </si>
  <si>
    <t>1.77443</t>
  </si>
  <si>
    <t>XM_025828878.2</t>
  </si>
  <si>
    <t>XP_025684663.1</t>
  </si>
  <si>
    <t>protein enabled homolog, transcript variant X2</t>
  </si>
  <si>
    <t>LOC112728441</t>
  </si>
  <si>
    <t>NC_037629.1:114282563-114301245</t>
  </si>
  <si>
    <t>1.94436</t>
  </si>
  <si>
    <t>LOC112784831</t>
  </si>
  <si>
    <t>NC_037637.1:140045092-140048872</t>
  </si>
  <si>
    <t>1.77424</t>
  </si>
  <si>
    <t>XM_025828159.1</t>
  </si>
  <si>
    <t>XP_025683944.1</t>
  </si>
  <si>
    <t>cystinosin homolog</t>
  </si>
  <si>
    <t>LOC112728633</t>
  </si>
  <si>
    <t>NC_037629.1:117045540-117047303</t>
  </si>
  <si>
    <t>2.08116</t>
  </si>
  <si>
    <t>XM_025778855.2</t>
  </si>
  <si>
    <t>XP_025634640.1</t>
  </si>
  <si>
    <t>uncharacterized LOC112728633</t>
  </si>
  <si>
    <t>LOC112782831</t>
  </si>
  <si>
    <t>NC_037637.1:47040444-47043724</t>
  </si>
  <si>
    <t>1.45131</t>
  </si>
  <si>
    <t>XM_025825453.2</t>
  </si>
  <si>
    <t>XP_025681238.1</t>
  </si>
  <si>
    <t>uncharacterized LOC112782831, transcript variant X1</t>
  </si>
  <si>
    <t>LOC112776262</t>
  </si>
  <si>
    <t>NC_037636.1:43836258-43841428</t>
  </si>
  <si>
    <t>1.93225</t>
  </si>
  <si>
    <t>XM_025820345.2</t>
  </si>
  <si>
    <t>XP_025676130.1</t>
  </si>
  <si>
    <t>DNA gyrase subunit A, chloroplastic/mitochondrial, transcript variant X1</t>
  </si>
  <si>
    <t>LOC112789746</t>
  </si>
  <si>
    <t>NC_037620.1:19701121-19705460</t>
  </si>
  <si>
    <t>1.84794</t>
  </si>
  <si>
    <t>XR_003196390.2</t>
  </si>
  <si>
    <t>uncharacterized LOC112789746</t>
  </si>
  <si>
    <t>LOC112695872</t>
  </si>
  <si>
    <t>NC_037623.1:9417710-9421064</t>
  </si>
  <si>
    <t>1.62136</t>
  </si>
  <si>
    <t>XR_003150561.2</t>
  </si>
  <si>
    <t>uncharacterized LOC112695872</t>
  </si>
  <si>
    <t>LOC112722643</t>
  </si>
  <si>
    <t>NC_037628.1:131791372-131798609</t>
  </si>
  <si>
    <t>1.9314</t>
  </si>
  <si>
    <t>XM_025773748.2</t>
  </si>
  <si>
    <t>XP_025629533.1</t>
  </si>
  <si>
    <t>inorganic pyrophosphatase TTM1, transcript variant X2</t>
  </si>
  <si>
    <t>LOC112755716</t>
  </si>
  <si>
    <t>NC_037633.1:147417230-147420591</t>
  </si>
  <si>
    <t>XM_025803980.1</t>
  </si>
  <si>
    <t>XP_025659765.1</t>
  </si>
  <si>
    <t>myosin-2 heavy chain</t>
  </si>
  <si>
    <t>LOC112788963</t>
  </si>
  <si>
    <t>NC_037620.1:4686380-4690016</t>
  </si>
  <si>
    <t>1.56332</t>
  </si>
  <si>
    <t>XR_003196138.1</t>
  </si>
  <si>
    <t>uncharacterized LOC112788963, transcript variant X2</t>
  </si>
  <si>
    <t>LOC112801544</t>
  </si>
  <si>
    <t>NC_037622.1:45848643-45855253</t>
  </si>
  <si>
    <t>1.54025</t>
  </si>
  <si>
    <t>XM_025844339.2</t>
  </si>
  <si>
    <t>XP_025700124.1</t>
  </si>
  <si>
    <t>ran guanine nucleotide release factor, transcript variant X2</t>
  </si>
  <si>
    <t>LOC112790103</t>
  </si>
  <si>
    <t>NC_037620.1:30291858-30299943</t>
  </si>
  <si>
    <t>1.44122</t>
  </si>
  <si>
    <t>XM_025832334.2</t>
  </si>
  <si>
    <t>XP_025688119.1</t>
  </si>
  <si>
    <t>non-lysosomal glucosylceramidase, transcript variant X2</t>
  </si>
  <si>
    <t>LOC112766070</t>
  </si>
  <si>
    <t>NC_037634.1:3697163-3700401</t>
  </si>
  <si>
    <t>1.9931</t>
  </si>
  <si>
    <t>XM_025811923.2</t>
  </si>
  <si>
    <t>XP_025667708.1</t>
  </si>
  <si>
    <t>LOC112771772</t>
  </si>
  <si>
    <t>NC_037635.1:102280083-102288653</t>
  </si>
  <si>
    <t>1.60282</t>
  </si>
  <si>
    <t>XM_025816588.2</t>
  </si>
  <si>
    <t>XP_025672373.1</t>
  </si>
  <si>
    <t>E3 ubiquitin-protein ligase RGLG4, transcript variant X1</t>
  </si>
  <si>
    <t>LOC112775449</t>
  </si>
  <si>
    <t>NC_037636.1:157543744-157545703</t>
  </si>
  <si>
    <t>1.43382</t>
  </si>
  <si>
    <t>XM_025819064.2</t>
  </si>
  <si>
    <t>XP_025674849.1</t>
  </si>
  <si>
    <t>LOC112703380</t>
  </si>
  <si>
    <t>NC_037624.1:71070510-71073749</t>
  </si>
  <si>
    <t>1.7821</t>
  </si>
  <si>
    <t>XM_025754802.2</t>
  </si>
  <si>
    <t>XP_025610587.1</t>
  </si>
  <si>
    <t>LOC112737971</t>
  </si>
  <si>
    <t>NC_037630.1:32267397-32270670</t>
  </si>
  <si>
    <t>1.62105</t>
  </si>
  <si>
    <t>XR_003169177.2</t>
  </si>
  <si>
    <t>uncharacterized LOC112737971, transcript variant X1</t>
  </si>
  <si>
    <t>LOC112789680</t>
  </si>
  <si>
    <t>NC_037620.1:17248680-17255435</t>
  </si>
  <si>
    <t>1.79248</t>
  </si>
  <si>
    <t>XM_025831686.2</t>
  </si>
  <si>
    <t>XP_025687471.1</t>
  </si>
  <si>
    <t>pre-rRNA-processing protein ESF2, transcript variant X7</t>
  </si>
  <si>
    <t>LOC112796648</t>
  </si>
  <si>
    <t>NC_037621.1:33909237-33915726</t>
  </si>
  <si>
    <t>2.0559</t>
  </si>
  <si>
    <t>XM_025839205.1</t>
  </si>
  <si>
    <t>XP_025694990.1</t>
  </si>
  <si>
    <t>cyclin-T1-3</t>
  </si>
  <si>
    <t>LOC112791031</t>
  </si>
  <si>
    <t>NC_037620.1:117482512-117487447</t>
  </si>
  <si>
    <t>1.42522</t>
  </si>
  <si>
    <t>XM_025833709.2</t>
  </si>
  <si>
    <t>XP_025689494.1</t>
  </si>
  <si>
    <t>respiratory burst oxidase homolog protein C</t>
  </si>
  <si>
    <t>LOC112791439</t>
  </si>
  <si>
    <t>NC_037618.1:4383806-4385940</t>
  </si>
  <si>
    <t>1.74613</t>
  </si>
  <si>
    <t>XM_025834284.2</t>
  </si>
  <si>
    <t>XP_025690069.1</t>
  </si>
  <si>
    <t>pentatricopeptide repeat-containing protein At2g17670</t>
  </si>
  <si>
    <t>LOC112771045</t>
  </si>
  <si>
    <t>NC_037635.1:10572551-10575099</t>
  </si>
  <si>
    <t>1.83772</t>
  </si>
  <si>
    <t>XM_025815614.2</t>
  </si>
  <si>
    <t>XP_025671399.1</t>
  </si>
  <si>
    <t>E3 ubiquitin-protein ligase RMA1H1</t>
  </si>
  <si>
    <t>LOC112749528</t>
  </si>
  <si>
    <t>NC_037619.1:87473815-87483316</t>
  </si>
  <si>
    <t>1.64211</t>
  </si>
  <si>
    <t>LOC112771317</t>
  </si>
  <si>
    <t>NC_037635.1:21613604-21615630</t>
  </si>
  <si>
    <t>1.5383</t>
  </si>
  <si>
    <t>XM_025816018.1</t>
  </si>
  <si>
    <t>XP_025671803.1</t>
  </si>
  <si>
    <t>DNA-directed RNA polymerase V subunit 7</t>
  </si>
  <si>
    <t>LOC112755081</t>
  </si>
  <si>
    <t>NC_037633.1:133606658-133611020</t>
  </si>
  <si>
    <t>1.47769</t>
  </si>
  <si>
    <t>XR_003178901.2</t>
  </si>
  <si>
    <t>uncharacterized LOC112755081, transcript variant X1</t>
  </si>
  <si>
    <t>LOC112712315</t>
  </si>
  <si>
    <t>NC_037626.1:115634011-115638739</t>
  </si>
  <si>
    <t>1.62128</t>
  </si>
  <si>
    <t>XM_025765164.2</t>
  </si>
  <si>
    <t>XP_025620949.1</t>
  </si>
  <si>
    <t>LOC112738269</t>
  </si>
  <si>
    <t>NC_037630.1:45506490-45520451</t>
  </si>
  <si>
    <t>2.08926</t>
  </si>
  <si>
    <t>XM_025788638.2</t>
  </si>
  <si>
    <t>XP_025644423.1</t>
  </si>
  <si>
    <t>transcription initiation factor TFIID subunit 2, transcript variant X2</t>
  </si>
  <si>
    <t>LOC112726586</t>
  </si>
  <si>
    <t>NC_037629.1:6310935-6318542</t>
  </si>
  <si>
    <t>2.04462</t>
  </si>
  <si>
    <t>LOC112744282</t>
  </si>
  <si>
    <t>NC_037631.1:133461240-133465433</t>
  </si>
  <si>
    <t>1.76057</t>
  </si>
  <si>
    <t>XM_025793853.2</t>
  </si>
  <si>
    <t>XP_025649638.1</t>
  </si>
  <si>
    <t>uncharacterized LOC112744282, transcript variant X1</t>
  </si>
  <si>
    <t>LOC112770840</t>
  </si>
  <si>
    <t>NC_037635.1:1253554-1257498</t>
  </si>
  <si>
    <t>1.44947</t>
  </si>
  <si>
    <t>XM_025815265.2</t>
  </si>
  <si>
    <t>XP_025671050.1</t>
  </si>
  <si>
    <t>tRNase Z TRZ3, mitochondrial</t>
  </si>
  <si>
    <t>LOC112791720</t>
  </si>
  <si>
    <t>NC_037620.1:132043048-132048452</t>
  </si>
  <si>
    <t>1.78358</t>
  </si>
  <si>
    <t>LOC112749694</t>
  </si>
  <si>
    <t>NC_037632.1:16522934-16530797</t>
  </si>
  <si>
    <t>1.44794</t>
  </si>
  <si>
    <t>XM_025798041.2</t>
  </si>
  <si>
    <t>XP_025653826.1</t>
  </si>
  <si>
    <t>respiratory burst oxidase homolog protein A</t>
  </si>
  <si>
    <t>LOC112715433</t>
  </si>
  <si>
    <t>NC_037627.1:27329977-27333603</t>
  </si>
  <si>
    <t>1.64898</t>
  </si>
  <si>
    <t>XM_025767200.2</t>
  </si>
  <si>
    <t>XP_025622985.1</t>
  </si>
  <si>
    <t>coronatine-insensitive protein 1</t>
  </si>
  <si>
    <t>LOC112736289</t>
  </si>
  <si>
    <t>NC_037630.1:1434409-1436334</t>
  </si>
  <si>
    <t>2.06564</t>
  </si>
  <si>
    <t>XM_025785677.1</t>
  </si>
  <si>
    <t>XP_025641462.1</t>
  </si>
  <si>
    <t>uncharacterized LOC112736289</t>
  </si>
  <si>
    <t>LOC112764296</t>
  </si>
  <si>
    <t>NC_037634.1:12608813-12612071</t>
  </si>
  <si>
    <t>1.78858</t>
  </si>
  <si>
    <t>XM_025809859.2</t>
  </si>
  <si>
    <t>XP_025665644.1</t>
  </si>
  <si>
    <t>LOC112722540</t>
  </si>
  <si>
    <t>NC_037628.1:126068490-126076705</t>
  </si>
  <si>
    <t>2.0108</t>
  </si>
  <si>
    <t>XM_025773597.2</t>
  </si>
  <si>
    <t>XP_025629382.1</t>
  </si>
  <si>
    <t>LOC112788983</t>
  </si>
  <si>
    <t>NC_037620.1:4798621-4801871</t>
  </si>
  <si>
    <t>1.90019</t>
  </si>
  <si>
    <t>XM_025830674.2</t>
  </si>
  <si>
    <t>XP_025686459.1</t>
  </si>
  <si>
    <t>uncharacterized protein At1g01500, transcript variant X2</t>
  </si>
  <si>
    <t>LOC112754537</t>
  </si>
  <si>
    <t>NC_037619.1:96802227-96806508</t>
  </si>
  <si>
    <t>1.45798</t>
  </si>
  <si>
    <t>XM_025802212.2</t>
  </si>
  <si>
    <t>XP_025657997.1</t>
  </si>
  <si>
    <t>peroxisome biogenesis protein 16, transcript variant X1</t>
  </si>
  <si>
    <t>LOC112805219</t>
  </si>
  <si>
    <t>NC_037618.1:60300769-60305752</t>
  </si>
  <si>
    <t>1.4866</t>
  </si>
  <si>
    <t>XR_003203741.2</t>
  </si>
  <si>
    <t>uncharacterized LOC112805219, transcript variant X4</t>
  </si>
  <si>
    <t>LOC112802540</t>
  </si>
  <si>
    <t>NC_037622.1:106867399-106872951</t>
  </si>
  <si>
    <t>1.40697</t>
  </si>
  <si>
    <t>XM_025845798.2</t>
  </si>
  <si>
    <t>XP_025701583.1</t>
  </si>
  <si>
    <t>kynurenine--oxoglutarate transaminase, transcript variant X3</t>
  </si>
  <si>
    <t>LOC112737358</t>
  </si>
  <si>
    <t>NC_037630.1:13902714-13906276</t>
  </si>
  <si>
    <t>1.41694</t>
  </si>
  <si>
    <t>XM_025787227.2</t>
  </si>
  <si>
    <t>XP_025643012.1</t>
  </si>
  <si>
    <t>uncharacterized LOC112737358, transcript variant X1</t>
  </si>
  <si>
    <t>LOC112786301</t>
  </si>
  <si>
    <t>NC_037620.1:1877155-1882142</t>
  </si>
  <si>
    <t>2.07877</t>
  </si>
  <si>
    <t>XM_025829692.2</t>
  </si>
  <si>
    <t>XP_025685477.1</t>
  </si>
  <si>
    <t>serine/threonine-protein kinase GRIK2, transcript variant X1</t>
  </si>
  <si>
    <t>LOC112779798</t>
  </si>
  <si>
    <t>NC_037636.1:156258579-156259652</t>
  </si>
  <si>
    <t>1.77076</t>
  </si>
  <si>
    <t>XM_025824146.2</t>
  </si>
  <si>
    <t>XP_025679931.1</t>
  </si>
  <si>
    <t>uncharacterized LOC112779798, transcript variant X1</t>
  </si>
  <si>
    <t>LOC112754852</t>
  </si>
  <si>
    <t>NC_037633.1:6308589-6310524</t>
  </si>
  <si>
    <t>1.83939</t>
  </si>
  <si>
    <t>XM_025802647.2</t>
  </si>
  <si>
    <t>XP_025658432.1</t>
  </si>
  <si>
    <t>gibberellin receptor GID1B</t>
  </si>
  <si>
    <t>LOC112711683</t>
  </si>
  <si>
    <t>NC_037626.1:109649303-109652455</t>
  </si>
  <si>
    <t>1.77164</t>
  </si>
  <si>
    <t>XM_025764391.1</t>
  </si>
  <si>
    <t>XP_025620176.1</t>
  </si>
  <si>
    <t>traB domain-containing protein, transcript variant X3</t>
  </si>
  <si>
    <t>LOC112796410</t>
  </si>
  <si>
    <t>NC_037621.1:17468796-17471316</t>
  </si>
  <si>
    <t>1.36347</t>
  </si>
  <si>
    <t>XR_003199152.2</t>
  </si>
  <si>
    <t>uncharacterized LOC112796410</t>
  </si>
  <si>
    <t>LOC112770870</t>
  </si>
  <si>
    <t>NC_037635.1:64862142-64866790</t>
  </si>
  <si>
    <t>1.93379</t>
  </si>
  <si>
    <t>XR_003186785.2</t>
  </si>
  <si>
    <t>uncharacterized LOC112770870, transcript variant X3</t>
  </si>
  <si>
    <t>LOC112704905</t>
  </si>
  <si>
    <t>NC_037625.1:3784960-3794043</t>
  </si>
  <si>
    <t>2.07508</t>
  </si>
  <si>
    <t>XM_025755766.1</t>
  </si>
  <si>
    <t>XP_025611551.1</t>
  </si>
  <si>
    <t>uncharacterized LOC112704905</t>
  </si>
  <si>
    <t>LOC112717762</t>
  </si>
  <si>
    <t>NC_037627.1:95768864-95772761</t>
  </si>
  <si>
    <t>1.5476</t>
  </si>
  <si>
    <t>XM_029289408.1</t>
  </si>
  <si>
    <t>XP_029145241.1</t>
  </si>
  <si>
    <t>phosphatidylinositol N-acetylglucosaminyltransferase subunit A</t>
  </si>
  <si>
    <t>LOC112707690</t>
  </si>
  <si>
    <t>NC_037625.1:44525317-44534576</t>
  </si>
  <si>
    <t>1.51757</t>
  </si>
  <si>
    <t>XM_025759581.1</t>
  </si>
  <si>
    <t>XP_025615366.1</t>
  </si>
  <si>
    <t>protein FRA10AC1, transcript variant X1</t>
  </si>
  <si>
    <t>LOC112709461</t>
  </si>
  <si>
    <t>NC_037618.1:109742835-109751622</t>
  </si>
  <si>
    <t>1.77449</t>
  </si>
  <si>
    <t>XM_025761378.2</t>
  </si>
  <si>
    <t>XP_025617163.1</t>
  </si>
  <si>
    <t>DEAD-box ATP-dependent RNA helicase 47, mitochondrial, transcript variant X8</t>
  </si>
  <si>
    <t>LOC112796566</t>
  </si>
  <si>
    <t>NC_037621.1:27457911-27463170</t>
  </si>
  <si>
    <t>1.44309</t>
  </si>
  <si>
    <t>XM_025839076.2</t>
  </si>
  <si>
    <t>XP_025694861.1</t>
  </si>
  <si>
    <t>adagio protein 1</t>
  </si>
  <si>
    <t>LOC112777174</t>
  </si>
  <si>
    <t>NC_037636.1:152445459-152453187</t>
  </si>
  <si>
    <t>2.00237</t>
  </si>
  <si>
    <t>XM_025821474.2</t>
  </si>
  <si>
    <t>XP_025677259.1</t>
  </si>
  <si>
    <t>LOC112790251</t>
  </si>
  <si>
    <t>NC_037620.1:34948227-34952008</t>
  </si>
  <si>
    <t>1.3804</t>
  </si>
  <si>
    <t>XM_025832561.2</t>
  </si>
  <si>
    <t>XP_025688346.1</t>
  </si>
  <si>
    <t>uncharacterized LOC112790251</t>
  </si>
  <si>
    <t>LOC112726218</t>
  </si>
  <si>
    <t>NC_037629.1:1008598-1012110</t>
  </si>
  <si>
    <t>1.48184</t>
  </si>
  <si>
    <t>XM_025775522.2</t>
  </si>
  <si>
    <t>XP_025631307.1</t>
  </si>
  <si>
    <t>(+)-neomenthol dehydrogenase</t>
  </si>
  <si>
    <t>LOC112722465</t>
  </si>
  <si>
    <t>NC_037628.1:121716897-121721800</t>
  </si>
  <si>
    <t>1.84022</t>
  </si>
  <si>
    <t>XM_025773496.2</t>
  </si>
  <si>
    <t>XP_025629281.1</t>
  </si>
  <si>
    <t>uncharacterized LOC112722465, transcript variant X6</t>
  </si>
  <si>
    <t>LOC112789309</t>
  </si>
  <si>
    <t>NC_037620.1:8810996-8815070</t>
  </si>
  <si>
    <t>1.45027</t>
  </si>
  <si>
    <t>LOC112728392</t>
  </si>
  <si>
    <t>NC_037629.1:113740432-113744680</t>
  </si>
  <si>
    <t>2.05652</t>
  </si>
  <si>
    <t>XM_025778494.2</t>
  </si>
  <si>
    <t>XP_025634279.1</t>
  </si>
  <si>
    <t>uncharacterized LOC112728392, transcript variant X10</t>
  </si>
  <si>
    <t>LOC112741106</t>
  </si>
  <si>
    <t>NC_037631.1:4843413-4847404</t>
  </si>
  <si>
    <t>1.95214</t>
  </si>
  <si>
    <t>XM_025789944.2</t>
  </si>
  <si>
    <t>XP_025645729.1</t>
  </si>
  <si>
    <t>LEC14B homolog</t>
  </si>
  <si>
    <t>LOC112726830</t>
  </si>
  <si>
    <t>NC_037629.1:11127879-11137616</t>
  </si>
  <si>
    <t>1.50844</t>
  </si>
  <si>
    <t>XM_029290573.1</t>
  </si>
  <si>
    <t>XP_029146406.1</t>
  </si>
  <si>
    <t>APO protein 3, mitochondrial, transcript variant X3</t>
  </si>
  <si>
    <t>LOC112802678</t>
  </si>
  <si>
    <t>NC_037622.1:109683203-109701291</t>
  </si>
  <si>
    <t>1.76822</t>
  </si>
  <si>
    <t>XM_025845998.2</t>
  </si>
  <si>
    <t>XP_025701783.1</t>
  </si>
  <si>
    <t>transcription factor HHO3</t>
  </si>
  <si>
    <t>LOC112802644</t>
  </si>
  <si>
    <t>NC_037622.1:109033406-109037488</t>
  </si>
  <si>
    <t>1.58999</t>
  </si>
  <si>
    <t>XM_025845952.2</t>
  </si>
  <si>
    <t>XP_025701737.1</t>
  </si>
  <si>
    <t>uncharacterized LOC112802644, transcript variant X1</t>
  </si>
  <si>
    <t>LOC112800989</t>
  </si>
  <si>
    <t>NC_037622.1:25251967-25255670</t>
  </si>
  <si>
    <t>1.50885</t>
  </si>
  <si>
    <t>XM_025843460.2</t>
  </si>
  <si>
    <t>XP_025699245.1</t>
  </si>
  <si>
    <t>uncharacterized LOC112800989, transcript variant X1</t>
  </si>
  <si>
    <t>LOC112796339</t>
  </si>
  <si>
    <t>NC_037621.1:13926166-13939445</t>
  </si>
  <si>
    <t>1.48086</t>
  </si>
  <si>
    <t>XM_029297784.1</t>
  </si>
  <si>
    <t>XP_029153617.1</t>
  </si>
  <si>
    <t>uncharacterized LOC112796339, transcript variant X7</t>
  </si>
  <si>
    <t>LOC112786795</t>
  </si>
  <si>
    <t>NC_037637.1:142345946-142349228</t>
  </si>
  <si>
    <t>1.44565</t>
  </si>
  <si>
    <t>XM_025830168.2</t>
  </si>
  <si>
    <t>XP_025685953.1</t>
  </si>
  <si>
    <t>F-box protein SKIP5</t>
  </si>
  <si>
    <t>LOC112754329</t>
  </si>
  <si>
    <t>NC_037633.1:887803-898065</t>
  </si>
  <si>
    <t>1.61838</t>
  </si>
  <si>
    <t>XM_025801941.2</t>
  </si>
  <si>
    <t>XP_025657726.1</t>
  </si>
  <si>
    <t>lysine-specific histone demethylase 1 homolog 3, transcript variant X3</t>
  </si>
  <si>
    <t>LOC112702093</t>
  </si>
  <si>
    <t>NC_037624.1:3589474-3596460</t>
  </si>
  <si>
    <t>1.74158</t>
  </si>
  <si>
    <t>XM_025752996.2</t>
  </si>
  <si>
    <t>XP_025608781.1</t>
  </si>
  <si>
    <t>probable magnesium transporter NIPA3</t>
  </si>
  <si>
    <t>LOC112703316</t>
  </si>
  <si>
    <t>NC_037624.1:66343740-66346471</t>
  </si>
  <si>
    <t>1.70348</t>
  </si>
  <si>
    <t>XM_025754714.2</t>
  </si>
  <si>
    <t>XP_025610499.1</t>
  </si>
  <si>
    <t>myosin-binding protein 7, transcript variant X2</t>
  </si>
  <si>
    <t>LOC112716707</t>
  </si>
  <si>
    <t>NC_037627.1:113025501-113027561</t>
  </si>
  <si>
    <t>1.93749</t>
  </si>
  <si>
    <t>XM_025768686.2</t>
  </si>
  <si>
    <t>XP_025624471.1</t>
  </si>
  <si>
    <t>uncharacterized LOC112716707, transcript variant X1</t>
  </si>
  <si>
    <t>LOC112771247</t>
  </si>
  <si>
    <t>NC_037635.1:125103599-125110697</t>
  </si>
  <si>
    <t>1.4731</t>
  </si>
  <si>
    <t>LOC112755083</t>
  </si>
  <si>
    <t>NC_037633.1:133703282-133708459</t>
  </si>
  <si>
    <t>XM_029293985.1</t>
  </si>
  <si>
    <t>XP_029149818.1</t>
  </si>
  <si>
    <t>zinc finger protein 511, transcript variant X1</t>
  </si>
  <si>
    <t>LOC112734836</t>
  </si>
  <si>
    <t>NC_037630.1:144753015-144757620</t>
  </si>
  <si>
    <t>2.02035</t>
  </si>
  <si>
    <t>XM_025784325.2</t>
  </si>
  <si>
    <t>XP_025640110.1</t>
  </si>
  <si>
    <t>U-box domain-containing protein 6, transcript variant X2</t>
  </si>
  <si>
    <t>LOC112733453</t>
  </si>
  <si>
    <t>NC_037630.1:130053382-130058131</t>
  </si>
  <si>
    <t>1.70395</t>
  </si>
  <si>
    <t>XM_025782404.2</t>
  </si>
  <si>
    <t>XP_025638189.1</t>
  </si>
  <si>
    <t>mitochondrial inner membrane protein OXA1-like, transcript variant X1</t>
  </si>
  <si>
    <t>LOC112720449</t>
  </si>
  <si>
    <t>NC_037628.1:17736939-17743560</t>
  </si>
  <si>
    <t>1.69077</t>
  </si>
  <si>
    <t>XM_025771384.2</t>
  </si>
  <si>
    <t>XP_025627169.1</t>
  </si>
  <si>
    <t>RNA polymerase II C-terminal domain phosphatase-like 4, transcript variant X1</t>
  </si>
  <si>
    <t>LOC112716562</t>
  </si>
  <si>
    <t>NC_037627.1:111050835-111058845</t>
  </si>
  <si>
    <t>1.8509</t>
  </si>
  <si>
    <t>XM_025768485.2</t>
  </si>
  <si>
    <t>XP_025624270.1</t>
  </si>
  <si>
    <t>LOC114927625</t>
  </si>
  <si>
    <t>NC_037621.1:38201684-38207134</t>
  </si>
  <si>
    <t>1.69146</t>
  </si>
  <si>
    <t>XM_029297847.1</t>
  </si>
  <si>
    <t>XP_029153680.1</t>
  </si>
  <si>
    <t>uncharacterized LOC114927625, transcript variant X3</t>
  </si>
  <si>
    <t>LOC112695181</t>
  </si>
  <si>
    <t>NC_037623.1:1099603-1103426</t>
  </si>
  <si>
    <t>1.55905</t>
  </si>
  <si>
    <t>XM_025747430.1</t>
  </si>
  <si>
    <t>XP_025603215.1</t>
  </si>
  <si>
    <t>glutathione gamma-glutamylcysteinyltransferase 3, transcript variant X1</t>
  </si>
  <si>
    <t>LOC112767067</t>
  </si>
  <si>
    <t>NC_037634.1:2465721-2483411</t>
  </si>
  <si>
    <t>1.45197</t>
  </si>
  <si>
    <t>XM_025812949.2</t>
  </si>
  <si>
    <t>XP_025668734.1</t>
  </si>
  <si>
    <t>LOC112751837</t>
  </si>
  <si>
    <t>NC_037619.1:93792455-93797847</t>
  </si>
  <si>
    <t>1.95118</t>
  </si>
  <si>
    <t>XM_025801124.1</t>
  </si>
  <si>
    <t>XP_025656909.1</t>
  </si>
  <si>
    <t>uncharacterized LOC112751837, transcript variant X1</t>
  </si>
  <si>
    <t>LOC112798232</t>
  </si>
  <si>
    <t>NC_037618.1:13692988-13699039</t>
  </si>
  <si>
    <t>2.07078</t>
  </si>
  <si>
    <t>XM_025841465.2</t>
  </si>
  <si>
    <t>XP_025697250.1</t>
  </si>
  <si>
    <t>U1 small nuclear ribonucleoprotein 70 kDa, transcript variant X1</t>
  </si>
  <si>
    <t>LOC112790195</t>
  </si>
  <si>
    <t>NC_037620.1:33497113-33540790</t>
  </si>
  <si>
    <t>1.46056</t>
  </si>
  <si>
    <t>XM_025832471.2</t>
  </si>
  <si>
    <t>XP_025688256.1</t>
  </si>
  <si>
    <t>vacuolar protein-sorting-associated protein 33 homolog, transcript variant X4</t>
  </si>
  <si>
    <t>LOC112708227</t>
  </si>
  <si>
    <t>NC_037625.1:51253059-51258352</t>
  </si>
  <si>
    <t>2.0569</t>
  </si>
  <si>
    <t>XR_003156261.2</t>
  </si>
  <si>
    <t>uncharacterized LOC112708227, transcript variant X3</t>
  </si>
  <si>
    <t>LOC112736292</t>
  </si>
  <si>
    <t>NC_037630.1:1449903-1453592</t>
  </si>
  <si>
    <t>1.50366</t>
  </si>
  <si>
    <t>XM_025785681.2</t>
  </si>
  <si>
    <t>XP_025641466.1</t>
  </si>
  <si>
    <t>LOC112697612</t>
  </si>
  <si>
    <t>NC_037623.1:110504823-110509609</t>
  </si>
  <si>
    <t>1.95192</t>
  </si>
  <si>
    <t>XM_029287696.1</t>
  </si>
  <si>
    <t>XP_029143529.1</t>
  </si>
  <si>
    <t>probable protein phosphatase 2C 59, transcript variant X3</t>
  </si>
  <si>
    <t>LOC112726265</t>
  </si>
  <si>
    <t>NC_037629.1:1567807-1579180</t>
  </si>
  <si>
    <t>2.0287</t>
  </si>
  <si>
    <t>XM_025775587.2</t>
  </si>
  <si>
    <t>XP_025631372.1</t>
  </si>
  <si>
    <t>mediator of RNA polymerase II transcription subunit 12</t>
  </si>
  <si>
    <t>LOC112695989</t>
  </si>
  <si>
    <t>NC_037623.1:11102493-11106129</t>
  </si>
  <si>
    <t>1.45772</t>
  </si>
  <si>
    <t>XM_025748543.2</t>
  </si>
  <si>
    <t>XP_025604328.1</t>
  </si>
  <si>
    <t>DNA repair protein recA homolog 2, mitochondrial, transcript variant X2</t>
  </si>
  <si>
    <t>LOC112791560</t>
  </si>
  <si>
    <t>NC_037620.1:129295689-129305412</t>
  </si>
  <si>
    <t>1.97425</t>
  </si>
  <si>
    <t>XM_025834438.2</t>
  </si>
  <si>
    <t>XP_025690223.1</t>
  </si>
  <si>
    <t>probable phosphoinositide phosphatase SAC9</t>
  </si>
  <si>
    <t>LOC112733922</t>
  </si>
  <si>
    <t>NC_037630.1:135719247-135723019</t>
  </si>
  <si>
    <t>1.39063</t>
  </si>
  <si>
    <t>XM_025783038.2</t>
  </si>
  <si>
    <t>XP_025638823.1</t>
  </si>
  <si>
    <t>dual-specificity RNA methyltransferase RlmN, transcript variant X1</t>
  </si>
  <si>
    <t>LOC112784894</t>
  </si>
  <si>
    <t>NC_037637.1:17716225-17725627</t>
  </si>
  <si>
    <t>1.7716</t>
  </si>
  <si>
    <t>XM_029296529.1</t>
  </si>
  <si>
    <t>XP_029152362.1</t>
  </si>
  <si>
    <t>protein GrpE, transcript variant X11</t>
  </si>
  <si>
    <t>LOC112711873</t>
  </si>
  <si>
    <t>NC_037626.1:111563911-111567966</t>
  </si>
  <si>
    <t>1.99075</t>
  </si>
  <si>
    <t>XM_025764603.2</t>
  </si>
  <si>
    <t>XP_025620388.1</t>
  </si>
  <si>
    <t>cysteine-rich receptor-like protein kinase 10, transcript variant X4</t>
  </si>
  <si>
    <t>LOC112736279</t>
  </si>
  <si>
    <t>NC_037630.1:1252359-1254272</t>
  </si>
  <si>
    <t>1.82865</t>
  </si>
  <si>
    <t>XM_025785661.2</t>
  </si>
  <si>
    <t>XP_025641446.1</t>
  </si>
  <si>
    <t>F-box/kelch-repeat protein At3g06240</t>
  </si>
  <si>
    <t>LOC112726693</t>
  </si>
  <si>
    <t>NC_037629.1:8736963-8745626</t>
  </si>
  <si>
    <t>1.61145</t>
  </si>
  <si>
    <t>XR_003812556.1</t>
  </si>
  <si>
    <t>uncharacterized LOC112726693, transcript variant X3</t>
  </si>
  <si>
    <t>LOC112726661</t>
  </si>
  <si>
    <t>NC_037629.1:8143516-8148772</t>
  </si>
  <si>
    <t>1.49899</t>
  </si>
  <si>
    <t>XM_025776146.2</t>
  </si>
  <si>
    <t>XP_025631931.1</t>
  </si>
  <si>
    <t>tRNA-specific 2-thiouridylase MnmA, transcript variant X1</t>
  </si>
  <si>
    <t>LOC112723091</t>
  </si>
  <si>
    <t>NC_037628.1:141616548-141617329</t>
  </si>
  <si>
    <t>XM_025774333.2</t>
  </si>
  <si>
    <t>XP_025630118.1</t>
  </si>
  <si>
    <t>late embryogenesis abundant protein Lea5, transcript variant X2</t>
  </si>
  <si>
    <t>LOC112764660</t>
  </si>
  <si>
    <t>NC_037634.1:934459-945524</t>
  </si>
  <si>
    <t>XM_029294529.1</t>
  </si>
  <si>
    <t>XP_029150362.1</t>
  </si>
  <si>
    <t>kinesin-like protein KIN-14R, transcript variant X2</t>
  </si>
  <si>
    <t>LOC112800671</t>
  </si>
  <si>
    <t>NC_037622.1:10011031-10016054</t>
  </si>
  <si>
    <t>1.94748</t>
  </si>
  <si>
    <t>XM_025843023.2</t>
  </si>
  <si>
    <t>XP_025698808.1</t>
  </si>
  <si>
    <t>G-box-binding factor 1, transcript variant X1</t>
  </si>
  <si>
    <t>LOC112790110</t>
  </si>
  <si>
    <t>NC_037620.1:30554028-30558982</t>
  </si>
  <si>
    <t>1.43203</t>
  </si>
  <si>
    <t>XR_003196504.1</t>
  </si>
  <si>
    <t>uncharacterized LOC112790110, transcript variant X7</t>
  </si>
  <si>
    <t>LOC112711278</t>
  </si>
  <si>
    <t>NC_037626.1:96806368-96808568</t>
  </si>
  <si>
    <t>1.91227</t>
  </si>
  <si>
    <t>XM_025763889.2</t>
  </si>
  <si>
    <t>XP_025619674.1</t>
  </si>
  <si>
    <t>serine/threonine-protein phosphatase PP1 isozyme 3, transcript variant X1</t>
  </si>
  <si>
    <t>LOC112764522</t>
  </si>
  <si>
    <t>NC_037634.1:10037418-10041290</t>
  </si>
  <si>
    <t>1.70766</t>
  </si>
  <si>
    <t>XM_025810178.2</t>
  </si>
  <si>
    <t>XP_025665963.1</t>
  </si>
  <si>
    <t>uncharacterized LOC112764522, transcript variant X5</t>
  </si>
  <si>
    <t>LOC112715918</t>
  </si>
  <si>
    <t>NC_037627.1:91687326-91690405</t>
  </si>
  <si>
    <t>2.03907</t>
  </si>
  <si>
    <t>XM_025767750.2</t>
  </si>
  <si>
    <t>XP_025623535.1</t>
  </si>
  <si>
    <t>NAC domain-containing protein 82</t>
  </si>
  <si>
    <t>LOC112756475</t>
  </si>
  <si>
    <t>NC_037633.1:12981159-12982030</t>
  </si>
  <si>
    <t>1.50257</t>
  </si>
  <si>
    <t>XM_025805080.2</t>
  </si>
  <si>
    <t>XP_025660865.1</t>
  </si>
  <si>
    <t>calvin cycle protein CP12-1, chloroplastic</t>
  </si>
  <si>
    <t>LOC112792815</t>
  </si>
  <si>
    <t>NC_037618.1:6887795-6892149</t>
  </si>
  <si>
    <t>1.97169</t>
  </si>
  <si>
    <t>XM_025836189.2</t>
  </si>
  <si>
    <t>XP_025691974.1</t>
  </si>
  <si>
    <t>transcription initiation factor TFIID subunit 15b, transcript variant X1</t>
  </si>
  <si>
    <t>LOC112736265</t>
  </si>
  <si>
    <t>NC_037630.1:1087356-1089317</t>
  </si>
  <si>
    <t>1.89388</t>
  </si>
  <si>
    <t>XM_025785640.1</t>
  </si>
  <si>
    <t>XP_025641425.1</t>
  </si>
  <si>
    <t>LOC112784134</t>
  </si>
  <si>
    <t>NC_037637.1:78673515-78675130</t>
  </si>
  <si>
    <t>1.94729</t>
  </si>
  <si>
    <t>XR_003193729.2</t>
  </si>
  <si>
    <t>uncharacterized LOC112784134, transcript variant X2</t>
  </si>
  <si>
    <t>LOC112748084</t>
  </si>
  <si>
    <t>NC_037632.1:21576474-21578643</t>
  </si>
  <si>
    <t>XM_025796292.1</t>
  </si>
  <si>
    <t>XP_025652077.1</t>
  </si>
  <si>
    <t>magnesium transporter MRS2-3</t>
  </si>
  <si>
    <t>LOC112755238</t>
  </si>
  <si>
    <t>NC_037619.1:97751819-97756210</t>
  </si>
  <si>
    <t>1.78972</t>
  </si>
  <si>
    <t>XR_003178950.2</t>
  </si>
  <si>
    <t>uncharacterized LOC112755238, transcript variant X2</t>
  </si>
  <si>
    <t>LOC112703580</t>
  </si>
  <si>
    <t>NC_037624.1:77712228-77721794</t>
  </si>
  <si>
    <t>1.78796</t>
  </si>
  <si>
    <t>XM_025755100.2</t>
  </si>
  <si>
    <t>XP_025610885.1</t>
  </si>
  <si>
    <t>1-acyl-sn-glycerol-3-phosphate acyltransferase 1, chloroplastic, transcript variant X5</t>
  </si>
  <si>
    <t>LOC112771827</t>
  </si>
  <si>
    <t>NC_037635.1:23766372-23773241</t>
  </si>
  <si>
    <t>1.99013</t>
  </si>
  <si>
    <t>XR_003187233.1</t>
  </si>
  <si>
    <t>uncharacterized LOC112771827, transcript variant X3</t>
  </si>
  <si>
    <t>LOC112783271</t>
  </si>
  <si>
    <t>NC_037637.1:139990315-139995165</t>
  </si>
  <si>
    <t>1.60485</t>
  </si>
  <si>
    <t>XM_025826145.2</t>
  </si>
  <si>
    <t>XP_025681930.1</t>
  </si>
  <si>
    <t>uncharacterized membrane protein At3g27390, transcript variant X2</t>
  </si>
  <si>
    <t>LOC112706413</t>
  </si>
  <si>
    <t>NC_037625.1:17837044-17857974</t>
  </si>
  <si>
    <t>1.74269</t>
  </si>
  <si>
    <t>XM_029288374.1</t>
  </si>
  <si>
    <t>XP_029144207.1</t>
  </si>
  <si>
    <t>calcium-transporting ATPase 3, endoplasmic reticulum-type, transcript variant X3</t>
  </si>
  <si>
    <t>LOC112777047</t>
  </si>
  <si>
    <t>NC_037636.1:149104535-149111122</t>
  </si>
  <si>
    <t>1.45238</t>
  </si>
  <si>
    <t>XM_029295880.1</t>
  </si>
  <si>
    <t>XP_029151713.1</t>
  </si>
  <si>
    <t>tRNA pseudouridine(38/39) synthase, transcript variant X5</t>
  </si>
  <si>
    <t>LOC114924101</t>
  </si>
  <si>
    <t>NC_037629.1:769011-779132</t>
  </si>
  <si>
    <t>1.8464</t>
  </si>
  <si>
    <t>LOC112720235</t>
  </si>
  <si>
    <t>NC_037628.1:11019841-11025225</t>
  </si>
  <si>
    <t>1.34552</t>
  </si>
  <si>
    <t>XM_025771097.2</t>
  </si>
  <si>
    <t>XP_025626882.1</t>
  </si>
  <si>
    <t>zinc finger CCCH domain-containing protein 18</t>
  </si>
  <si>
    <t>LOC112733775</t>
  </si>
  <si>
    <t>NC_037630.1:133898342-133901725</t>
  </si>
  <si>
    <t>1.66753</t>
  </si>
  <si>
    <t>XM_025782859.2</t>
  </si>
  <si>
    <t>XP_025638644.1</t>
  </si>
  <si>
    <t>LOC112764917</t>
  </si>
  <si>
    <t>NC_037634.1:128972144-128978075</t>
  </si>
  <si>
    <t>1.751</t>
  </si>
  <si>
    <t>XM_025810745.1</t>
  </si>
  <si>
    <t>XP_025666530.1</t>
  </si>
  <si>
    <t>low affinity sulfate transporter 3</t>
  </si>
  <si>
    <t>LOC112756056</t>
  </si>
  <si>
    <t>NC_037633.1:151784326-151789299</t>
  </si>
  <si>
    <t>1.98402</t>
  </si>
  <si>
    <t>XM_025804465.2</t>
  </si>
  <si>
    <t>XP_025660250.1</t>
  </si>
  <si>
    <t>uncharacterized LOC112756056, transcript variant X1</t>
  </si>
  <si>
    <t>LOC112741774</t>
  </si>
  <si>
    <t>NC_037619.1:23873770-23876589</t>
  </si>
  <si>
    <t>1.85389</t>
  </si>
  <si>
    <t>XM_025790877.2</t>
  </si>
  <si>
    <t>XP_025646662.1</t>
  </si>
  <si>
    <t>uncharacterized LOC112741774, transcript variant X1</t>
  </si>
  <si>
    <t>LOC112767257</t>
  </si>
  <si>
    <t>NC_037634.1:774981-785793</t>
  </si>
  <si>
    <t>1.88285</t>
  </si>
  <si>
    <t>XM_025813138.2</t>
  </si>
  <si>
    <t>XP_025668923.1</t>
  </si>
  <si>
    <t>brefeldin A-inhibited guanine nucleotide-exchange protein 1, transcript variant X1</t>
  </si>
  <si>
    <t>LOC112741168</t>
  </si>
  <si>
    <t>NC_037631.1:5596098-5599909</t>
  </si>
  <si>
    <t>1.34822</t>
  </si>
  <si>
    <t>XM_025790030.2</t>
  </si>
  <si>
    <t>XP_025645815.1</t>
  </si>
  <si>
    <t>uncharacterized LOC112741168, transcript variant X1</t>
  </si>
  <si>
    <t>LOC112696523</t>
  </si>
  <si>
    <t>NC_037623.1:29726312-29729005</t>
  </si>
  <si>
    <t>1.8436</t>
  </si>
  <si>
    <t>XM_025749322.2</t>
  </si>
  <si>
    <t>XP_025605107.1</t>
  </si>
  <si>
    <t>putative serine/threonine-protein kinase, transcript variant X2</t>
  </si>
  <si>
    <t>LOC112773123</t>
  </si>
  <si>
    <t>NC_037635.1:21785546-21798839</t>
  </si>
  <si>
    <t>1.34453</t>
  </si>
  <si>
    <t>XM_025818164.2</t>
  </si>
  <si>
    <t>XP_025673949.1</t>
  </si>
  <si>
    <t>pentatricopeptide repeat-containing protein At2g35030, mitochondrial, transcript variant X1</t>
  </si>
  <si>
    <t>LOC112715746</t>
  </si>
  <si>
    <t>NC_037627.1:78498802-78502785</t>
  </si>
  <si>
    <t>1.48744</t>
  </si>
  <si>
    <t>XM_025767553.2</t>
  </si>
  <si>
    <t>XP_025623338.1</t>
  </si>
  <si>
    <t>beta-glucosidase 5, transcript variant X1</t>
  </si>
  <si>
    <t>LOC112773130</t>
  </si>
  <si>
    <t>NC_037635.1:115628515-115636980</t>
  </si>
  <si>
    <t>2.01277</t>
  </si>
  <si>
    <t>XM_025818180.2</t>
  </si>
  <si>
    <t>XP_025673965.1</t>
  </si>
  <si>
    <t>CRM-domain containing factor CFM3A, chloroplastic/mitochondrial, transcript variant X8</t>
  </si>
  <si>
    <t>LOC112720486</t>
  </si>
  <si>
    <t>NC_037628.1:19216368-19226231</t>
  </si>
  <si>
    <t>1.82734</t>
  </si>
  <si>
    <t>XM_029290140.1</t>
  </si>
  <si>
    <t>XP_029145973.1</t>
  </si>
  <si>
    <t>nicotinate phosphoribosyltransferase 2, transcript variant X6</t>
  </si>
  <si>
    <t>LOC112758564</t>
  </si>
  <si>
    <t>NC_037633.1:12079364-12081901</t>
  </si>
  <si>
    <t>1.50858</t>
  </si>
  <si>
    <t>XM_025807269.1</t>
  </si>
  <si>
    <t>XP_025663054.1</t>
  </si>
  <si>
    <t>cellulose synthase A catalytic subunit 8 [UDP-forming], transcript variant X1</t>
  </si>
  <si>
    <t>LOC112716352</t>
  </si>
  <si>
    <t>NC_037627.1:107079759-107082439</t>
  </si>
  <si>
    <t>2.00269</t>
  </si>
  <si>
    <t>XM_025768247.2</t>
  </si>
  <si>
    <t>XP_025624032.1</t>
  </si>
  <si>
    <t>LOC112710466</t>
  </si>
  <si>
    <t>NC_037626.1:13977670-13986633</t>
  </si>
  <si>
    <t>1.47697</t>
  </si>
  <si>
    <t>XM_029288907.1</t>
  </si>
  <si>
    <t>XP_029144740.1</t>
  </si>
  <si>
    <t>CTP synthase</t>
  </si>
  <si>
    <t>LOC112775114</t>
  </si>
  <si>
    <t>NC_037636.1:16750835-16758682</t>
  </si>
  <si>
    <t>1.87664</t>
  </si>
  <si>
    <t>XM_025818581.2</t>
  </si>
  <si>
    <t>XP_025674366.1</t>
  </si>
  <si>
    <t>uncharacterized LOC112775114, transcript variant X1</t>
  </si>
  <si>
    <t>LOC112733964</t>
  </si>
  <si>
    <t>NC_037630.1:136252657-136257339</t>
  </si>
  <si>
    <t>1.40621</t>
  </si>
  <si>
    <t>XM_025783106.2</t>
  </si>
  <si>
    <t>XP_025638891.1</t>
  </si>
  <si>
    <t>cyclin-D1-1, transcript variant X1</t>
  </si>
  <si>
    <t>LOC112765178</t>
  </si>
  <si>
    <t>NC_037634.1:129279515-129281405</t>
  </si>
  <si>
    <t>1.6964</t>
  </si>
  <si>
    <t>XM_025811060.2</t>
  </si>
  <si>
    <t>XP_025666845.1</t>
  </si>
  <si>
    <t>LOC112722868</t>
  </si>
  <si>
    <t>NC_037628.1:137337173-137341957</t>
  </si>
  <si>
    <t>1.26416</t>
  </si>
  <si>
    <t>XR_003162944.2</t>
  </si>
  <si>
    <t>uncharacterized LOC112722868, transcript variant X17</t>
  </si>
  <si>
    <t>LOC112801202</t>
  </si>
  <si>
    <t>NC_037622.1:35510567-35517738</t>
  </si>
  <si>
    <t>1.50074</t>
  </si>
  <si>
    <t>XM_025843802.1</t>
  </si>
  <si>
    <t>XP_025699587.1</t>
  </si>
  <si>
    <t>myosin-2 heavy chain, transcript variant X1</t>
  </si>
  <si>
    <t>LOC112703481</t>
  </si>
  <si>
    <t>NC_037624.1:74688451-74693915</t>
  </si>
  <si>
    <t>1.99443</t>
  </si>
  <si>
    <t>XM_025754943.2</t>
  </si>
  <si>
    <t>XP_025610728.1</t>
  </si>
  <si>
    <t>persulfide dioxygenase ETHE1 homolog, mitochondrial, transcript variant X1</t>
  </si>
  <si>
    <t>LOC112790155</t>
  </si>
  <si>
    <t>NC_037618.1:2474515-2483472</t>
  </si>
  <si>
    <t>1.71017</t>
  </si>
  <si>
    <t>XM_025832419.2</t>
  </si>
  <si>
    <t>XP_025688204.1</t>
  </si>
  <si>
    <t>alpha-1,3-mannosyl-glycoprotein 2-beta-N-acetylglucosaminyltransferase, transcript variant X1</t>
  </si>
  <si>
    <t>LOC112764591</t>
  </si>
  <si>
    <t>NC_037634.1:111044448-111047974</t>
  </si>
  <si>
    <t>1.61231</t>
  </si>
  <si>
    <t>XM_029294528.1</t>
  </si>
  <si>
    <t>XP_029150361.1</t>
  </si>
  <si>
    <t>zinc finger CCCH domain-containing protein 6</t>
  </si>
  <si>
    <t>LOC112790212</t>
  </si>
  <si>
    <t>NC_037620.1:33989129-33993444</t>
  </si>
  <si>
    <t>1.49137</t>
  </si>
  <si>
    <t>XM_025832517.2</t>
  </si>
  <si>
    <t>XP_025688302.1</t>
  </si>
  <si>
    <t>probable RNA methyltransferase At5g51130</t>
  </si>
  <si>
    <t>LOC112706280</t>
  </si>
  <si>
    <t>NC_037625.1:15306769-15312069</t>
  </si>
  <si>
    <t>1.754</t>
  </si>
  <si>
    <t>XM_025757499.2</t>
  </si>
  <si>
    <t>XP_025613284.1</t>
  </si>
  <si>
    <t>phosphoglycerate mutase-like protein 1, transcript variant X4</t>
  </si>
  <si>
    <t>LOC112783651</t>
  </si>
  <si>
    <t>NC_037637.1:10174790-10176857</t>
  </si>
  <si>
    <t>1.79729</t>
  </si>
  <si>
    <t>XM_025826685.2</t>
  </si>
  <si>
    <t>XP_025682470.1</t>
  </si>
  <si>
    <t>LOC112706521</t>
  </si>
  <si>
    <t>NC_037625.1:25115201-25118212</t>
  </si>
  <si>
    <t>1.88067</t>
  </si>
  <si>
    <t>XM_025757867.2</t>
  </si>
  <si>
    <t>XP_025613652.1</t>
  </si>
  <si>
    <t>protein indeterminate-domain 11</t>
  </si>
  <si>
    <t>LOC112796502</t>
  </si>
  <si>
    <t>NC_037621.1:21653898-21656705</t>
  </si>
  <si>
    <t>1.97501</t>
  </si>
  <si>
    <t>LOC112765107</t>
  </si>
  <si>
    <t>NC_037634.1:5973105-5975008</t>
  </si>
  <si>
    <t>1.58404</t>
  </si>
  <si>
    <t>XM_025810974.2</t>
  </si>
  <si>
    <t>XP_025666759.1</t>
  </si>
  <si>
    <t>pentatricopeptide repeat-containing protein At1g15480, mitochondrial, transcript variant X3</t>
  </si>
  <si>
    <t>LOC112801371</t>
  </si>
  <si>
    <t>NC_037622.1:39685372-39693199</t>
  </si>
  <si>
    <t>1.65921</t>
  </si>
  <si>
    <t>XM_025844057.2</t>
  </si>
  <si>
    <t>XP_025699842.1</t>
  </si>
  <si>
    <t>uncharacterized LOC112801371</t>
  </si>
  <si>
    <t>LOC112702440</t>
  </si>
  <si>
    <t>NC_037624.1:10452316-10456966</t>
  </si>
  <si>
    <t>1.74018</t>
  </si>
  <si>
    <t>LOC112764867</t>
  </si>
  <si>
    <t>NC_037634.1:3412290-3414830</t>
  </si>
  <si>
    <t>1.98838</t>
  </si>
  <si>
    <t>LOC112723250</t>
  </si>
  <si>
    <t>NC_037628.1:144251454-144256858</t>
  </si>
  <si>
    <t>1.54879</t>
  </si>
  <si>
    <t>XM_025774517.2</t>
  </si>
  <si>
    <t>XP_025630302.1</t>
  </si>
  <si>
    <t>CBL-interacting protein kinase 24, transcript variant X2</t>
  </si>
  <si>
    <t>LOC112703133</t>
  </si>
  <si>
    <t>NC_037624.1:55192813-55194084</t>
  </si>
  <si>
    <t>1.6816</t>
  </si>
  <si>
    <t>XM_025754456.1</t>
  </si>
  <si>
    <t>XP_025610241.1</t>
  </si>
  <si>
    <t>glycine-rich RNA-binding protein</t>
  </si>
  <si>
    <t>LOC112743755</t>
  </si>
  <si>
    <t>NC_037631.1:114969136-114974397</t>
  </si>
  <si>
    <t>1.80738</t>
  </si>
  <si>
    <t>XM_025793091.2</t>
  </si>
  <si>
    <t>XP_025648876.1</t>
  </si>
  <si>
    <t>uncharacterized LOC112743755, transcript variant X1</t>
  </si>
  <si>
    <t>LOC112789558</t>
  </si>
  <si>
    <t>NC_037620.1:12898659-12903755</t>
  </si>
  <si>
    <t>1.39117</t>
  </si>
  <si>
    <t>XM_025831503.1</t>
  </si>
  <si>
    <t>XP_025687288.1</t>
  </si>
  <si>
    <t>uncharacterized LOC112789558, transcript variant X1</t>
  </si>
  <si>
    <t>LOC112755724</t>
  </si>
  <si>
    <t>NC_037619.1:98649709-98656973</t>
  </si>
  <si>
    <t>1.53137</t>
  </si>
  <si>
    <t>XM_025803992.2</t>
  </si>
  <si>
    <t>XP_025659777.1</t>
  </si>
  <si>
    <t>potassium transporter 5</t>
  </si>
  <si>
    <t>LOC112755113</t>
  </si>
  <si>
    <t>NC_037633.1:134617503-134620774</t>
  </si>
  <si>
    <t>1.96817</t>
  </si>
  <si>
    <t>XM_025803019.2</t>
  </si>
  <si>
    <t>XP_025658804.1</t>
  </si>
  <si>
    <t>uncharacterized protein At3g27210</t>
  </si>
  <si>
    <t>LOC112708007</t>
  </si>
  <si>
    <t>NC_037625.1:48506485-48509455</t>
  </si>
  <si>
    <t>1.39096</t>
  </si>
  <si>
    <t>XM_025760091.2</t>
  </si>
  <si>
    <t>XP_025615876.1</t>
  </si>
  <si>
    <t>serine/threonine-protein kinase SRK2A</t>
  </si>
  <si>
    <t>LOC112783765</t>
  </si>
  <si>
    <t>NC_037637.1:139651805-139653866</t>
  </si>
  <si>
    <t>1.86162</t>
  </si>
  <si>
    <t>XM_025826823.2</t>
  </si>
  <si>
    <t>XP_025682608.1</t>
  </si>
  <si>
    <t>uncharacterized LOC112783765, transcript variant X1</t>
  </si>
  <si>
    <t>LOC112696992</t>
  </si>
  <si>
    <t>NC_037623.1:94175762-94178488</t>
  </si>
  <si>
    <t>1.98302</t>
  </si>
  <si>
    <t>XM_025749957.2</t>
  </si>
  <si>
    <t>XP_025605742.1</t>
  </si>
  <si>
    <t>uncharacterized LOC112696992</t>
  </si>
  <si>
    <t>LOC112756399</t>
  </si>
  <si>
    <t>NC_037633.1:11501548-11506021</t>
  </si>
  <si>
    <t>1.66355</t>
  </si>
  <si>
    <t>XM_025804990.2</t>
  </si>
  <si>
    <t>XP_025660775.1</t>
  </si>
  <si>
    <t>serine/arginine-rich-splicing factor SR34, transcript variant X2</t>
  </si>
  <si>
    <t>LOC112696237</t>
  </si>
  <si>
    <t>NC_037623.1:16595643-16602834</t>
  </si>
  <si>
    <t>1.53436</t>
  </si>
  <si>
    <t>XM_025748881.2</t>
  </si>
  <si>
    <t>XP_025604666.1</t>
  </si>
  <si>
    <t>protein NETWORKED 1D</t>
  </si>
  <si>
    <t>LOC112722911</t>
  </si>
  <si>
    <t>NC_037628.1:138056766-138059212</t>
  </si>
  <si>
    <t>1.85688</t>
  </si>
  <si>
    <t>XR_003162953.2</t>
  </si>
  <si>
    <t>uncharacterized LOC112722911</t>
  </si>
  <si>
    <t>LOC112772404</t>
  </si>
  <si>
    <t>NC_037635.1:43391896-43395455</t>
  </si>
  <si>
    <t>XR_003187486.1</t>
  </si>
  <si>
    <t>uncharacterized LOC112772404</t>
  </si>
  <si>
    <t>LOC112695735</t>
  </si>
  <si>
    <t>NC_037623.1:7590678-7592397</t>
  </si>
  <si>
    <t>1.42635</t>
  </si>
  <si>
    <t>XM_025748194.2</t>
  </si>
  <si>
    <t>XP_025603979.1</t>
  </si>
  <si>
    <t>probable WRKY transcription factor 65, transcript variant X1</t>
  </si>
  <si>
    <t>LOC112764151</t>
  </si>
  <si>
    <t>NC_037634.1:74082333-74091511</t>
  </si>
  <si>
    <t>1.6506</t>
  </si>
  <si>
    <t>XR_003183022.1</t>
  </si>
  <si>
    <t>uncharacterized LOC112764151, transcript variant X2</t>
  </si>
  <si>
    <t>LOC112697527</t>
  </si>
  <si>
    <t>NC_037623.1:109272289-109290402</t>
  </si>
  <si>
    <t>1.44356</t>
  </si>
  <si>
    <t>XM_025750747.2</t>
  </si>
  <si>
    <t>XP_025606532.1</t>
  </si>
  <si>
    <t>uncharacterized LOC112697527, transcript variant X3</t>
  </si>
  <si>
    <t>LOC112771478</t>
  </si>
  <si>
    <t>NC_037635.1:32472470-32477774</t>
  </si>
  <si>
    <t>1.82125</t>
  </si>
  <si>
    <t>LOC112755683</t>
  </si>
  <si>
    <t>NC_037619.1:98540118-98544813</t>
  </si>
  <si>
    <t>1.74048</t>
  </si>
  <si>
    <t>XM_025803935.2</t>
  </si>
  <si>
    <t>XP_025659720.1</t>
  </si>
  <si>
    <t>LOC112800746</t>
  </si>
  <si>
    <t>NC_037622.1:11126045-11130956</t>
  </si>
  <si>
    <t>1.94493</t>
  </si>
  <si>
    <t>XM_025843131.2</t>
  </si>
  <si>
    <t>XP_025698916.1</t>
  </si>
  <si>
    <t>uncharacterized LOC112800746, transcript variant X1</t>
  </si>
  <si>
    <t>LOC112711186</t>
  </si>
  <si>
    <t>NC_037626.1:88989145-88998648</t>
  </si>
  <si>
    <t>1.43406</t>
  </si>
  <si>
    <t>XM_029289132.1</t>
  </si>
  <si>
    <t>XP_029144965.1</t>
  </si>
  <si>
    <t>pentatricopeptide repeat-containing protein At1g11710, mitochondrial, transcript variant X10</t>
  </si>
  <si>
    <t>LOC114924393</t>
  </si>
  <si>
    <t>NC_037626.1:2212843-2214737</t>
  </si>
  <si>
    <t>2.00552</t>
  </si>
  <si>
    <t>XR_003811553.1</t>
  </si>
  <si>
    <t>uncharacterized LOC114924393</t>
  </si>
  <si>
    <t>LOC112749167</t>
  </si>
  <si>
    <t>NC_037632.1:10877884-10880255</t>
  </si>
  <si>
    <t>1.43492</t>
  </si>
  <si>
    <t>XR_003175073.2</t>
  </si>
  <si>
    <t>uncharacterized LOC112749167</t>
  </si>
  <si>
    <t>LOC112740921</t>
  </si>
  <si>
    <t>NC_037631.1:2297879-2307903</t>
  </si>
  <si>
    <t>1.58344</t>
  </si>
  <si>
    <t>XM_025789635.2</t>
  </si>
  <si>
    <t>XP_025645420.1</t>
  </si>
  <si>
    <t>DNA topoisomerase 3-beta, transcript variant X1</t>
  </si>
  <si>
    <t>LOC112806015</t>
  </si>
  <si>
    <t>NC_037623.1:73921-77675</t>
  </si>
  <si>
    <t>1.94234</t>
  </si>
  <si>
    <t>XM_025848325.1</t>
  </si>
  <si>
    <t>XP_025704110.1</t>
  </si>
  <si>
    <t>soluble inorganic pyrophosphatase 4, transcript variant X1</t>
  </si>
  <si>
    <t>LOC112702781</t>
  </si>
  <si>
    <t>NC_037624.1:21353453-21354945</t>
  </si>
  <si>
    <t>1.367</t>
  </si>
  <si>
    <t>XR_003811099.1</t>
  </si>
  <si>
    <t>uncharacterized LOC112702781, transcript variant X2</t>
  </si>
  <si>
    <t>LOC112727003</t>
  </si>
  <si>
    <t>NC_037629.1:16897577-16910516</t>
  </si>
  <si>
    <t>1.91576</t>
  </si>
  <si>
    <t>XM_025776595.2</t>
  </si>
  <si>
    <t>XP_025632380.1</t>
  </si>
  <si>
    <t>LOC114924130</t>
  </si>
  <si>
    <t>NW_021639634.1:11-12398</t>
  </si>
  <si>
    <t>1.57693</t>
  </si>
  <si>
    <t>XM_029296972.1</t>
  </si>
  <si>
    <t>XP_029152805.1</t>
  </si>
  <si>
    <t>protein PHOTOPERIOD-INDEPENDENT EARLY FLOWERING 1-like</t>
  </si>
  <si>
    <t>LOC112782304</t>
  </si>
  <si>
    <t>NC_037637.1:118743956-118750713</t>
  </si>
  <si>
    <t>1.99786</t>
  </si>
  <si>
    <t>XM_025824647.2</t>
  </si>
  <si>
    <t>XP_025680432.1</t>
  </si>
  <si>
    <t>myb-like protein I, transcript variant X1</t>
  </si>
  <si>
    <t>LOC112791386</t>
  </si>
  <si>
    <t>NC_037620.1:126766169-126770724</t>
  </si>
  <si>
    <t>1.89922</t>
  </si>
  <si>
    <t>XM_025834194.2</t>
  </si>
  <si>
    <t>XP_025689979.1</t>
  </si>
  <si>
    <t>telomerase Cajal body protein 1, transcript variant X1</t>
  </si>
  <si>
    <t>LOC112705821</t>
  </si>
  <si>
    <t>NC_037625.1:5989646-5994654</t>
  </si>
  <si>
    <t>1.82542</t>
  </si>
  <si>
    <t>XM_025756789.1</t>
  </si>
  <si>
    <t>XP_025612574.1</t>
  </si>
  <si>
    <t>LOC112772558</t>
  </si>
  <si>
    <t>NC_037635.1:10798737-10805070</t>
  </si>
  <si>
    <t>1.8157</t>
  </si>
  <si>
    <t>XR_003187560.2</t>
  </si>
  <si>
    <t>uncharacterized LOC112772558, transcript variant X13</t>
  </si>
  <si>
    <t>LOC112775488</t>
  </si>
  <si>
    <t>NC_037636.1:106574486-106588036</t>
  </si>
  <si>
    <t>1.38903</t>
  </si>
  <si>
    <t>XM_029295452.1</t>
  </si>
  <si>
    <t>XP_029151285.1</t>
  </si>
  <si>
    <t>uncharacterized LOC112775488, transcript variant X5</t>
  </si>
  <si>
    <t>LOC112721906</t>
  </si>
  <si>
    <t>NC_037628.1:61915284-61922170</t>
  </si>
  <si>
    <t>1.8115</t>
  </si>
  <si>
    <t>XM_025772929.2</t>
  </si>
  <si>
    <t>XP_025628714.1</t>
  </si>
  <si>
    <t>uncharacterized LOC112721906, transcript variant X3</t>
  </si>
  <si>
    <t>LOC112707184</t>
  </si>
  <si>
    <t>NC_037625.1:34857201-34859015</t>
  </si>
  <si>
    <t>1.59423</t>
  </si>
  <si>
    <t>XR_003156008.2</t>
  </si>
  <si>
    <t>uncharacterized LOC112707184</t>
  </si>
  <si>
    <t>LOC112750410</t>
  </si>
  <si>
    <t>NC_037632.1:93296837-93299670</t>
  </si>
  <si>
    <t>1.87665</t>
  </si>
  <si>
    <t>XM_025799122.2</t>
  </si>
  <si>
    <t>XP_025654907.1</t>
  </si>
  <si>
    <t>receptor-like protein kinase FERONIA</t>
  </si>
  <si>
    <t>LOC112783001</t>
  </si>
  <si>
    <t>NC_037637.1:5238519-5244374</t>
  </si>
  <si>
    <t>1.7495</t>
  </si>
  <si>
    <t>XM_025825718.2</t>
  </si>
  <si>
    <t>XP_025681503.1</t>
  </si>
  <si>
    <t>uncharacterized LOC112783001, transcript variant X2</t>
  </si>
  <si>
    <t>LOC112749170</t>
  </si>
  <si>
    <t>NC_037632.1:10909134-10911090</t>
  </si>
  <si>
    <t>1.55602</t>
  </si>
  <si>
    <t>XM_025797432.2</t>
  </si>
  <si>
    <t>XP_025653217.1</t>
  </si>
  <si>
    <t>protein AE7-like 1, transcript variant X1</t>
  </si>
  <si>
    <t>LOC112737781</t>
  </si>
  <si>
    <t>NC_037630.1:26069603-26076325</t>
  </si>
  <si>
    <t>1.37641</t>
  </si>
  <si>
    <t>XM_025787883.2</t>
  </si>
  <si>
    <t>XP_025643668.1</t>
  </si>
  <si>
    <t>CRM-domain containing factor CFM3A, chloroplastic/mitochondrial, transcript variant X2</t>
  </si>
  <si>
    <t>LOC112719722</t>
  </si>
  <si>
    <t>NC_037628.1:1044376-1047129</t>
  </si>
  <si>
    <t>XM_025770391.2</t>
  </si>
  <si>
    <t>XP_025626176.1</t>
  </si>
  <si>
    <t>LOC112766172</t>
  </si>
  <si>
    <t>NC_037634.1:132849993-132856221</t>
  </si>
  <si>
    <t>1.9251</t>
  </si>
  <si>
    <t>XM_025812046.1</t>
  </si>
  <si>
    <t>XP_025667831.1</t>
  </si>
  <si>
    <t>LOC112708038</t>
  </si>
  <si>
    <t>NC_037618.1:107225671-107227341</t>
  </si>
  <si>
    <t>1.96245</t>
  </si>
  <si>
    <t>XM_025760143.2</t>
  </si>
  <si>
    <t>XP_025615928.1</t>
  </si>
  <si>
    <t>GTP-binding nuclear protein Ran-3</t>
  </si>
  <si>
    <t>LOC112783754</t>
  </si>
  <si>
    <t>NC_037637.1:119215232-119222876</t>
  </si>
  <si>
    <t>1.83921</t>
  </si>
  <si>
    <t>XR_003193586.2</t>
  </si>
  <si>
    <t>uncharacterized LOC112783754</t>
  </si>
  <si>
    <t>LOC112776068</t>
  </si>
  <si>
    <t>NC_037636.1:151120395-151128561</t>
  </si>
  <si>
    <t>1.40302</t>
  </si>
  <si>
    <t>XM_025820040.2</t>
  </si>
  <si>
    <t>XP_025675825.1</t>
  </si>
  <si>
    <t>uncharacterized LOC112776068, transcript variant X2</t>
  </si>
  <si>
    <t>LOC112791522</t>
  </si>
  <si>
    <t>NC_037620.1:128825178-128828716</t>
  </si>
  <si>
    <t>1.92352</t>
  </si>
  <si>
    <t>XM_025834382.2</t>
  </si>
  <si>
    <t>XP_025690167.1</t>
  </si>
  <si>
    <t>transcription factor VOZ1, transcript variant X1</t>
  </si>
  <si>
    <t>LOC112754906</t>
  </si>
  <si>
    <t>NC_037633.1:126249794-126256515</t>
  </si>
  <si>
    <t>1.68879</t>
  </si>
  <si>
    <t>XR_003178840.2</t>
  </si>
  <si>
    <t>uncharacterized LOC112754906, transcript variant X1</t>
  </si>
  <si>
    <t>LOC112750238</t>
  </si>
  <si>
    <t>NC_037632.1:45930540-45938013</t>
  </si>
  <si>
    <t>1.57744</t>
  </si>
  <si>
    <t>XM_029293072.1</t>
  </si>
  <si>
    <t>XP_029148905.1</t>
  </si>
  <si>
    <t>isopentenyl phosphate kinase, transcript variant X2</t>
  </si>
  <si>
    <t>LOC112711381</t>
  </si>
  <si>
    <t>NC_037626.1:103138392-103183459</t>
  </si>
  <si>
    <t>1.66771</t>
  </si>
  <si>
    <t>LOC112701070</t>
  </si>
  <si>
    <t>NC_037624.1:7349459-7350953</t>
  </si>
  <si>
    <t>1.61225</t>
  </si>
  <si>
    <t>XM_029288123.1</t>
  </si>
  <si>
    <t>XP_029143956.1</t>
  </si>
  <si>
    <t>uncharacterized LOC112701070</t>
  </si>
  <si>
    <t>LOC112795877</t>
  </si>
  <si>
    <t>NC_037621.1:4443364-4448985</t>
  </si>
  <si>
    <t>1.68848</t>
  </si>
  <si>
    <t>XM_025838059.1</t>
  </si>
  <si>
    <t>XP_025693844.1</t>
  </si>
  <si>
    <t>stem-specific protein TSJT1-like, transcript variant X1</t>
  </si>
  <si>
    <t>LOC112703641</t>
  </si>
  <si>
    <t>NC_037624.1:79638655-79651145</t>
  </si>
  <si>
    <t>1.68198</t>
  </si>
  <si>
    <t>XM_025755193.2</t>
  </si>
  <si>
    <t>XP_025610978.1</t>
  </si>
  <si>
    <t>uncharacterized LOC112703641</t>
  </si>
  <si>
    <t>LOC112770760</t>
  </si>
  <si>
    <t>NC_037635.1:121095390-121121185</t>
  </si>
  <si>
    <t>1.76226</t>
  </si>
  <si>
    <t>XM_025815158.2</t>
  </si>
  <si>
    <t>XP_025670943.1</t>
  </si>
  <si>
    <t>DNA-directed RNA polymerase V subunit 1, transcript variant X1</t>
  </si>
  <si>
    <t>LOC112708161</t>
  </si>
  <si>
    <t>NC_037625.1:50659043-50671933</t>
  </si>
  <si>
    <t>1.87674</t>
  </si>
  <si>
    <t>XM_029288684.1</t>
  </si>
  <si>
    <t>XP_029144517.1</t>
  </si>
  <si>
    <t>uncharacterized LOC112708161, transcript variant X1</t>
  </si>
  <si>
    <t>LOC112715270</t>
  </si>
  <si>
    <t>NC_037627.1:16425009-16427577</t>
  </si>
  <si>
    <t>1.40776</t>
  </si>
  <si>
    <t>XR_003159597.2</t>
  </si>
  <si>
    <t>uncharacterized LOC112715270, transcript variant X3</t>
  </si>
  <si>
    <t>LOC112727165</t>
  </si>
  <si>
    <t>NC_037629.1:24086608-24093754</t>
  </si>
  <si>
    <t>1.95804</t>
  </si>
  <si>
    <t>XM_025776833.2</t>
  </si>
  <si>
    <t>XP_025632618.1</t>
  </si>
  <si>
    <t>E3 ubiquitin ligase PQT3-like, transcript variant X6</t>
  </si>
  <si>
    <t>LOC112710081</t>
  </si>
  <si>
    <t>NC_037626.1:5115485-5123734</t>
  </si>
  <si>
    <t>1.68341</t>
  </si>
  <si>
    <t>XM_025762178.2</t>
  </si>
  <si>
    <t>XP_025617963.1</t>
  </si>
  <si>
    <t>serine/threonine protein phosphatase 2A 55 kDa regulatory subunit B beta isoform, transcript variant X1</t>
  </si>
  <si>
    <t>LOC112758060</t>
  </si>
  <si>
    <t>NC_037633.1:16193494-16195073</t>
  </si>
  <si>
    <t>1.99334</t>
  </si>
  <si>
    <t>XM_025806633.1</t>
  </si>
  <si>
    <t>XP_025662418.1</t>
  </si>
  <si>
    <t>LOC112764029</t>
  </si>
  <si>
    <t>NC_037634.1:120989603-120991906</t>
  </si>
  <si>
    <t>1.56067</t>
  </si>
  <si>
    <t>XM_025809545.1</t>
  </si>
  <si>
    <t>XP_025665330.1</t>
  </si>
  <si>
    <t>protein yippee-like At4g27745, transcript variant X1</t>
  </si>
  <si>
    <t>LOC112750191</t>
  </si>
  <si>
    <t>NC_037632.1:37226823-37231858</t>
  </si>
  <si>
    <t>1.74986</t>
  </si>
  <si>
    <t>XM_025798793.2</t>
  </si>
  <si>
    <t>XP_025654578.1</t>
  </si>
  <si>
    <t>uncharacterized LOC112750191, transcript variant X1</t>
  </si>
  <si>
    <t>LOC112716080</t>
  </si>
  <si>
    <t>NC_037627.1:98546098-98552796</t>
  </si>
  <si>
    <t>1.79961</t>
  </si>
  <si>
    <t>XM_025767932.2</t>
  </si>
  <si>
    <t>XP_025623717.1</t>
  </si>
  <si>
    <t>casein kinase 1-like protein HD16, transcript variant X2</t>
  </si>
  <si>
    <t>LOC112734365</t>
  </si>
  <si>
    <t>NC_037630.1:140371225-140377069</t>
  </si>
  <si>
    <t>1.90336</t>
  </si>
  <si>
    <t>XM_025783639.2</t>
  </si>
  <si>
    <t>XP_025639424.1</t>
  </si>
  <si>
    <t>LMBR1 domain-containing protein 2 homolog A, transcript variant X3</t>
  </si>
  <si>
    <t>LOC112797242</t>
  </si>
  <si>
    <t>NC_037621.1:110400725-110408775</t>
  </si>
  <si>
    <t>1.72039</t>
  </si>
  <si>
    <t>XM_025840067.2</t>
  </si>
  <si>
    <t>XP_025695852.1</t>
  </si>
  <si>
    <t>E3 ubiquitin-protein ligase BRE1, transcript variant X1</t>
  </si>
  <si>
    <t>LOC112796159</t>
  </si>
  <si>
    <t>NC_037621.1:8988055-8999695</t>
  </si>
  <si>
    <t>1.83991</t>
  </si>
  <si>
    <t>XM_025838486.2</t>
  </si>
  <si>
    <t>XP_025694271.1</t>
  </si>
  <si>
    <t>serine/threonine-protein phosphatase 6 regulatory subunit 3, transcript variant X4</t>
  </si>
  <si>
    <t>LOC112710120</t>
  </si>
  <si>
    <t>NC_037626.1:5963461-5968227</t>
  </si>
  <si>
    <t>1.74936</t>
  </si>
  <si>
    <t>XM_025762220.2</t>
  </si>
  <si>
    <t>XP_025618005.1</t>
  </si>
  <si>
    <t>receptor-like serine/threonine-protein kinase ALE2, transcript variant X2</t>
  </si>
  <si>
    <t>LOC112733923</t>
  </si>
  <si>
    <t>NC_037630.1:135734303-135740715</t>
  </si>
  <si>
    <t>1.50636</t>
  </si>
  <si>
    <t>XM_025783042.2</t>
  </si>
  <si>
    <t>XP_025638827.1</t>
  </si>
  <si>
    <t>ubiquitin-like-specific protease 1D, transcript variant X4</t>
  </si>
  <si>
    <t>LOC112800674</t>
  </si>
  <si>
    <t>NC_037622.1:10021277-10023318</t>
  </si>
  <si>
    <t>1.36137</t>
  </si>
  <si>
    <t>XM_025843031.2</t>
  </si>
  <si>
    <t>XP_025698816.1</t>
  </si>
  <si>
    <t>scarecrow-like protein 15</t>
  </si>
  <si>
    <t>LOC112722215</t>
  </si>
  <si>
    <t>NC_037628.1:70340823-70344736</t>
  </si>
  <si>
    <t>1.98171</t>
  </si>
  <si>
    <t>LOC112736657</t>
  </si>
  <si>
    <t>NC_037630.1:4876410-4877957</t>
  </si>
  <si>
    <t>1.47612</t>
  </si>
  <si>
    <t>XR_003168813.2</t>
  </si>
  <si>
    <t>uncharacterized LOC112736657</t>
  </si>
  <si>
    <t>LOC112786309</t>
  </si>
  <si>
    <t>NC_037637.1:126111520-126119099</t>
  </si>
  <si>
    <t>1.88885</t>
  </si>
  <si>
    <t>XM_025829699.1</t>
  </si>
  <si>
    <t>XP_025685484.1</t>
  </si>
  <si>
    <t>uncharacterized LOC112786309</t>
  </si>
  <si>
    <t>LOC112723507</t>
  </si>
  <si>
    <t>NC_037628.1:147446871-147450260</t>
  </si>
  <si>
    <t>1.86291</t>
  </si>
  <si>
    <t>XM_025774898.2</t>
  </si>
  <si>
    <t>XP_025630683.1</t>
  </si>
  <si>
    <t>probable alpha,alpha-trehalose-phosphate synthase [UDP-forming] 11, transcript variant X1</t>
  </si>
  <si>
    <t>LOC112802054</t>
  </si>
  <si>
    <t>NC_037622.1:95146258-95148886</t>
  </si>
  <si>
    <t>1.7705</t>
  </si>
  <si>
    <t>XM_025845059.2</t>
  </si>
  <si>
    <t>XP_025700844.1</t>
  </si>
  <si>
    <t>putative dual specificity protein phosphatase DSP8, transcript variant X3</t>
  </si>
  <si>
    <t>LOC112722507</t>
  </si>
  <si>
    <t>NC_037628.1:124626617-124630049</t>
  </si>
  <si>
    <t>1.71136</t>
  </si>
  <si>
    <t>XM_025773563.2</t>
  </si>
  <si>
    <t>XP_025629348.1</t>
  </si>
  <si>
    <t>LOC112751650</t>
  </si>
  <si>
    <t>NC_037632.1:156325411-156331018</t>
  </si>
  <si>
    <t>1.59391</t>
  </si>
  <si>
    <t>XM_025800864.2</t>
  </si>
  <si>
    <t>XP_025656649.1</t>
  </si>
  <si>
    <t>CLP protease regulatory subunit CLPX1, mitochondrial</t>
  </si>
  <si>
    <t>LOC112727992</t>
  </si>
  <si>
    <t>NC_037629.1:104098677-104111419</t>
  </si>
  <si>
    <t>1.5814</t>
  </si>
  <si>
    <t>XM_025777957.1</t>
  </si>
  <si>
    <t>XP_025633742.1</t>
  </si>
  <si>
    <t>symplekin, transcript variant X1</t>
  </si>
  <si>
    <t>LOC114925830</t>
  </si>
  <si>
    <t>NC_037635.1:17058369-17062666</t>
  </si>
  <si>
    <t>1.71846</t>
  </si>
  <si>
    <t>XR_003815555.1</t>
  </si>
  <si>
    <t>uncharacterized LOC114925830, transcript variant X1</t>
  </si>
  <si>
    <t>LOC112796468</t>
  </si>
  <si>
    <t>NC_037621.1:20502185-20506111</t>
  </si>
  <si>
    <t>1.33268</t>
  </si>
  <si>
    <t>LOC112721244</t>
  </si>
  <si>
    <t>NC_037628.1:54741297-54747966</t>
  </si>
  <si>
    <t>1.76991</t>
  </si>
  <si>
    <t>XM_025772314.1</t>
  </si>
  <si>
    <t>XP_025628099.1</t>
  </si>
  <si>
    <t>WD repeat-containing protein DWA2, transcript variant X1</t>
  </si>
  <si>
    <t>LOC112707298</t>
  </si>
  <si>
    <t>NC_037625.1:37264250-37267622</t>
  </si>
  <si>
    <t>1.35408</t>
  </si>
  <si>
    <t>XM_025758980.2</t>
  </si>
  <si>
    <t>XP_025614765.1</t>
  </si>
  <si>
    <t>LOC112716850</t>
  </si>
  <si>
    <t>NC_037627.1:114300493-114304132</t>
  </si>
  <si>
    <t>XM_025768872.2</t>
  </si>
  <si>
    <t>XP_025624657.1</t>
  </si>
  <si>
    <t>protein QUIRKY</t>
  </si>
  <si>
    <t>LOC112701721</t>
  </si>
  <si>
    <t>NC_037624.1:139894-141833</t>
  </si>
  <si>
    <t>1.75818</t>
  </si>
  <si>
    <t>XM_025752454.2</t>
  </si>
  <si>
    <t>XP_025608239.1</t>
  </si>
  <si>
    <t>splicing factor ESS-2 homolog</t>
  </si>
  <si>
    <t>LOC112800918</t>
  </si>
  <si>
    <t>NC_037618.1:24974328-24981701</t>
  </si>
  <si>
    <t>1.81828</t>
  </si>
  <si>
    <t>XM_029298021.1</t>
  </si>
  <si>
    <t>XP_029153854.1</t>
  </si>
  <si>
    <t>uncharacterized LOC112800918, transcript variant X1</t>
  </si>
  <si>
    <t>LOC112741048</t>
  </si>
  <si>
    <t>NC_037631.1:4295291-4298509</t>
  </si>
  <si>
    <t>1.91044</t>
  </si>
  <si>
    <t>XM_025789863.2</t>
  </si>
  <si>
    <t>XP_025645648.1</t>
  </si>
  <si>
    <t>protein EI24 homolog</t>
  </si>
  <si>
    <t>LOC112737270</t>
  </si>
  <si>
    <t>NC_037630.1:12515904-12524397</t>
  </si>
  <si>
    <t>1.56668</t>
  </si>
  <si>
    <t>XM_025787084.2</t>
  </si>
  <si>
    <t>XP_025642869.1</t>
  </si>
  <si>
    <t>uncharacterized LOC112737270, transcript variant X1</t>
  </si>
  <si>
    <t>LOC112702984</t>
  </si>
  <si>
    <t>NC_037624.1:44220666-44223359</t>
  </si>
  <si>
    <t>1.36114</t>
  </si>
  <si>
    <t>XM_025754251.2</t>
  </si>
  <si>
    <t>XP_025610036.1</t>
  </si>
  <si>
    <t>probable GTP diphosphokinase CRSH, chloroplastic</t>
  </si>
  <si>
    <t>LOC112754845</t>
  </si>
  <si>
    <t>NC_037633.1:123897168-123907233</t>
  </si>
  <si>
    <t>1.86564</t>
  </si>
  <si>
    <t>XM_025802633.2</t>
  </si>
  <si>
    <t>XP_025658418.1</t>
  </si>
  <si>
    <t>uncharacterized protein C05D11.9, transcript variant X2</t>
  </si>
  <si>
    <t>LOC112766129</t>
  </si>
  <si>
    <t>NC_037634.1:10995360-11008074</t>
  </si>
  <si>
    <t>1.83097</t>
  </si>
  <si>
    <t>LOC112727578</t>
  </si>
  <si>
    <t>NC_037629.1:82263321-82267213</t>
  </si>
  <si>
    <t>1.60237</t>
  </si>
  <si>
    <t>XM_025777375.2</t>
  </si>
  <si>
    <t>XP_025633160.1</t>
  </si>
  <si>
    <t>UDP-glucose 4-epimerase GEPI48, transcript variant X1</t>
  </si>
  <si>
    <t>LOC112792454</t>
  </si>
  <si>
    <t>NC_037620.1:140123379-140126515</t>
  </si>
  <si>
    <t>1.6029</t>
  </si>
  <si>
    <t>XM_025835700.2</t>
  </si>
  <si>
    <t>XP_025691485.1</t>
  </si>
  <si>
    <t>uncharacterized LOC112792454</t>
  </si>
  <si>
    <t>LOC112751784</t>
  </si>
  <si>
    <t>NC_037632.1:157885743-157888089</t>
  </si>
  <si>
    <t>1.43885</t>
  </si>
  <si>
    <t>XM_025801041.1</t>
  </si>
  <si>
    <t>XP_025656826.1</t>
  </si>
  <si>
    <t>LOC112790497</t>
  </si>
  <si>
    <t>NC_037620.1:45779084-45785050</t>
  </si>
  <si>
    <t>1.56787</t>
  </si>
  <si>
    <t>XM_025832926.2</t>
  </si>
  <si>
    <t>XP_025688711.1</t>
  </si>
  <si>
    <t>FKBP12-interacting protein of 37 kDa</t>
  </si>
  <si>
    <t>LOC112737419</t>
  </si>
  <si>
    <t>NC_037630.1:15206021-15219153</t>
  </si>
  <si>
    <t>1.36029</t>
  </si>
  <si>
    <t>XM_025787325.2</t>
  </si>
  <si>
    <t>XP_025643110.1</t>
  </si>
  <si>
    <t>phospholipase SGR2, transcript variant X2</t>
  </si>
  <si>
    <t>LOC112735112</t>
  </si>
  <si>
    <t>NC_037619.1:6117708-6124215</t>
  </si>
  <si>
    <t>1.81888</t>
  </si>
  <si>
    <t>XM_025784687.2</t>
  </si>
  <si>
    <t>XP_025640472.1</t>
  </si>
  <si>
    <t>GTPase Der, transcript variant X1</t>
  </si>
  <si>
    <t>LOC112776973</t>
  </si>
  <si>
    <t>NC_037636.1:141806937-141808772</t>
  </si>
  <si>
    <t>1.96356</t>
  </si>
  <si>
    <t>XM_025821249.2</t>
  </si>
  <si>
    <t>XP_025677034.1</t>
  </si>
  <si>
    <t>LOC112758087</t>
  </si>
  <si>
    <t>NC_037633.1:16571132-16573839</t>
  </si>
  <si>
    <t>1.97363</t>
  </si>
  <si>
    <t>XM_025806663.2</t>
  </si>
  <si>
    <t>XP_025662448.1</t>
  </si>
  <si>
    <t>NKAP family protein</t>
  </si>
  <si>
    <t>LOC112751123</t>
  </si>
  <si>
    <t>NC_037632.1:145571700-145614837</t>
  </si>
  <si>
    <t>1.962</t>
  </si>
  <si>
    <t>XM_025800175.2</t>
  </si>
  <si>
    <t>XP_025655960.1</t>
  </si>
  <si>
    <t>LOC112732331</t>
  </si>
  <si>
    <t>NC_037630.1:86871026-86875420</t>
  </si>
  <si>
    <t>1.31502</t>
  </si>
  <si>
    <t>XR_003167972.1</t>
  </si>
  <si>
    <t>uncharacterized LOC112732331, transcript variant X2</t>
  </si>
  <si>
    <t>LOC112732359</t>
  </si>
  <si>
    <t>NC_037630.1:89833421-89840137</t>
  </si>
  <si>
    <t>1.56937</t>
  </si>
  <si>
    <t>XM_025781061.2</t>
  </si>
  <si>
    <t>XP_025636846.1</t>
  </si>
  <si>
    <t>LOC112801658</t>
  </si>
  <si>
    <t>NC_037618.1:33205562-33210472</t>
  </si>
  <si>
    <t>1.76047</t>
  </si>
  <si>
    <t>XM_029298125.1</t>
  </si>
  <si>
    <t>XP_029153958.1</t>
  </si>
  <si>
    <t>polyadenylate-binding protein RBP47C, transcript variant X1</t>
  </si>
  <si>
    <t>LOC112795674</t>
  </si>
  <si>
    <t>NC_037621.1:1955677-1970264</t>
  </si>
  <si>
    <t>1.36023</t>
  </si>
  <si>
    <t>XM_025837738.1</t>
  </si>
  <si>
    <t>XP_025693523.1</t>
  </si>
  <si>
    <t>DExH-box ATP-dependent RNA helicase DExH3, transcript variant X1</t>
  </si>
  <si>
    <t>LOC112754087</t>
  </si>
  <si>
    <t>NC_037633.1:44443028-44447994</t>
  </si>
  <si>
    <t>1.54509</t>
  </si>
  <si>
    <t>XR_003178382.1</t>
  </si>
  <si>
    <t>uncharacterized LOC112754087, transcript variant X17</t>
  </si>
  <si>
    <t>LOC112790045</t>
  </si>
  <si>
    <t>NC_037620.1:28624719-28631527</t>
  </si>
  <si>
    <t>1.5674</t>
  </si>
  <si>
    <t>XM_025832261.2</t>
  </si>
  <si>
    <t>XP_025688046.1</t>
  </si>
  <si>
    <t>UBP1-associated protein 2C, transcript variant X1</t>
  </si>
  <si>
    <t>LOC112783580</t>
  </si>
  <si>
    <t>NC_037637.1:3336967-3341892</t>
  </si>
  <si>
    <t>1.41535</t>
  </si>
  <si>
    <t>XM_029296446.1</t>
  </si>
  <si>
    <t>XP_029152279.1</t>
  </si>
  <si>
    <t>glycosyltransferase BC10, transcript variant X2</t>
  </si>
  <si>
    <t>LOC112734801</t>
  </si>
  <si>
    <t>NC_037630.1:144464842-144467113</t>
  </si>
  <si>
    <t>1.70844</t>
  </si>
  <si>
    <t>XM_025784265.2</t>
  </si>
  <si>
    <t>XP_025640050.1</t>
  </si>
  <si>
    <t>LOC112723465</t>
  </si>
  <si>
    <t>NC_037628.1:147062526-147065957</t>
  </si>
  <si>
    <t>1.73938</t>
  </si>
  <si>
    <t>XM_025774852.1</t>
  </si>
  <si>
    <t>XP_025630637.1</t>
  </si>
  <si>
    <t>uncharacterized LOC112723465</t>
  </si>
  <si>
    <t>LOC112782598</t>
  </si>
  <si>
    <t>NC_037637.1:141560680-141569263</t>
  </si>
  <si>
    <t>1.63576</t>
  </si>
  <si>
    <t>XM_025825066.2</t>
  </si>
  <si>
    <t>XP_025680851.1</t>
  </si>
  <si>
    <t>probable serine/threonine-protein kinase SIS8, transcript variant X5</t>
  </si>
  <si>
    <t>LOC112696431</t>
  </si>
  <si>
    <t>NC_037623.1:20510056-20515102</t>
  </si>
  <si>
    <t>1.35512</t>
  </si>
  <si>
    <t>XM_025749198.2</t>
  </si>
  <si>
    <t>XP_025604983.1</t>
  </si>
  <si>
    <t>chlorophyll a-b binding protein 7, chloroplastic, transcript variant X2</t>
  </si>
  <si>
    <t>LOC112805335</t>
  </si>
  <si>
    <t>NC_037618.1:62157219-62163990</t>
  </si>
  <si>
    <t>1.71829</t>
  </si>
  <si>
    <t>XM_025847747.2</t>
  </si>
  <si>
    <t>XP_025703532.1</t>
  </si>
  <si>
    <t>phosphatidylinositol glycan anchor biosynthesis class U protein, transcript variant X5</t>
  </si>
  <si>
    <t>LOC112748765</t>
  </si>
  <si>
    <t>NC_037619.1:85426318-85427694</t>
  </si>
  <si>
    <t>1.47005</t>
  </si>
  <si>
    <t>XM_025797010.1</t>
  </si>
  <si>
    <t>XP_025652795.1</t>
  </si>
  <si>
    <t>LOC112756415</t>
  </si>
  <si>
    <t>NC_037633.1:11987543-11991459</t>
  </si>
  <si>
    <t>1.75633</t>
  </si>
  <si>
    <t>LOC112775390</t>
  </si>
  <si>
    <t>NC_037636.1:4865788-4871502</t>
  </si>
  <si>
    <t>1.59929</t>
  </si>
  <si>
    <t>XM_025818975.2</t>
  </si>
  <si>
    <t>XP_025674760.1</t>
  </si>
  <si>
    <t>pentatricopeptide repeat-containing protein At4g26680, mitochondrial, transcript variant X5</t>
  </si>
  <si>
    <t>LOC112707372</t>
  </si>
  <si>
    <t>NC_037625.1:38901205-38902978</t>
  </si>
  <si>
    <t>1.72137</t>
  </si>
  <si>
    <t>XM_025759081.1</t>
  </si>
  <si>
    <t>XP_025614866.1</t>
  </si>
  <si>
    <t>LOC112776210</t>
  </si>
  <si>
    <t>NC_037636.1:15022132-15029538</t>
  </si>
  <si>
    <t>1.93778</t>
  </si>
  <si>
    <t>XM_025820269.2</t>
  </si>
  <si>
    <t>XP_025676054.1</t>
  </si>
  <si>
    <t>zinc finger CCCH domain-containing protein 65, transcript variant X3</t>
  </si>
  <si>
    <t>LOC112792012</t>
  </si>
  <si>
    <t>NC_037620.1:135820155-135825610</t>
  </si>
  <si>
    <t>1.45857</t>
  </si>
  <si>
    <t>XM_025835086.1</t>
  </si>
  <si>
    <t>XP_025690871.1</t>
  </si>
  <si>
    <t>histidine--tRNA ligase, cytoplasmic</t>
  </si>
  <si>
    <t>LOC112765050</t>
  </si>
  <si>
    <t>NC_037634.1:7823671-7825711</t>
  </si>
  <si>
    <t>1.86338</t>
  </si>
  <si>
    <t>XM_025810909.1</t>
  </si>
  <si>
    <t>XP_025666694.1</t>
  </si>
  <si>
    <t>LOC112704653</t>
  </si>
  <si>
    <t>NC_037618.1:102124530-102132259</t>
  </si>
  <si>
    <t>1.61568</t>
  </si>
  <si>
    <t>XM_025755735.2</t>
  </si>
  <si>
    <t>XP_025611520.1</t>
  </si>
  <si>
    <t>ISWI chromatin-remodeling complex ATPase CHR11</t>
  </si>
  <si>
    <t>LOC112775625</t>
  </si>
  <si>
    <t>NC_037636.1:9262790-9267285</t>
  </si>
  <si>
    <t>1.77359</t>
  </si>
  <si>
    <t>XM_025819380.2</t>
  </si>
  <si>
    <t>XP_025675165.1</t>
  </si>
  <si>
    <t>transcription initiation factor TFIID subunit 13, transcript variant X2</t>
  </si>
  <si>
    <t>LOC112782896</t>
  </si>
  <si>
    <t>NC_037637.1:132599107-132603771</t>
  </si>
  <si>
    <t>1.52171</t>
  </si>
  <si>
    <t>XM_025825553.2</t>
  </si>
  <si>
    <t>XP_025681338.1</t>
  </si>
  <si>
    <t>LOC112758479</t>
  </si>
  <si>
    <t>NC_037633.1:22945439-22948591</t>
  </si>
  <si>
    <t>1.3072</t>
  </si>
  <si>
    <t>XM_025807176.2</t>
  </si>
  <si>
    <t>XP_025662961.1</t>
  </si>
  <si>
    <t>uncharacterized LOC112758479, transcript variant X1</t>
  </si>
  <si>
    <t>LOC112741540</t>
  </si>
  <si>
    <t>NC_037631.1:12307366-12312362</t>
  </si>
  <si>
    <t>1.60637</t>
  </si>
  <si>
    <t>XM_025790566.1</t>
  </si>
  <si>
    <t>XP_025646351.1</t>
  </si>
  <si>
    <t>LOC112776417</t>
  </si>
  <si>
    <t>NC_037636.1:150929772-150937283</t>
  </si>
  <si>
    <t>1.44858</t>
  </si>
  <si>
    <t>XM_025820578.2</t>
  </si>
  <si>
    <t>XP_025676363.1</t>
  </si>
  <si>
    <t>ATP-dependent DNA helicase 2 subunit KU70, transcript variant X1</t>
  </si>
  <si>
    <t>LOC112749972</t>
  </si>
  <si>
    <t>NC_037632.1:22962259-22966501</t>
  </si>
  <si>
    <t>1.42926</t>
  </si>
  <si>
    <t>XR_003814274.1</t>
  </si>
  <si>
    <t>uncharacterized LOC112749972, transcript variant X2</t>
  </si>
  <si>
    <t>LOC112802774</t>
  </si>
  <si>
    <t>NC_037622.1:111991780-111996267</t>
  </si>
  <si>
    <t>1.77038</t>
  </si>
  <si>
    <t>XM_025846114.2</t>
  </si>
  <si>
    <t>XP_025701899.1</t>
  </si>
  <si>
    <t>zinc finger CCCH domain-containing protein 48, transcript variant X1</t>
  </si>
  <si>
    <t>LOC112711607</t>
  </si>
  <si>
    <t>NC_037626.1:108719126-108722375</t>
  </si>
  <si>
    <t>1.93047</t>
  </si>
  <si>
    <t>XM_025764292.2</t>
  </si>
  <si>
    <t>XP_025620077.1</t>
  </si>
  <si>
    <t>LOC112720364</t>
  </si>
  <si>
    <t>NC_037628.1:14939806-14946099</t>
  </si>
  <si>
    <t>1.94955</t>
  </si>
  <si>
    <t>XM_025771282.2</t>
  </si>
  <si>
    <t>XP_025627067.1</t>
  </si>
  <si>
    <t>sugar transporter ERD6-like 6, transcript variant X2</t>
  </si>
  <si>
    <t>LOC112711016</t>
  </si>
  <si>
    <t>NC_037618.1:3133628-3137534</t>
  </si>
  <si>
    <t>1.84138</t>
  </si>
  <si>
    <t>LOC112702125</t>
  </si>
  <si>
    <t>NC_037624.1:4124837-4128654</t>
  </si>
  <si>
    <t>1.59754</t>
  </si>
  <si>
    <t>XM_025753043.2</t>
  </si>
  <si>
    <t>XP_025608828.1</t>
  </si>
  <si>
    <t>hydroxymethylglutaryl-CoA lyase, mitochondrial</t>
  </si>
  <si>
    <t>LOC112800567</t>
  </si>
  <si>
    <t>NC_037622.1:8065166-8069338</t>
  </si>
  <si>
    <t>1.63137</t>
  </si>
  <si>
    <t>XR_003201430.2</t>
  </si>
  <si>
    <t>uncharacterized LOC112800567, transcript variant X1</t>
  </si>
  <si>
    <t>LOC112791020</t>
  </si>
  <si>
    <t>NC_037620.1:117352518-117358500</t>
  </si>
  <si>
    <t>1.76648</t>
  </si>
  <si>
    <t>XM_025833690.2</t>
  </si>
  <si>
    <t>XP_025689475.1</t>
  </si>
  <si>
    <t>uncharacterized LOC112791020, transcript variant X2</t>
  </si>
  <si>
    <t>LOC112705518</t>
  </si>
  <si>
    <t>NC_037625.1:117009-120734</t>
  </si>
  <si>
    <t>1.93987</t>
  </si>
  <si>
    <t>XM_025756349.2</t>
  </si>
  <si>
    <t>XP_025612134.1</t>
  </si>
  <si>
    <t>uncharacterized LOC112705518, transcript variant X5</t>
  </si>
  <si>
    <t>LOC112800599</t>
  </si>
  <si>
    <t>NC_037622.1:8767040-8773006</t>
  </si>
  <si>
    <t>1.52819</t>
  </si>
  <si>
    <t>XM_025842932.2</t>
  </si>
  <si>
    <t>XP_025698717.1</t>
  </si>
  <si>
    <t>uncharacterized LOC112800599</t>
  </si>
  <si>
    <t>LOC112778061</t>
  </si>
  <si>
    <t>NC_037636.1:19299129-19303971</t>
  </si>
  <si>
    <t>1.58652</t>
  </si>
  <si>
    <t>XM_029295495.1</t>
  </si>
  <si>
    <t>XP_029151328.1</t>
  </si>
  <si>
    <t>uncharacterized LOC112778061, transcript variant X2</t>
  </si>
  <si>
    <t>LOC112765992</t>
  </si>
  <si>
    <t>NC_037634.1:42864372-42869959</t>
  </si>
  <si>
    <t>1.84842</t>
  </si>
  <si>
    <t>XR_003184017.2</t>
  </si>
  <si>
    <t>uncharacterized LOC112765992, transcript variant X4</t>
  </si>
  <si>
    <t>LOC112707197</t>
  </si>
  <si>
    <t>NC_037625.1:35091093-35096865</t>
  </si>
  <si>
    <t>1.44001</t>
  </si>
  <si>
    <t>XM_025758832.2</t>
  </si>
  <si>
    <t>XP_025614617.1</t>
  </si>
  <si>
    <t>LOC112715026</t>
  </si>
  <si>
    <t>NC_037627.1:7644677-7650347</t>
  </si>
  <si>
    <t>1.86855</t>
  </si>
  <si>
    <t>XM_025766755.2</t>
  </si>
  <si>
    <t>XP_025622540.1</t>
  </si>
  <si>
    <t>uncharacterized LOC112715026, transcript variant X1</t>
  </si>
  <si>
    <t>LOC112703008</t>
  </si>
  <si>
    <t>NC_037624.1:46757423-46761594</t>
  </si>
  <si>
    <t>1.44657</t>
  </si>
  <si>
    <t>XM_025754279.2</t>
  </si>
  <si>
    <t>XP_025610064.1</t>
  </si>
  <si>
    <t>uncharacterized LOC112703008, transcript variant X1</t>
  </si>
  <si>
    <t>LOC112720259</t>
  </si>
  <si>
    <t>NC_037628.1:11700548-11713227</t>
  </si>
  <si>
    <t>1.61803</t>
  </si>
  <si>
    <t>XM_025771136.2</t>
  </si>
  <si>
    <t>XP_025626921.1</t>
  </si>
  <si>
    <t>uncharacterized LOC112720259, transcript variant X1</t>
  </si>
  <si>
    <t>LOC112755457</t>
  </si>
  <si>
    <t>NC_037633.1:142572283-142579762</t>
  </si>
  <si>
    <t>1.67404</t>
  </si>
  <si>
    <t>XM_025803554.2</t>
  </si>
  <si>
    <t>XP_025659339.1</t>
  </si>
  <si>
    <t>protein RBL, transcript variant X1</t>
  </si>
  <si>
    <t>LOC112734301</t>
  </si>
  <si>
    <t>NC_037630.1:139721292-139724997</t>
  </si>
  <si>
    <t>1.97067</t>
  </si>
  <si>
    <t>XM_025783558.2</t>
  </si>
  <si>
    <t>XP_025639343.1</t>
  </si>
  <si>
    <t>putative transferase At1g60990, chloroplastic, transcript variant X2</t>
  </si>
  <si>
    <t>LOC112715724</t>
  </si>
  <si>
    <t>NC_037627.1:77546697-77551345</t>
  </si>
  <si>
    <t>1.44566</t>
  </si>
  <si>
    <t>XM_025767536.2</t>
  </si>
  <si>
    <t>XP_025623321.1</t>
  </si>
  <si>
    <t>uncharacterized calcium-binding protein At1g02270, transcript variant X2</t>
  </si>
  <si>
    <t>LOC112714808</t>
  </si>
  <si>
    <t>NC_037627.1:4906185-4913947</t>
  </si>
  <si>
    <t>1.8287</t>
  </si>
  <si>
    <t>XM_025766482.2</t>
  </si>
  <si>
    <t>XP_025622267.1</t>
  </si>
  <si>
    <t>probable ubiquitin-like-specific protease 2A</t>
  </si>
  <si>
    <t>LOC112789711</t>
  </si>
  <si>
    <t>NC_037618.1:1801086-1809930</t>
  </si>
  <si>
    <t>1.66678</t>
  </si>
  <si>
    <t>XM_025831750.2</t>
  </si>
  <si>
    <t>XP_025687535.1</t>
  </si>
  <si>
    <t>histone deacetylase 19, transcript variant X2</t>
  </si>
  <si>
    <t>LOC112802427</t>
  </si>
  <si>
    <t>NC_037622.1:104538336-104544903</t>
  </si>
  <si>
    <t>1.86794</t>
  </si>
  <si>
    <t>XM_025845644.2</t>
  </si>
  <si>
    <t>XP_025701429.1</t>
  </si>
  <si>
    <t>nuclear pore complex protein NUP98A, transcript variant X1</t>
  </si>
  <si>
    <t>LOC112722859</t>
  </si>
  <si>
    <t>NC_037628.1:137189254-137192646</t>
  </si>
  <si>
    <t>1.48944</t>
  </si>
  <si>
    <t>XM_025774040.2</t>
  </si>
  <si>
    <t>XP_025629825.1</t>
  </si>
  <si>
    <t>homeobox protein SBH1, transcript variant X1</t>
  </si>
  <si>
    <t>LOC112790610</t>
  </si>
  <si>
    <t>NC_037620.1:67594049-67605091</t>
  </si>
  <si>
    <t>1.65371</t>
  </si>
  <si>
    <t>XM_025833092.2</t>
  </si>
  <si>
    <t>XP_025688877.1</t>
  </si>
  <si>
    <t>AT-rich interactive domain-containing protein 4, transcript variant X1</t>
  </si>
  <si>
    <t>LOC112726614</t>
  </si>
  <si>
    <t>NC_037629.1:6930732-6934134</t>
  </si>
  <si>
    <t>1.64995</t>
  </si>
  <si>
    <t>XM_025776082.1</t>
  </si>
  <si>
    <t>XP_025631867.1</t>
  </si>
  <si>
    <t>probably inactive receptor-like protein kinase At2g46850, transcript variant X1</t>
  </si>
  <si>
    <t>LOC112802151</t>
  </si>
  <si>
    <t>NC_037622.1:97760877-97762347</t>
  </si>
  <si>
    <t>XM_025845244.2</t>
  </si>
  <si>
    <t>XP_025701029.1</t>
  </si>
  <si>
    <t>heat stress transcription factor C-1</t>
  </si>
  <si>
    <t>LOC112722178</t>
  </si>
  <si>
    <t>NC_037628.1:64498046-64501673</t>
  </si>
  <si>
    <t>1.4824</t>
  </si>
  <si>
    <t>XM_025773145.2</t>
  </si>
  <si>
    <t>XP_025628930.1</t>
  </si>
  <si>
    <t>protein-L-isoaspartate O-methyltransferase 1, transcript variant X2</t>
  </si>
  <si>
    <t>LOC112784306</t>
  </si>
  <si>
    <t>NC_037637.1:11743100-11749190</t>
  </si>
  <si>
    <t>1.84747</t>
  </si>
  <si>
    <t>XM_025827458.2</t>
  </si>
  <si>
    <t>XP_025683243.1</t>
  </si>
  <si>
    <t>potassium channel AKT2/3, transcript variant X1</t>
  </si>
  <si>
    <t>LOC112737089</t>
  </si>
  <si>
    <t>NC_037619.1:9850702-9858587</t>
  </si>
  <si>
    <t>1.71707</t>
  </si>
  <si>
    <t>XM_025786895.2</t>
  </si>
  <si>
    <t>XP_025642680.1</t>
  </si>
  <si>
    <t>putative CCA tRNA nucleotidyltransferase 2, transcript variant X7</t>
  </si>
  <si>
    <t>LOC112765086</t>
  </si>
  <si>
    <t>NC_037634.1:121157027-121161745</t>
  </si>
  <si>
    <t>1.61469</t>
  </si>
  <si>
    <t>XM_025810952.2</t>
  </si>
  <si>
    <t>XP_025666737.1</t>
  </si>
  <si>
    <t>WD repeat-containing protein 44, transcript variant X1</t>
  </si>
  <si>
    <t>LOC112754986</t>
  </si>
  <si>
    <t>NC_037633.1:6797126-6799623</t>
  </si>
  <si>
    <t>1.70969</t>
  </si>
  <si>
    <t>XM_025802831.2</t>
  </si>
  <si>
    <t>XP_025658616.1</t>
  </si>
  <si>
    <t>uncharacterized LOC112754986</t>
  </si>
  <si>
    <t>LOC112751102</t>
  </si>
  <si>
    <t>NC_037632.1:145173196-145176380</t>
  </si>
  <si>
    <t>1.60373</t>
  </si>
  <si>
    <t>XM_025800141.2</t>
  </si>
  <si>
    <t>XP_025655926.1</t>
  </si>
  <si>
    <t>putative receptor-like protein kinase At4g00960, transcript variant X1</t>
  </si>
  <si>
    <t>LOC112765795</t>
  </si>
  <si>
    <t>NC_037634.1:6709484-6714770</t>
  </si>
  <si>
    <t>1.53844</t>
  </si>
  <si>
    <t>XM_025811644.1</t>
  </si>
  <si>
    <t>XP_025667429.1</t>
  </si>
  <si>
    <t>protein FAR1-RELATED SEQUENCE 3</t>
  </si>
  <si>
    <t>LOC112706045</t>
  </si>
  <si>
    <t>NC_037625.1:10454748-10462889</t>
  </si>
  <si>
    <t>1.96173</t>
  </si>
  <si>
    <t>XM_025757134.1</t>
  </si>
  <si>
    <t>XP_025612919.1</t>
  </si>
  <si>
    <t>LOC112703305</t>
  </si>
  <si>
    <t>NC_037624.1:65674439-65679127</t>
  </si>
  <si>
    <t>1.79198</t>
  </si>
  <si>
    <t>XM_025754704.2</t>
  </si>
  <si>
    <t>XP_025610489.1</t>
  </si>
  <si>
    <t>protein JASON</t>
  </si>
  <si>
    <t>LOC112715082</t>
  </si>
  <si>
    <t>NC_037627.1:9024594-9031593</t>
  </si>
  <si>
    <t>1.77183</t>
  </si>
  <si>
    <t>XM_025766834.2</t>
  </si>
  <si>
    <t>XP_025622619.1</t>
  </si>
  <si>
    <t>C2 domain-containing protein At1g53590, transcript variant X1</t>
  </si>
  <si>
    <t>LOC112790539</t>
  </si>
  <si>
    <t>NC_037620.1:50475004-50477759</t>
  </si>
  <si>
    <t>1.42191</t>
  </si>
  <si>
    <t>XM_025832986.2</t>
  </si>
  <si>
    <t>XP_025688771.2</t>
  </si>
  <si>
    <t>uricase-2 isozyme 1</t>
  </si>
  <si>
    <t>LOC112754697</t>
  </si>
  <si>
    <t>NC_037633.1:115240476-115243298</t>
  </si>
  <si>
    <t>1.84542</t>
  </si>
  <si>
    <t>XM_025802419.1</t>
  </si>
  <si>
    <t>XP_025658204.1</t>
  </si>
  <si>
    <t>DNA polymerase epsilon catalytic subunit A, transcript variant X1</t>
  </si>
  <si>
    <t>LOC112701977</t>
  </si>
  <si>
    <t>NC_037624.1:2315914-2322440</t>
  </si>
  <si>
    <t>1.88997</t>
  </si>
  <si>
    <t>XR_003811024.1</t>
  </si>
  <si>
    <t>uncharacterized LOC112701977, transcript variant X2</t>
  </si>
  <si>
    <t>LOC112719622</t>
  </si>
  <si>
    <t>NC_037628.1:99861-103517</t>
  </si>
  <si>
    <t>1.32254</t>
  </si>
  <si>
    <t>XM_025770259.2</t>
  </si>
  <si>
    <t>XP_025626044.1</t>
  </si>
  <si>
    <t>pre-rRNA-processing protein ESF1</t>
  </si>
  <si>
    <t>LOC112756340</t>
  </si>
  <si>
    <t>NC_037633.1:10143261-10151120</t>
  </si>
  <si>
    <t>1.48794</t>
  </si>
  <si>
    <t>XM_025804879.2</t>
  </si>
  <si>
    <t>XP_025660664.1</t>
  </si>
  <si>
    <t>sister-chromatid cohesion protein 3</t>
  </si>
  <si>
    <t>LOC112803062</t>
  </si>
  <si>
    <t>NC_037622.1:115113270-115116662</t>
  </si>
  <si>
    <t>1.49099</t>
  </si>
  <si>
    <t>XM_025846517.2</t>
  </si>
  <si>
    <t>XP_025702302.1</t>
  </si>
  <si>
    <t>protection of telomeres protein 1b, transcript variant X1</t>
  </si>
  <si>
    <t>LOC112697521</t>
  </si>
  <si>
    <t>NC_037623.1:109229316-109233163</t>
  </si>
  <si>
    <t>1.60545</t>
  </si>
  <si>
    <t>XR_003151255.2</t>
  </si>
  <si>
    <t>uncharacterized LOC112697521, transcript variant X6</t>
  </si>
  <si>
    <t>LOC112796642</t>
  </si>
  <si>
    <t>NC_037621.1:33802415-33809495</t>
  </si>
  <si>
    <t>1.33701</t>
  </si>
  <si>
    <t>XM_025839194.1</t>
  </si>
  <si>
    <t>XP_025694979.1</t>
  </si>
  <si>
    <t>uncharacterized LOC112796642</t>
  </si>
  <si>
    <t>LOC112772371</t>
  </si>
  <si>
    <t>NC_037635.1:5634398-5636169</t>
  </si>
  <si>
    <t>1.35004</t>
  </si>
  <si>
    <t>XM_025817303.2</t>
  </si>
  <si>
    <t>XP_025673088.1</t>
  </si>
  <si>
    <t>uncharacterized protein At4g22758</t>
  </si>
  <si>
    <t>LOC112748268</t>
  </si>
  <si>
    <t>NC_037632.1:6747038-6754604</t>
  </si>
  <si>
    <t>1.41518</t>
  </si>
  <si>
    <t>XM_025796481.1</t>
  </si>
  <si>
    <t>XP_025652266.1</t>
  </si>
  <si>
    <t>probable amino-acid acetyltransferase NAGS2, chloroplastic, transcript variant X1</t>
  </si>
  <si>
    <t>LOC112782965</t>
  </si>
  <si>
    <t>NC_037637.1:1216226-1219788</t>
  </si>
  <si>
    <t>1.66932</t>
  </si>
  <si>
    <t>XM_025825666.2</t>
  </si>
  <si>
    <t>XP_025681451.1</t>
  </si>
  <si>
    <t>uncharacterized LOC112782965</t>
  </si>
  <si>
    <t>LOC112765794</t>
  </si>
  <si>
    <t>NC_037634.1:3768813-3771829</t>
  </si>
  <si>
    <t>1.72629</t>
  </si>
  <si>
    <t>XM_025811643.2</t>
  </si>
  <si>
    <t>XP_025667428.1</t>
  </si>
  <si>
    <t>uncharacterized LOC112765794</t>
  </si>
  <si>
    <t>LOC112696166</t>
  </si>
  <si>
    <t>NC_037623.1:13901661-13904214</t>
  </si>
  <si>
    <t>1.31979</t>
  </si>
  <si>
    <t>XM_025748787.2</t>
  </si>
  <si>
    <t>XP_025604572.1</t>
  </si>
  <si>
    <t>exosome complex component RRP4 homolog</t>
  </si>
  <si>
    <t>LOC112765284</t>
  </si>
  <si>
    <t>NC_037634.1:11532346-11538595</t>
  </si>
  <si>
    <t>1.61182</t>
  </si>
  <si>
    <t>XM_025811196.2</t>
  </si>
  <si>
    <t>XP_025666981.1</t>
  </si>
  <si>
    <t>uncharacterized LOC112765284, transcript variant X1</t>
  </si>
  <si>
    <t>LOC112722861</t>
  </si>
  <si>
    <t>NC_037628.1:137204952-137208937</t>
  </si>
  <si>
    <t>1.57005</t>
  </si>
  <si>
    <t>XM_025774045.2</t>
  </si>
  <si>
    <t>XP_025629830.1</t>
  </si>
  <si>
    <t>O-fucosyltransferase 15, transcript variant X2</t>
  </si>
  <si>
    <t>LOC112750166</t>
  </si>
  <si>
    <t>NC_037632.1:34431748-34438629</t>
  </si>
  <si>
    <t>1.97622</t>
  </si>
  <si>
    <t>XR_003175391.2</t>
  </si>
  <si>
    <t>uncharacterized LOC112750166, transcript variant X3</t>
  </si>
  <si>
    <t>LOC112791508</t>
  </si>
  <si>
    <t>NC_037620.1:128544699-128554277</t>
  </si>
  <si>
    <t>1.95957</t>
  </si>
  <si>
    <t>LOC112705583</t>
  </si>
  <si>
    <t>NC_037625.1:1334326-1337246</t>
  </si>
  <si>
    <t>1.3948</t>
  </si>
  <si>
    <t>XM_025756450.2</t>
  </si>
  <si>
    <t>XP_025612235.1</t>
  </si>
  <si>
    <t>cleavage and polyadenylation specificity factor subunit 3-I</t>
  </si>
  <si>
    <t>LOC112789183</t>
  </si>
  <si>
    <t>NC_037620.1:7073083-7082853</t>
  </si>
  <si>
    <t>1.67694</t>
  </si>
  <si>
    <t>XM_025830969.1</t>
  </si>
  <si>
    <t>XP_025686754.1</t>
  </si>
  <si>
    <t>LOC112702054</t>
  </si>
  <si>
    <t>NC_037624.1:3077814-3080025</t>
  </si>
  <si>
    <t>1.59723</t>
  </si>
  <si>
    <t>XM_025752925.1</t>
  </si>
  <si>
    <t>XP_025608710.1</t>
  </si>
  <si>
    <t>GDSL esterase/lipase At4g10955</t>
  </si>
  <si>
    <t>LOC112783399</t>
  </si>
  <si>
    <t>NC_037637.1:142698290-142701808</t>
  </si>
  <si>
    <t>1.49886</t>
  </si>
  <si>
    <t>XM_025826334.2</t>
  </si>
  <si>
    <t>XP_025682119.1</t>
  </si>
  <si>
    <t>protein S-acyltransferase 11, transcript variant X1</t>
  </si>
  <si>
    <t>LOC112771817</t>
  </si>
  <si>
    <t>NC_037635.1:2553572-2554956</t>
  </si>
  <si>
    <t>1.58762</t>
  </si>
  <si>
    <t>XM_025816634.2</t>
  </si>
  <si>
    <t>XP_025672419.1</t>
  </si>
  <si>
    <t>LOC112750119</t>
  </si>
  <si>
    <t>NC_037632.1:31237638-31241273</t>
  </si>
  <si>
    <t>1.51272</t>
  </si>
  <si>
    <t>XM_025798676.1</t>
  </si>
  <si>
    <t>XP_025654461.1</t>
  </si>
  <si>
    <t>uncharacterized LOC112750119, transcript variant X1</t>
  </si>
  <si>
    <t>LOC112801622</t>
  </si>
  <si>
    <t>NC_037622.1:60985964-60993522</t>
  </si>
  <si>
    <t>1.64688</t>
  </si>
  <si>
    <t>XM_025844449.2</t>
  </si>
  <si>
    <t>XP_025700234.1</t>
  </si>
  <si>
    <t>uncharacterized LOC112801622, transcript variant X1</t>
  </si>
  <si>
    <t>LOC112764264</t>
  </si>
  <si>
    <t>NC_037634.1:129017458-129021579</t>
  </si>
  <si>
    <t>1.56651</t>
  </si>
  <si>
    <t>XM_025809818.2</t>
  </si>
  <si>
    <t>XP_025665603.1</t>
  </si>
  <si>
    <t>tRNA modification GTPase MnmE, transcript variant X2</t>
  </si>
  <si>
    <t>LOC112740830</t>
  </si>
  <si>
    <t>NC_037631.1:985307-987907</t>
  </si>
  <si>
    <t>1.53959</t>
  </si>
  <si>
    <t>XM_025789477.2</t>
  </si>
  <si>
    <t>XP_025645262.1</t>
  </si>
  <si>
    <t>LOC112789478</t>
  </si>
  <si>
    <t>NC_037618.1:1391964-1394455</t>
  </si>
  <si>
    <t>1.34272</t>
  </si>
  <si>
    <t>XM_025831398.2</t>
  </si>
  <si>
    <t>XP_025687183.1</t>
  </si>
  <si>
    <t>LOC112777406</t>
  </si>
  <si>
    <t>NC_037636.1:22570282-22583692</t>
  </si>
  <si>
    <t>1.88142</t>
  </si>
  <si>
    <t>XM_025821775.2</t>
  </si>
  <si>
    <t>XP_025677560.1</t>
  </si>
  <si>
    <t>histone-lysine N-methyltransferase EZA1, transcript variant X6</t>
  </si>
  <si>
    <t>LOC112790841</t>
  </si>
  <si>
    <t>NC_037620.1:105688135-105692890</t>
  </si>
  <si>
    <t>XM_025833430.2</t>
  </si>
  <si>
    <t>XP_025689215.1</t>
  </si>
  <si>
    <t>uncharacterized LOC112790841, transcript variant X2</t>
  </si>
  <si>
    <t>LOC112751083</t>
  </si>
  <si>
    <t>NC_037632.1:144447012-144449541</t>
  </si>
  <si>
    <t>1.72105</t>
  </si>
  <si>
    <t>XM_025800114.2</t>
  </si>
  <si>
    <t>XP_025655899.1</t>
  </si>
  <si>
    <t>LEAF RUST 10 DISEASE-RESISTANCE LOCUS RECEPTOR-LIKE PROTEIN KINASE-like 1.1</t>
  </si>
  <si>
    <t>LOC112764473</t>
  </si>
  <si>
    <t>NC_037634.1:119015751-119026524</t>
  </si>
  <si>
    <t>1.42802</t>
  </si>
  <si>
    <t>XM_025810105.1</t>
  </si>
  <si>
    <t>XP_025665890.1</t>
  </si>
  <si>
    <t>pentatricopeptide repeat-containing protein At3g53170, transcript variant X6</t>
  </si>
  <si>
    <t>LOC112738226</t>
  </si>
  <si>
    <t>NC_037630.1:43275474-43283343</t>
  </si>
  <si>
    <t>1.80467</t>
  </si>
  <si>
    <t>XM_025788572.1</t>
  </si>
  <si>
    <t>XP_025644357.1</t>
  </si>
  <si>
    <t>importin beta-like SAD2 homolog</t>
  </si>
  <si>
    <t>LOC112728531</t>
  </si>
  <si>
    <t>NC_037629.1:115763907-115769027</t>
  </si>
  <si>
    <t>1.50678</t>
  </si>
  <si>
    <t>XM_029290896.1</t>
  </si>
  <si>
    <t>XP_029146729.1</t>
  </si>
  <si>
    <t>putative disease resistance RPP13-like protein 1, transcript variant X6</t>
  </si>
  <si>
    <t>LOC112731070</t>
  </si>
  <si>
    <t>NC_037619.1:823380-827114</t>
  </si>
  <si>
    <t>1.8106</t>
  </si>
  <si>
    <t>XM_025780830.2</t>
  </si>
  <si>
    <t>XP_025636615.1</t>
  </si>
  <si>
    <t>uncharacterized LOC112731070</t>
  </si>
  <si>
    <t>LOC112775685</t>
  </si>
  <si>
    <t>NC_037636.1:124742643-124747817</t>
  </si>
  <si>
    <t>1.44035</t>
  </si>
  <si>
    <t>XM_025819500.2</t>
  </si>
  <si>
    <t>XP_025675285.1</t>
  </si>
  <si>
    <t>uncharacterized LOC112775685</t>
  </si>
  <si>
    <t>LOC112772017</t>
  </si>
  <si>
    <t>NC_037635.1:10159936-10163036</t>
  </si>
  <si>
    <t>1.58704</t>
  </si>
  <si>
    <t>XM_025816899.1</t>
  </si>
  <si>
    <t>XP_025672684.1</t>
  </si>
  <si>
    <t>uncharacterized LOC112772017</t>
  </si>
  <si>
    <t>LOC112797432</t>
  </si>
  <si>
    <t>NC_037621.1:115431008-115437383</t>
  </si>
  <si>
    <t>1.6609</t>
  </si>
  <si>
    <t>XM_025840346.2</t>
  </si>
  <si>
    <t>XP_025696131.1</t>
  </si>
  <si>
    <t>uncharacterized LOC112797432, transcript variant X1</t>
  </si>
  <si>
    <t>LOC112791014</t>
  </si>
  <si>
    <t>NC_037620.1:117112249-117116054</t>
  </si>
  <si>
    <t>1.44669</t>
  </si>
  <si>
    <t>XR_003197051.2</t>
  </si>
  <si>
    <t>uncharacterized LOC112791014, transcript variant X4</t>
  </si>
  <si>
    <t>LOC112754443</t>
  </si>
  <si>
    <t>NC_037633.1:89042165-89045774</t>
  </si>
  <si>
    <t>1.8679</t>
  </si>
  <si>
    <t>XM_025802100.2</t>
  </si>
  <si>
    <t>XP_025657885.1</t>
  </si>
  <si>
    <t>LOC112764226</t>
  </si>
  <si>
    <t>NC_037634.1:134395483-134400519</t>
  </si>
  <si>
    <t>1.74606</t>
  </si>
  <si>
    <t>XM_025809778.2</t>
  </si>
  <si>
    <t>XP_025665563.1</t>
  </si>
  <si>
    <t>activating signal cointegrator 1 complex subunit 2</t>
  </si>
  <si>
    <t>LOC112800974</t>
  </si>
  <si>
    <t>NC_037618.1:25729386-25733840</t>
  </si>
  <si>
    <t>1.68396</t>
  </si>
  <si>
    <t>XM_025843440.2</t>
  </si>
  <si>
    <t>XP_025699225.1</t>
  </si>
  <si>
    <t>uncharacterized LOC112800974, transcript variant X1</t>
  </si>
  <si>
    <t>LOC112741932</t>
  </si>
  <si>
    <t>NC_037631.1:32129441-32135787</t>
  </si>
  <si>
    <t>1.87819</t>
  </si>
  <si>
    <t>XM_025791122.2</t>
  </si>
  <si>
    <t>XP_025646907.1</t>
  </si>
  <si>
    <t>cyclin-T1-3, transcript variant X1</t>
  </si>
  <si>
    <t>LOC112754244</t>
  </si>
  <si>
    <t>NC_037633.1:52830450-52834363</t>
  </si>
  <si>
    <t>1.62287</t>
  </si>
  <si>
    <t>XR_003814882.1</t>
  </si>
  <si>
    <t>uncharacterized LOC112754244, transcript variant X1</t>
  </si>
  <si>
    <t>LOC112728081</t>
  </si>
  <si>
    <t>NC_037629.1:106601427-106606416</t>
  </si>
  <si>
    <t>1.57362</t>
  </si>
  <si>
    <t>XM_025778068.1</t>
  </si>
  <si>
    <t>XP_025633853.1</t>
  </si>
  <si>
    <t>LOC112765060</t>
  </si>
  <si>
    <t>NC_037634.1:29119060-29122117</t>
  </si>
  <si>
    <t>1.50681</t>
  </si>
  <si>
    <t>XR_003183503.2</t>
  </si>
  <si>
    <t>uncharacterized LOC112765060</t>
  </si>
  <si>
    <t>LOC112798600</t>
  </si>
  <si>
    <t>NC_037618.1:14389673-14395125</t>
  </si>
  <si>
    <t>1.72671</t>
  </si>
  <si>
    <t>XM_025841629.2</t>
  </si>
  <si>
    <t>XP_025697414.1</t>
  </si>
  <si>
    <t>LOC112776188</t>
  </si>
  <si>
    <t>NC_037636.1:715029-719049</t>
  </si>
  <si>
    <t>1.8403</t>
  </si>
  <si>
    <t>XM_025820236.2</t>
  </si>
  <si>
    <t>XP_025676021.1</t>
  </si>
  <si>
    <t>metal transporter Nramp6, transcript variant X2</t>
  </si>
  <si>
    <t>LOC112751430</t>
  </si>
  <si>
    <t>NC_037632.1:153017429-153025980</t>
  </si>
  <si>
    <t>1.89136</t>
  </si>
  <si>
    <t>XM_025800575.2</t>
  </si>
  <si>
    <t>XP_025656360.1</t>
  </si>
  <si>
    <t>LOC112800823</t>
  </si>
  <si>
    <t>NC_037622.1:12650468-12653214</t>
  </si>
  <si>
    <t>1.85028</t>
  </si>
  <si>
    <t>XM_025843227.2</t>
  </si>
  <si>
    <t>XP_025699012.1</t>
  </si>
  <si>
    <t>KIN17-like protein</t>
  </si>
  <si>
    <t>LOC112744361</t>
  </si>
  <si>
    <t>NC_037619.1:61859527-61864360</t>
  </si>
  <si>
    <t>1.51402</t>
  </si>
  <si>
    <t>XR_003172746.2</t>
  </si>
  <si>
    <t>uncharacterized LOC112744361, transcript variant X2</t>
  </si>
  <si>
    <t>LOC112696819</t>
  </si>
  <si>
    <t>NC_037623.1:85475349-85486685</t>
  </si>
  <si>
    <t>1.61057</t>
  </si>
  <si>
    <t>XM_025749712.2</t>
  </si>
  <si>
    <t>XP_025605497.1</t>
  </si>
  <si>
    <t>uncharacterized LOC112696819, transcript variant X17</t>
  </si>
  <si>
    <t>LOC112727309</t>
  </si>
  <si>
    <t>NC_037629.1:36615894-36622570</t>
  </si>
  <si>
    <t>1.63774</t>
  </si>
  <si>
    <t>XM_025776999.2</t>
  </si>
  <si>
    <t>XP_025632784.1</t>
  </si>
  <si>
    <t>thylakoid membrane protein TERC, chloroplastic, transcript variant X1</t>
  </si>
  <si>
    <t>LOC112707714</t>
  </si>
  <si>
    <t>NC_037625.1:44921711-44924324</t>
  </si>
  <si>
    <t>1.40097</t>
  </si>
  <si>
    <t>XM_029288600.1</t>
  </si>
  <si>
    <t>XP_029144433.1</t>
  </si>
  <si>
    <t>putative pentatricopeptide repeat-containing protein At3g23330, transcript variant X2</t>
  </si>
  <si>
    <t>LOC112696413</t>
  </si>
  <si>
    <t>NC_037623.1:19947210-19952450</t>
  </si>
  <si>
    <t>1.63685</t>
  </si>
  <si>
    <t>XM_025749169.2</t>
  </si>
  <si>
    <t>XP_025604954.1</t>
  </si>
  <si>
    <t>uncharacterized LOC112696413, transcript variant X2</t>
  </si>
  <si>
    <t>LOC112711206</t>
  </si>
  <si>
    <t>NC_037626.1:90824641-90830667</t>
  </si>
  <si>
    <t>1.90143</t>
  </si>
  <si>
    <t>XM_025763811.2</t>
  </si>
  <si>
    <t>XP_025619596.1</t>
  </si>
  <si>
    <t>cryptochrome-1, transcript variant X1</t>
  </si>
  <si>
    <t>LOC112756023</t>
  </si>
  <si>
    <t>NC_037633.1:151392899-151396947</t>
  </si>
  <si>
    <t>1.50399</t>
  </si>
  <si>
    <t>XM_025804411.2</t>
  </si>
  <si>
    <t>XP_025660196.1</t>
  </si>
  <si>
    <t>putative pentatricopeptide repeat-containing protein At4g17915, transcript variant X1</t>
  </si>
  <si>
    <t>LOC112764433</t>
  </si>
  <si>
    <t>NC_037634.1:8461191-8470447</t>
  </si>
  <si>
    <t>1.77402</t>
  </si>
  <si>
    <t>XM_025810018.2</t>
  </si>
  <si>
    <t>XP_025665803.1</t>
  </si>
  <si>
    <t>LOC112783041</t>
  </si>
  <si>
    <t>NC_037637.1:140063881-140068541</t>
  </si>
  <si>
    <t>1.41361</t>
  </si>
  <si>
    <t>XM_025825774.2</t>
  </si>
  <si>
    <t>XP_025681559.1</t>
  </si>
  <si>
    <t>LOC112714841</t>
  </si>
  <si>
    <t>NC_037627.1:5121867-5125427</t>
  </si>
  <si>
    <t>1.80512</t>
  </si>
  <si>
    <t>XM_025766523.2</t>
  </si>
  <si>
    <t>XP_025622308.1</t>
  </si>
  <si>
    <t>polyadenylate-binding protein 2, transcript variant X1</t>
  </si>
  <si>
    <t>LOC112741615</t>
  </si>
  <si>
    <t>NC_037631.1:14156404-14161740</t>
  </si>
  <si>
    <t>1.83526</t>
  </si>
  <si>
    <t>XM_025790635.1</t>
  </si>
  <si>
    <t>XP_025646420.1</t>
  </si>
  <si>
    <t>LOC112727233</t>
  </si>
  <si>
    <t>NC_037629.1:28397204-28402130</t>
  </si>
  <si>
    <t>1.92103</t>
  </si>
  <si>
    <t>XM_025776911.2</t>
  </si>
  <si>
    <t>XP_025632696.1</t>
  </si>
  <si>
    <t>UDP-galactose/UDP-glucose transporter 3, transcript variant X1</t>
  </si>
  <si>
    <t>LOC112762653</t>
  </si>
  <si>
    <t>NC_037634.1:5940059-5947867</t>
  </si>
  <si>
    <t>1.39778</t>
  </si>
  <si>
    <t>XM_029294393.1</t>
  </si>
  <si>
    <t>XP_029150226.1</t>
  </si>
  <si>
    <t>pentatricopeptide repeat-containing protein At1g71210, mitochondrial, transcript variant X3</t>
  </si>
  <si>
    <t>LOC112751569</t>
  </si>
  <si>
    <t>NC_037632.1:154922762-154925068</t>
  </si>
  <si>
    <t>1.64499</t>
  </si>
  <si>
    <t>XM_025800747.2</t>
  </si>
  <si>
    <t>XP_025656532.1</t>
  </si>
  <si>
    <t>uncharacterized LOC112751569, transcript variant X7</t>
  </si>
  <si>
    <t>LOC112732322</t>
  </si>
  <si>
    <t>NC_037630.1:86013034-86022022</t>
  </si>
  <si>
    <t>1.33018</t>
  </si>
  <si>
    <t>XM_025781003.2</t>
  </si>
  <si>
    <t>XP_025636788.1</t>
  </si>
  <si>
    <t>uncharacterized LOC112732322, transcript variant X4</t>
  </si>
  <si>
    <t>LOC112718007</t>
  </si>
  <si>
    <t>NC_037627.1:113773359-113777798</t>
  </si>
  <si>
    <t>1.44034</t>
  </si>
  <si>
    <t>XM_025769921.2</t>
  </si>
  <si>
    <t>XP_025625706.1</t>
  </si>
  <si>
    <t>LOC112784474</t>
  </si>
  <si>
    <t>NC_037620.1:203355-210226</t>
  </si>
  <si>
    <t>1.6006</t>
  </si>
  <si>
    <t>XM_025827709.1</t>
  </si>
  <si>
    <t>XP_025683494.1</t>
  </si>
  <si>
    <t>protein ADP-ribosyltransferase PARP3, transcript variant X2</t>
  </si>
  <si>
    <t>LOC112728712</t>
  </si>
  <si>
    <t>NC_037629.1:117814928-117819582</t>
  </si>
  <si>
    <t>1.51265</t>
  </si>
  <si>
    <t>XM_025778972.2</t>
  </si>
  <si>
    <t>XP_025634757.1</t>
  </si>
  <si>
    <t>putative RNA polymerase II subunit B1 CTD phosphatase RPAP2 homolog</t>
  </si>
  <si>
    <t>LOC112765093</t>
  </si>
  <si>
    <t>NC_037634.1:11988400-11989986</t>
  </si>
  <si>
    <t>1.67686</t>
  </si>
  <si>
    <t>XR_003183510.1</t>
  </si>
  <si>
    <t>uncharacterized LOC112765093</t>
  </si>
  <si>
    <t>LOC112708786</t>
  </si>
  <si>
    <t>NC_037618.1:108401343-108415097</t>
  </si>
  <si>
    <t>1.88244</t>
  </si>
  <si>
    <t>XM_025760718.1</t>
  </si>
  <si>
    <t>XP_025616503.1</t>
  </si>
  <si>
    <t>transcription initiation factor TFIID subunit 2, transcript variant X1</t>
  </si>
  <si>
    <t>LOC112791926</t>
  </si>
  <si>
    <t>NC_037620.1:134748525-134754057</t>
  </si>
  <si>
    <t>1.74562</t>
  </si>
  <si>
    <t>XM_029297258.1</t>
  </si>
  <si>
    <t>XP_029153091.1</t>
  </si>
  <si>
    <t>retrotransposon-like protein 1, transcript variant X1</t>
  </si>
  <si>
    <t>LOC112711314</t>
  </si>
  <si>
    <t>NC_037626.1:100281821-100293154</t>
  </si>
  <si>
    <t>1.96225</t>
  </si>
  <si>
    <t>XM_025763941.2</t>
  </si>
  <si>
    <t>XP_025619726.1</t>
  </si>
  <si>
    <t>TNF receptor-associated factor homolog 1b, transcript variant X1</t>
  </si>
  <si>
    <t>LOC112776466</t>
  </si>
  <si>
    <t>NC_037636.1:142861601-142866380</t>
  </si>
  <si>
    <t>1.39119</t>
  </si>
  <si>
    <t>XM_025820632.2</t>
  </si>
  <si>
    <t>XP_025676417.1</t>
  </si>
  <si>
    <t>LOC112711287</t>
  </si>
  <si>
    <t>NC_037626.1:97789494-97801307</t>
  </si>
  <si>
    <t>1.6772</t>
  </si>
  <si>
    <t>XM_025763905.2</t>
  </si>
  <si>
    <t>XP_025619690.1</t>
  </si>
  <si>
    <t>pentatricopeptide repeat-containing protein At2g44880, transcript variant X1</t>
  </si>
  <si>
    <t>LOC112764391</t>
  </si>
  <si>
    <t>NC_037634.1:19273239-19291134</t>
  </si>
  <si>
    <t>1.41648</t>
  </si>
  <si>
    <t>XM_025809950.1</t>
  </si>
  <si>
    <t>XP_025665735.1</t>
  </si>
  <si>
    <t>abscisic acid 8'-hydroxylase 3, transcript variant X1</t>
  </si>
  <si>
    <t>LOC112741117</t>
  </si>
  <si>
    <t>NC_037631.1:4972202-4975681</t>
  </si>
  <si>
    <t>1.40196</t>
  </si>
  <si>
    <t>XM_025789959.2</t>
  </si>
  <si>
    <t>XP_025645744.1</t>
  </si>
  <si>
    <t>probable protein phosphatase 2C 35, transcript variant X3</t>
  </si>
  <si>
    <t>LOC112801185</t>
  </si>
  <si>
    <t>NC_037622.1:35134955-35147669</t>
  </si>
  <si>
    <t>1.65487</t>
  </si>
  <si>
    <t>XM_025843772.2</t>
  </si>
  <si>
    <t>XP_025699557.1</t>
  </si>
  <si>
    <t>uncharacterized LOC112801185, transcript variant X1</t>
  </si>
  <si>
    <t>LOC112716982</t>
  </si>
  <si>
    <t>NC_037627.1:115431987-115436469</t>
  </si>
  <si>
    <t>1.84045</t>
  </si>
  <si>
    <t>XM_029289326.1</t>
  </si>
  <si>
    <t>XP_029145159.1</t>
  </si>
  <si>
    <t>uncharacterized LOC112716982, transcript variant X1</t>
  </si>
  <si>
    <t>LOC112765886</t>
  </si>
  <si>
    <t>NC_037634.1:123839548-123842786</t>
  </si>
  <si>
    <t>1.32584</t>
  </si>
  <si>
    <t>XM_025811749.2</t>
  </si>
  <si>
    <t>XP_025667534.1</t>
  </si>
  <si>
    <t>LOC112778870</t>
  </si>
  <si>
    <t>NC_037636.1:138763301-138768090</t>
  </si>
  <si>
    <t>1.56572</t>
  </si>
  <si>
    <t>XM_029295783.1</t>
  </si>
  <si>
    <t>XP_029151616.1</t>
  </si>
  <si>
    <t>chitin elicitor receptor kinase 1</t>
  </si>
  <si>
    <t>LOC112769134</t>
  </si>
  <si>
    <t>NC_037635.1:14423698-14434618</t>
  </si>
  <si>
    <t>1.45294</t>
  </si>
  <si>
    <t>XM_025813547.2</t>
  </si>
  <si>
    <t>XP_025669332.1</t>
  </si>
  <si>
    <t>putative pentatricopeptide repeat-containing protein At1g12700, mitochondrial, transcript variant X7</t>
  </si>
  <si>
    <t>LOC112789821</t>
  </si>
  <si>
    <t>NC_037620.1:21832449-21838786</t>
  </si>
  <si>
    <t>1.43899</t>
  </si>
  <si>
    <t>XM_025831883.2</t>
  </si>
  <si>
    <t>XP_025687668.1</t>
  </si>
  <si>
    <t>snRNA-activating protein complex subunit, transcript variant X5</t>
  </si>
  <si>
    <t>LOC112759206</t>
  </si>
  <si>
    <t>NC_037633.1:42465012-42467935</t>
  </si>
  <si>
    <t>1.52471</t>
  </si>
  <si>
    <t>XR_003179984.2</t>
  </si>
  <si>
    <t>uncharacterized LOC112759206, transcript variant X1</t>
  </si>
  <si>
    <t>LOC112803249</t>
  </si>
  <si>
    <t>NC_037622.1:10391530-10394391</t>
  </si>
  <si>
    <t>1.37563</t>
  </si>
  <si>
    <t>XM_025846758.2</t>
  </si>
  <si>
    <t>XP_025702543.1</t>
  </si>
  <si>
    <t>uncharacterized LOC112803249</t>
  </si>
  <si>
    <t>LOC112768984</t>
  </si>
  <si>
    <t>NC_037635.1:107563462-107567282</t>
  </si>
  <si>
    <t>1.73653</t>
  </si>
  <si>
    <t>XM_025813365.2</t>
  </si>
  <si>
    <t>XP_025669150.1</t>
  </si>
  <si>
    <t>uncharacterized LOC112768984, transcript variant X1</t>
  </si>
  <si>
    <t>LOC112771856</t>
  </si>
  <si>
    <t>NC_037635.1:10347004-10349435</t>
  </si>
  <si>
    <t>1.41622</t>
  </si>
  <si>
    <t>XM_025816676.2</t>
  </si>
  <si>
    <t>XP_025672461.1</t>
  </si>
  <si>
    <t>LOC112706835</t>
  </si>
  <si>
    <t>NC_037618.1:105208255-105212044</t>
  </si>
  <si>
    <t>1.58659</t>
  </si>
  <si>
    <t>XR_003155881.1</t>
  </si>
  <si>
    <t>uncharacterized LOC112706835, transcript variant X1</t>
  </si>
  <si>
    <t>LOC112716353</t>
  </si>
  <si>
    <t>NC_037627.1:107088007-107091269</t>
  </si>
  <si>
    <t>1.70071</t>
  </si>
  <si>
    <t>XR_003160302.2</t>
  </si>
  <si>
    <t>uncharacterized LOC112716353, transcript variant X1</t>
  </si>
  <si>
    <t>LOC112764698</t>
  </si>
  <si>
    <t>NC_037634.1:102763449-102768098</t>
  </si>
  <si>
    <t>1.50436</t>
  </si>
  <si>
    <t>XM_025810431.2</t>
  </si>
  <si>
    <t>XP_025666216.1</t>
  </si>
  <si>
    <t>protein SHOOT GRAVITROPISM 6, transcript variant X1</t>
  </si>
  <si>
    <t>LOC112734079</t>
  </si>
  <si>
    <t>NC_037630.1:137635990-137643322</t>
  </si>
  <si>
    <t>1.32173</t>
  </si>
  <si>
    <t>XM_029291781.1</t>
  </si>
  <si>
    <t>XP_029147614.1</t>
  </si>
  <si>
    <t>involucrin, transcript variant X6</t>
  </si>
  <si>
    <t>LOC112696314</t>
  </si>
  <si>
    <t>NC_037623.1:17750495-17757191</t>
  </si>
  <si>
    <t>1.30051</t>
  </si>
  <si>
    <t>XM_025749035.2</t>
  </si>
  <si>
    <t>XP_025604820.1</t>
  </si>
  <si>
    <t>autophagy-related protein 9</t>
  </si>
  <si>
    <t>LOC112716906</t>
  </si>
  <si>
    <t>NC_037627.1:114795224-114803390</t>
  </si>
  <si>
    <t>1.5731</t>
  </si>
  <si>
    <t>XM_025768946.2</t>
  </si>
  <si>
    <t>XP_025624731.1</t>
  </si>
  <si>
    <t>probable serine/threonine-protein kinase SIS8, transcript variant X2</t>
  </si>
  <si>
    <t>LOC112796803</t>
  </si>
  <si>
    <t>NC_037621.1:66885265-66887506</t>
  </si>
  <si>
    <t>1.61756</t>
  </si>
  <si>
    <t>XM_025839426.2</t>
  </si>
  <si>
    <t>XP_025695211.1</t>
  </si>
  <si>
    <t>plasma membrane ATPase</t>
  </si>
  <si>
    <t>LOC112715009</t>
  </si>
  <si>
    <t>NC_037627.1:7346538-7349368</t>
  </si>
  <si>
    <t>1.83318</t>
  </si>
  <si>
    <t>XR_003159436.2</t>
  </si>
  <si>
    <t>uncharacterized LOC112715009, transcript variant X1</t>
  </si>
  <si>
    <t>LOC112797142</t>
  </si>
  <si>
    <t>NC_037621.1:106520142-106526467</t>
  </si>
  <si>
    <t>1.58348</t>
  </si>
  <si>
    <t>XM_025839932.1</t>
  </si>
  <si>
    <t>XP_025695717.1</t>
  </si>
  <si>
    <t>delta(14)-sterol reductase, transcript variant X8</t>
  </si>
  <si>
    <t>LOC112706770</t>
  </si>
  <si>
    <t>NC_037625.1:28364337-28366664</t>
  </si>
  <si>
    <t>1.81213</t>
  </si>
  <si>
    <t>XM_025758230.2</t>
  </si>
  <si>
    <t>XP_025614015.1</t>
  </si>
  <si>
    <t>elongation factor 1-alpha</t>
  </si>
  <si>
    <t>LOC112804066</t>
  </si>
  <si>
    <t>NC_037622.1:115797119-115801559</t>
  </si>
  <si>
    <t>1.46297</t>
  </si>
  <si>
    <t>LOC112782916</t>
  </si>
  <si>
    <t>NC_037637.1:124711794-124713880</t>
  </si>
  <si>
    <t>1.85221</t>
  </si>
  <si>
    <t>XM_025825590.2</t>
  </si>
  <si>
    <t>XP_025681375.1</t>
  </si>
  <si>
    <t>regulatory-associated protein of TOR 1</t>
  </si>
  <si>
    <t>LOC112720732</t>
  </si>
  <si>
    <t>NC_037628.1:39919433-39923646</t>
  </si>
  <si>
    <t>1.85617</t>
  </si>
  <si>
    <t>XM_025771780.2</t>
  </si>
  <si>
    <t>XP_025627565.1</t>
  </si>
  <si>
    <t>nephrocystin-3, transcript variant X1</t>
  </si>
  <si>
    <t>LOC112707542</t>
  </si>
  <si>
    <t>NC_037625.1:41845954-41853125</t>
  </si>
  <si>
    <t>1.39332</t>
  </si>
  <si>
    <t>XM_025759304.2</t>
  </si>
  <si>
    <t>XP_025615089.1</t>
  </si>
  <si>
    <t>LOC112789926</t>
  </si>
  <si>
    <t>NC_037620.1:24586844-24592346</t>
  </si>
  <si>
    <t>1.66538</t>
  </si>
  <si>
    <t>XM_025832096.2</t>
  </si>
  <si>
    <t>XP_025687881.1</t>
  </si>
  <si>
    <t>polyubiquitin</t>
  </si>
  <si>
    <t>LOC112714567</t>
  </si>
  <si>
    <t>NC_037627.1:2300966-2302266</t>
  </si>
  <si>
    <t>1.45488</t>
  </si>
  <si>
    <t>XM_025766185.2</t>
  </si>
  <si>
    <t>XP_025621970.1</t>
  </si>
  <si>
    <t>dof zinc finger protein DOF2.2</t>
  </si>
  <si>
    <t>LOC112748169</t>
  </si>
  <si>
    <t>NC_037632.1:6416004-6425154</t>
  </si>
  <si>
    <t>1.6677</t>
  </si>
  <si>
    <t>XM_025796373.2</t>
  </si>
  <si>
    <t>XP_025652158.1</t>
  </si>
  <si>
    <t>protein FAR1-RELATED SEQUENCE 5, transcript variant X4</t>
  </si>
  <si>
    <t>LOC112707146</t>
  </si>
  <si>
    <t>NC_037625.1:34224621-34235043</t>
  </si>
  <si>
    <t>1.87757</t>
  </si>
  <si>
    <t>XM_025758754.2</t>
  </si>
  <si>
    <t>XP_025614539.1</t>
  </si>
  <si>
    <t>phospholipid-transporting ATPase 2, transcript variant X5</t>
  </si>
  <si>
    <t>LOC112802781</t>
  </si>
  <si>
    <t>NC_037622.1:112010813-112014594</t>
  </si>
  <si>
    <t>1.60923</t>
  </si>
  <si>
    <t>XM_025846123.1</t>
  </si>
  <si>
    <t>XP_025701908.1</t>
  </si>
  <si>
    <t>F-box/kelch-repeat protein At3g18720</t>
  </si>
  <si>
    <t>LOC112695797</t>
  </si>
  <si>
    <t>NC_037623.1:8397486-8400094</t>
  </si>
  <si>
    <t>-1.71446</t>
  </si>
  <si>
    <t>XM_025748281.1</t>
  </si>
  <si>
    <t>XP_025604066.1</t>
  </si>
  <si>
    <t>NADH dehydrogenase [ubiquinone] iron-sulfur protein 5-B</t>
  </si>
  <si>
    <t>LOC112705648</t>
  </si>
  <si>
    <t>NC_037625.1:2405601-2408637</t>
  </si>
  <si>
    <t>-1.82083</t>
  </si>
  <si>
    <t>XM_025756534.2</t>
  </si>
  <si>
    <t>XP_025612319.1</t>
  </si>
  <si>
    <t>tubulin beta chain</t>
  </si>
  <si>
    <t>LOC112771871</t>
  </si>
  <si>
    <t>NC_037635.1:130886242-130889674</t>
  </si>
  <si>
    <t>-1.54815</t>
  </si>
  <si>
    <t>XM_025816698.2</t>
  </si>
  <si>
    <t>XP_025672483.1</t>
  </si>
  <si>
    <t>protein MEMO1-like</t>
  </si>
  <si>
    <t>LOC112736569</t>
  </si>
  <si>
    <t>NC_037630.1:4053273-4056263</t>
  </si>
  <si>
    <t>-1.87579</t>
  </si>
  <si>
    <t>XM_025786077.2</t>
  </si>
  <si>
    <t>XP_025641862.1</t>
  </si>
  <si>
    <t>mediator of RNA polymerase II transcription subunit 36a</t>
  </si>
  <si>
    <t>LOC112716922</t>
  </si>
  <si>
    <t>NC_037627.1:114881368-114898586</t>
  </si>
  <si>
    <t>-1.73471</t>
  </si>
  <si>
    <t>XM_025768972.1</t>
  </si>
  <si>
    <t>XP_025624757.1</t>
  </si>
  <si>
    <t>protein ZINC INDUCED FACILITATOR 1, transcript variant X2</t>
  </si>
  <si>
    <t>LOC112743885</t>
  </si>
  <si>
    <t>NC_037631.1:120630195-120634569</t>
  </si>
  <si>
    <t>-1.61264</t>
  </si>
  <si>
    <t>XM_025793299.2</t>
  </si>
  <si>
    <t>XP_025649084.1</t>
  </si>
  <si>
    <t>putative zinc transporter At3g08650, transcript variant X3</t>
  </si>
  <si>
    <t>LOC112791342</t>
  </si>
  <si>
    <t>NC_037620.1:125882458-125887549</t>
  </si>
  <si>
    <t>-1.62113</t>
  </si>
  <si>
    <t>XM_025834138.2</t>
  </si>
  <si>
    <t>XP_025689923.1</t>
  </si>
  <si>
    <t>LL-diaminopimelate aminotransferase, chloroplastic, transcript variant X2</t>
  </si>
  <si>
    <t>LOC112791769</t>
  </si>
  <si>
    <t>NC_037620.1:132866785-132869956</t>
  </si>
  <si>
    <t>-1.80965</t>
  </si>
  <si>
    <t>XM_025834727.2</t>
  </si>
  <si>
    <t>XP_025690512.1</t>
  </si>
  <si>
    <t>signal recognition particle receptor subunit beta</t>
  </si>
  <si>
    <t>LOC112749755</t>
  </si>
  <si>
    <t>NC_037632.1:17653861-17654545</t>
  </si>
  <si>
    <t>-1.60828</t>
  </si>
  <si>
    <t>XM_025798118.2</t>
  </si>
  <si>
    <t>XP_025653903.1</t>
  </si>
  <si>
    <t>ethylene-responsive transcription factor ERF014-like</t>
  </si>
  <si>
    <t>LOC112715952</t>
  </si>
  <si>
    <t>NC_037627.1:93052895-93055681</t>
  </si>
  <si>
    <t>-1.50401</t>
  </si>
  <si>
    <t>XM_025767797.2</t>
  </si>
  <si>
    <t>XP_025623582.1</t>
  </si>
  <si>
    <t>uncharacterized LOC112715952</t>
  </si>
  <si>
    <t>LOC112754975</t>
  </si>
  <si>
    <t>NC_037633.1:129264808-129269511</t>
  </si>
  <si>
    <t>-1.55448</t>
  </si>
  <si>
    <t>XM_025802821.2</t>
  </si>
  <si>
    <t>XP_025658606.1</t>
  </si>
  <si>
    <t>LRR receptor-like serine/threonine-protein kinase RPK2</t>
  </si>
  <si>
    <t>LOC112776826</t>
  </si>
  <si>
    <t>NC_037636.1:10304287-10310509</t>
  </si>
  <si>
    <t>-1.39066</t>
  </si>
  <si>
    <t>XM_025821086.2</t>
  </si>
  <si>
    <t>XP_025676871.1</t>
  </si>
  <si>
    <t>serine carboxypeptidase-like 20</t>
  </si>
  <si>
    <t>LOC112738441</t>
  </si>
  <si>
    <t>NC_037630.1:64361053-64363361</t>
  </si>
  <si>
    <t>-1.77541</t>
  </si>
  <si>
    <t>XM_025788908.1</t>
  </si>
  <si>
    <t>XP_025644693.1</t>
  </si>
  <si>
    <t>proteasome subunit beta type-2-B</t>
  </si>
  <si>
    <t>LOC112711524</t>
  </si>
  <si>
    <t>NC_037626.1:106517149-106522033</t>
  </si>
  <si>
    <t>-1.86152</t>
  </si>
  <si>
    <t>XM_025764200.2</t>
  </si>
  <si>
    <t>XP_025619985.1</t>
  </si>
  <si>
    <t>SEC12-like protein 1</t>
  </si>
  <si>
    <t>LOC112715229</t>
  </si>
  <si>
    <t>NC_037627.1:14867667-14871351</t>
  </si>
  <si>
    <t>-1.5765</t>
  </si>
  <si>
    <t>XM_025766988.2</t>
  </si>
  <si>
    <t>XP_025622773.1</t>
  </si>
  <si>
    <t>bifunctional aspartate aminotransferase and glutamate/aspartate-prephenate aminotransferase</t>
  </si>
  <si>
    <t>LOC112785191</t>
  </si>
  <si>
    <t>NC_037637.1:111630133-111632114</t>
  </si>
  <si>
    <t>-1.5488</t>
  </si>
  <si>
    <t>XM_025828642.2</t>
  </si>
  <si>
    <t>XP_025684427.1</t>
  </si>
  <si>
    <t>serine/threonine-protein kinase ATG1t</t>
  </si>
  <si>
    <t>LOC112705666</t>
  </si>
  <si>
    <t>NC_037625.1:2771279-2774310</t>
  </si>
  <si>
    <t>-1.79919</t>
  </si>
  <si>
    <t>XM_025756560.1</t>
  </si>
  <si>
    <t>XP_025612345.1</t>
  </si>
  <si>
    <t>uncharacterized LOC112705666</t>
  </si>
  <si>
    <t>LOC112764065</t>
  </si>
  <si>
    <t>NC_037634.1:4505165-4509310</t>
  </si>
  <si>
    <t>-1.65769</t>
  </si>
  <si>
    <t>XM_025809592.2</t>
  </si>
  <si>
    <t>XP_025665377.1</t>
  </si>
  <si>
    <t>glucose-6-phosphate/phosphate translocator 1, chloroplastic</t>
  </si>
  <si>
    <t>LOC112758870</t>
  </si>
  <si>
    <t>NC_037633.1:30388903-30397208</t>
  </si>
  <si>
    <t>-1.58606</t>
  </si>
  <si>
    <t>XM_025807659.1</t>
  </si>
  <si>
    <t>XP_025663444.1</t>
  </si>
  <si>
    <t>26S proteasome regulatory subunit 4 homolog A</t>
  </si>
  <si>
    <t>LOC112801924</t>
  </si>
  <si>
    <t>NC_037622.1:91963941-91969125</t>
  </si>
  <si>
    <t>-1.68457</t>
  </si>
  <si>
    <t>XM_025844873.2</t>
  </si>
  <si>
    <t>XP_025700658.1</t>
  </si>
  <si>
    <t>pre-rRNA-processing protein ESF2, transcript variant X1</t>
  </si>
  <si>
    <t>LOC112789136</t>
  </si>
  <si>
    <t>NC_037620.1:6458187-6465902</t>
  </si>
  <si>
    <t>-1.58512</t>
  </si>
  <si>
    <t>XM_025830897.2</t>
  </si>
  <si>
    <t>XP_025686682.1</t>
  </si>
  <si>
    <t>polyol transporter 5</t>
  </si>
  <si>
    <t>LOC112737698</t>
  </si>
  <si>
    <t>NC_037630.1:23090122-23091397</t>
  </si>
  <si>
    <t>-1.7989</t>
  </si>
  <si>
    <t>XM_025787725.1</t>
  </si>
  <si>
    <t>XP_025643510.1</t>
  </si>
  <si>
    <t>ethylene-responsive transcription factor 9</t>
  </si>
  <si>
    <t>LOC112715416</t>
  </si>
  <si>
    <t>NC_037627.1:25495011-25496792</t>
  </si>
  <si>
    <t>-1.47317</t>
  </si>
  <si>
    <t>XM_025767184.2</t>
  </si>
  <si>
    <t>XP_025622969.1</t>
  </si>
  <si>
    <t>nematode resistance protein-like HSPRO2</t>
  </si>
  <si>
    <t>LOC112738407</t>
  </si>
  <si>
    <t>NC_037630.1:56417064-56419740</t>
  </si>
  <si>
    <t>-1.55399</t>
  </si>
  <si>
    <t>XM_025788857.2</t>
  </si>
  <si>
    <t>XP_025644642.1</t>
  </si>
  <si>
    <t>50S ribosomal protein L18, chloroplastic</t>
  </si>
  <si>
    <t>LOC112765129</t>
  </si>
  <si>
    <t>NC_037634.1:10260166-10262497</t>
  </si>
  <si>
    <t>-1.9014</t>
  </si>
  <si>
    <t>XM_025810994.2</t>
  </si>
  <si>
    <t>XP_025666779.1</t>
  </si>
  <si>
    <t>ferritin-4, chloroplastic</t>
  </si>
  <si>
    <t>LOC112758544</t>
  </si>
  <si>
    <t>NC_037633.1:15743905-15744858</t>
  </si>
  <si>
    <t>-1.55662</t>
  </si>
  <si>
    <t>XM_025807249.2</t>
  </si>
  <si>
    <t>XP_025663034.1</t>
  </si>
  <si>
    <t>transcription factor bHLH149</t>
  </si>
  <si>
    <t>LOC112751408</t>
  </si>
  <si>
    <t>NC_037632.1:152502933-152508259</t>
  </si>
  <si>
    <t>-1.76004</t>
  </si>
  <si>
    <t>XM_025800542.2</t>
  </si>
  <si>
    <t>XP_025656327.1</t>
  </si>
  <si>
    <t>probable galactinol--sucrose galactosyltransferase 5</t>
  </si>
  <si>
    <t>LOC112714649</t>
  </si>
  <si>
    <t>NC_037627.1:3026417-3027100</t>
  </si>
  <si>
    <t>-1.7523</t>
  </si>
  <si>
    <t>XM_025766287.1</t>
  </si>
  <si>
    <t>XP_025622072.1</t>
  </si>
  <si>
    <t>60S ribosomal protein L26-1</t>
  </si>
  <si>
    <t>LOC112695454</t>
  </si>
  <si>
    <t>NC_037623.1:4128238-4129612</t>
  </si>
  <si>
    <t>-1.66729</t>
  </si>
  <si>
    <t>XM_025747802.2</t>
  </si>
  <si>
    <t>XP_025603587.1</t>
  </si>
  <si>
    <t>DNA damage-repair/toleration protein DRT102</t>
  </si>
  <si>
    <t>LOC112733459</t>
  </si>
  <si>
    <t>NC_037630.1:130095882-130098880</t>
  </si>
  <si>
    <t>-1.88593</t>
  </si>
  <si>
    <t>XM_025782412.2</t>
  </si>
  <si>
    <t>XP_025638197.1</t>
  </si>
  <si>
    <t>protein RTF1 homolog, transcript variant X2</t>
  </si>
  <si>
    <t>LOC112796751</t>
  </si>
  <si>
    <t>NC_037621.1:52897718-52901823</t>
  </si>
  <si>
    <t>-1.7781</t>
  </si>
  <si>
    <t>XM_025839347.2</t>
  </si>
  <si>
    <t>XP_025695132.1</t>
  </si>
  <si>
    <t>auxin efflux carrier component 4, transcript variant X1</t>
  </si>
  <si>
    <t>LOC112791985</t>
  </si>
  <si>
    <t>NC_037620.1:135564296-135569764</t>
  </si>
  <si>
    <t>-1.31434</t>
  </si>
  <si>
    <t>XM_025835053.2</t>
  </si>
  <si>
    <t>XP_025690838.1</t>
  </si>
  <si>
    <t>probable methyltransferase PMT5</t>
  </si>
  <si>
    <t>LOC112696008</t>
  </si>
  <si>
    <t>NC_037623.1:11409386-11411836</t>
  </si>
  <si>
    <t>-1.66896</t>
  </si>
  <si>
    <t>XM_025748583.2</t>
  </si>
  <si>
    <t>XP_025604368.1</t>
  </si>
  <si>
    <t>beta-1,2-xylosyltransferase XYXT1</t>
  </si>
  <si>
    <t>LOC112750851</t>
  </si>
  <si>
    <t>NC_037632.1:137439072-137443187</t>
  </si>
  <si>
    <t>-1.89066</t>
  </si>
  <si>
    <t>XM_025799739.1</t>
  </si>
  <si>
    <t>XP_025655524.1</t>
  </si>
  <si>
    <t>transmembrane 9 superfamily member 3</t>
  </si>
  <si>
    <t>LOC112696397</t>
  </si>
  <si>
    <t>NC_037623.1:19629023-19630614</t>
  </si>
  <si>
    <t>-1.82882</t>
  </si>
  <si>
    <t>XM_025749148.2</t>
  </si>
  <si>
    <t>XP_025604933.1</t>
  </si>
  <si>
    <t>probable cinnamyl alcohol dehydrogenase 6</t>
  </si>
  <si>
    <t>LOC112782835</t>
  </si>
  <si>
    <t>NC_037637.1:1530020-1531712</t>
  </si>
  <si>
    <t>-1.92394</t>
  </si>
  <si>
    <t>XM_025825462.2</t>
  </si>
  <si>
    <t>XP_025681247.1</t>
  </si>
  <si>
    <t>60S ribosomal protein L18a</t>
  </si>
  <si>
    <t>LOC112787696</t>
  </si>
  <si>
    <t>NC_037620.1:2910870-2915537</t>
  </si>
  <si>
    <t>-1.81209</t>
  </si>
  <si>
    <t>XM_025830386.1</t>
  </si>
  <si>
    <t>XP_025686171.1</t>
  </si>
  <si>
    <t>U-box domain-containing protein 33</t>
  </si>
  <si>
    <t>LOC112697257</t>
  </si>
  <si>
    <t>NC_037623.1:104100144-104104188</t>
  </si>
  <si>
    <t>-1.90385</t>
  </si>
  <si>
    <t>XM_025750358.1</t>
  </si>
  <si>
    <t>XP_025606143.1</t>
  </si>
  <si>
    <t>LOC112764910</t>
  </si>
  <si>
    <t>NC_037634.1:20934137-20935869</t>
  </si>
  <si>
    <t>-1.77096</t>
  </si>
  <si>
    <t>XM_025810735.2</t>
  </si>
  <si>
    <t>XP_025666520.1</t>
  </si>
  <si>
    <t>pathogenesis-related genes transcriptional activator PTI6</t>
  </si>
  <si>
    <t>LOC112790889</t>
  </si>
  <si>
    <t>NC_037620.1:109908619-109912419</t>
  </si>
  <si>
    <t>-1.38934</t>
  </si>
  <si>
    <t>XM_025833505.2</t>
  </si>
  <si>
    <t>XP_025689290.1</t>
  </si>
  <si>
    <t>transcription factor GLABRA 3, transcript variant X3</t>
  </si>
  <si>
    <t>LOC112796799</t>
  </si>
  <si>
    <t>NC_037618.1:11656765-11662246</t>
  </si>
  <si>
    <t>-1.85619</t>
  </si>
  <si>
    <t>XM_025839427.2</t>
  </si>
  <si>
    <t>XP_025695212.1</t>
  </si>
  <si>
    <t>glucose-6-phosphate 1-dehydrogenase, cytoplasmic isoform, transcript variant X2</t>
  </si>
  <si>
    <t>LOC112741536</t>
  </si>
  <si>
    <t>NC_037631.1:12198835-12202378</t>
  </si>
  <si>
    <t>-1.68675</t>
  </si>
  <si>
    <t>XM_025790555.1</t>
  </si>
  <si>
    <t>XP_025646340.1</t>
  </si>
  <si>
    <t>cell division control protein 2 homolog</t>
  </si>
  <si>
    <t>LOC112715294</t>
  </si>
  <si>
    <t>NC_037627.1:17465135-17467910</t>
  </si>
  <si>
    <t>-1.53197</t>
  </si>
  <si>
    <t>XM_025767045.1</t>
  </si>
  <si>
    <t>XP_025622830.1</t>
  </si>
  <si>
    <t>amino acid transporter AVT6C</t>
  </si>
  <si>
    <t>LOC112751184</t>
  </si>
  <si>
    <t>NC_037632.1:147414337-147423347</t>
  </si>
  <si>
    <t>-1.79294</t>
  </si>
  <si>
    <t>XM_025800243.1</t>
  </si>
  <si>
    <t>XP_025656028.1</t>
  </si>
  <si>
    <t>LOC112702379</t>
  </si>
  <si>
    <t>NC_037624.1:9051524-9055607</t>
  </si>
  <si>
    <t>-1.61117</t>
  </si>
  <si>
    <t>XM_025753381.2</t>
  </si>
  <si>
    <t>XP_025609166.1</t>
  </si>
  <si>
    <t>phosphoinositide phospholipase C 2</t>
  </si>
  <si>
    <t>LOC112740880</t>
  </si>
  <si>
    <t>NC_037631.1:1594646-1605229</t>
  </si>
  <si>
    <t>-1.88608</t>
  </si>
  <si>
    <t>XM_025789568.2</t>
  </si>
  <si>
    <t>XP_025645353.1</t>
  </si>
  <si>
    <t>heat shock 70 kDa protein 17</t>
  </si>
  <si>
    <t>LOC112791478</t>
  </si>
  <si>
    <t>NC_037620.1:128009477-128013606</t>
  </si>
  <si>
    <t>-1.84349</t>
  </si>
  <si>
    <t>XM_025834330.2</t>
  </si>
  <si>
    <t>XP_025690115.1</t>
  </si>
  <si>
    <t>uncharacterized LOC112791478</t>
  </si>
  <si>
    <t>LOC112727066</t>
  </si>
  <si>
    <t>NC_037629.1:19576272-19578496</t>
  </si>
  <si>
    <t>-1.41091</t>
  </si>
  <si>
    <t>XM_025776669.2</t>
  </si>
  <si>
    <t>XP_025632454.1</t>
  </si>
  <si>
    <t>small nuclear ribonucleoprotein E, transcript variant X3</t>
  </si>
  <si>
    <t>LOC112695592</t>
  </si>
  <si>
    <t>NC_037623.1:5910832-5911696</t>
  </si>
  <si>
    <t>-1.50691</t>
  </si>
  <si>
    <t>XM_025747990.2</t>
  </si>
  <si>
    <t>XP_025603775.1</t>
  </si>
  <si>
    <t>uncharacterized LOC112695592</t>
  </si>
  <si>
    <t>LOC112743240</t>
  </si>
  <si>
    <t>NC_037631.1:133005339-133011778</t>
  </si>
  <si>
    <t>-1.81458</t>
  </si>
  <si>
    <t>XM_025792459.2</t>
  </si>
  <si>
    <t>XP_025648244.1</t>
  </si>
  <si>
    <t>putative pentatricopeptide repeat-containing protein At3g23330</t>
  </si>
  <si>
    <t>LOC112784371</t>
  </si>
  <si>
    <t>NC_037637.1:132104890-132112503</t>
  </si>
  <si>
    <t>-1.93707</t>
  </si>
  <si>
    <t>XM_025827552.2</t>
  </si>
  <si>
    <t>XP_025683337.1</t>
  </si>
  <si>
    <t>protein STICHEL, transcript variant X4</t>
  </si>
  <si>
    <t>LOC112791004</t>
  </si>
  <si>
    <t>NC_037620.1:116893836-116901558</t>
  </si>
  <si>
    <t>-1.90022</t>
  </si>
  <si>
    <t>XM_025833656.2</t>
  </si>
  <si>
    <t>XP_025689441.1</t>
  </si>
  <si>
    <t>protein MEI2-like 1, transcript variant X1</t>
  </si>
  <si>
    <t>LOC112716375</t>
  </si>
  <si>
    <t>NC_037627.1:107863729-107867958</t>
  </si>
  <si>
    <t>-1.361</t>
  </si>
  <si>
    <t>XM_025768280.2</t>
  </si>
  <si>
    <t>XP_025624065.1</t>
  </si>
  <si>
    <t>pectinesterase 31, transcript variant X1</t>
  </si>
  <si>
    <t>LOC112765167</t>
  </si>
  <si>
    <t>NC_037634.1:134599300-134600089</t>
  </si>
  <si>
    <t>-1.57272</t>
  </si>
  <si>
    <t>XM_025811045.2</t>
  </si>
  <si>
    <t>XP_025666830.1</t>
  </si>
  <si>
    <t>MFP1 attachment factor 1</t>
  </si>
  <si>
    <t>LOC112786721</t>
  </si>
  <si>
    <t>NC_037637.1:73428117-73432370</t>
  </si>
  <si>
    <t>-1.86508</t>
  </si>
  <si>
    <t>XM_025830093.2</t>
  </si>
  <si>
    <t>XP_025685878.1</t>
  </si>
  <si>
    <t>polyadenylate-binding protein RBP47</t>
  </si>
  <si>
    <t>LOC112758448</t>
  </si>
  <si>
    <t>NC_037633.1:22437501-22440794</t>
  </si>
  <si>
    <t>-1.65025</t>
  </si>
  <si>
    <t>XM_025807126.2</t>
  </si>
  <si>
    <t>XP_025662911.1</t>
  </si>
  <si>
    <t>E3 ubiquitin-protein ligase SINAT3</t>
  </si>
  <si>
    <t>LOC112733645</t>
  </si>
  <si>
    <t>NC_037630.1:132219229-132221655</t>
  </si>
  <si>
    <t>-1.44007</t>
  </si>
  <si>
    <t>XM_025782683.2</t>
  </si>
  <si>
    <t>XP_025638468.1</t>
  </si>
  <si>
    <t>tropinone reductase homolog At5g06060</t>
  </si>
  <si>
    <t>LOC112741341</t>
  </si>
  <si>
    <t>NC_037631.1:8265983-8268756</t>
  </si>
  <si>
    <t>-1.84221</t>
  </si>
  <si>
    <t>XM_025790279.2</t>
  </si>
  <si>
    <t>XP_025646064.1</t>
  </si>
  <si>
    <t>ras-related protein RABB1c</t>
  </si>
  <si>
    <t>LOC112748635</t>
  </si>
  <si>
    <t>NC_037632.1:8519248-8520580</t>
  </si>
  <si>
    <t>-1.52228</t>
  </si>
  <si>
    <t>XM_025796863.2</t>
  </si>
  <si>
    <t>XP_025652648.1</t>
  </si>
  <si>
    <t>mitogen-activated protein kinase kinase kinase 18-like</t>
  </si>
  <si>
    <t>LOC112702141</t>
  </si>
  <si>
    <t>NC_037624.1:4414203-4416809</t>
  </si>
  <si>
    <t>-1.78343</t>
  </si>
  <si>
    <t>XM_025753057.1</t>
  </si>
  <si>
    <t>XP_025608842.1</t>
  </si>
  <si>
    <t>probable E3 ubiquitin-protein ligase RHC1A</t>
  </si>
  <si>
    <t>LOC112738160</t>
  </si>
  <si>
    <t>NC_037630.1:39527918-39533911</t>
  </si>
  <si>
    <t>-1.61859</t>
  </si>
  <si>
    <t>XM_025788485.2</t>
  </si>
  <si>
    <t>XP_025644270.1</t>
  </si>
  <si>
    <t>40S ribosomal protein S7</t>
  </si>
  <si>
    <t>LOC112737852</t>
  </si>
  <si>
    <t>NC_037630.1:28513638-28516141</t>
  </si>
  <si>
    <t>-1.93878</t>
  </si>
  <si>
    <t>XM_025787986.2</t>
  </si>
  <si>
    <t>XP_025643771.1</t>
  </si>
  <si>
    <t>unknown seed protein USP</t>
  </si>
  <si>
    <t>LOC112740902</t>
  </si>
  <si>
    <t>NC_037631.1:1966167-1978992</t>
  </si>
  <si>
    <t>-1.89265</t>
  </si>
  <si>
    <t>XM_025789604.2</t>
  </si>
  <si>
    <t>XP_025645389.1</t>
  </si>
  <si>
    <t>dolichyl-diphosphooligosaccharide--protein glycosyltransferase subunit STT3A, transcript variant X2</t>
  </si>
  <si>
    <t>LOC112758242</t>
  </si>
  <si>
    <t>NC_037633.1:18823007-18824344</t>
  </si>
  <si>
    <t>-1.75922</t>
  </si>
  <si>
    <t>XM_025806856.2</t>
  </si>
  <si>
    <t>XP_025662641.1</t>
  </si>
  <si>
    <t>LOC112722360</t>
  </si>
  <si>
    <t>NC_037628.1:111273149-111275108</t>
  </si>
  <si>
    <t>-1.50026</t>
  </si>
  <si>
    <t>XM_025773357.1</t>
  </si>
  <si>
    <t>XP_025629142.1</t>
  </si>
  <si>
    <t>2,3-bisphosphoglycerate-dependent phosphoglycerate mutase</t>
  </si>
  <si>
    <t>LOC112801057</t>
  </si>
  <si>
    <t>NC_037622.1:29158286-29162967</t>
  </si>
  <si>
    <t>-1.82463</t>
  </si>
  <si>
    <t>XM_025843584.2</t>
  </si>
  <si>
    <t>XP_025699369.1</t>
  </si>
  <si>
    <t>cyclin-D1-1</t>
  </si>
  <si>
    <t>LOC112744183</t>
  </si>
  <si>
    <t>NC_037631.1:130831727-130833487</t>
  </si>
  <si>
    <t>-1.85543</t>
  </si>
  <si>
    <t>XM_025793729.2</t>
  </si>
  <si>
    <t>XP_025649514.1</t>
  </si>
  <si>
    <t>LOC112790823</t>
  </si>
  <si>
    <t>NC_037620.1:102463370-102465674</t>
  </si>
  <si>
    <t>-1.94951</t>
  </si>
  <si>
    <t>XM_025833402.2</t>
  </si>
  <si>
    <t>XP_025689187.1</t>
  </si>
  <si>
    <t>V-type proton ATPase subunit E</t>
  </si>
  <si>
    <t>LOC112722284</t>
  </si>
  <si>
    <t>NC_037628.1:87640155-87641667</t>
  </si>
  <si>
    <t>-1.88262</t>
  </si>
  <si>
    <t>XM_025773273.2</t>
  </si>
  <si>
    <t>XP_025629058.1</t>
  </si>
  <si>
    <t>transcription factor MYB86</t>
  </si>
  <si>
    <t>LOC112751211</t>
  </si>
  <si>
    <t>NC_037632.1:148434559-148438943</t>
  </si>
  <si>
    <t>-1.56194</t>
  </si>
  <si>
    <t>LOC112789640</t>
  </si>
  <si>
    <t>NC_037620.1:15020628-15051082</t>
  </si>
  <si>
    <t>-1.93634</t>
  </si>
  <si>
    <t>XM_025831613.2</t>
  </si>
  <si>
    <t>XP_025687398.1</t>
  </si>
  <si>
    <t>pyruvate kinase 1, cytosolic, transcript variant X2</t>
  </si>
  <si>
    <t>LOC112792029</t>
  </si>
  <si>
    <t>NC_037620.1:135908066-135909474</t>
  </si>
  <si>
    <t>-1.86838</t>
  </si>
  <si>
    <t>XM_025835101.1</t>
  </si>
  <si>
    <t>XP_025690886.1</t>
  </si>
  <si>
    <t>40S ribosomal protein S2-4</t>
  </si>
  <si>
    <t>LOC112791796</t>
  </si>
  <si>
    <t>NC_037620.1:133083730-133097687</t>
  </si>
  <si>
    <t>-1.73314</t>
  </si>
  <si>
    <t>XM_025834762.2</t>
  </si>
  <si>
    <t>XP_025690547.1</t>
  </si>
  <si>
    <t>carbonic anhydrase 2, transcript variant X2</t>
  </si>
  <si>
    <t>LOC112764701</t>
  </si>
  <si>
    <t>NC_037634.1:127339260-127342607</t>
  </si>
  <si>
    <t>-1.72387</t>
  </si>
  <si>
    <t>XM_025810435.2</t>
  </si>
  <si>
    <t>XP_025666220.1</t>
  </si>
  <si>
    <t>lysM domain-containing GPI-anchored protein 1</t>
  </si>
  <si>
    <t>LOC112743524</t>
  </si>
  <si>
    <t>NC_037631.1:94790704-94796263</t>
  </si>
  <si>
    <t>-1.91505</t>
  </si>
  <si>
    <t>XM_025792762.1</t>
  </si>
  <si>
    <t>XP_025648547.1</t>
  </si>
  <si>
    <t>LOC112719747</t>
  </si>
  <si>
    <t>NC_037628.1:1353184-1356853</t>
  </si>
  <si>
    <t>-1.65001</t>
  </si>
  <si>
    <t>XM_025770428.1</t>
  </si>
  <si>
    <t>XP_025626213.1</t>
  </si>
  <si>
    <t>D-aminoacyl-tRNA deacylase</t>
  </si>
  <si>
    <t>LOC112726807</t>
  </si>
  <si>
    <t>NC_037629.1:10552775-10557598</t>
  </si>
  <si>
    <t>-1.89854</t>
  </si>
  <si>
    <t>XM_025776329.2</t>
  </si>
  <si>
    <t>XP_025632114.1</t>
  </si>
  <si>
    <t>shaggy-related protein kinase theta</t>
  </si>
  <si>
    <t>LOC112707291</t>
  </si>
  <si>
    <t>NC_037625.1:37034232-37038492</t>
  </si>
  <si>
    <t>-1.69986</t>
  </si>
  <si>
    <t>XM_025758967.2</t>
  </si>
  <si>
    <t>XP_025614752.1</t>
  </si>
  <si>
    <t>probable NAD(P)H dehydrogenase (quinone) FQR1-like 1</t>
  </si>
  <si>
    <t>LOC112741346</t>
  </si>
  <si>
    <t>NC_037631.1:8336692-8337281</t>
  </si>
  <si>
    <t>-1.50955</t>
  </si>
  <si>
    <t>XR_003171447.1</t>
  </si>
  <si>
    <t>uncharacterized LOC112741346</t>
  </si>
  <si>
    <t>LOC112737477</t>
  </si>
  <si>
    <t>NC_037630.1:16613353-16617596</t>
  </si>
  <si>
    <t>-1.87916</t>
  </si>
  <si>
    <t>XM_025787393.1</t>
  </si>
  <si>
    <t>XP_025643178.1</t>
  </si>
  <si>
    <t>putative phosphatidylglycerol/phosphatidylinositol transfer protein DDB_G0282179</t>
  </si>
  <si>
    <t>LOC112764730</t>
  </si>
  <si>
    <t>NC_037634.1:130645364-130648397</t>
  </si>
  <si>
    <t>-1.71967</t>
  </si>
  <si>
    <t>XM_025810490.2</t>
  </si>
  <si>
    <t>XP_025666275.1</t>
  </si>
  <si>
    <t>GEM-like protein 1</t>
  </si>
  <si>
    <t>LOC112711228</t>
  </si>
  <si>
    <t>NC_037626.1:92287271-92290765</t>
  </si>
  <si>
    <t>-1.92965</t>
  </si>
  <si>
    <t>XM_025763837.2</t>
  </si>
  <si>
    <t>XP_025619622.1</t>
  </si>
  <si>
    <t>NADH dehydrogenase [ubiquinone] flavoprotein 1, mitochondrial</t>
  </si>
  <si>
    <t>LOC112754548</t>
  </si>
  <si>
    <t>NC_037633.1:100292267-100295745</t>
  </si>
  <si>
    <t>-1.56451</t>
  </si>
  <si>
    <t>XM_025802220.2</t>
  </si>
  <si>
    <t>XP_025658005.1</t>
  </si>
  <si>
    <t>vacuolar protein sorting-associated protein 55 homolog, transcript variant X2</t>
  </si>
  <si>
    <t>LOC112733795</t>
  </si>
  <si>
    <t>NC_037630.1:134164412-134167696</t>
  </si>
  <si>
    <t>-1.77853</t>
  </si>
  <si>
    <t>XM_025782882.2</t>
  </si>
  <si>
    <t>XP_025638667.1</t>
  </si>
  <si>
    <t>protein DJ-1 homolog D</t>
  </si>
  <si>
    <t>LOC112783158</t>
  </si>
  <si>
    <t>NC_037637.1:136778170-136781080</t>
  </si>
  <si>
    <t>-1.95168</t>
  </si>
  <si>
    <t>XM_025825955.1</t>
  </si>
  <si>
    <t>XP_025681740.1</t>
  </si>
  <si>
    <t>protein SPIRAL1-like 1, transcript variant X1</t>
  </si>
  <si>
    <t>LOC112790846</t>
  </si>
  <si>
    <t>NC_037620.1:106177212-106178596</t>
  </si>
  <si>
    <t>-1.70606</t>
  </si>
  <si>
    <t>XM_025833436.2</t>
  </si>
  <si>
    <t>XP_025689221.1</t>
  </si>
  <si>
    <t>probable WRKY transcription factor 29</t>
  </si>
  <si>
    <t>LOC112710612</t>
  </si>
  <si>
    <t>NC_037626.1:19351408-19358000</t>
  </si>
  <si>
    <t>-1.91203</t>
  </si>
  <si>
    <t>XM_025762895.2</t>
  </si>
  <si>
    <t>XP_025618680.1</t>
  </si>
  <si>
    <t>ABC transporter B family member 11</t>
  </si>
  <si>
    <t>LOC112706874</t>
  </si>
  <si>
    <t>NC_037625.1:30031143-30037403</t>
  </si>
  <si>
    <t>-1.76805</t>
  </si>
  <si>
    <t>XM_025758393.2</t>
  </si>
  <si>
    <t>XP_025614178.1</t>
  </si>
  <si>
    <t>protein TIC 100</t>
  </si>
  <si>
    <t>LOC112776580</t>
  </si>
  <si>
    <t>NC_037636.1:153095736-153102428</t>
  </si>
  <si>
    <t>-1.97266</t>
  </si>
  <si>
    <t>XM_025820783.2</t>
  </si>
  <si>
    <t>XP_025676568.1</t>
  </si>
  <si>
    <t>lysine-specific demethylase JMJ25</t>
  </si>
  <si>
    <t>LOC112751859</t>
  </si>
  <si>
    <t>NC_037632.1:158692600-158693945</t>
  </si>
  <si>
    <t>-1.57621</t>
  </si>
  <si>
    <t>XM_025801145.1</t>
  </si>
  <si>
    <t>XP_025656930.1</t>
  </si>
  <si>
    <t>heavy metal-associated isoprenylated plant protein 12</t>
  </si>
  <si>
    <t>LOC112732810</t>
  </si>
  <si>
    <t>NC_037619.1:2340337-2355662</t>
  </si>
  <si>
    <t>-1.68681</t>
  </si>
  <si>
    <t>XM_025781619.1</t>
  </si>
  <si>
    <t>XP_025637404.1</t>
  </si>
  <si>
    <t>LOC112784376</t>
  </si>
  <si>
    <t>NC_037637.1:25140196-25144033</t>
  </si>
  <si>
    <t>-1.61618</t>
  </si>
  <si>
    <t>XM_025827558.2</t>
  </si>
  <si>
    <t>XP_025683343.1</t>
  </si>
  <si>
    <t>alpha-galactosidase 1</t>
  </si>
  <si>
    <t>LOC112695486</t>
  </si>
  <si>
    <t>NC_037623.1:4486849-4487780</t>
  </si>
  <si>
    <t>-1.70098</t>
  </si>
  <si>
    <t>XM_025747836.2</t>
  </si>
  <si>
    <t>XP_025603621.1</t>
  </si>
  <si>
    <t>histone H2AX</t>
  </si>
  <si>
    <t>LOC112696373</t>
  </si>
  <si>
    <t>NC_037623.1:19193589-19196655</t>
  </si>
  <si>
    <t>-1.7247</t>
  </si>
  <si>
    <t>XM_025749108.2</t>
  </si>
  <si>
    <t>XP_025604893.1</t>
  </si>
  <si>
    <t>putative HVA22-like protein g, transcript variant X1</t>
  </si>
  <si>
    <t>LOC112723490</t>
  </si>
  <si>
    <t>NC_037628.1:147268429-147271188</t>
  </si>
  <si>
    <t>-1.78018</t>
  </si>
  <si>
    <t>XM_025774880.2</t>
  </si>
  <si>
    <t>XP_025630665.1</t>
  </si>
  <si>
    <t>LOC112712127</t>
  </si>
  <si>
    <t>NC_037626.1:114042616-114046868</t>
  </si>
  <si>
    <t>-1.74465</t>
  </si>
  <si>
    <t>XM_025764928.2</t>
  </si>
  <si>
    <t>XP_025620713.1</t>
  </si>
  <si>
    <t>probable pectate lyase 18</t>
  </si>
  <si>
    <t>LOC112737982</t>
  </si>
  <si>
    <t>NC_037630.1:32607301-32609120</t>
  </si>
  <si>
    <t>-1.39369</t>
  </si>
  <si>
    <t>XM_025788181.2</t>
  </si>
  <si>
    <t>XP_025643966.1</t>
  </si>
  <si>
    <t>early nodulin-like protein 2</t>
  </si>
  <si>
    <t>LOC112733954</t>
  </si>
  <si>
    <t>NC_037630.1:136150880-136156630</t>
  </si>
  <si>
    <t>-1.7941</t>
  </si>
  <si>
    <t>XM_025783096.2</t>
  </si>
  <si>
    <t>XP_025638881.1</t>
  </si>
  <si>
    <t>LOC112743563</t>
  </si>
  <si>
    <t>NC_037631.1:99766362-99777753</t>
  </si>
  <si>
    <t>-1.54629</t>
  </si>
  <si>
    <t>XM_025792819.2</t>
  </si>
  <si>
    <t>XP_025648604.1</t>
  </si>
  <si>
    <t>amino acid transporter AVT1D, transcript variant X2</t>
  </si>
  <si>
    <t>LOC112740838</t>
  </si>
  <si>
    <t>NC_037631.1:1060594-1064716</t>
  </si>
  <si>
    <t>-1.75407</t>
  </si>
  <si>
    <t>XM_025789488.2</t>
  </si>
  <si>
    <t>XP_025645273.1</t>
  </si>
  <si>
    <t>probable serine/threonine-protein kinase PBL2, transcript variant X3</t>
  </si>
  <si>
    <t>LOC112697746</t>
  </si>
  <si>
    <t>NC_037623.1:112446262-112447792</t>
  </si>
  <si>
    <t>-1.85233</t>
  </si>
  <si>
    <t>XM_025751060.2</t>
  </si>
  <si>
    <t>XP_025606845.1</t>
  </si>
  <si>
    <t>LIM domain-containing protein WLIM1</t>
  </si>
  <si>
    <t>LOC112770804</t>
  </si>
  <si>
    <t>NC_037635.1:129769135-129775632</t>
  </si>
  <si>
    <t>-1.94657</t>
  </si>
  <si>
    <t>XM_025815211.2</t>
  </si>
  <si>
    <t>XP_025670996.1</t>
  </si>
  <si>
    <t>cellulose synthase A catalytic subunit 1 [UDP-forming]</t>
  </si>
  <si>
    <t>LOC112744622</t>
  </si>
  <si>
    <t>NC_037631.1:139171838-139175642</t>
  </si>
  <si>
    <t>-1.93009</t>
  </si>
  <si>
    <t>XM_025794296.2</t>
  </si>
  <si>
    <t>XP_025650081.1</t>
  </si>
  <si>
    <t>LOC112703591</t>
  </si>
  <si>
    <t>NC_037624.1:78183561-78187437</t>
  </si>
  <si>
    <t>-1.88648</t>
  </si>
  <si>
    <t>XM_025755122.2</t>
  </si>
  <si>
    <t>XP_025610907.1</t>
  </si>
  <si>
    <t>protein transport protein Sec61 subunit alpha</t>
  </si>
  <si>
    <t>LOC112796355</t>
  </si>
  <si>
    <t>NC_037621.1:14413666-14415594</t>
  </si>
  <si>
    <t>-1.90382</t>
  </si>
  <si>
    <t>XM_025838770.2</t>
  </si>
  <si>
    <t>XP_025694555.1</t>
  </si>
  <si>
    <t>GTP-binding protein SAR1A</t>
  </si>
  <si>
    <t>LOC112736952</t>
  </si>
  <si>
    <t>NC_037630.1:8184711-8188733</t>
  </si>
  <si>
    <t>-1.72478</t>
  </si>
  <si>
    <t>XM_025786642.2</t>
  </si>
  <si>
    <t>XP_025642427.1</t>
  </si>
  <si>
    <t>probable transcription factor PosF21</t>
  </si>
  <si>
    <t>LOC112777041</t>
  </si>
  <si>
    <t>NC_037636.1:137384609-137392834</t>
  </si>
  <si>
    <t>-1.89154</t>
  </si>
  <si>
    <t>XM_025821321.2</t>
  </si>
  <si>
    <t>XP_025677106.1</t>
  </si>
  <si>
    <t>pullulanase 1, chloroplastic</t>
  </si>
  <si>
    <t>LOC112748854</t>
  </si>
  <si>
    <t>NC_037632.1:9540294-9551261</t>
  </si>
  <si>
    <t>-1.51581</t>
  </si>
  <si>
    <t>XM_029293430.1</t>
  </si>
  <si>
    <t>XP_029149263.1</t>
  </si>
  <si>
    <t>histone-lysine N-methyltransferase SUVR5, transcript variant X3</t>
  </si>
  <si>
    <t>LOC112800633</t>
  </si>
  <si>
    <t>NC_037622.1:9187649-9188578</t>
  </si>
  <si>
    <t>-1.5753</t>
  </si>
  <si>
    <t>XM_025842978.2</t>
  </si>
  <si>
    <t>XP_025698763.1</t>
  </si>
  <si>
    <t>uncharacterized LOC112800633</t>
  </si>
  <si>
    <t>LOC112726558</t>
  </si>
  <si>
    <t>NC_037629.1:5606047-5607808</t>
  </si>
  <si>
    <t>-1.76084</t>
  </si>
  <si>
    <t>XM_025775985.2</t>
  </si>
  <si>
    <t>XP_025631770.1</t>
  </si>
  <si>
    <t>LOC112726465</t>
  </si>
  <si>
    <t>NC_037629.1:4186850-4193824</t>
  </si>
  <si>
    <t>-1.44785</t>
  </si>
  <si>
    <t>XR_003165263.2</t>
  </si>
  <si>
    <t>uncharacterized LOC112726465</t>
  </si>
  <si>
    <t>LOC112726237</t>
  </si>
  <si>
    <t>NC_037629.1:1372789-1377611</t>
  </si>
  <si>
    <t>-1.90654</t>
  </si>
  <si>
    <t>XM_025775548.2</t>
  </si>
  <si>
    <t>XP_025631333.1</t>
  </si>
  <si>
    <t>FT-interacting protein 7</t>
  </si>
  <si>
    <t>LOC112738003</t>
  </si>
  <si>
    <t>NC_037630.1:33892672-33897797</t>
  </si>
  <si>
    <t>-1.77455</t>
  </si>
  <si>
    <t>XM_025788216.2</t>
  </si>
  <si>
    <t>XP_025644001.1</t>
  </si>
  <si>
    <t>two-component response regulator ARR12, transcript variant X3</t>
  </si>
  <si>
    <t>LOC112737305</t>
  </si>
  <si>
    <t>NC_037619.1:10443720-10447083</t>
  </si>
  <si>
    <t>-1.4118</t>
  </si>
  <si>
    <t>XM_025787150.2</t>
  </si>
  <si>
    <t>XP_025642935.1</t>
  </si>
  <si>
    <t>LOC112714576</t>
  </si>
  <si>
    <t>NC_037627.1:2360220-2362998</t>
  </si>
  <si>
    <t>-1.88346</t>
  </si>
  <si>
    <t>XM_029289530.1</t>
  </si>
  <si>
    <t>XP_029145363.1</t>
  </si>
  <si>
    <t>VQ motif-containing protein 4, transcript variant X1</t>
  </si>
  <si>
    <t>LOC112710905</t>
  </si>
  <si>
    <t>NC_037626.1:42771910-42774385</t>
  </si>
  <si>
    <t>-1.51179</t>
  </si>
  <si>
    <t>XR_003157092.1</t>
  </si>
  <si>
    <t>uncharacterized LOC112710905</t>
  </si>
  <si>
    <t>LOC112750792</t>
  </si>
  <si>
    <t>NC_037632.1:134796030-134800774</t>
  </si>
  <si>
    <t>-1.38348</t>
  </si>
  <si>
    <t>XM_025799641.2</t>
  </si>
  <si>
    <t>XP_025655426.1</t>
  </si>
  <si>
    <t>LOC112736867</t>
  </si>
  <si>
    <t>NC_037630.1:7181077-7182297</t>
  </si>
  <si>
    <t>-1.80312</t>
  </si>
  <si>
    <t>XM_025786515.1</t>
  </si>
  <si>
    <t>XP_025642300.1</t>
  </si>
  <si>
    <t>BURP domain-containing protein BNM2A</t>
  </si>
  <si>
    <t>LOC112772653</t>
  </si>
  <si>
    <t>NC_037635.1:117995127-118000394</t>
  </si>
  <si>
    <t>-1.93545</t>
  </si>
  <si>
    <t>XM_025817620.2</t>
  </si>
  <si>
    <t>XP_025673405.1</t>
  </si>
  <si>
    <t>probable inactive leucine-rich repeat receptor-like protein kinase At3g03770, transcript variant X1</t>
  </si>
  <si>
    <t>LOC112714615</t>
  </si>
  <si>
    <t>NC_037627.1:2680636-2683373</t>
  </si>
  <si>
    <t>-1.85099</t>
  </si>
  <si>
    <t>XM_025766245.1</t>
  </si>
  <si>
    <t>XP_025622030.1</t>
  </si>
  <si>
    <t>clathrin light chain 1</t>
  </si>
  <si>
    <t>LOC112757995</t>
  </si>
  <si>
    <t>NC_037633.1:13617568-13619923</t>
  </si>
  <si>
    <t>-1.94722</t>
  </si>
  <si>
    <t>XM_025806550.2</t>
  </si>
  <si>
    <t>XP_025662335.1</t>
  </si>
  <si>
    <t>LOC112784813</t>
  </si>
  <si>
    <t>NC_037637.1:142384142-142390346</t>
  </si>
  <si>
    <t>-1.44545</t>
  </si>
  <si>
    <t>XM_025828142.2</t>
  </si>
  <si>
    <t>XP_025683927.1</t>
  </si>
  <si>
    <t>annexin-like protein RJ4, transcript variant X2</t>
  </si>
  <si>
    <t>LOC112751689</t>
  </si>
  <si>
    <t>NC_037632.1:156708375-156711195</t>
  </si>
  <si>
    <t>-1.43517</t>
  </si>
  <si>
    <t>XM_025800906.2</t>
  </si>
  <si>
    <t>XP_025656691.1</t>
  </si>
  <si>
    <t>receptor-like serine/threonine-protein kinase At4g25390</t>
  </si>
  <si>
    <t>LOC112720544</t>
  </si>
  <si>
    <t>NC_037628.1:22828368-22831603</t>
  </si>
  <si>
    <t>-1.64565</t>
  </si>
  <si>
    <t>XM_029290147.1</t>
  </si>
  <si>
    <t>XP_029145980.1</t>
  </si>
  <si>
    <t>probable receptor-like protein kinase At2g23200</t>
  </si>
  <si>
    <t>LOC112764506</t>
  </si>
  <si>
    <t>NC_037634.1:864788-868839</t>
  </si>
  <si>
    <t>-1.53725</t>
  </si>
  <si>
    <t>XM_025810153.2</t>
  </si>
  <si>
    <t>XP_025665938.2</t>
  </si>
  <si>
    <t>glutamate receptor 3.2</t>
  </si>
  <si>
    <t>LOC112706296</t>
  </si>
  <si>
    <t>NC_037618.1:104435470-104438533</t>
  </si>
  <si>
    <t>-1.60906</t>
  </si>
  <si>
    <t>XM_025757537.2</t>
  </si>
  <si>
    <t>XP_025613322.1</t>
  </si>
  <si>
    <t>scarecrow-like protein 13, transcript variant X2</t>
  </si>
  <si>
    <t>LOC112783277</t>
  </si>
  <si>
    <t>NC_037637.1:139074935-139079113</t>
  </si>
  <si>
    <t>-1.98924</t>
  </si>
  <si>
    <t>XM_025826157.1</t>
  </si>
  <si>
    <t>XP_025681942.1</t>
  </si>
  <si>
    <t>omega-amidase, chloroplastic</t>
  </si>
  <si>
    <t>LOC112769417</t>
  </si>
  <si>
    <t>NC_037635.1:126293452-126298964</t>
  </si>
  <si>
    <t>-1.6011</t>
  </si>
  <si>
    <t>XM_025813939.2</t>
  </si>
  <si>
    <t>XP_025669724.1</t>
  </si>
  <si>
    <t>quinone oxidoreductase 1, transcript variant X1</t>
  </si>
  <si>
    <t>LOC112764759</t>
  </si>
  <si>
    <t>NC_037634.1:35842465-35845878</t>
  </si>
  <si>
    <t>-1.38444</t>
  </si>
  <si>
    <t>XM_025810527.2</t>
  </si>
  <si>
    <t>XP_025666312.1</t>
  </si>
  <si>
    <t>glutamyl-tRNA reductase 1, chloroplastic</t>
  </si>
  <si>
    <t>LOC112782736</t>
  </si>
  <si>
    <t>NC_037637.1:18483192-18493693</t>
  </si>
  <si>
    <t>-1.66311</t>
  </si>
  <si>
    <t>XM_025825287.2</t>
  </si>
  <si>
    <t>XP_025681072.1</t>
  </si>
  <si>
    <t>lanC-like protein GCL1</t>
  </si>
  <si>
    <t>LOC112783246</t>
  </si>
  <si>
    <t>NC_037637.1:9650635-9653919</t>
  </si>
  <si>
    <t>-1.99138</t>
  </si>
  <si>
    <t>XM_025826091.2</t>
  </si>
  <si>
    <t>XP_025681876.1</t>
  </si>
  <si>
    <t>uncharacterized protein C6C3.02c</t>
  </si>
  <si>
    <t>LOC112711930</t>
  </si>
  <si>
    <t>NC_037626.1:112051530-112053441</t>
  </si>
  <si>
    <t>-1.72942</t>
  </si>
  <si>
    <t>XM_025764671.2</t>
  </si>
  <si>
    <t>XP_025620456.1</t>
  </si>
  <si>
    <t>classical arabinogalactan protein 9</t>
  </si>
  <si>
    <t>LOC112708092</t>
  </si>
  <si>
    <t>NC_037625.1:49676464-49679847</t>
  </si>
  <si>
    <t>-1.9161</t>
  </si>
  <si>
    <t>XM_025760224.2</t>
  </si>
  <si>
    <t>XP_025616009.1</t>
  </si>
  <si>
    <t>probable beta-1,4-xylosyltransferase IRX10L</t>
  </si>
  <si>
    <t>LOC112775586</t>
  </si>
  <si>
    <t>NC_037636.1:27029804-27034818</t>
  </si>
  <si>
    <t>-1.38463</t>
  </si>
  <si>
    <t>XM_025819315.2</t>
  </si>
  <si>
    <t>XP_025675100.1</t>
  </si>
  <si>
    <t>LOC112710032</t>
  </si>
  <si>
    <t>NC_037626.1:4373186-4376884</t>
  </si>
  <si>
    <t>-1.54796</t>
  </si>
  <si>
    <t>LOC112712149</t>
  </si>
  <si>
    <t>NC_037626.1:114247781-114249677</t>
  </si>
  <si>
    <t>-1.77797</t>
  </si>
  <si>
    <t>XM_025764958.2</t>
  </si>
  <si>
    <t>XP_025620743.1</t>
  </si>
  <si>
    <t>ferredoxin, root R-B2</t>
  </si>
  <si>
    <t>LOC112733882</t>
  </si>
  <si>
    <t>NC_037630.1:135353228-135354813</t>
  </si>
  <si>
    <t>-1.51984</t>
  </si>
  <si>
    <t>XM_025782979.2</t>
  </si>
  <si>
    <t>XP_025638764.1</t>
  </si>
  <si>
    <t>F-box/kelch-repeat protein At1g23390</t>
  </si>
  <si>
    <t>LOC112801965</t>
  </si>
  <si>
    <t>NC_037622.1:92865823-92867573</t>
  </si>
  <si>
    <t>-1.73381</t>
  </si>
  <si>
    <t>XM_025844931.1</t>
  </si>
  <si>
    <t>XP_025700716.1</t>
  </si>
  <si>
    <t>LOC112758044</t>
  </si>
  <si>
    <t>NC_037633.1:364737-366524</t>
  </si>
  <si>
    <t>-1.51703</t>
  </si>
  <si>
    <t>XM_025806605.2</t>
  </si>
  <si>
    <t>XP_025662390.1</t>
  </si>
  <si>
    <t>LOC112776117</t>
  </si>
  <si>
    <t>NC_037636.1:18620682-18622014</t>
  </si>
  <si>
    <t>-1.79611</t>
  </si>
  <si>
    <t>XM_025820122.2</t>
  </si>
  <si>
    <t>XP_025675907.1</t>
  </si>
  <si>
    <t>pectinesterase 3</t>
  </si>
  <si>
    <t>LOC112800684</t>
  </si>
  <si>
    <t>NC_037622.1:10193457-10196509</t>
  </si>
  <si>
    <t>-1.75831</t>
  </si>
  <si>
    <t>XM_025843046.2</t>
  </si>
  <si>
    <t>XP_025698831.1</t>
  </si>
  <si>
    <t>uncharacterized LOC112800684</t>
  </si>
  <si>
    <t>LOC112706488</t>
  </si>
  <si>
    <t>NC_037625.1:23656722-23658430</t>
  </si>
  <si>
    <t>-1.81273</t>
  </si>
  <si>
    <t>XM_025757803.2</t>
  </si>
  <si>
    <t>XP_025613588.1</t>
  </si>
  <si>
    <t>AT-hook motif nuclear-localized protein 25</t>
  </si>
  <si>
    <t>LOC112776539</t>
  </si>
  <si>
    <t>NC_037636.1:154217645-154222248</t>
  </si>
  <si>
    <t>-1.74642</t>
  </si>
  <si>
    <t>XM_025820739.2</t>
  </si>
  <si>
    <t>XP_025676524.1</t>
  </si>
  <si>
    <t>LOC112750006</t>
  </si>
  <si>
    <t>NC_037619.1:88840594-88849694</t>
  </si>
  <si>
    <t>-1.80154</t>
  </si>
  <si>
    <t>XM_025798484.2</t>
  </si>
  <si>
    <t>XP_025654269.1</t>
  </si>
  <si>
    <t>auxin transporter-like protein 2, transcript variant X1</t>
  </si>
  <si>
    <t>LOC112754644</t>
  </si>
  <si>
    <t>NC_037633.1:110335347-110344091</t>
  </si>
  <si>
    <t>-1.89553</t>
  </si>
  <si>
    <t>XM_025802341.2</t>
  </si>
  <si>
    <t>XP_025658126.1</t>
  </si>
  <si>
    <t>4-alpha-glucanotransferase DPE2, transcript variant X1</t>
  </si>
  <si>
    <t>LOC112750713</t>
  </si>
  <si>
    <t>NC_037632.1:131173352-131180213</t>
  </si>
  <si>
    <t>-1.47948</t>
  </si>
  <si>
    <t>XM_025799531.1</t>
  </si>
  <si>
    <t>XP_025655316.1</t>
  </si>
  <si>
    <t>mannose-1-phosphate guanyltransferase alpha, transcript variant X1</t>
  </si>
  <si>
    <t>LOC112764099</t>
  </si>
  <si>
    <t>NC_037634.1:7881047-7884107</t>
  </si>
  <si>
    <t>-1.57391</t>
  </si>
  <si>
    <t>XM_025809628.2</t>
  </si>
  <si>
    <t>XP_025665413.1</t>
  </si>
  <si>
    <t>vacuolar protein sorting-associated protein 29, transcript variant X1</t>
  </si>
  <si>
    <t>LOC112783064</t>
  </si>
  <si>
    <t>NC_037637.1:142589753-142591204</t>
  </si>
  <si>
    <t>-1.90553</t>
  </si>
  <si>
    <t>XM_025825819.2</t>
  </si>
  <si>
    <t>XP_025681604.1</t>
  </si>
  <si>
    <t>40S ribosomal protein S9-2</t>
  </si>
  <si>
    <t>LOC112706052</t>
  </si>
  <si>
    <t>NC_037625.1:10635146-10640605</t>
  </si>
  <si>
    <t>-1.92734</t>
  </si>
  <si>
    <t>XM_025757142.2</t>
  </si>
  <si>
    <t>XP_025612927.1</t>
  </si>
  <si>
    <t>probable L-ascorbate peroxidase 6, chloroplastic/mitochondrial, transcript variant X1</t>
  </si>
  <si>
    <t>LOC112741490</t>
  </si>
  <si>
    <t>NC_037631.1:11325080-11329489</t>
  </si>
  <si>
    <t>-1.42718</t>
  </si>
  <si>
    <t>XM_025790503.2</t>
  </si>
  <si>
    <t>XP_025646288.1</t>
  </si>
  <si>
    <t>dihydroceramide fatty acyl 2-hydroxylase FAH1, transcript variant X2</t>
  </si>
  <si>
    <t>LOC112736862</t>
  </si>
  <si>
    <t>NC_037630.1:7021472-7024794</t>
  </si>
  <si>
    <t>-1.96888</t>
  </si>
  <si>
    <t>XM_025786507.2</t>
  </si>
  <si>
    <t>XP_025642292.1</t>
  </si>
  <si>
    <t>LOC112802383</t>
  </si>
  <si>
    <t>NC_037622.1:103163340-103164601</t>
  </si>
  <si>
    <t>-1.56121</t>
  </si>
  <si>
    <t>XM_025845569.2</t>
  </si>
  <si>
    <t>XP_025701354.1</t>
  </si>
  <si>
    <t>mitogen-activated protein kinase kinase 9</t>
  </si>
  <si>
    <t>LOC112755546</t>
  </si>
  <si>
    <t>NC_037633.1:144233975-144240689</t>
  </si>
  <si>
    <t>-1.39646</t>
  </si>
  <si>
    <t>XM_025803705.2</t>
  </si>
  <si>
    <t>XP_025659490.1</t>
  </si>
  <si>
    <t>uncharacterized LOC112755546</t>
  </si>
  <si>
    <t>LOC112736609</t>
  </si>
  <si>
    <t>NC_037630.1:4498750-4499549</t>
  </si>
  <si>
    <t>-1.95327</t>
  </si>
  <si>
    <t>XM_025786132.2</t>
  </si>
  <si>
    <t>XP_025641917.1</t>
  </si>
  <si>
    <t>histone H2B</t>
  </si>
  <si>
    <t>LOC112716609</t>
  </si>
  <si>
    <t>NC_037627.1:111793713-111797142</t>
  </si>
  <si>
    <t>-1.90346</t>
  </si>
  <si>
    <t>XM_025768559.2</t>
  </si>
  <si>
    <t>XP_025624344.1</t>
  </si>
  <si>
    <t>bZIP transcription factor 17</t>
  </si>
  <si>
    <t>LOC112784455</t>
  </si>
  <si>
    <t>NC_037637.1:6072688-6077780</t>
  </si>
  <si>
    <t>-1.42825</t>
  </si>
  <si>
    <t>XM_025827658.2</t>
  </si>
  <si>
    <t>XP_025683443.1</t>
  </si>
  <si>
    <t>LOC112754839</t>
  </si>
  <si>
    <t>NC_037633.1:123428221-123431762</t>
  </si>
  <si>
    <t>-1.63763</t>
  </si>
  <si>
    <t>XM_025802624.2</t>
  </si>
  <si>
    <t>XP_025658409.1</t>
  </si>
  <si>
    <t>binding partner of ACD11 1</t>
  </si>
  <si>
    <t>LOC112785003</t>
  </si>
  <si>
    <t>NC_037637.1:10085372-10086598</t>
  </si>
  <si>
    <t>-1.47637</t>
  </si>
  <si>
    <t>XM_025828401.1</t>
  </si>
  <si>
    <t>XP_025684186.1</t>
  </si>
  <si>
    <t>protein EXORDIUM-like 2</t>
  </si>
  <si>
    <t>LOC112707077</t>
  </si>
  <si>
    <t>NC_037625.1:33013685-33017210</t>
  </si>
  <si>
    <t>-1.43051</t>
  </si>
  <si>
    <t>XM_025758636.2</t>
  </si>
  <si>
    <t>XP_025614421.1</t>
  </si>
  <si>
    <t>vesicle-associated protein 4-2</t>
  </si>
  <si>
    <t>LOC112721054</t>
  </si>
  <si>
    <t>NC_037628.1:52977112-52982040</t>
  </si>
  <si>
    <t>-1.86273</t>
  </si>
  <si>
    <t>XM_025772134.2</t>
  </si>
  <si>
    <t>XP_025627919.1</t>
  </si>
  <si>
    <t>monocopper oxidase-like protein SKU5</t>
  </si>
  <si>
    <t>LOC112770822</t>
  </si>
  <si>
    <t>NC_037635.1:27199305-27203084</t>
  </si>
  <si>
    <t>-1.88548</t>
  </si>
  <si>
    <t>XM_025815233.1</t>
  </si>
  <si>
    <t>XP_025671018.1</t>
  </si>
  <si>
    <t>probable E3 ubiquitin-protein ligase ZFP1, transcript variant X2</t>
  </si>
  <si>
    <t>LOC112701724</t>
  </si>
  <si>
    <t>NC_037624.1:142603-146524</t>
  </si>
  <si>
    <t>-1.44481</t>
  </si>
  <si>
    <t>XM_025752462.2</t>
  </si>
  <si>
    <t>XP_025608247.1</t>
  </si>
  <si>
    <t>WRKY transcription factor 1, transcript variant X1</t>
  </si>
  <si>
    <t>LOC112696807</t>
  </si>
  <si>
    <t>NC_037623.1:85167147-85173465</t>
  </si>
  <si>
    <t>-1.46709</t>
  </si>
  <si>
    <t>XM_025749686.2</t>
  </si>
  <si>
    <t>XP_025605471.1</t>
  </si>
  <si>
    <t>COP9 signalosome complex subunit 2, transcript variant X1</t>
  </si>
  <si>
    <t>LOC112700397</t>
  </si>
  <si>
    <t>NC_037618.1:97600974-97609606</t>
  </si>
  <si>
    <t>-1.86449</t>
  </si>
  <si>
    <t>XM_025751778.2</t>
  </si>
  <si>
    <t>XP_025607563.1</t>
  </si>
  <si>
    <t>formin-like protein 13, transcript variant X2</t>
  </si>
  <si>
    <t>LOC112736999</t>
  </si>
  <si>
    <t>NC_037630.1:8592863-8594272</t>
  </si>
  <si>
    <t>-1.68477</t>
  </si>
  <si>
    <t>XM_025786690.2</t>
  </si>
  <si>
    <t>XP_025642475.1</t>
  </si>
  <si>
    <t>probable BOI-related E3 ubiquitin-protein ligase 2</t>
  </si>
  <si>
    <t>LOC112751278</t>
  </si>
  <si>
    <t>NC_037632.1:149992223-149996026</t>
  </si>
  <si>
    <t>-1.92427</t>
  </si>
  <si>
    <t>XM_025800361.2</t>
  </si>
  <si>
    <t>XP_025656146.1</t>
  </si>
  <si>
    <t>receptor-like protein kinase HSL1</t>
  </si>
  <si>
    <t>LOC112719711</t>
  </si>
  <si>
    <t>NC_037628.1:901813-902589</t>
  </si>
  <si>
    <t>-1.95539</t>
  </si>
  <si>
    <t>XM_025770374.1</t>
  </si>
  <si>
    <t>XP_025626159.1</t>
  </si>
  <si>
    <t>defensin Ec-AMP-D2</t>
  </si>
  <si>
    <t>LOC112792097</t>
  </si>
  <si>
    <t>NC_037620.1:136512719-136514171</t>
  </si>
  <si>
    <t>-1.61341</t>
  </si>
  <si>
    <t>XM_025835187.2</t>
  </si>
  <si>
    <t>XP_025690972.1</t>
  </si>
  <si>
    <t>thaumatin-like protein</t>
  </si>
  <si>
    <t>LOC112714582</t>
  </si>
  <si>
    <t>NC_037627.1:2394223-2396810</t>
  </si>
  <si>
    <t>-1.7103</t>
  </si>
  <si>
    <t>XM_025766201.2</t>
  </si>
  <si>
    <t>XP_025621986.1</t>
  </si>
  <si>
    <t>uncharacterized LOC112714582</t>
  </si>
  <si>
    <t>LOC112741157</t>
  </si>
  <si>
    <t>NC_037631.1:5414016-5416576</t>
  </si>
  <si>
    <t>-1.66614</t>
  </si>
  <si>
    <t>XM_025790021.2</t>
  </si>
  <si>
    <t>XP_025645806.1</t>
  </si>
  <si>
    <t>LOC112726349</t>
  </si>
  <si>
    <t>NC_037629.1:2949569-2955050</t>
  </si>
  <si>
    <t>-1.91926</t>
  </si>
  <si>
    <t>XM_025775704.2</t>
  </si>
  <si>
    <t>XP_025631489.1</t>
  </si>
  <si>
    <t>CAAX prenyl protease 1 homolog</t>
  </si>
  <si>
    <t>LOC112783661</t>
  </si>
  <si>
    <t>NC_037637.1:119072556-119073443</t>
  </si>
  <si>
    <t>-1.50571</t>
  </si>
  <si>
    <t>XM_025826695.2</t>
  </si>
  <si>
    <t>XP_025682480.1</t>
  </si>
  <si>
    <t>ethylene-responsive transcription factor ERF017</t>
  </si>
  <si>
    <t>LOC112757954</t>
  </si>
  <si>
    <t>NC_037633.1:14878459-14882374</t>
  </si>
  <si>
    <t>-1.93471</t>
  </si>
  <si>
    <t>XM_025806496.2</t>
  </si>
  <si>
    <t>XP_025662281.1</t>
  </si>
  <si>
    <t>transmembrane protein 184A</t>
  </si>
  <si>
    <t>LOC112797068</t>
  </si>
  <si>
    <t>NC_037621.1:101530681-101536114</t>
  </si>
  <si>
    <t>-1.75779</t>
  </si>
  <si>
    <t>XM_025839827.1</t>
  </si>
  <si>
    <t>XP_025695612.1</t>
  </si>
  <si>
    <t>ammonium transporter 2</t>
  </si>
  <si>
    <t>LOC112714556</t>
  </si>
  <si>
    <t>NC_037627.1:2193786-2194980</t>
  </si>
  <si>
    <t>-1.86118</t>
  </si>
  <si>
    <t>XM_025766175.2</t>
  </si>
  <si>
    <t>XP_025621960.1</t>
  </si>
  <si>
    <t>ethylene-responsive transcription factor 4</t>
  </si>
  <si>
    <t>LOC112741672</t>
  </si>
  <si>
    <t>NC_037631.1:15707391-15709426</t>
  </si>
  <si>
    <t>-1.90764</t>
  </si>
  <si>
    <t>XM_025790738.1</t>
  </si>
  <si>
    <t>XP_025646523.1</t>
  </si>
  <si>
    <t>LOC112797146</t>
  </si>
  <si>
    <t>NC_037621.1:106560279-106568142</t>
  </si>
  <si>
    <t>-1.8653</t>
  </si>
  <si>
    <t>XM_025839948.2</t>
  </si>
  <si>
    <t>XP_025695733.1</t>
  </si>
  <si>
    <t>alanine--glyoxylate aminotransferase 2 homolog 3, mitochondrial</t>
  </si>
  <si>
    <t>LOC112751624</t>
  </si>
  <si>
    <t>NC_037632.1:155794437-155798830</t>
  </si>
  <si>
    <t>-1.34266</t>
  </si>
  <si>
    <t>XM_029292684.1</t>
  </si>
  <si>
    <t>XP_029148517.1</t>
  </si>
  <si>
    <t>T-complex protein 1 subunit gamma, transcript variant X4</t>
  </si>
  <si>
    <t>LOC112758104</t>
  </si>
  <si>
    <t>NC_037633.1:16881389-16882097</t>
  </si>
  <si>
    <t>-1.87724</t>
  </si>
  <si>
    <t>XM_025806685.2</t>
  </si>
  <si>
    <t>XP_025662470.1</t>
  </si>
  <si>
    <t>rapid alkalinization factor</t>
  </si>
  <si>
    <t>LOC112727702</t>
  </si>
  <si>
    <t>NC_037629.1:91041006-91044933</t>
  </si>
  <si>
    <t>-1.60707</t>
  </si>
  <si>
    <t>XM_025777567.2</t>
  </si>
  <si>
    <t>XP_025633352.1</t>
  </si>
  <si>
    <t>BTB/POZ domain-containing protein At5g48800</t>
  </si>
  <si>
    <t>LOC112734150</t>
  </si>
  <si>
    <t>NC_037630.1:138447445-138449746</t>
  </si>
  <si>
    <t>-1.88709</t>
  </si>
  <si>
    <t>XM_025783367.2</t>
  </si>
  <si>
    <t>XP_025639152.1</t>
  </si>
  <si>
    <t>PLASMODESMATA CALLOSE-BINDING PROTEIN 4</t>
  </si>
  <si>
    <t>LOC112716652</t>
  </si>
  <si>
    <t>NC_037627.1:112379298-112383788</t>
  </si>
  <si>
    <t>-1.3129</t>
  </si>
  <si>
    <t>XM_025768602.2</t>
  </si>
  <si>
    <t>XP_025624387.1</t>
  </si>
  <si>
    <t>protein NSP-INTERACTING KINASE 1</t>
  </si>
  <si>
    <t>LOC112783871</t>
  </si>
  <si>
    <t>NC_037637.1:3171202-3174199</t>
  </si>
  <si>
    <t>-1.85905</t>
  </si>
  <si>
    <t>XM_025826951.2</t>
  </si>
  <si>
    <t>XP_025682736.1</t>
  </si>
  <si>
    <t>LEAF RUST 10 DISEASE-RESISTANCE LOCUS RECEPTOR-LIKE PROTEIN KINASE-like 2.8</t>
  </si>
  <si>
    <t>LOC112790567</t>
  </si>
  <si>
    <t>NC_037620.1:52689113-52693046</t>
  </si>
  <si>
    <t>-1.63828</t>
  </si>
  <si>
    <t>XM_025833019.2</t>
  </si>
  <si>
    <t>XP_025688804.1</t>
  </si>
  <si>
    <t>probable flavin-containing monooxygenase 1, transcript variant X1</t>
  </si>
  <si>
    <t>LOC112789294</t>
  </si>
  <si>
    <t>NC_037620.1:8657416-8663350</t>
  </si>
  <si>
    <t>-1.41404</t>
  </si>
  <si>
    <t>XM_025831139.2</t>
  </si>
  <si>
    <t>XP_025686924.1</t>
  </si>
  <si>
    <t>D-xylose-proton symporter-like 2</t>
  </si>
  <si>
    <t>LOC112705727</t>
  </si>
  <si>
    <t>NC_037625.1:4067146-4069016</t>
  </si>
  <si>
    <t>-1.72403</t>
  </si>
  <si>
    <t>XM_025756652.2</t>
  </si>
  <si>
    <t>XP_025612437.1</t>
  </si>
  <si>
    <t>glucan endo-1,3-beta-glucosidase 12</t>
  </si>
  <si>
    <t>LOC112797702</t>
  </si>
  <si>
    <t>NC_037621.1:121585964-121589025</t>
  </si>
  <si>
    <t>-1.83591</t>
  </si>
  <si>
    <t>XM_025840770.2</t>
  </si>
  <si>
    <t>XP_025696555.1</t>
  </si>
  <si>
    <t>ranBP2-type zinc finger protein At1g67325</t>
  </si>
  <si>
    <t>LOC112772774</t>
  </si>
  <si>
    <t>NC_037635.1:14234969-14238440</t>
  </si>
  <si>
    <t>-1.39022</t>
  </si>
  <si>
    <t>XM_025817773.2</t>
  </si>
  <si>
    <t>XP_025673558.1</t>
  </si>
  <si>
    <t>probable WRKY transcription factor 69</t>
  </si>
  <si>
    <t>LOC112791901</t>
  </si>
  <si>
    <t>NC_037620.1:134367521-134371203</t>
  </si>
  <si>
    <t>-1.92412</t>
  </si>
  <si>
    <t>XM_025834925.2</t>
  </si>
  <si>
    <t>XP_025690710.1</t>
  </si>
  <si>
    <t>probable LRR receptor-like serine/threonine-protein kinase At1g14390</t>
  </si>
  <si>
    <t>LOC112741226</t>
  </si>
  <si>
    <t>NC_037631.1:6227863-6230672</t>
  </si>
  <si>
    <t>-1.87873</t>
  </si>
  <si>
    <t>XM_025790114.2</t>
  </si>
  <si>
    <t>XP_025645899.1</t>
  </si>
  <si>
    <t>5'-adenylylsulfate reductase 3, chloroplastic</t>
  </si>
  <si>
    <t>LOC112784331</t>
  </si>
  <si>
    <t>NC_037637.1:134768231-134771379</t>
  </si>
  <si>
    <t>-1.93839</t>
  </si>
  <si>
    <t>XM_025827484.2</t>
  </si>
  <si>
    <t>XP_025683269.1</t>
  </si>
  <si>
    <t>uncharacterized protein At5g39570</t>
  </si>
  <si>
    <t>LOC112737011</t>
  </si>
  <si>
    <t>NC_037630.1:8718175-8721906</t>
  </si>
  <si>
    <t>-1.92964</t>
  </si>
  <si>
    <t>XM_025786710.2</t>
  </si>
  <si>
    <t>XP_025642495.1</t>
  </si>
  <si>
    <t>L-ascorbate peroxidase 3</t>
  </si>
  <si>
    <t>LOC112728593</t>
  </si>
  <si>
    <t>NC_037629.1:116414920-116417362</t>
  </si>
  <si>
    <t>-1.87866</t>
  </si>
  <si>
    <t>XM_025778794.2</t>
  </si>
  <si>
    <t>XP_025634579.1</t>
  </si>
  <si>
    <t>40S ribosomal protein S5</t>
  </si>
  <si>
    <t>LOC112783132</t>
  </si>
  <si>
    <t>NC_037637.1:4468615-4471480</t>
  </si>
  <si>
    <t>-1.93397</t>
  </si>
  <si>
    <t>XM_025825914.2</t>
  </si>
  <si>
    <t>XP_025681699.1</t>
  </si>
  <si>
    <t>VQ motif-containing protein 4, transcript variant X2</t>
  </si>
  <si>
    <t>LOC112707189</t>
  </si>
  <si>
    <t>NC_037625.1:34906704-34910900</t>
  </si>
  <si>
    <t>-1.98058</t>
  </si>
  <si>
    <t>XM_025758821.1</t>
  </si>
  <si>
    <t>XP_025614606.1</t>
  </si>
  <si>
    <t>ketol-acid reductoisomerase, chloroplastic</t>
  </si>
  <si>
    <t>LOC112734624</t>
  </si>
  <si>
    <t>NC_037630.1:142539140-142542415</t>
  </si>
  <si>
    <t>-1.87028</t>
  </si>
  <si>
    <t>XM_025784026.2</t>
  </si>
  <si>
    <t>XP_025639811.1</t>
  </si>
  <si>
    <t>ATP-dependent zinc metalloprotease FTSH 2, chloroplastic</t>
  </si>
  <si>
    <t>LOC112719821</t>
  </si>
  <si>
    <t>NC_037628.1:2084812-2085736</t>
  </si>
  <si>
    <t>-1.81256</t>
  </si>
  <si>
    <t>XM_025770533.2</t>
  </si>
  <si>
    <t>XP_025626318.1</t>
  </si>
  <si>
    <t>uncharacterized LOC112719821</t>
  </si>
  <si>
    <t>LOC112796989</t>
  </si>
  <si>
    <t>NC_037621.1:94651559-94660623</t>
  </si>
  <si>
    <t>-1.8603</t>
  </si>
  <si>
    <t>XM_025839702.2</t>
  </si>
  <si>
    <t>XP_025695487.1</t>
  </si>
  <si>
    <t>auxin transporter-like protein 4, transcript variant X4</t>
  </si>
  <si>
    <t>LOC112734049</t>
  </si>
  <si>
    <t>NC_037630.1:137209853-137212855</t>
  </si>
  <si>
    <t>-1.75513</t>
  </si>
  <si>
    <t>XM_025783230.2</t>
  </si>
  <si>
    <t>XP_025639015.1</t>
  </si>
  <si>
    <t>L-type lectin-domain containing receptor kinase IV.1-like</t>
  </si>
  <si>
    <t>LOC112801032</t>
  </si>
  <si>
    <t>NC_037622.1:27601041-27604368</t>
  </si>
  <si>
    <t>-1.49803</t>
  </si>
  <si>
    <t>XR_003201683.1</t>
  </si>
  <si>
    <t>uncharacterized LOC112801032</t>
  </si>
  <si>
    <t>LOC112728061</t>
  </si>
  <si>
    <t>NC_037629.1:106151772-106154671</t>
  </si>
  <si>
    <t>-1.48761</t>
  </si>
  <si>
    <t>XM_025778041.2</t>
  </si>
  <si>
    <t>XP_025633826.1</t>
  </si>
  <si>
    <t>proteasome subunit alpha type-4</t>
  </si>
  <si>
    <t>LOC112716597</t>
  </si>
  <si>
    <t>NC_037627.1:111607812-111610320</t>
  </si>
  <si>
    <t>-1.37957</t>
  </si>
  <si>
    <t>XM_025768530.2</t>
  </si>
  <si>
    <t>XP_025624315.1</t>
  </si>
  <si>
    <t>BTB/POZ domain-containing protein At3g05675, transcript variant X1</t>
  </si>
  <si>
    <t>LOC112740690</t>
  </si>
  <si>
    <t>NC_037619.1:17891454-17893945</t>
  </si>
  <si>
    <t>-1.46503</t>
  </si>
  <si>
    <t>XM_025789289.2</t>
  </si>
  <si>
    <t>XP_025645074.1</t>
  </si>
  <si>
    <t>protein BOLA4, chloroplastic/mitochondrial</t>
  </si>
  <si>
    <t>LOC112779676</t>
  </si>
  <si>
    <t>NC_037636.1:15475729-15481077</t>
  </si>
  <si>
    <t>-1.4969</t>
  </si>
  <si>
    <t>XM_025824013.2</t>
  </si>
  <si>
    <t>XP_025679798.1</t>
  </si>
  <si>
    <t>geranylgeranyl transferase type-2 subunit alpha 1, transcript variant X1</t>
  </si>
  <si>
    <t>LOC112706984</t>
  </si>
  <si>
    <t>NC_037625.1:31455111-31458935</t>
  </si>
  <si>
    <t>-1.89623</t>
  </si>
  <si>
    <t>XM_025758526.2</t>
  </si>
  <si>
    <t>XP_025614311.1</t>
  </si>
  <si>
    <t>cellulose synthase-like protein B4</t>
  </si>
  <si>
    <t>LOC112795678</t>
  </si>
  <si>
    <t>NC_037621.1:2065761-2071082</t>
  </si>
  <si>
    <t>-1.72043</t>
  </si>
  <si>
    <t>XM_025837760.2</t>
  </si>
  <si>
    <t>XP_025693545.1</t>
  </si>
  <si>
    <t>histidine--tRNA ligase, cytoplasmic, transcript variant X1</t>
  </si>
  <si>
    <t>LOC112715187</t>
  </si>
  <si>
    <t>NC_037627.1:12568832-12569881</t>
  </si>
  <si>
    <t>-1.65611</t>
  </si>
  <si>
    <t>XM_025766955.1</t>
  </si>
  <si>
    <t>XP_025622740.1</t>
  </si>
  <si>
    <t>PLAT domain-containing protein 3</t>
  </si>
  <si>
    <t>LOC112790311</t>
  </si>
  <si>
    <t>NC_037620.1:37882637-37886205</t>
  </si>
  <si>
    <t>-1.7765</t>
  </si>
  <si>
    <t>XM_025832641.2</t>
  </si>
  <si>
    <t>XP_025688426.1</t>
  </si>
  <si>
    <t>LEAF RUST 10 DISEASE-RESISTANCE LOCUS RECEPTOR-LIKE PROTEIN KINASE-like 2.4</t>
  </si>
  <si>
    <t>LOC112751945</t>
  </si>
  <si>
    <t>NC_037632.1:159614720-159617501</t>
  </si>
  <si>
    <t>-1.73436</t>
  </si>
  <si>
    <t>XM_025801281.1</t>
  </si>
  <si>
    <t>XP_025657066.1</t>
  </si>
  <si>
    <t>mitochondrial import inner membrane translocase subunit PAM16 like 2</t>
  </si>
  <si>
    <t>LOC112722717</t>
  </si>
  <si>
    <t>NC_037628.1:134303495-134304539</t>
  </si>
  <si>
    <t>-1.89491</t>
  </si>
  <si>
    <t>XM_025773845.2</t>
  </si>
  <si>
    <t>XP_025629630.1</t>
  </si>
  <si>
    <t>uncharacterized LOC112722717</t>
  </si>
  <si>
    <t>LOC112736403</t>
  </si>
  <si>
    <t>NC_037630.1:2485720-2487446</t>
  </si>
  <si>
    <t>-1.69807</t>
  </si>
  <si>
    <t>XM_025785842.2</t>
  </si>
  <si>
    <t>XP_025641627.1</t>
  </si>
  <si>
    <t>arogenate dehydratase/prephenate dehydratase 6, chloroplastic</t>
  </si>
  <si>
    <t>LOC112737226</t>
  </si>
  <si>
    <t>NC_037630.1:11928752-11932786</t>
  </si>
  <si>
    <t>-1.45497</t>
  </si>
  <si>
    <t>XM_025787026.2</t>
  </si>
  <si>
    <t>XP_025642811.1</t>
  </si>
  <si>
    <t>ATPase family AAA domain-containing protein 3-B</t>
  </si>
  <si>
    <t>LOC112727974</t>
  </si>
  <si>
    <t>NC_037629.1:103590035-103599879</t>
  </si>
  <si>
    <t>-1.84818</t>
  </si>
  <si>
    <t>XM_025777934.2</t>
  </si>
  <si>
    <t>XP_025633719.1</t>
  </si>
  <si>
    <t>auxin transporter-like protein 2, transcript variant X2</t>
  </si>
  <si>
    <t>LOC112789936</t>
  </si>
  <si>
    <t>NC_037620.1:24828116-24836651</t>
  </si>
  <si>
    <t>-1.39287</t>
  </si>
  <si>
    <t>XM_025832111.2</t>
  </si>
  <si>
    <t>XP_025687896.1</t>
  </si>
  <si>
    <t>protein disulfide-isomerase 5-4</t>
  </si>
  <si>
    <t>LOC112754381</t>
  </si>
  <si>
    <t>NC_037633.1:78339085-78343069</t>
  </si>
  <si>
    <t>-1.84337</t>
  </si>
  <si>
    <t>XM_025802003.2</t>
  </si>
  <si>
    <t>XP_025657788.1</t>
  </si>
  <si>
    <t>enolase 2</t>
  </si>
  <si>
    <t>LOC112695705</t>
  </si>
  <si>
    <t>NC_037623.1:7224690-7225660</t>
  </si>
  <si>
    <t>-1.68821</t>
  </si>
  <si>
    <t>XM_025748158.1</t>
  </si>
  <si>
    <t>XP_025603943.1</t>
  </si>
  <si>
    <t>uncharacterized LOC112695705</t>
  </si>
  <si>
    <t>LOC112801768</t>
  </si>
  <si>
    <t>NC_037622.1:88213356-88214948</t>
  </si>
  <si>
    <t>-1.92607</t>
  </si>
  <si>
    <t>XM_025844678.2</t>
  </si>
  <si>
    <t>XP_025700463.1</t>
  </si>
  <si>
    <t>extradiol ring-cleavage dioxygenase</t>
  </si>
  <si>
    <t>LOC112714600</t>
  </si>
  <si>
    <t>NC_037627.1:2547381-2552879</t>
  </si>
  <si>
    <t>-1.78405</t>
  </si>
  <si>
    <t>XM_025766224.2</t>
  </si>
  <si>
    <t>XP_025622009.1</t>
  </si>
  <si>
    <t>allantoinase</t>
  </si>
  <si>
    <t>LOC112771593</t>
  </si>
  <si>
    <t>NC_037635.1:3499987-3503464</t>
  </si>
  <si>
    <t>-1.74369</t>
  </si>
  <si>
    <t>XM_025816375.2</t>
  </si>
  <si>
    <t>XP_025672160.1</t>
  </si>
  <si>
    <t>ras-related protein RABE1c, transcript variant X3</t>
  </si>
  <si>
    <t>LOC112772424</t>
  </si>
  <si>
    <t>NC_037635.1:15541179-15544866</t>
  </si>
  <si>
    <t>-1.49709</t>
  </si>
  <si>
    <t>XM_025817367.2</t>
  </si>
  <si>
    <t>XP_025673152.1</t>
  </si>
  <si>
    <t>trafficking protein particle complex subunit 3</t>
  </si>
  <si>
    <t>LOC112768443</t>
  </si>
  <si>
    <t>NC_037634.1:52456933-52458741</t>
  </si>
  <si>
    <t>-1.82581</t>
  </si>
  <si>
    <t>rRNA</t>
  </si>
  <si>
    <t>XR_003185871.1</t>
  </si>
  <si>
    <t>18S ribosomal RNA</t>
  </si>
  <si>
    <t>LOC112741210</t>
  </si>
  <si>
    <t>NC_037631.1:5985691-5986416</t>
  </si>
  <si>
    <t>-1.64374</t>
  </si>
  <si>
    <t>LOC112736184</t>
  </si>
  <si>
    <t>NC_037630.1:227714-235726</t>
  </si>
  <si>
    <t>-1.70401</t>
  </si>
  <si>
    <t>XM_025785529.2</t>
  </si>
  <si>
    <t>XP_025641314.1</t>
  </si>
  <si>
    <t>uncharacterized LOC112736184, transcript variant X1</t>
  </si>
  <si>
    <t>LOC112782336</t>
  </si>
  <si>
    <t>NC_037637.1:138819497-138824663</t>
  </si>
  <si>
    <t>-1.93534</t>
  </si>
  <si>
    <t>XM_025824689.2</t>
  </si>
  <si>
    <t>XP_025680474.1</t>
  </si>
  <si>
    <t>caffeoylshikimate esterase, transcript variant X1</t>
  </si>
  <si>
    <t>LOC112734104</t>
  </si>
  <si>
    <t>NC_037619.1:4482268-4485277</t>
  </si>
  <si>
    <t>-1.68456</t>
  </si>
  <si>
    <t>XM_025783313.2</t>
  </si>
  <si>
    <t>XP_025639098.1</t>
  </si>
  <si>
    <t>cytochrome B5</t>
  </si>
  <si>
    <t>LOC112698621</t>
  </si>
  <si>
    <t>NC_037618.1:96447407-96448283</t>
  </si>
  <si>
    <t>-1.48548</t>
  </si>
  <si>
    <t>XM_025751650.2</t>
  </si>
  <si>
    <t>XP_025607435.1</t>
  </si>
  <si>
    <t>pathogenesis-related protein PR-1</t>
  </si>
  <si>
    <t>LOC112707354</t>
  </si>
  <si>
    <t>NC_037625.1:38458051-38459458</t>
  </si>
  <si>
    <t>-1.47921</t>
  </si>
  <si>
    <t>XM_025759057.2</t>
  </si>
  <si>
    <t>XP_025614842.1</t>
  </si>
  <si>
    <t>uncharacterized LOC112707354</t>
  </si>
  <si>
    <t>LOC112802557</t>
  </si>
  <si>
    <t>NC_037622.1:107286797-107290334</t>
  </si>
  <si>
    <t>-1.9988</t>
  </si>
  <si>
    <t>XM_025845821.1</t>
  </si>
  <si>
    <t>XP_025701606.1</t>
  </si>
  <si>
    <t>LOC112748998</t>
  </si>
  <si>
    <t>NC_037619.1:86124613-86126392</t>
  </si>
  <si>
    <t>-1.74586</t>
  </si>
  <si>
    <t>XM_025797261.2</t>
  </si>
  <si>
    <t>XP_025653046.1</t>
  </si>
  <si>
    <t>small nuclear ribonucleoprotein SmD3b</t>
  </si>
  <si>
    <t>LOC112702155</t>
  </si>
  <si>
    <t>NC_037624.1:4631220-4633341</t>
  </si>
  <si>
    <t>-2.02785</t>
  </si>
  <si>
    <t>XM_025753073.2</t>
  </si>
  <si>
    <t>XP_025608858.1</t>
  </si>
  <si>
    <t>calmodulin</t>
  </si>
  <si>
    <t>LOC112720145</t>
  </si>
  <si>
    <t>NC_037628.1:8679638-8681286</t>
  </si>
  <si>
    <t>-2.01475</t>
  </si>
  <si>
    <t>XM_025770984.1</t>
  </si>
  <si>
    <t>XP_025626769.1</t>
  </si>
  <si>
    <t>serine acetyltransferase 1, chloroplastic, transcript variant X2</t>
  </si>
  <si>
    <t>LOC112771171</t>
  </si>
  <si>
    <t>NC_037635.1:7531976-7535359</t>
  </si>
  <si>
    <t>-1.54277</t>
  </si>
  <si>
    <t>XM_025815818.2</t>
  </si>
  <si>
    <t>XP_025671603.1</t>
  </si>
  <si>
    <t>L-ascorbate oxidase homolog</t>
  </si>
  <si>
    <t>LOC112788945</t>
  </si>
  <si>
    <t>NC_037620.1:4431544-4435037</t>
  </si>
  <si>
    <t>-2.02389</t>
  </si>
  <si>
    <t>XM_025830633.2</t>
  </si>
  <si>
    <t>XP_025686418.1</t>
  </si>
  <si>
    <t>dolichyl-diphosphooligosaccharide--protein glycosyltransferase 48 kDa subunit</t>
  </si>
  <si>
    <t>LOC112769237</t>
  </si>
  <si>
    <t>NC_037635.1:1475284-1476822</t>
  </si>
  <si>
    <t>-1.49778</t>
  </si>
  <si>
    <t>XM_025813691.2</t>
  </si>
  <si>
    <t>XP_025669476.1</t>
  </si>
  <si>
    <t>clavaminate synthase-like protein At3g21360</t>
  </si>
  <si>
    <t>LOC112789150</t>
  </si>
  <si>
    <t>NC_037620.1:6609254-6613884</t>
  </si>
  <si>
    <t>-1.86552</t>
  </si>
  <si>
    <t>XM_025830921.2</t>
  </si>
  <si>
    <t>XP_025686706.1</t>
  </si>
  <si>
    <t>protein DETOXIFICATION 46, chloroplastic</t>
  </si>
  <si>
    <t>LOC112732466</t>
  </si>
  <si>
    <t>NC_037630.1:102891819-102892639</t>
  </si>
  <si>
    <t>-1.41204</t>
  </si>
  <si>
    <t>XM_025781214.2</t>
  </si>
  <si>
    <t>XP_025636999.1</t>
  </si>
  <si>
    <t>arabinogalactan protein 41</t>
  </si>
  <si>
    <t>LOC112802653</t>
  </si>
  <si>
    <t>NC_037622.1:109261218-109263655</t>
  </si>
  <si>
    <t>-1.65728</t>
  </si>
  <si>
    <t>XM_025845967.2</t>
  </si>
  <si>
    <t>XP_025701752.1</t>
  </si>
  <si>
    <t>endonuclease 2</t>
  </si>
  <si>
    <t>LOC112776436</t>
  </si>
  <si>
    <t>NC_037636.1:56666484-56671529</t>
  </si>
  <si>
    <t>-1.64706</t>
  </si>
  <si>
    <t>XM_025820598.2</t>
  </si>
  <si>
    <t>XP_025676383.1</t>
  </si>
  <si>
    <t>zeta-carotene desaturase, chloroplastic/chromoplastic</t>
  </si>
  <si>
    <t>LOC112706967</t>
  </si>
  <si>
    <t>NC_037625.1:31288614-31291057</t>
  </si>
  <si>
    <t>-1.9785</t>
  </si>
  <si>
    <t>XM_025758511.2</t>
  </si>
  <si>
    <t>XP_025614296.1</t>
  </si>
  <si>
    <t>dnaJ protein homolog</t>
  </si>
  <si>
    <t>LOC112802175</t>
  </si>
  <si>
    <t>NC_037622.1:98442789-98446032</t>
  </si>
  <si>
    <t>-1.51534</t>
  </si>
  <si>
    <t>XM_025845273.2</t>
  </si>
  <si>
    <t>XP_025701058.1</t>
  </si>
  <si>
    <t>uncharacterized LOC112802175, transcript variant X2</t>
  </si>
  <si>
    <t>LOC112780138</t>
  </si>
  <si>
    <t>NC_037636.1:147665163-147669291</t>
  </si>
  <si>
    <t>-1.98024</t>
  </si>
  <si>
    <t>XM_025824478.2</t>
  </si>
  <si>
    <t>XP_025680263.1</t>
  </si>
  <si>
    <t>probable alkaline/neutral invertase D, transcript variant X2</t>
  </si>
  <si>
    <t>LOC112767471</t>
  </si>
  <si>
    <t>NC_037634.1:12568729-12571051</t>
  </si>
  <si>
    <t>-1.6797</t>
  </si>
  <si>
    <t>XM_025813338.2</t>
  </si>
  <si>
    <t>XP_025669123.1</t>
  </si>
  <si>
    <t>60S ribosomal protein L35a-1</t>
  </si>
  <si>
    <t>LOC112744914</t>
  </si>
  <si>
    <t>NC_037619.1:66781791-66789231</t>
  </si>
  <si>
    <t>-1.80402</t>
  </si>
  <si>
    <t>XM_025794695.2</t>
  </si>
  <si>
    <t>XP_025650480.1</t>
  </si>
  <si>
    <t>amino acid transporter AVT1A, transcript variant X2</t>
  </si>
  <si>
    <t>LOC112711261</t>
  </si>
  <si>
    <t>NC_037626.1:95234811-95242560</t>
  </si>
  <si>
    <t>-1.76337</t>
  </si>
  <si>
    <t>XM_025763864.1</t>
  </si>
  <si>
    <t>XP_025619649.1</t>
  </si>
  <si>
    <t>uncharacterized LOC112711261</t>
  </si>
  <si>
    <t>LOC112744442</t>
  </si>
  <si>
    <t>NC_037631.1:136451020-136454347</t>
  </si>
  <si>
    <t>-2.02922</t>
  </si>
  <si>
    <t>XM_025794072.2</t>
  </si>
  <si>
    <t>XP_025649857.1</t>
  </si>
  <si>
    <t>outer plastidial membrane protein porin</t>
  </si>
  <si>
    <t>LOC112695432</t>
  </si>
  <si>
    <t>NC_037618.1:82055904-82058970</t>
  </si>
  <si>
    <t>-1.98675</t>
  </si>
  <si>
    <t>XM_025747794.2</t>
  </si>
  <si>
    <t>XP_025603579.1</t>
  </si>
  <si>
    <t>probable inactive poly [ADP-ribose] polymerase SRO5, transcript variant X3</t>
  </si>
  <si>
    <t>LOC112719641</t>
  </si>
  <si>
    <t>NC_037628.1:283448-286315</t>
  </si>
  <si>
    <t>-1.91877</t>
  </si>
  <si>
    <t>XM_025770283.2</t>
  </si>
  <si>
    <t>XP_025626068.1</t>
  </si>
  <si>
    <t>proteasome subunit alpha type-7</t>
  </si>
  <si>
    <t>LOC112754889</t>
  </si>
  <si>
    <t>NC_037633.1:125473807-125476281</t>
  </si>
  <si>
    <t>-1.68361</t>
  </si>
  <si>
    <t>XM_025802691.1</t>
  </si>
  <si>
    <t>XP_025658476.1</t>
  </si>
  <si>
    <t>NADPH-dependent aldehyde reductase-like protein, chloroplastic</t>
  </si>
  <si>
    <t>LOC112733442</t>
  </si>
  <si>
    <t>NC_037630.1:33289438-33291049</t>
  </si>
  <si>
    <t>-1.47898</t>
  </si>
  <si>
    <t>XM_025782391.1</t>
  </si>
  <si>
    <t>XP_025638176.1</t>
  </si>
  <si>
    <t>uncharacterized LOC112733442</t>
  </si>
  <si>
    <t>LOC112756505</t>
  </si>
  <si>
    <t>NC_037633.1:288891-290381</t>
  </si>
  <si>
    <t>-1.81086</t>
  </si>
  <si>
    <t>XM_025805110.2</t>
  </si>
  <si>
    <t>XP_025660895.1</t>
  </si>
  <si>
    <t>uncharacterized protein At1g76070</t>
  </si>
  <si>
    <t>LOC112791228</t>
  </si>
  <si>
    <t>NC_037618.1:4219742-4223120</t>
  </si>
  <si>
    <t>-1.50333</t>
  </si>
  <si>
    <t>XM_025833971.2</t>
  </si>
  <si>
    <t>XP_025689756.1</t>
  </si>
  <si>
    <t>E3 ubiquitin-protein ligase At4g11680</t>
  </si>
  <si>
    <t>LOC112712069</t>
  </si>
  <si>
    <t>NC_037626.1:113294870-113296603</t>
  </si>
  <si>
    <t>-1.71733</t>
  </si>
  <si>
    <t>XM_025764855.2</t>
  </si>
  <si>
    <t>XP_025620640.1</t>
  </si>
  <si>
    <t>uncharacterized LOC112712069</t>
  </si>
  <si>
    <t>LOC112750116</t>
  </si>
  <si>
    <t>NC_037619.1:89078778-89082598</t>
  </si>
  <si>
    <t>-1.50717</t>
  </si>
  <si>
    <t>XM_025798677.2</t>
  </si>
  <si>
    <t>XP_025654462.1</t>
  </si>
  <si>
    <t>uncharacterized LOC112750116, transcript variant X1</t>
  </si>
  <si>
    <t>LOC112758207</t>
  </si>
  <si>
    <t>NC_037633.1:18375179-18383155</t>
  </si>
  <si>
    <t>-1.85687</t>
  </si>
  <si>
    <t>XM_025806816.2</t>
  </si>
  <si>
    <t>XP_025662601.1</t>
  </si>
  <si>
    <t>superoxide dismutase [Cu-Zn], transcript variant X1</t>
  </si>
  <si>
    <t>LOC112773040</t>
  </si>
  <si>
    <t>NC_037635.1:2367999-2370906</t>
  </si>
  <si>
    <t>-2.02998</t>
  </si>
  <si>
    <t>XM_025818081.1</t>
  </si>
  <si>
    <t>XP_025673866.1</t>
  </si>
  <si>
    <t>peroxisomal membrane protein 13</t>
  </si>
  <si>
    <t>LOC112796636</t>
  </si>
  <si>
    <t>NC_037621.1:33476522-33481459</t>
  </si>
  <si>
    <t>-1.56723</t>
  </si>
  <si>
    <t>XM_025839188.2</t>
  </si>
  <si>
    <t>XP_025694973.1</t>
  </si>
  <si>
    <t>RGS1-HXK1-interacting protein 1</t>
  </si>
  <si>
    <t>LOC112708256</t>
  </si>
  <si>
    <t>NC_037625.1:51559038-51563873</t>
  </si>
  <si>
    <t>-2.00069</t>
  </si>
  <si>
    <t>XM_025760436.2</t>
  </si>
  <si>
    <t>XP_025616221.1</t>
  </si>
  <si>
    <t>LOC112732505</t>
  </si>
  <si>
    <t>NC_037630.1:6822123-6826251</t>
  </si>
  <si>
    <t>-1.40221</t>
  </si>
  <si>
    <t>XM_025781251.1</t>
  </si>
  <si>
    <t>XP_025637036.1</t>
  </si>
  <si>
    <t>plastid division protein PDV2</t>
  </si>
  <si>
    <t>LOC112728725</t>
  </si>
  <si>
    <t>NC_037629.1:117926056-117928005</t>
  </si>
  <si>
    <t>-1.72918</t>
  </si>
  <si>
    <t>XM_025778996.2</t>
  </si>
  <si>
    <t>XP_025634781.1</t>
  </si>
  <si>
    <t>uncharacterized LOC112728725</t>
  </si>
  <si>
    <t>LOC112734263</t>
  </si>
  <si>
    <t>NC_037630.1:139329997-139331418</t>
  </si>
  <si>
    <t>-1.5752</t>
  </si>
  <si>
    <t>XM_025783513.2</t>
  </si>
  <si>
    <t>XP_025639298.1</t>
  </si>
  <si>
    <t>LOC112728015</t>
  </si>
  <si>
    <t>NC_037629.1:104808475-104810896</t>
  </si>
  <si>
    <t>-1.41157</t>
  </si>
  <si>
    <t>XM_025777989.2</t>
  </si>
  <si>
    <t>XP_025633774.1</t>
  </si>
  <si>
    <t>bifunctional monothiol glutaredoxin-S16, chloroplastic</t>
  </si>
  <si>
    <t>LOC112716323</t>
  </si>
  <si>
    <t>NC_037627.1:106574829-106576479</t>
  </si>
  <si>
    <t>-1.80523</t>
  </si>
  <si>
    <t>XM_025768204.2</t>
  </si>
  <si>
    <t>XP_025623989.1</t>
  </si>
  <si>
    <t>probable galacturonosyltransferase-like 10</t>
  </si>
  <si>
    <t>LOC112775714</t>
  </si>
  <si>
    <t>NC_037636.1:130847137-130855079</t>
  </si>
  <si>
    <t>-1.71523</t>
  </si>
  <si>
    <t>LOC112758164</t>
  </si>
  <si>
    <t>NC_037633.1:17689502-17692167</t>
  </si>
  <si>
    <t>-1.73736</t>
  </si>
  <si>
    <t>XM_025806761.2</t>
  </si>
  <si>
    <t>XP_025662546.1</t>
  </si>
  <si>
    <t>signal peptidase complex subunit 3B</t>
  </si>
  <si>
    <t>LOC112777608</t>
  </si>
  <si>
    <t>NC_037636.1:142058084-142059641</t>
  </si>
  <si>
    <t>-1.39452</t>
  </si>
  <si>
    <t>XM_025821992.2</t>
  </si>
  <si>
    <t>XP_025677777.1</t>
  </si>
  <si>
    <t>50S ribosomal protein L34, chloroplastic</t>
  </si>
  <si>
    <t>LOC112733744</t>
  </si>
  <si>
    <t>NC_037630.1:133552905-133554613</t>
  </si>
  <si>
    <t>-1.75853</t>
  </si>
  <si>
    <t>XM_025782811.2</t>
  </si>
  <si>
    <t>XP_025638596.1</t>
  </si>
  <si>
    <t>U-box domain-containing protein 21</t>
  </si>
  <si>
    <t>LOC112791623</t>
  </si>
  <si>
    <t>NC_037618.1:4889335-4892154</t>
  </si>
  <si>
    <t>-1.94449</t>
  </si>
  <si>
    <t>XM_025834534.2</t>
  </si>
  <si>
    <t>XP_025690319.1</t>
  </si>
  <si>
    <t>1-aminocyclopropane-1-carboxylate oxidase homolog 4</t>
  </si>
  <si>
    <t>LOC112712227</t>
  </si>
  <si>
    <t>NC_037626.1:114897814-114902484</t>
  </si>
  <si>
    <t>-1.78356</t>
  </si>
  <si>
    <t>XM_025765053.2</t>
  </si>
  <si>
    <t>XP_025620838.1</t>
  </si>
  <si>
    <t>mechanosensitive ion channel protein 6</t>
  </si>
  <si>
    <t>LOC112791911</t>
  </si>
  <si>
    <t>NC_037620.1:134502823-134504443</t>
  </si>
  <si>
    <t>-1.90484</t>
  </si>
  <si>
    <t>XM_025834942.2</t>
  </si>
  <si>
    <t>XP_025690727.1</t>
  </si>
  <si>
    <t>homeobox-leucine zipper protein ATHB-13</t>
  </si>
  <si>
    <t>LOC112783819</t>
  </si>
  <si>
    <t>NC_037637.1:34447938-34448980</t>
  </si>
  <si>
    <t>-1.57732</t>
  </si>
  <si>
    <t>XM_025826890.2</t>
  </si>
  <si>
    <t>XP_025682675.1</t>
  </si>
  <si>
    <t>mitochondrial import inner membrane translocase subunit TIM17-2</t>
  </si>
  <si>
    <t>LOC112741461</t>
  </si>
  <si>
    <t>NC_037631.1:10820202-10825743</t>
  </si>
  <si>
    <t>-1.68001</t>
  </si>
  <si>
    <t>XM_025790462.2</t>
  </si>
  <si>
    <t>XP_025646247.1</t>
  </si>
  <si>
    <t>homeobox-leucine zipper protein ATHB-14</t>
  </si>
  <si>
    <t>LOC112786669</t>
  </si>
  <si>
    <t>NC_037620.1:2306041-2309086</t>
  </si>
  <si>
    <t>-1.66705</t>
  </si>
  <si>
    <t>XM_025830035.2</t>
  </si>
  <si>
    <t>XP_025685820.1</t>
  </si>
  <si>
    <t>LOC112723602</t>
  </si>
  <si>
    <t>NC_037628.1:148401566-148404751</t>
  </si>
  <si>
    <t>-1.91103</t>
  </si>
  <si>
    <t>XM_025775027.2</t>
  </si>
  <si>
    <t>XP_025630812.1</t>
  </si>
  <si>
    <t>protein CHLOROPLAST IMPORT APPARATUS 2</t>
  </si>
  <si>
    <t>LOC112783145</t>
  </si>
  <si>
    <t>NC_037637.1:4081957-4084153</t>
  </si>
  <si>
    <t>-1.36594</t>
  </si>
  <si>
    <t>XM_025825939.2</t>
  </si>
  <si>
    <t>XP_025681724.1</t>
  </si>
  <si>
    <t>DNA repair RAD52-like protein 2, chloroplastic</t>
  </si>
  <si>
    <t>LOC112708198</t>
  </si>
  <si>
    <t>NC_037625.1:50966585-50969225</t>
  </si>
  <si>
    <t>-1.93693</t>
  </si>
  <si>
    <t>XM_025760370.2</t>
  </si>
  <si>
    <t>XP_025616155.1</t>
  </si>
  <si>
    <t>SNAP25 homologous protein SNAP33</t>
  </si>
  <si>
    <t>LOC112707795</t>
  </si>
  <si>
    <t>NC_037625.1:45767334-45769910</t>
  </si>
  <si>
    <t>-2.00249</t>
  </si>
  <si>
    <t>XM_025759761.1</t>
  </si>
  <si>
    <t>XP_025615546.1</t>
  </si>
  <si>
    <t>LOC112696756</t>
  </si>
  <si>
    <t>NC_037623.1:79451318-79456490</t>
  </si>
  <si>
    <t>-1.82513</t>
  </si>
  <si>
    <t>XM_025749612.2</t>
  </si>
  <si>
    <t>XP_025605397.1</t>
  </si>
  <si>
    <t>putative HVA22-like protein g, transcript variant X2</t>
  </si>
  <si>
    <t>LOC112792180</t>
  </si>
  <si>
    <t>NC_037620.1:137382506-137385459</t>
  </si>
  <si>
    <t>-1.93112</t>
  </si>
  <si>
    <t>XM_025835311.2</t>
  </si>
  <si>
    <t>XP_025691096.1</t>
  </si>
  <si>
    <t>uncharacterized LOC112792180</t>
  </si>
  <si>
    <t>LOC112775775</t>
  </si>
  <si>
    <t>NC_037636.1:135883162-135885800</t>
  </si>
  <si>
    <t>-1.51413</t>
  </si>
  <si>
    <t>XM_025819615.1</t>
  </si>
  <si>
    <t>XP_025675400.1</t>
  </si>
  <si>
    <t>nudix hydrolase 26, chloroplastic</t>
  </si>
  <si>
    <t>LOC112782426</t>
  </si>
  <si>
    <t>NC_037637.1:3034520-3037429</t>
  </si>
  <si>
    <t>-1.89239</t>
  </si>
  <si>
    <t>XM_025824793.1</t>
  </si>
  <si>
    <t>XP_025680578.1</t>
  </si>
  <si>
    <t>U-box domain-containing protein 17</t>
  </si>
  <si>
    <t>LOC112753575</t>
  </si>
  <si>
    <t>NC_037619.1:95782872-95786845</t>
  </si>
  <si>
    <t>-1.91151</t>
  </si>
  <si>
    <t>XM_025801623.2</t>
  </si>
  <si>
    <t>XP_025657408.1</t>
  </si>
  <si>
    <t>M-phase inducer phosphatase</t>
  </si>
  <si>
    <t>LOC112707596</t>
  </si>
  <si>
    <t>NC_037625.1:43116092-43118034</t>
  </si>
  <si>
    <t>-1.59535</t>
  </si>
  <si>
    <t>XR_003156111.1</t>
  </si>
  <si>
    <t>uncharacterized LOC112707596</t>
  </si>
  <si>
    <t>LOC112770824</t>
  </si>
  <si>
    <t>NC_037635.1:3062996-3064271</t>
  </si>
  <si>
    <t>-1.47121</t>
  </si>
  <si>
    <t>XM_025815237.1</t>
  </si>
  <si>
    <t>XP_025671022.1</t>
  </si>
  <si>
    <t>mitochondrial import inner membrane translocase subunit TIM10</t>
  </si>
  <si>
    <t>LOC112715552</t>
  </si>
  <si>
    <t>NC_037627.1:34046942-34050969</t>
  </si>
  <si>
    <t>-1.93408</t>
  </si>
  <si>
    <t>XM_025767323.2</t>
  </si>
  <si>
    <t>XP_025623108.1</t>
  </si>
  <si>
    <t>LOC112733503</t>
  </si>
  <si>
    <t>NC_037630.1:130520171-130522558</t>
  </si>
  <si>
    <t>-1.908</t>
  </si>
  <si>
    <t>XM_025782472.2</t>
  </si>
  <si>
    <t>XP_025638257.1</t>
  </si>
  <si>
    <t>uncharacterized LOC112733503</t>
  </si>
  <si>
    <t>LOC112714583</t>
  </si>
  <si>
    <t>NC_037627.1:2418271-2420641</t>
  </si>
  <si>
    <t>-1.9002</t>
  </si>
  <si>
    <t>XM_025766202.1</t>
  </si>
  <si>
    <t>XP_025621987.1</t>
  </si>
  <si>
    <t>L-type lectin-domain containing receptor kinase VII.1</t>
  </si>
  <si>
    <t>LOC112791213</t>
  </si>
  <si>
    <t>NC_037620.1:122979612-122983388</t>
  </si>
  <si>
    <t>-2.04924</t>
  </si>
  <si>
    <t>XM_025833951.2</t>
  </si>
  <si>
    <t>XP_025689736.1</t>
  </si>
  <si>
    <t>probable ATP synthase 24 kDa subunit, mitochondrial</t>
  </si>
  <si>
    <t>LOC112728651</t>
  </si>
  <si>
    <t>NC_037629.1:117198314-117200703</t>
  </si>
  <si>
    <t>-1.64486</t>
  </si>
  <si>
    <t>XM_025778878.2</t>
  </si>
  <si>
    <t>XP_025634663.1</t>
  </si>
  <si>
    <t>protein HEAT-STRESS-ASSOCIATED 32</t>
  </si>
  <si>
    <t>LOC112733521</t>
  </si>
  <si>
    <t>NC_037630.1:130789467-130794429</t>
  </si>
  <si>
    <t>-1.91351</t>
  </si>
  <si>
    <t>XM_025782497.2</t>
  </si>
  <si>
    <t>XP_025638282.1</t>
  </si>
  <si>
    <t>MACPF domain-containing protein NSL1, transcript variant X2</t>
  </si>
  <si>
    <t>LOC112749488</t>
  </si>
  <si>
    <t>NC_037632.1:12163394-12169012</t>
  </si>
  <si>
    <t>-1.99543</t>
  </si>
  <si>
    <t>XM_025797749.2</t>
  </si>
  <si>
    <t>XP_025653534.1</t>
  </si>
  <si>
    <t>beta-galactosidase 3</t>
  </si>
  <si>
    <t>LOC112775453</t>
  </si>
  <si>
    <t>NC_037636.1:47943921-47946434</t>
  </si>
  <si>
    <t>-1.86253</t>
  </si>
  <si>
    <t>XM_025819068.2</t>
  </si>
  <si>
    <t>XP_025674853.1</t>
  </si>
  <si>
    <t>phosphoglycerate mutase-like protein AT74</t>
  </si>
  <si>
    <t>LOC112802300</t>
  </si>
  <si>
    <t>NC_037622.1:101227552-101238554</t>
  </si>
  <si>
    <t>-1.92189</t>
  </si>
  <si>
    <t>XM_025845445.2</t>
  </si>
  <si>
    <t>XP_025701230.1</t>
  </si>
  <si>
    <t>beta-glucosidase 44</t>
  </si>
  <si>
    <t>LOC112722539</t>
  </si>
  <si>
    <t>NC_037628.1:126023548-126025126</t>
  </si>
  <si>
    <t>-1.40968</t>
  </si>
  <si>
    <t>XM_025773596.2</t>
  </si>
  <si>
    <t>XP_025629381.1</t>
  </si>
  <si>
    <t>protein EMBRYO DEFECTIVE 514</t>
  </si>
  <si>
    <t>LOC112771049</t>
  </si>
  <si>
    <t>NC_037635.1:30030816-30034886</t>
  </si>
  <si>
    <t>-1.85551</t>
  </si>
  <si>
    <t>XM_025815622.1</t>
  </si>
  <si>
    <t>XP_025671407.1</t>
  </si>
  <si>
    <t>multiprotein-bridging factor 1b</t>
  </si>
  <si>
    <t>LOC112695969</t>
  </si>
  <si>
    <t>NC_037623.1:10841765-10846704</t>
  </si>
  <si>
    <t>-2.01689</t>
  </si>
  <si>
    <t>XM_029287441.1</t>
  </si>
  <si>
    <t>XP_029143274.1</t>
  </si>
  <si>
    <t>calmodulin binding protein PICBP, transcript variant X2</t>
  </si>
  <si>
    <t>LOC112764113</t>
  </si>
  <si>
    <t>NC_037634.1:2939439-2942017</t>
  </si>
  <si>
    <t>-1.70625</t>
  </si>
  <si>
    <t>XM_025809645.2</t>
  </si>
  <si>
    <t>XP_025665430.1</t>
  </si>
  <si>
    <t>uncharacterized LOC112764113, transcript variant X2</t>
  </si>
  <si>
    <t>LOC112801249</t>
  </si>
  <si>
    <t>NC_037622.1:37111503-37112734</t>
  </si>
  <si>
    <t>-1.94167</t>
  </si>
  <si>
    <t>XM_025843882.2</t>
  </si>
  <si>
    <t>XP_025699667.1</t>
  </si>
  <si>
    <t>2-hydroxyisoflavanone dehydratase</t>
  </si>
  <si>
    <t>LOC112705959</t>
  </si>
  <si>
    <t>NC_037625.1:8692588-8695029</t>
  </si>
  <si>
    <t>-1.80775</t>
  </si>
  <si>
    <t>XM_025757006.1</t>
  </si>
  <si>
    <t>XP_025612791.1</t>
  </si>
  <si>
    <t>uncharacterized LOC112705959</t>
  </si>
  <si>
    <t>LOC112803094</t>
  </si>
  <si>
    <t>NC_037622.1:115322290-115324766</t>
  </si>
  <si>
    <t>-1.35837</t>
  </si>
  <si>
    <t>XM_025846573.2</t>
  </si>
  <si>
    <t>XP_025702358.1</t>
  </si>
  <si>
    <t>protein SENSITIVE TO PROTON RHIZOTOXICITY 1, transcript variant X1</t>
  </si>
  <si>
    <t>LOC112776382</t>
  </si>
  <si>
    <t>NC_037636.1:121443042-121446391</t>
  </si>
  <si>
    <t>-2.02625</t>
  </si>
  <si>
    <t>XM_025820533.2</t>
  </si>
  <si>
    <t>XP_025676318.1</t>
  </si>
  <si>
    <t>malate dehydrogenase, cytoplasmic</t>
  </si>
  <si>
    <t>LOC112741448</t>
  </si>
  <si>
    <t>NC_037631.1:10182739-10185932</t>
  </si>
  <si>
    <t>-1.86678</t>
  </si>
  <si>
    <t>XM_025790447.2</t>
  </si>
  <si>
    <t>XP_025646232.1</t>
  </si>
  <si>
    <t>LOC112790431</t>
  </si>
  <si>
    <t>NC_037620.1:43069824-43071512</t>
  </si>
  <si>
    <t>-1.78761</t>
  </si>
  <si>
    <t>XM_025832837.2</t>
  </si>
  <si>
    <t>XP_025688622.1</t>
  </si>
  <si>
    <t>spermidine hydroxycinnamoyl transferase-like</t>
  </si>
  <si>
    <t>LOC112721912</t>
  </si>
  <si>
    <t>NC_037628.1:61957680-61960464</t>
  </si>
  <si>
    <t>-1.73125</t>
  </si>
  <si>
    <t>XM_025772934.2</t>
  </si>
  <si>
    <t>XP_025628719.1</t>
  </si>
  <si>
    <t>uncharacterized LOC112721912</t>
  </si>
  <si>
    <t>LOC112696497</t>
  </si>
  <si>
    <t>NC_037623.1:27155924-27157705</t>
  </si>
  <si>
    <t>-1.41793</t>
  </si>
  <si>
    <t>XR_003150725.2</t>
  </si>
  <si>
    <t>uncharacterized LOC112696497</t>
  </si>
  <si>
    <t>LOC112782749</t>
  </si>
  <si>
    <t>NC_037637.1:5250373-5251241</t>
  </si>
  <si>
    <t>-1.52271</t>
  </si>
  <si>
    <t>XM_025825307.2</t>
  </si>
  <si>
    <t>XP_025681092.1</t>
  </si>
  <si>
    <t>shematrin-like protein 2</t>
  </si>
  <si>
    <t>LOC112711061</t>
  </si>
  <si>
    <t>NC_037626.1:76636050-76639531</t>
  </si>
  <si>
    <t>-1.43251</t>
  </si>
  <si>
    <t>XM_025763603.1</t>
  </si>
  <si>
    <t>XP_025619388.1</t>
  </si>
  <si>
    <t>UPF0426 protein At1g28150, chloroplastic, transcript variant X1</t>
  </si>
  <si>
    <t>LOC112737049</t>
  </si>
  <si>
    <t>NC_037630.1:9107570-9110478</t>
  </si>
  <si>
    <t>-1.97837</t>
  </si>
  <si>
    <t>XM_025786758.2</t>
  </si>
  <si>
    <t>XP_025642543.1</t>
  </si>
  <si>
    <t>probable magnesium transporter NIPA6, transcript variant X1</t>
  </si>
  <si>
    <t>LOC112797202</t>
  </si>
  <si>
    <t>NC_037621.1:109229957-109235766</t>
  </si>
  <si>
    <t>-2.02321</t>
  </si>
  <si>
    <t>XM_025840018.2</t>
  </si>
  <si>
    <t>XP_025695803.1</t>
  </si>
  <si>
    <t>vacuolar-sorting receptor 1</t>
  </si>
  <si>
    <t>LOC112695579</t>
  </si>
  <si>
    <t>NC_037623.1:5721643-5724447</t>
  </si>
  <si>
    <t>-1.85987</t>
  </si>
  <si>
    <t>XM_025747972.2</t>
  </si>
  <si>
    <t>XP_025603757.1</t>
  </si>
  <si>
    <t>calmodulin-binding protein 60 F, transcript variant X1</t>
  </si>
  <si>
    <t>LOC112765015</t>
  </si>
  <si>
    <t>NC_037634.1:19840113-19841306</t>
  </si>
  <si>
    <t>-1.41517</t>
  </si>
  <si>
    <t>XM_025810871.1</t>
  </si>
  <si>
    <t>XP_025666656.1</t>
  </si>
  <si>
    <t>deoxyuridine 5'-triphosphate nucleotidohydrolase</t>
  </si>
  <si>
    <t>LOC112736562</t>
  </si>
  <si>
    <t>NC_037630.1:3934098-3937370</t>
  </si>
  <si>
    <t>-1.52059</t>
  </si>
  <si>
    <t>XM_025786066.2</t>
  </si>
  <si>
    <t>XP_025641851.1</t>
  </si>
  <si>
    <t>mitogen-activated protein kinase 3, transcript variant X1</t>
  </si>
  <si>
    <t>LOC112741717</t>
  </si>
  <si>
    <t>NC_037631.1:17835008-17836338</t>
  </si>
  <si>
    <t>-1.83845</t>
  </si>
  <si>
    <t>XM_025790802.2</t>
  </si>
  <si>
    <t>XP_025646587.1</t>
  </si>
  <si>
    <t>RING-H2 finger protein ATL2</t>
  </si>
  <si>
    <t>LOC112720428</t>
  </si>
  <si>
    <t>NC_037628.1:17082713-17087302</t>
  </si>
  <si>
    <t>-2.00075</t>
  </si>
  <si>
    <t>XM_025771371.2</t>
  </si>
  <si>
    <t>XP_025627156.1</t>
  </si>
  <si>
    <t>probable disease resistance protein At5g66900</t>
  </si>
  <si>
    <t>LOC112751259</t>
  </si>
  <si>
    <t>NC_037632.1:149568124-149569837</t>
  </si>
  <si>
    <t>-1.87881</t>
  </si>
  <si>
    <t>XM_025800339.2</t>
  </si>
  <si>
    <t>XP_025656124.1</t>
  </si>
  <si>
    <t>40S ribosomal protein S26-3</t>
  </si>
  <si>
    <t>LOC112758404</t>
  </si>
  <si>
    <t>NC_037633.1:21650399-21653186</t>
  </si>
  <si>
    <t>-1.58557</t>
  </si>
  <si>
    <t>XM_025807074.2</t>
  </si>
  <si>
    <t>XP_025662859.1</t>
  </si>
  <si>
    <t>GDSL esterase/lipase At4g01130, transcript variant X1</t>
  </si>
  <si>
    <t>LOC112791230</t>
  </si>
  <si>
    <t>NC_037620.1:123513084-123515014</t>
  </si>
  <si>
    <t>-1.61081</t>
  </si>
  <si>
    <t>XM_025833969.2</t>
  </si>
  <si>
    <t>XP_025689754.1</t>
  </si>
  <si>
    <t>uncharacterized LOC112791230</t>
  </si>
  <si>
    <t>LOC112800833</t>
  </si>
  <si>
    <t>NC_037622.1:12752928-12754789</t>
  </si>
  <si>
    <t>-1.62707</t>
  </si>
  <si>
    <t>XM_025843236.2</t>
  </si>
  <si>
    <t>XP_025699021.1</t>
  </si>
  <si>
    <t>peptidyl-prolyl cis-trans isomerase Pin1</t>
  </si>
  <si>
    <t>LOC112775495</t>
  </si>
  <si>
    <t>NC_037636.1:153593413-153597452</t>
  </si>
  <si>
    <t>-1.7266</t>
  </si>
  <si>
    <t>XM_025819132.2</t>
  </si>
  <si>
    <t>XP_025674917.1</t>
  </si>
  <si>
    <t>NADH dehydrogenase [ubiquinone] 1 beta subcomplex subunit 7, transcript variant X2</t>
  </si>
  <si>
    <t>LOC112792081</t>
  </si>
  <si>
    <t>NC_037620.1:136387356-136389810</t>
  </si>
  <si>
    <t>-1.90532</t>
  </si>
  <si>
    <t>XM_025835170.2</t>
  </si>
  <si>
    <t>XP_025690955.1</t>
  </si>
  <si>
    <t>20 kDa chaperonin, chloroplastic</t>
  </si>
  <si>
    <t>LOC112775151</t>
  </si>
  <si>
    <t>NC_037636.1:156290069-156292676</t>
  </si>
  <si>
    <t>-1.72841</t>
  </si>
  <si>
    <t>XM_025818628.2</t>
  </si>
  <si>
    <t>XP_025674413.1</t>
  </si>
  <si>
    <t>PXMP2/4 family protein 4</t>
  </si>
  <si>
    <t>LOC112767143</t>
  </si>
  <si>
    <t>NC_037634.1:5663586-5664500</t>
  </si>
  <si>
    <t>-1.61224</t>
  </si>
  <si>
    <t>XM_025813023.2</t>
  </si>
  <si>
    <t>XP_025668808.1</t>
  </si>
  <si>
    <t>uncharacterized LOC112767143</t>
  </si>
  <si>
    <t>LOC112717014</t>
  </si>
  <si>
    <t>NC_037627.1:115703831-115704921</t>
  </si>
  <si>
    <t>-1.7447</t>
  </si>
  <si>
    <t>XM_025769105.2</t>
  </si>
  <si>
    <t>XP_025624890.1</t>
  </si>
  <si>
    <t>leucine-rich repeat extensin-like protein 6</t>
  </si>
  <si>
    <t>LOC112706162</t>
  </si>
  <si>
    <t>NC_037625.1:12756799-12758288</t>
  </si>
  <si>
    <t>-1.41026</t>
  </si>
  <si>
    <t>XM_025757319.2</t>
  </si>
  <si>
    <t>XP_025613104.1</t>
  </si>
  <si>
    <t>putative uncharacterized protein DDB_G0287113</t>
  </si>
  <si>
    <t>LOC112751946</t>
  </si>
  <si>
    <t>NC_037632.1:159626045-159628842</t>
  </si>
  <si>
    <t>-1.96181</t>
  </si>
  <si>
    <t>XM_025801283.2</t>
  </si>
  <si>
    <t>XP_025657068.1</t>
  </si>
  <si>
    <t>ethylene-responsive transcription factor ABR1, transcript variant X2</t>
  </si>
  <si>
    <t>LOC112796203</t>
  </si>
  <si>
    <t>NC_037621.1:10016507-10018752</t>
  </si>
  <si>
    <t>-1.88613</t>
  </si>
  <si>
    <t>XM_025838556.2</t>
  </si>
  <si>
    <t>XP_025694341.1</t>
  </si>
  <si>
    <t>berberine bridge enzyme-like 21, transcript variant X2</t>
  </si>
  <si>
    <t>LOC112782665</t>
  </si>
  <si>
    <t>NC_037637.1:1012504-1016610</t>
  </si>
  <si>
    <t>-1.59737</t>
  </si>
  <si>
    <t>XM_025825161.2</t>
  </si>
  <si>
    <t>XP_025680946.1</t>
  </si>
  <si>
    <t>probable LRR receptor-like serine/threonine-protein kinase At1g74360</t>
  </si>
  <si>
    <t>LOC112717027</t>
  </si>
  <si>
    <t>NC_037627.1:115784553-115787898</t>
  </si>
  <si>
    <t>-1.96936</t>
  </si>
  <si>
    <t>XM_025769121.1</t>
  </si>
  <si>
    <t>XP_025624906.1</t>
  </si>
  <si>
    <t>G-type lectin S-receptor-like serine/threonine-protein kinase At1g34300</t>
  </si>
  <si>
    <t>LOC112702173</t>
  </si>
  <si>
    <t>NC_037624.1:4907705-4910665</t>
  </si>
  <si>
    <t>-1.39005</t>
  </si>
  <si>
    <t>XM_025753100.2</t>
  </si>
  <si>
    <t>XP_025608885.1</t>
  </si>
  <si>
    <t>uncharacterized LOC112702173</t>
  </si>
  <si>
    <t>LOC112749621</t>
  </si>
  <si>
    <t>NC_037632.1:15339549-15340199</t>
  </si>
  <si>
    <t>-2.00643</t>
  </si>
  <si>
    <t>XM_025797918.1</t>
  </si>
  <si>
    <t>XP_025653703.1</t>
  </si>
  <si>
    <t>40S ribosomal protein S30</t>
  </si>
  <si>
    <t>LOC112750681</t>
  </si>
  <si>
    <t>NC_037632.1:129976944-129979664</t>
  </si>
  <si>
    <t>-1.72577</t>
  </si>
  <si>
    <t>XM_025799493.2</t>
  </si>
  <si>
    <t>XP_025655278.1</t>
  </si>
  <si>
    <t>UDP-glycosyltransferase 74B1</t>
  </si>
  <si>
    <t>LOC112736297</t>
  </si>
  <si>
    <t>NC_037619.1:7980044-7982076</t>
  </si>
  <si>
    <t>-1.91266</t>
  </si>
  <si>
    <t>XM_025785689.2</t>
  </si>
  <si>
    <t>XP_025641474.1</t>
  </si>
  <si>
    <t>elicitor-responsive protein 3</t>
  </si>
  <si>
    <t>LOC112707468</t>
  </si>
  <si>
    <t>NC_037625.1:40581142-40586882</t>
  </si>
  <si>
    <t>-1.575</t>
  </si>
  <si>
    <t>XM_025759212.2</t>
  </si>
  <si>
    <t>XP_025614997.1</t>
  </si>
  <si>
    <t>E3 ubiquitin-protein ligase makorin</t>
  </si>
  <si>
    <t>LOC112792197</t>
  </si>
  <si>
    <t>NC_037620.1:137634160-137635456</t>
  </si>
  <si>
    <t>-1.90205</t>
  </si>
  <si>
    <t>XM_025835336.2</t>
  </si>
  <si>
    <t>XP_025691121.1</t>
  </si>
  <si>
    <t>uncharacterized LOC112792197</t>
  </si>
  <si>
    <t>LOC112756576</t>
  </si>
  <si>
    <t>NC_037633.1:929518-931341</t>
  </si>
  <si>
    <t>-1.92152</t>
  </si>
  <si>
    <t>XM_025805195.2</t>
  </si>
  <si>
    <t>XP_025660980.1</t>
  </si>
  <si>
    <t>B-box zinc finger protein 20</t>
  </si>
  <si>
    <t>LOC112723432</t>
  </si>
  <si>
    <t>NC_037628.1:146761991-146766274</t>
  </si>
  <si>
    <t>-1.7434</t>
  </si>
  <si>
    <t>XM_025774813.2</t>
  </si>
  <si>
    <t>XP_025630598.1</t>
  </si>
  <si>
    <t>leucine aminopeptidase 1</t>
  </si>
  <si>
    <t>LOC112776148</t>
  </si>
  <si>
    <t>NC_037636.1:147062307-147066411</t>
  </si>
  <si>
    <t>-1.86974</t>
  </si>
  <si>
    <t>XM_025820176.2</t>
  </si>
  <si>
    <t>XP_025675961.1</t>
  </si>
  <si>
    <t>serine carboxypeptidase-like 27</t>
  </si>
  <si>
    <t>LOC112804910</t>
  </si>
  <si>
    <t>NC_037618.1:58074579-58080129</t>
  </si>
  <si>
    <t>-1.74589</t>
  </si>
  <si>
    <t>XM_025847574.2</t>
  </si>
  <si>
    <t>XP_025703359.1</t>
  </si>
  <si>
    <t>probable aspartyl aminopeptidase</t>
  </si>
  <si>
    <t>LOC112742132</t>
  </si>
  <si>
    <t>NC_037631.1:75579398-75582546</t>
  </si>
  <si>
    <t>-1.69795</t>
  </si>
  <si>
    <t>XM_025791378.2</t>
  </si>
  <si>
    <t>XP_025647163.1</t>
  </si>
  <si>
    <t>putative kinase-like protein TMKL1</t>
  </si>
  <si>
    <t>LOC112771083</t>
  </si>
  <si>
    <t>NC_037635.1:121984476-121986685</t>
  </si>
  <si>
    <t>-1.97136</t>
  </si>
  <si>
    <t>XM_025815676.1</t>
  </si>
  <si>
    <t>XP_025671461.1</t>
  </si>
  <si>
    <t>benzyl alcohol O-benzoyltransferase</t>
  </si>
  <si>
    <t>LOC112734082</t>
  </si>
  <si>
    <t>NC_037630.1:137685134-137689656</t>
  </si>
  <si>
    <t>-2.01221</t>
  </si>
  <si>
    <t>XM_025783279.2</t>
  </si>
  <si>
    <t>XP_025639064.1</t>
  </si>
  <si>
    <t>probable methyltransferase PMT2</t>
  </si>
  <si>
    <t>LOC112764103</t>
  </si>
  <si>
    <t>NC_037634.1:72980757-72986875</t>
  </si>
  <si>
    <t>-1.9566</t>
  </si>
  <si>
    <t>LOC112756400</t>
  </si>
  <si>
    <t>NC_037633.1:11518155-11520679</t>
  </si>
  <si>
    <t>-1.73177</t>
  </si>
  <si>
    <t>XM_025804992.2</t>
  </si>
  <si>
    <t>XP_025660777.1</t>
  </si>
  <si>
    <t>LOC112735609</t>
  </si>
  <si>
    <t>NC_037630.1:140472541-140473570</t>
  </si>
  <si>
    <t>-1.69015</t>
  </si>
  <si>
    <t>XM_025785136.1</t>
  </si>
  <si>
    <t>XP_025640921.1</t>
  </si>
  <si>
    <t>uncharacterized LOC112735609</t>
  </si>
  <si>
    <t>LOC112706801</t>
  </si>
  <si>
    <t>NC_037625.1:28796937-28800792</t>
  </si>
  <si>
    <t>-1.63395</t>
  </si>
  <si>
    <t>XM_025758283.2</t>
  </si>
  <si>
    <t>XP_025614068.1</t>
  </si>
  <si>
    <t>GATA transcription factor 11</t>
  </si>
  <si>
    <t>LOC112701971</t>
  </si>
  <si>
    <t>NC_037624.1:2244209-2248492</t>
  </si>
  <si>
    <t>-1.61563</t>
  </si>
  <si>
    <t>XM_025752802.2</t>
  </si>
  <si>
    <t>XP_025608587.1</t>
  </si>
  <si>
    <t>DEAD-box ATP-dependent RNA helicase 32</t>
  </si>
  <si>
    <t>LOC112777176</t>
  </si>
  <si>
    <t>NC_037636.1:156286192-156288408</t>
  </si>
  <si>
    <t>-2.04393</t>
  </si>
  <si>
    <t>XM_025821476.2</t>
  </si>
  <si>
    <t>XP_025677261.1</t>
  </si>
  <si>
    <t>leucine-rich repeat protein 2</t>
  </si>
  <si>
    <t>LOC112758030</t>
  </si>
  <si>
    <t>NC_037633.1:12781230-12784871</t>
  </si>
  <si>
    <t>-1.63076</t>
  </si>
  <si>
    <t>XM_025806589.2</t>
  </si>
  <si>
    <t>XP_025662374.1</t>
  </si>
  <si>
    <t>dnaJ protein ERDJ3B</t>
  </si>
  <si>
    <t>LOC112791639</t>
  </si>
  <si>
    <t>NC_037620.1:130658440-130660062</t>
  </si>
  <si>
    <t>-1.76085</t>
  </si>
  <si>
    <t>XM_025834550.1</t>
  </si>
  <si>
    <t>XP_025690335.1</t>
  </si>
  <si>
    <t>HMG-Y-related protein A</t>
  </si>
  <si>
    <t>LOC112802386</t>
  </si>
  <si>
    <t>NC_037622.1:103252033-103255709</t>
  </si>
  <si>
    <t>-1.81123</t>
  </si>
  <si>
    <t>XM_025845576.2</t>
  </si>
  <si>
    <t>XP_025701361.1</t>
  </si>
  <si>
    <t>uncharacterized LOC112802386</t>
  </si>
  <si>
    <t>LOC112767131</t>
  </si>
  <si>
    <t>NC_037634.1:122075141-122079500</t>
  </si>
  <si>
    <t>-2.01465</t>
  </si>
  <si>
    <t>XM_025813010.2</t>
  </si>
  <si>
    <t>XP_025668795.1</t>
  </si>
  <si>
    <t>probable pectinesterase/pectinesterase inhibitor 61</t>
  </si>
  <si>
    <t>LOC112733712</t>
  </si>
  <si>
    <t>NC_037619.1:3575017-3578999</t>
  </si>
  <si>
    <t>-1.76686</t>
  </si>
  <si>
    <t>XM_025782758.1</t>
  </si>
  <si>
    <t>XP_025638543.1</t>
  </si>
  <si>
    <t>mitochondrial adenine nucleotide transporter ADNT1</t>
  </si>
  <si>
    <t>LOC112736709</t>
  </si>
  <si>
    <t>NC_037630.1:5523398-5525767</t>
  </si>
  <si>
    <t>-1.99931</t>
  </si>
  <si>
    <t>XM_025786276.1</t>
  </si>
  <si>
    <t>XP_025642061.1</t>
  </si>
  <si>
    <t>ras-related protein Rab11C</t>
  </si>
  <si>
    <t>LOC112738386</t>
  </si>
  <si>
    <t>NC_037630.1:55296252-55302160</t>
  </si>
  <si>
    <t>-1.90315</t>
  </si>
  <si>
    <t>XM_025788831.2</t>
  </si>
  <si>
    <t>XP_025644616.1</t>
  </si>
  <si>
    <t>sucrose synthase</t>
  </si>
  <si>
    <t>LOC112743497</t>
  </si>
  <si>
    <t>NC_037631.1:92263525-92266705</t>
  </si>
  <si>
    <t>-1.6182</t>
  </si>
  <si>
    <t>XM_025792717.2</t>
  </si>
  <si>
    <t>XP_025648502.1</t>
  </si>
  <si>
    <t>rop guanine nucleotide exchange factor 7</t>
  </si>
  <si>
    <t>LOC112806020</t>
  </si>
  <si>
    <t>NC_037623.1:132741-135506</t>
  </si>
  <si>
    <t>-1.71126</t>
  </si>
  <si>
    <t>XM_025848340.1</t>
  </si>
  <si>
    <t>XP_025704125.1</t>
  </si>
  <si>
    <t>probable mediator of RNA polymerase II transcription subunit 37c</t>
  </si>
  <si>
    <t>LOC112705594</t>
  </si>
  <si>
    <t>NC_037625.1:1412615-1415775</t>
  </si>
  <si>
    <t>-1.53239</t>
  </si>
  <si>
    <t>XM_025756463.1</t>
  </si>
  <si>
    <t>XP_025612248.1</t>
  </si>
  <si>
    <t>cysteine proteinase COT44, transcript variant X1</t>
  </si>
  <si>
    <t>LOC112801041</t>
  </si>
  <si>
    <t>NC_037618.1:27489395-27491104</t>
  </si>
  <si>
    <t>-1.68648</t>
  </si>
  <si>
    <t>XM_025843567.2</t>
  </si>
  <si>
    <t>XP_025699352.1</t>
  </si>
  <si>
    <t>AT-hook motif nuclear-localized protein 23</t>
  </si>
  <si>
    <t>LOC112765296</t>
  </si>
  <si>
    <t>NC_037634.1:40532961-40535974</t>
  </si>
  <si>
    <t>-1.6652</t>
  </si>
  <si>
    <t>XM_029294651.1</t>
  </si>
  <si>
    <t>XP_029150484.1</t>
  </si>
  <si>
    <t>uncharacterized LOC112765296, transcript variant X3</t>
  </si>
  <si>
    <t>LOC112742054</t>
  </si>
  <si>
    <t>NC_037631.1:58904777-58908596</t>
  </si>
  <si>
    <t>-1.86957</t>
  </si>
  <si>
    <t>XM_025791266.2</t>
  </si>
  <si>
    <t>XP_025647051.1</t>
  </si>
  <si>
    <t>probable glucan endo-1,3-beta-glucosidase A6</t>
  </si>
  <si>
    <t>LOC112767163</t>
  </si>
  <si>
    <t>NC_037634.1:2637120-2640599</t>
  </si>
  <si>
    <t>-1.86654</t>
  </si>
  <si>
    <t>XM_025813043.1</t>
  </si>
  <si>
    <t>XP_025668828.1</t>
  </si>
  <si>
    <t>receptor like protein 22-like</t>
  </si>
  <si>
    <t>LOC112702864</t>
  </si>
  <si>
    <t>NC_037624.1:26262155-26271941</t>
  </si>
  <si>
    <t>-1.60723</t>
  </si>
  <si>
    <t>XM_025754071.1</t>
  </si>
  <si>
    <t>XP_025609856.1</t>
  </si>
  <si>
    <t>GBF-interacting protein 1-like, transcript variant X2</t>
  </si>
  <si>
    <t>LOC112754669</t>
  </si>
  <si>
    <t>NC_037633.1:113334180-113337276</t>
  </si>
  <si>
    <t>-1.48118</t>
  </si>
  <si>
    <t>XM_025802373.1</t>
  </si>
  <si>
    <t>XP_025658158.1</t>
  </si>
  <si>
    <t>serine/arginine repetitive matrix protein 2</t>
  </si>
  <si>
    <t>LOC112776202</t>
  </si>
  <si>
    <t>NC_037636.1:140083447-140086245</t>
  </si>
  <si>
    <t>-1.7959</t>
  </si>
  <si>
    <t>XM_025820254.2</t>
  </si>
  <si>
    <t>XP_025676039.1</t>
  </si>
  <si>
    <t>uncharacterized LOC112776202</t>
  </si>
  <si>
    <t>LOC112755844</t>
  </si>
  <si>
    <t>NC_037633.1:149138028-149144715</t>
  </si>
  <si>
    <t>-1.83668</t>
  </si>
  <si>
    <t>XM_025804145.2</t>
  </si>
  <si>
    <t>XP_025659930.1</t>
  </si>
  <si>
    <t>histidine kinase 5, transcript variant X1</t>
  </si>
  <si>
    <t>LOC112733322</t>
  </si>
  <si>
    <t>NC_037630.1:128046294-128047826</t>
  </si>
  <si>
    <t>-1.58805</t>
  </si>
  <si>
    <t>XM_025782249.2</t>
  </si>
  <si>
    <t>XP_025638034.1</t>
  </si>
  <si>
    <t>verprolin</t>
  </si>
  <si>
    <t>LOC112797415</t>
  </si>
  <si>
    <t>NC_037618.1:12410101-12416140</t>
  </si>
  <si>
    <t>-1.91061</t>
  </si>
  <si>
    <t>XM_025840333.2</t>
  </si>
  <si>
    <t>XP_025696118.1</t>
  </si>
  <si>
    <t>MLO-like protein 10</t>
  </si>
  <si>
    <t>LOC112716066</t>
  </si>
  <si>
    <t>NC_037627.1:97689733-97691855</t>
  </si>
  <si>
    <t>-1.62641</t>
  </si>
  <si>
    <t>XM_025767918.2</t>
  </si>
  <si>
    <t>XP_025623703.1</t>
  </si>
  <si>
    <t>ylmG homolog protein 2, chloroplastic</t>
  </si>
  <si>
    <t>LOC112779925</t>
  </si>
  <si>
    <t>NC_037636.1:153882641-153884627</t>
  </si>
  <si>
    <t>-1.79216</t>
  </si>
  <si>
    <t>XM_025824276.2</t>
  </si>
  <si>
    <t>XP_025680061.1</t>
  </si>
  <si>
    <t>protein trichome birefringence-like 36</t>
  </si>
  <si>
    <t>LOC112702558</t>
  </si>
  <si>
    <t>NC_037624.1:13424164-13426332</t>
  </si>
  <si>
    <t>-1.77232</t>
  </si>
  <si>
    <t>XM_025753648.2</t>
  </si>
  <si>
    <t>XP_025609433.1</t>
  </si>
  <si>
    <t>aspartic proteinase PCS1</t>
  </si>
  <si>
    <t>LOC112702669</t>
  </si>
  <si>
    <t>NC_037624.1:16317188-16318918</t>
  </si>
  <si>
    <t>-1.98616</t>
  </si>
  <si>
    <t>XM_025753798.2</t>
  </si>
  <si>
    <t>XP_025609583.1</t>
  </si>
  <si>
    <t>LOC112702370</t>
  </si>
  <si>
    <t>NC_037624.1:8543371-8546517</t>
  </si>
  <si>
    <t>-1.64828</t>
  </si>
  <si>
    <t>XR_003154028.2</t>
  </si>
  <si>
    <t>zinc finger CCCH domain-containing protein 29-like</t>
  </si>
  <si>
    <t>LOC112756220</t>
  </si>
  <si>
    <t>NC_037619.1:99153925-99158675</t>
  </si>
  <si>
    <t>-1.50755</t>
  </si>
  <si>
    <t>XM_025804693.1</t>
  </si>
  <si>
    <t>XP_025660478.1</t>
  </si>
  <si>
    <t>magnesium/proton exchanger, transcript variant X1</t>
  </si>
  <si>
    <t>LOC112773169</t>
  </si>
  <si>
    <t>NC_037635.1:16275969-16279015</t>
  </si>
  <si>
    <t>-1.66587</t>
  </si>
  <si>
    <t>XM_025818229.2</t>
  </si>
  <si>
    <t>XP_025674014.1</t>
  </si>
  <si>
    <t>chitin-inducible gibberellin-responsive protein 1</t>
  </si>
  <si>
    <t>LOC112750692</t>
  </si>
  <si>
    <t>NC_037632.1:130188016-130189077</t>
  </si>
  <si>
    <t>-1.79179</t>
  </si>
  <si>
    <t>XM_025799506.2</t>
  </si>
  <si>
    <t>XP_025655291.1</t>
  </si>
  <si>
    <t>uncharacterized LOC112750692</t>
  </si>
  <si>
    <t>LOC112730423</t>
  </si>
  <si>
    <t>NC_037619.1:224526-227408</t>
  </si>
  <si>
    <t>-1.7431</t>
  </si>
  <si>
    <t>XM_025780514.2</t>
  </si>
  <si>
    <t>XP_025636299.1</t>
  </si>
  <si>
    <t>4-coumarate--CoA ligase-like 5</t>
  </si>
  <si>
    <t>LOC112789425</t>
  </si>
  <si>
    <t>NC_037620.1:10249610-10254447</t>
  </si>
  <si>
    <t>-2.09978</t>
  </si>
  <si>
    <t>XM_025831309.2</t>
  </si>
  <si>
    <t>XP_025687094.1</t>
  </si>
  <si>
    <t>protein OBERON 4</t>
  </si>
  <si>
    <t>LOC112764180</t>
  </si>
  <si>
    <t>NC_037634.1:5066080-5068438</t>
  </si>
  <si>
    <t>-1.98731</t>
  </si>
  <si>
    <t>XM_025809720.1</t>
  </si>
  <si>
    <t>XP_025665505.1</t>
  </si>
  <si>
    <t>4-hydroxyphenylpyruvate dioxygenase</t>
  </si>
  <si>
    <t>LOC112790359</t>
  </si>
  <si>
    <t>NC_037620.1:41876543-41884656</t>
  </si>
  <si>
    <t>-1.93498</t>
  </si>
  <si>
    <t>XM_025832717.2</t>
  </si>
  <si>
    <t>XP_025688502.2</t>
  </si>
  <si>
    <t>putative transcription factor bHLH041</t>
  </si>
  <si>
    <t>LOC112734613</t>
  </si>
  <si>
    <t>NC_037630.1:142405577-142408914</t>
  </si>
  <si>
    <t>-1.70028</t>
  </si>
  <si>
    <t>XM_025784008.2</t>
  </si>
  <si>
    <t>XP_025639793.1</t>
  </si>
  <si>
    <t>WD-40 repeat-containing protein MSI1</t>
  </si>
  <si>
    <t>LOC112764337</t>
  </si>
  <si>
    <t>NC_037634.1:24031653-24034184</t>
  </si>
  <si>
    <t>-1.51015</t>
  </si>
  <si>
    <t>XM_025809896.1</t>
  </si>
  <si>
    <t>XP_025665681.1</t>
  </si>
  <si>
    <t>protein LURP-one-related 7</t>
  </si>
  <si>
    <t>LOC112728302</t>
  </si>
  <si>
    <t>NC_037629.1:111907304-111910062</t>
  </si>
  <si>
    <t>-1.86562</t>
  </si>
  <si>
    <t>XM_025778382.2</t>
  </si>
  <si>
    <t>XP_025634167.1</t>
  </si>
  <si>
    <t>proteasome subunit beta type-1</t>
  </si>
  <si>
    <t>LOC112784716</t>
  </si>
  <si>
    <t>NC_037637.1:44799096-44802123</t>
  </si>
  <si>
    <t>-1.40203</t>
  </si>
  <si>
    <t>XM_025828013.1</t>
  </si>
  <si>
    <t>XP_025683798.1</t>
  </si>
  <si>
    <t>probable 2-oxoglutarate-dependent dioxygenase ANS</t>
  </si>
  <si>
    <t>LOC112758416</t>
  </si>
  <si>
    <t>NC_037633.1:21840329-21844271</t>
  </si>
  <si>
    <t>-2.06881</t>
  </si>
  <si>
    <t>XM_025807088.2</t>
  </si>
  <si>
    <t>XP_025662873.1</t>
  </si>
  <si>
    <t>jasmonoyl--L-amino acid synthetase JAR4, transcript variant X1</t>
  </si>
  <si>
    <t>LOC112722541</t>
  </si>
  <si>
    <t>NC_037628.1:126180207-126184977</t>
  </si>
  <si>
    <t>-1.38611</t>
  </si>
  <si>
    <t>XM_025773604.2</t>
  </si>
  <si>
    <t>XP_025629389.1</t>
  </si>
  <si>
    <t>SUN domain-containing protein 1, transcript variant X1</t>
  </si>
  <si>
    <t>LOC112738192</t>
  </si>
  <si>
    <t>NC_037630.1:41114500-41116176</t>
  </si>
  <si>
    <t>-1.63657</t>
  </si>
  <si>
    <t>XM_025788531.2</t>
  </si>
  <si>
    <t>XP_025644316.1</t>
  </si>
  <si>
    <t>probable WRKY transcription factor 11</t>
  </si>
  <si>
    <t>LOC112723548</t>
  </si>
  <si>
    <t>NC_037628.1:147892362-147896553</t>
  </si>
  <si>
    <t>-1.69229</t>
  </si>
  <si>
    <t>XM_025774954.2</t>
  </si>
  <si>
    <t>XP_025630739.1</t>
  </si>
  <si>
    <t>mitochondrial outer membrane protein porin 4, transcript variant X1</t>
  </si>
  <si>
    <t>LOC112758715</t>
  </si>
  <si>
    <t>NC_037633.1:27005849-27008447</t>
  </si>
  <si>
    <t>-1.89916</t>
  </si>
  <si>
    <t>XM_025807441.2</t>
  </si>
  <si>
    <t>XP_025663226.1</t>
  </si>
  <si>
    <t>probable arabinose 5-phosphate isomerase</t>
  </si>
  <si>
    <t>LOC112789204</t>
  </si>
  <si>
    <t>NC_037620.1:7218814-7221231</t>
  </si>
  <si>
    <t>-1.87745</t>
  </si>
  <si>
    <t>XM_025830998.2</t>
  </si>
  <si>
    <t>XP_025686783.1</t>
  </si>
  <si>
    <t>NADH dehydrogenase [ubiquinone] 1 beta subcomplex subunit 2, transcript variant X1</t>
  </si>
  <si>
    <t>LOC112792320</t>
  </si>
  <si>
    <t>NC_037620.1:138658866-138663449</t>
  </si>
  <si>
    <t>-1.60958</t>
  </si>
  <si>
    <t>XM_029297306.1</t>
  </si>
  <si>
    <t>XP_029153139.1</t>
  </si>
  <si>
    <t>cell division control protein 2 homolog, transcript variant X2</t>
  </si>
  <si>
    <t>LOC112715558</t>
  </si>
  <si>
    <t>NC_037627.1:34762154-34763427</t>
  </si>
  <si>
    <t>-1.98904</t>
  </si>
  <si>
    <t>XM_025767328.2</t>
  </si>
  <si>
    <t>XP_025623113.1</t>
  </si>
  <si>
    <t>probable carboxylesterase 2</t>
  </si>
  <si>
    <t>LOC112738072</t>
  </si>
  <si>
    <t>NC_037630.1:36028169-36031742</t>
  </si>
  <si>
    <t>-2.06066</t>
  </si>
  <si>
    <t>XM_025788347.2</t>
  </si>
  <si>
    <t>XP_025644132.1</t>
  </si>
  <si>
    <t>probable lactoylglutathione lyase, chloroplastic</t>
  </si>
  <si>
    <t>LOC112802195</t>
  </si>
  <si>
    <t>NC_037622.1:98978664-98983863</t>
  </si>
  <si>
    <t>-2.03147</t>
  </si>
  <si>
    <t>XM_025845301.2</t>
  </si>
  <si>
    <t>XP_025701086.1</t>
  </si>
  <si>
    <t>aspartyl protease APCB1</t>
  </si>
  <si>
    <t>LOC112726455</t>
  </si>
  <si>
    <t>NC_037629.1:4053944-4056884</t>
  </si>
  <si>
    <t>-1.46501</t>
  </si>
  <si>
    <t>XM_025775846.2</t>
  </si>
  <si>
    <t>XP_025631631.1</t>
  </si>
  <si>
    <t>uncharacterized LOC112726455, transcript variant X2</t>
  </si>
  <si>
    <t>LOC112764949</t>
  </si>
  <si>
    <t>NC_037634.1:15708769-15711975</t>
  </si>
  <si>
    <t>-1.54792</t>
  </si>
  <si>
    <t>XM_025810792.2</t>
  </si>
  <si>
    <t>XP_025666577.1</t>
  </si>
  <si>
    <t>glucan endo-1,3-beta-glucosidase 2</t>
  </si>
  <si>
    <t>LOC112772230</t>
  </si>
  <si>
    <t>NC_037635.1:134842915-134845130</t>
  </si>
  <si>
    <t>-1.30806</t>
  </si>
  <si>
    <t>XM_025817133.1</t>
  </si>
  <si>
    <t>XP_025672918.1</t>
  </si>
  <si>
    <t>adenylate kinase 4, transcript variant X2</t>
  </si>
  <si>
    <t>LOC112751096</t>
  </si>
  <si>
    <t>NC_037619.1:91801507-91802677</t>
  </si>
  <si>
    <t>-1.931</t>
  </si>
  <si>
    <t>XM_025800138.2</t>
  </si>
  <si>
    <t>XP_025655923.1</t>
  </si>
  <si>
    <t>PRA1 family protein B4</t>
  </si>
  <si>
    <t>LOC112776220</t>
  </si>
  <si>
    <t>NC_037636.1:1679001-1682864</t>
  </si>
  <si>
    <t>-1.81477</t>
  </si>
  <si>
    <t>XM_025820284.2</t>
  </si>
  <si>
    <t>XP_025676069.1</t>
  </si>
  <si>
    <t>signal peptidase complex catalytic subunit SEC11A</t>
  </si>
  <si>
    <t>LOC112784225</t>
  </si>
  <si>
    <t>NC_037637.1:130973400-130981232</t>
  </si>
  <si>
    <t>-1.82137</t>
  </si>
  <si>
    <t>XM_025827364.2</t>
  </si>
  <si>
    <t>XP_025683149.1</t>
  </si>
  <si>
    <t>alpha-mannosidase 2</t>
  </si>
  <si>
    <t>LOC112773049</t>
  </si>
  <si>
    <t>NC_037635.1:1438922-1445346</t>
  </si>
  <si>
    <t>-1.9612</t>
  </si>
  <si>
    <t>XM_025818091.2</t>
  </si>
  <si>
    <t>XP_025673876.1</t>
  </si>
  <si>
    <t>NADP-dependent malic enzyme</t>
  </si>
  <si>
    <t>LOC112714462</t>
  </si>
  <si>
    <t>NC_037627.1:1438353-1440525</t>
  </si>
  <si>
    <t>-1.86862</t>
  </si>
  <si>
    <t>XM_025766069.1</t>
  </si>
  <si>
    <t>XP_025621854.1</t>
  </si>
  <si>
    <t>CBL-interacting serine/threonine-protein kinase 12</t>
  </si>
  <si>
    <t>LOC112696449</t>
  </si>
  <si>
    <t>NC_037623.1:21955982-21959396</t>
  </si>
  <si>
    <t>-2.0593</t>
  </si>
  <si>
    <t>XM_025749221.2</t>
  </si>
  <si>
    <t>XP_025605006.1</t>
  </si>
  <si>
    <t>LOC112771133</t>
  </si>
  <si>
    <t>NC_037635.1:4380962-4383212</t>
  </si>
  <si>
    <t>-1.99327</t>
  </si>
  <si>
    <t>XM_025815764.2</t>
  </si>
  <si>
    <t>XP_025671549.1</t>
  </si>
  <si>
    <t>aquaporin PIP2-7</t>
  </si>
  <si>
    <t>LOC112751209</t>
  </si>
  <si>
    <t>NC_037632.1:148425368-148430142</t>
  </si>
  <si>
    <t>-1.79344</t>
  </si>
  <si>
    <t>XM_025800270.2</t>
  </si>
  <si>
    <t>XP_025656055.1</t>
  </si>
  <si>
    <t>protein LIKE COV 1</t>
  </si>
  <si>
    <t>LOC112723648</t>
  </si>
  <si>
    <t>NC_037628.1:148907350-148909163</t>
  </si>
  <si>
    <t>-1.66668</t>
  </si>
  <si>
    <t>XM_025775088.2</t>
  </si>
  <si>
    <t>XP_025630873.1</t>
  </si>
  <si>
    <t>30S ribosomal protein S16-1, chloroplastic</t>
  </si>
  <si>
    <t>LOC112703225</t>
  </si>
  <si>
    <t>NC_037624.1:61643516-61646992</t>
  </si>
  <si>
    <t>-1.28258</t>
  </si>
  <si>
    <t>LOC112702961</t>
  </si>
  <si>
    <t>NC_037624.1:40398514-40402308</t>
  </si>
  <si>
    <t>-1.52568</t>
  </si>
  <si>
    <t>XM_025754220.1</t>
  </si>
  <si>
    <t>XP_025610005.1</t>
  </si>
  <si>
    <t>ALA-interacting subunit 3</t>
  </si>
  <si>
    <t>LOC112784433</t>
  </si>
  <si>
    <t>NC_037637.1:115869115-115871891</t>
  </si>
  <si>
    <t>-1.42427</t>
  </si>
  <si>
    <t>XM_025827635.2</t>
  </si>
  <si>
    <t>XP_025683420.1</t>
  </si>
  <si>
    <t>uncharacterized LOC112784433</t>
  </si>
  <si>
    <t>LOC112750577</t>
  </si>
  <si>
    <t>NC_037632.1:123840718-123843108</t>
  </si>
  <si>
    <t>-1.9468</t>
  </si>
  <si>
    <t>XM_025799366.2</t>
  </si>
  <si>
    <t>XP_025655151.1</t>
  </si>
  <si>
    <t>LOC112787272</t>
  </si>
  <si>
    <t>NC_037620.1:2724348-2725155</t>
  </si>
  <si>
    <t>-2.08366</t>
  </si>
  <si>
    <t>XM_025830354.2</t>
  </si>
  <si>
    <t>XP_025686139.1</t>
  </si>
  <si>
    <t>LOC112736394</t>
  </si>
  <si>
    <t>NC_037630.1:2443468-2446100</t>
  </si>
  <si>
    <t>-1.44834</t>
  </si>
  <si>
    <t>XM_025785831.2</t>
  </si>
  <si>
    <t>XP_025641616.1</t>
  </si>
  <si>
    <t>uncharacterized LOC112736394</t>
  </si>
  <si>
    <t>LOC112758089</t>
  </si>
  <si>
    <t>NC_037633.1:16657572-16659426</t>
  </si>
  <si>
    <t>-1.91897</t>
  </si>
  <si>
    <t>XM_025806666.1</t>
  </si>
  <si>
    <t>XP_025662451.1</t>
  </si>
  <si>
    <t>serine/threonine-protein phosphatase PP1</t>
  </si>
  <si>
    <t>LOC112802707</t>
  </si>
  <si>
    <t>NC_037622.1:110451786-110458292</t>
  </si>
  <si>
    <t>-1.86233</t>
  </si>
  <si>
    <t>XM_025846036.2</t>
  </si>
  <si>
    <t>XP_025701821.1</t>
  </si>
  <si>
    <t>lysine-rich arabinogalactan protein 19</t>
  </si>
  <si>
    <t>LOC112727126</t>
  </si>
  <si>
    <t>NC_037629.1:22806605-22812739</t>
  </si>
  <si>
    <t>-1.54943</t>
  </si>
  <si>
    <t>XM_025776772.1</t>
  </si>
  <si>
    <t>XP_025632557.1</t>
  </si>
  <si>
    <t>protein kish, transcript variant X2</t>
  </si>
  <si>
    <t>LOC112705673</t>
  </si>
  <si>
    <t>NC_037625.1:2946669-2947887</t>
  </si>
  <si>
    <t>-1.99937</t>
  </si>
  <si>
    <t>XM_025756569.2</t>
  </si>
  <si>
    <t>XP_025612354.1</t>
  </si>
  <si>
    <t>LOC112737266</t>
  </si>
  <si>
    <t>NC_037630.1:12459210-12463390</t>
  </si>
  <si>
    <t>-1.86083</t>
  </si>
  <si>
    <t>XM_025787079.2</t>
  </si>
  <si>
    <t>XP_025642864.1</t>
  </si>
  <si>
    <t>alcohol dehydrogenase-like 1</t>
  </si>
  <si>
    <t>LOC112715717</t>
  </si>
  <si>
    <t>NC_037627.1:77342216-77356957</t>
  </si>
  <si>
    <t>-1.80103</t>
  </si>
  <si>
    <t>XM_025767527.1</t>
  </si>
  <si>
    <t>XP_025623312.1</t>
  </si>
  <si>
    <t>caffeic acid 3-O-methyltransferase</t>
  </si>
  <si>
    <t>LOC112723454</t>
  </si>
  <si>
    <t>NC_037628.1:146943513-146948558</t>
  </si>
  <si>
    <t>-1.73904</t>
  </si>
  <si>
    <t>XM_025774838.1</t>
  </si>
  <si>
    <t>XP_025630623.1</t>
  </si>
  <si>
    <t>LOC112797239</t>
  </si>
  <si>
    <t>NC_037621.1:110255432-110258965</t>
  </si>
  <si>
    <t>-1.93433</t>
  </si>
  <si>
    <t>XM_025840060.2</t>
  </si>
  <si>
    <t>XP_025695845.1</t>
  </si>
  <si>
    <t>LOC112733967</t>
  </si>
  <si>
    <t>NC_037630.1:136290712-136292706</t>
  </si>
  <si>
    <t>-1.50342</t>
  </si>
  <si>
    <t>XM_025783112.2</t>
  </si>
  <si>
    <t>XP_025638897.1</t>
  </si>
  <si>
    <t>uncharacterized protein At4g14342, transcript variant X2</t>
  </si>
  <si>
    <t>LOC112753591</t>
  </si>
  <si>
    <t>NC_037619.1:95787118-95789864</t>
  </si>
  <si>
    <t>-1.76614</t>
  </si>
  <si>
    <t>XM_025801624.1</t>
  </si>
  <si>
    <t>XP_025657409.1</t>
  </si>
  <si>
    <t>LOC112800941</t>
  </si>
  <si>
    <t>NC_037622.1:20631187-20639940</t>
  </si>
  <si>
    <t>-1.6179</t>
  </si>
  <si>
    <t>XM_025843407.2</t>
  </si>
  <si>
    <t>XP_025699192.1</t>
  </si>
  <si>
    <t>protein NRT1/ PTR FAMILY 4.6, transcript variant X2</t>
  </si>
  <si>
    <t>LOC112734945</t>
  </si>
  <si>
    <t>NC_037630.1:145810435-145813442</t>
  </si>
  <si>
    <t>-2.09201</t>
  </si>
  <si>
    <t>XM_025784484.1</t>
  </si>
  <si>
    <t>XP_025640269.1</t>
  </si>
  <si>
    <t>mitochondrial dicarboxylate/tricarboxylate transporter DTC</t>
  </si>
  <si>
    <t>LOC112790940</t>
  </si>
  <si>
    <t>NC_037620.1:112956886-112957792</t>
  </si>
  <si>
    <t>-1.76746</t>
  </si>
  <si>
    <t>XM_025833569.2</t>
  </si>
  <si>
    <t>XP_025689354.1</t>
  </si>
  <si>
    <t>protein P21</t>
  </si>
  <si>
    <t>LOC112776924</t>
  </si>
  <si>
    <t>NC_037636.1:16659517-16668944</t>
  </si>
  <si>
    <t>-1.61186</t>
  </si>
  <si>
    <t>XM_025821195.2</t>
  </si>
  <si>
    <t>XP_025676980.1</t>
  </si>
  <si>
    <t>transcription initiation factor TFIID subunit 12b</t>
  </si>
  <si>
    <t>LOC112764308</t>
  </si>
  <si>
    <t>NC_037634.1:104005407-104009327</t>
  </si>
  <si>
    <t>-1.37639</t>
  </si>
  <si>
    <t>XM_025809869.2</t>
  </si>
  <si>
    <t>XP_025665654.1</t>
  </si>
  <si>
    <t>catalase</t>
  </si>
  <si>
    <t>LOC112723633</t>
  </si>
  <si>
    <t>NC_037628.1:148734665-148736741</t>
  </si>
  <si>
    <t>-1.54223</t>
  </si>
  <si>
    <t>XM_025775065.2</t>
  </si>
  <si>
    <t>XP_025630850.1</t>
  </si>
  <si>
    <t>transmembrane protein 258</t>
  </si>
  <si>
    <t>LOC112705855</t>
  </si>
  <si>
    <t>NC_037625.1:6498764-6502131</t>
  </si>
  <si>
    <t>-1.35347</t>
  </si>
  <si>
    <t>XM_025756831.1</t>
  </si>
  <si>
    <t>XP_025612616.1</t>
  </si>
  <si>
    <t>uncharacterized LOC112705855, transcript variant X2</t>
  </si>
  <si>
    <t>LOC112740124</t>
  </si>
  <si>
    <t>NC_037619.1:16961298-16963928</t>
  </si>
  <si>
    <t>-1.99042</t>
  </si>
  <si>
    <t>XM_025788999.1</t>
  </si>
  <si>
    <t>XP_025644784.1</t>
  </si>
  <si>
    <t>40S ribosomal protein SA, transcript variant X2</t>
  </si>
  <si>
    <t>LOC112744165</t>
  </si>
  <si>
    <t>NC_037631.1:130363610-130369186</t>
  </si>
  <si>
    <t>-1.97569</t>
  </si>
  <si>
    <t>XM_025793689.2</t>
  </si>
  <si>
    <t>XP_025649474.1</t>
  </si>
  <si>
    <t>LOC112782610</t>
  </si>
  <si>
    <t>NC_037637.1:1593691-1595985</t>
  </si>
  <si>
    <t>-1.7954</t>
  </si>
  <si>
    <t>XM_025825089.2</t>
  </si>
  <si>
    <t>XP_025680874.1</t>
  </si>
  <si>
    <t>cytochrome P450 710A1</t>
  </si>
  <si>
    <t>LOC112784536</t>
  </si>
  <si>
    <t>NC_037637.1:6529161-6530517</t>
  </si>
  <si>
    <t>-2.06802</t>
  </si>
  <si>
    <t>XM_025827777.2</t>
  </si>
  <si>
    <t>XP_025683562.1</t>
  </si>
  <si>
    <t>uncharacterized LOC112784536</t>
  </si>
  <si>
    <t>LOC112707340</t>
  </si>
  <si>
    <t>NC_037625.1:38172653-38173212</t>
  </si>
  <si>
    <t>-2.11521</t>
  </si>
  <si>
    <t>XM_025759031.2</t>
  </si>
  <si>
    <t>XP_025614816.1</t>
  </si>
  <si>
    <t>uncharacterized LOC112707340</t>
  </si>
  <si>
    <t>LOC112749683</t>
  </si>
  <si>
    <t>NC_037632.1:16199911-16202363</t>
  </si>
  <si>
    <t>-1.8517</t>
  </si>
  <si>
    <t>XM_025798022.2</t>
  </si>
  <si>
    <t>XP_025653807.1</t>
  </si>
  <si>
    <t>mitogen-activated protein kinase homolog MMK2</t>
  </si>
  <si>
    <t>LOC112751912</t>
  </si>
  <si>
    <t>NC_037632.1:159335279-159338049</t>
  </si>
  <si>
    <t>-1.56633</t>
  </si>
  <si>
    <t>XM_025801240.2</t>
  </si>
  <si>
    <t>XP_025657025.1</t>
  </si>
  <si>
    <t>transcription factor VIP1</t>
  </si>
  <si>
    <t>LOC112750032</t>
  </si>
  <si>
    <t>NC_037632.1:26249640-26255543</t>
  </si>
  <si>
    <t>-1.78063</t>
  </si>
  <si>
    <t>XM_025798529.2</t>
  </si>
  <si>
    <t>XP_025654314.1</t>
  </si>
  <si>
    <t>putative potassium transporter 12, transcript variant X1</t>
  </si>
  <si>
    <t>LOC112730699</t>
  </si>
  <si>
    <t>NC_037619.1:575088-582433</t>
  </si>
  <si>
    <t>-2.03599</t>
  </si>
  <si>
    <t>XM_025780765.2</t>
  </si>
  <si>
    <t>XP_025636550.1</t>
  </si>
  <si>
    <t>dynamin-related protein 1E</t>
  </si>
  <si>
    <t>LOC112802586</t>
  </si>
  <si>
    <t>NC_037622.1:107846306-107849809</t>
  </si>
  <si>
    <t>-1.98794</t>
  </si>
  <si>
    <t>XM_025845851.2</t>
  </si>
  <si>
    <t>XP_025701636.1</t>
  </si>
  <si>
    <t>protein EDS1L</t>
  </si>
  <si>
    <t>LOC112737559</t>
  </si>
  <si>
    <t>NC_037630.1:18501533-18504029</t>
  </si>
  <si>
    <t>-1.66524</t>
  </si>
  <si>
    <t>XM_025787519.1</t>
  </si>
  <si>
    <t>XP_025643304.1</t>
  </si>
  <si>
    <t>xyloglucan endotransglucosylase/hydrolase protein 9</t>
  </si>
  <si>
    <t>LOC112749802</t>
  </si>
  <si>
    <t>NC_037632.1:18745835-18751139</t>
  </si>
  <si>
    <t>-1.736</t>
  </si>
  <si>
    <t>XM_025798195.2</t>
  </si>
  <si>
    <t>XP_025653980.1</t>
  </si>
  <si>
    <t>cellulose synthase-like protein D3, transcript variant X2</t>
  </si>
  <si>
    <t>LOC112736997</t>
  </si>
  <si>
    <t>NC_037630.1:8586342-8588569</t>
  </si>
  <si>
    <t>-1.66696</t>
  </si>
  <si>
    <t>XM_025786688.1</t>
  </si>
  <si>
    <t>XP_025642473.1</t>
  </si>
  <si>
    <t>uncharacterized LOC112736997</t>
  </si>
  <si>
    <t>LOC112734686</t>
  </si>
  <si>
    <t>NC_037630.1:143193111-143196026</t>
  </si>
  <si>
    <t>-1.80587</t>
  </si>
  <si>
    <t>XM_025784117.2</t>
  </si>
  <si>
    <t>XP_025639902.1</t>
  </si>
  <si>
    <t>eukaryotic translation initiation factor 3 subunit I</t>
  </si>
  <si>
    <t>LOC112796161</t>
  </si>
  <si>
    <t>NC_037621.1:9035405-9041338</t>
  </si>
  <si>
    <t>-1.66316</t>
  </si>
  <si>
    <t>XM_025838491.2</t>
  </si>
  <si>
    <t>XP_025694276.1</t>
  </si>
  <si>
    <t>beta-glucosidase BoGH3B, transcript variant X3</t>
  </si>
  <si>
    <t>LOC112784053</t>
  </si>
  <si>
    <t>NC_037637.1:14500534-14503650</t>
  </si>
  <si>
    <t>-1.88865</t>
  </si>
  <si>
    <t>XR_003193711.2</t>
  </si>
  <si>
    <t>uncharacterized LOC112784053</t>
  </si>
  <si>
    <t>LOC112732449</t>
  </si>
  <si>
    <t>NC_037630.1:101857192-101860469</t>
  </si>
  <si>
    <t>-1.37608</t>
  </si>
  <si>
    <t>XM_025781170.2</t>
  </si>
  <si>
    <t>XP_025636955.1</t>
  </si>
  <si>
    <t>probable WRKY transcription factor 41</t>
  </si>
  <si>
    <t>LOC112791492</t>
  </si>
  <si>
    <t>NC_037618.1:4588782-4594786</t>
  </si>
  <si>
    <t>-1.84122</t>
  </si>
  <si>
    <t>XM_025834352.2</t>
  </si>
  <si>
    <t>XP_025690137.1</t>
  </si>
  <si>
    <t>protein DNA-DAMAGE INDUCIBLE 1, transcript variant X1</t>
  </si>
  <si>
    <t>LOC112802800</t>
  </si>
  <si>
    <t>NC_037622.1:112361877-112363607</t>
  </si>
  <si>
    <t>-1.9946</t>
  </si>
  <si>
    <t>XM_025846153.1</t>
  </si>
  <si>
    <t>XP_025701938.1</t>
  </si>
  <si>
    <t>1-aminocyclopropane-1-carboxylate oxidase homolog 1</t>
  </si>
  <si>
    <t>LOC112765026</t>
  </si>
  <si>
    <t>NC_037634.1:128422042-128425690</t>
  </si>
  <si>
    <t>-2.00178</t>
  </si>
  <si>
    <t>XM_025810881.2</t>
  </si>
  <si>
    <t>XP_025666666.1</t>
  </si>
  <si>
    <t>beta-1,3-galactosyltransferase 7, transcript variant X1</t>
  </si>
  <si>
    <t>LOC112751350</t>
  </si>
  <si>
    <t>NC_037632.1:151166939-151170180</t>
  </si>
  <si>
    <t>-1.3544</t>
  </si>
  <si>
    <t>XM_025800450.1</t>
  </si>
  <si>
    <t>XP_025656235.1</t>
  </si>
  <si>
    <t>phospholipase A2-alpha</t>
  </si>
  <si>
    <t>LOC112750159</t>
  </si>
  <si>
    <t>NC_037632.1:33606889-33615505</t>
  </si>
  <si>
    <t>-1.9608</t>
  </si>
  <si>
    <t>XM_025798733.2</t>
  </si>
  <si>
    <t>XP_025654518.1</t>
  </si>
  <si>
    <t>uncharacterized LOC112750159</t>
  </si>
  <si>
    <t>LOC112703568</t>
  </si>
  <si>
    <t>NC_037618.1:101262318-101265037</t>
  </si>
  <si>
    <t>-1.74608</t>
  </si>
  <si>
    <t>XM_025755085.2</t>
  </si>
  <si>
    <t>XP_025610870.1</t>
  </si>
  <si>
    <t>LOC112802411</t>
  </si>
  <si>
    <t>NC_037622.1:104170717-104174827</t>
  </si>
  <si>
    <t>-2.11451</t>
  </si>
  <si>
    <t>XM_025845625.1</t>
  </si>
  <si>
    <t>XP_025701410.1</t>
  </si>
  <si>
    <t>LOC112792118</t>
  </si>
  <si>
    <t>NC_037620.1:136788645-136792348</t>
  </si>
  <si>
    <t>-1.63778</t>
  </si>
  <si>
    <t>XM_025835210.1</t>
  </si>
  <si>
    <t>XP_025690995.1</t>
  </si>
  <si>
    <t>acetolactate synthase small subunit 2, chloroplastic</t>
  </si>
  <si>
    <t>LOC112734517</t>
  </si>
  <si>
    <t>NC_037630.1:141572302-141576891</t>
  </si>
  <si>
    <t>-1.56552</t>
  </si>
  <si>
    <t>XM_025783868.2</t>
  </si>
  <si>
    <t>XP_025639653.1</t>
  </si>
  <si>
    <t>LOC112754371</t>
  </si>
  <si>
    <t>NC_037633.1:1460260-1466032</t>
  </si>
  <si>
    <t>-2.02908</t>
  </si>
  <si>
    <t>XM_025801995.2</t>
  </si>
  <si>
    <t>XP_025657780.1</t>
  </si>
  <si>
    <t>histone H1, transcript variant X1</t>
  </si>
  <si>
    <t>LOC112745763</t>
  </si>
  <si>
    <t>NC_037619.1:72031504-72033731</t>
  </si>
  <si>
    <t>-1.81598</t>
  </si>
  <si>
    <t>XM_025794893.2</t>
  </si>
  <si>
    <t>XP_025650678.1</t>
  </si>
  <si>
    <t>uncharacterized LOC112745763, transcript variant X4</t>
  </si>
  <si>
    <t>LOC112801281</t>
  </si>
  <si>
    <t>NC_037622.1:37810748-37818286</t>
  </si>
  <si>
    <t>-2.09525</t>
  </si>
  <si>
    <t>XM_025843926.2</t>
  </si>
  <si>
    <t>XP_025699711.1</t>
  </si>
  <si>
    <t>protein NETWORKED 1A</t>
  </si>
  <si>
    <t>LOC112715607</t>
  </si>
  <si>
    <t>NC_037627.1:52902734-52903467</t>
  </si>
  <si>
    <t>-1.7094</t>
  </si>
  <si>
    <t>XM_025767376.2</t>
  </si>
  <si>
    <t>XP_025623161.1</t>
  </si>
  <si>
    <t>40S ribosomal protein S16</t>
  </si>
  <si>
    <t>LOC112801009</t>
  </si>
  <si>
    <t>NC_037622.1:25957869-25959884</t>
  </si>
  <si>
    <t>-2.01608</t>
  </si>
  <si>
    <t>XM_025843493.2</t>
  </si>
  <si>
    <t>XP_025699278.1</t>
  </si>
  <si>
    <t>transcription factor MYB1R1</t>
  </si>
  <si>
    <t>LOC112784588</t>
  </si>
  <si>
    <t>NC_037637.1:123345914-123349561</t>
  </si>
  <si>
    <t>-1.44814</t>
  </si>
  <si>
    <t>XM_025827851.2</t>
  </si>
  <si>
    <t>XP_025683636.1</t>
  </si>
  <si>
    <t>equilibrative nucleotide transporter 2, transcript variant X1</t>
  </si>
  <si>
    <t>LOC112723195</t>
  </si>
  <si>
    <t>NC_037628.1:143544811-143546445</t>
  </si>
  <si>
    <t>-1.74382</t>
  </si>
  <si>
    <t>XM_025774458.2</t>
  </si>
  <si>
    <t>XP_025630243.1</t>
  </si>
  <si>
    <t>prostatic spermine-binding protein</t>
  </si>
  <si>
    <t>LOC112791707</t>
  </si>
  <si>
    <t>NC_037620.1:131782537-131788929</t>
  </si>
  <si>
    <t>-1.83491</t>
  </si>
  <si>
    <t>XM_025834643.2</t>
  </si>
  <si>
    <t>XP_025690428.1</t>
  </si>
  <si>
    <t>organellar oligopeptidase A, chloroplastic/mitochondrial</t>
  </si>
  <si>
    <t>LOC112749263</t>
  </si>
  <si>
    <t>NC_037632.1:11248461-11253448</t>
  </si>
  <si>
    <t>-2.04252</t>
  </si>
  <si>
    <t>XM_025797526.2</t>
  </si>
  <si>
    <t>XP_025653311.1</t>
  </si>
  <si>
    <t>U-box domain-containing protein 5, transcript variant X2</t>
  </si>
  <si>
    <t>LOC112790925</t>
  </si>
  <si>
    <t>NC_037620.1:112506951-112510516</t>
  </si>
  <si>
    <t>-1.89049</t>
  </si>
  <si>
    <t>XM_025833553.2</t>
  </si>
  <si>
    <t>XP_025689338.1</t>
  </si>
  <si>
    <t>protein LURP-one-related 4</t>
  </si>
  <si>
    <t>LOC112723656</t>
  </si>
  <si>
    <t>NC_037628.1:148957847-148960618</t>
  </si>
  <si>
    <t>-2.1145</t>
  </si>
  <si>
    <t>XM_025775096.2</t>
  </si>
  <si>
    <t>XP_025630881.1</t>
  </si>
  <si>
    <t>eukaryotic initiation factor 4A-15</t>
  </si>
  <si>
    <t>LOC112695653</t>
  </si>
  <si>
    <t>NC_037623.1:6667947-6670224</t>
  </si>
  <si>
    <t>-1.5227</t>
  </si>
  <si>
    <t>XM_025748083.2</t>
  </si>
  <si>
    <t>XP_025603868.1</t>
  </si>
  <si>
    <t>transcription factor APG, transcript variant X3</t>
  </si>
  <si>
    <t>LOC112695399</t>
  </si>
  <si>
    <t>NC_037623.1:3570291-3572064</t>
  </si>
  <si>
    <t>-1.51624</t>
  </si>
  <si>
    <t>XM_025747735.2</t>
  </si>
  <si>
    <t>XP_025603520.1</t>
  </si>
  <si>
    <t>peroxygenase</t>
  </si>
  <si>
    <t>LOC112707611</t>
  </si>
  <si>
    <t>NC_037625.1:43312379-43323590</t>
  </si>
  <si>
    <t>-1.8113</t>
  </si>
  <si>
    <t>XM_025759419.2</t>
  </si>
  <si>
    <t>XP_025615204.1</t>
  </si>
  <si>
    <t>protein PLASTID TRANSCRIPTIONALLY ACTIVE 7, transcript variant X1</t>
  </si>
  <si>
    <t>LOC112791481</t>
  </si>
  <si>
    <t>NC_037620.1:128106596-128108217</t>
  </si>
  <si>
    <t>-2.11005</t>
  </si>
  <si>
    <t>XM_025834334.2</t>
  </si>
  <si>
    <t>XP_025690119.1</t>
  </si>
  <si>
    <t>LOC112751543</t>
  </si>
  <si>
    <t>NC_037632.1:154550394-154553549</t>
  </si>
  <si>
    <t>-1.91734</t>
  </si>
  <si>
    <t>XM_025800707.2</t>
  </si>
  <si>
    <t>XP_025656492.1</t>
  </si>
  <si>
    <t>LOC112730948</t>
  </si>
  <si>
    <t>NC_037619.1:784134-787265</t>
  </si>
  <si>
    <t>-1.51927</t>
  </si>
  <si>
    <t>XM_025780822.1</t>
  </si>
  <si>
    <t>XP_025636607.1</t>
  </si>
  <si>
    <t>NADH dehydrogenase [ubiquinone] 1 alpha subcomplex assembly factor 3</t>
  </si>
  <si>
    <t>LOC112722456</t>
  </si>
  <si>
    <t>NC_037628.1:121015685-121019749</t>
  </si>
  <si>
    <t>-1.96597</t>
  </si>
  <si>
    <t>XM_025773477.2</t>
  </si>
  <si>
    <t>XP_025629262.1</t>
  </si>
  <si>
    <t>hypersensitive-induced reaction 1 protein</t>
  </si>
  <si>
    <t>LOC112723493</t>
  </si>
  <si>
    <t>NC_037628.1:147332931-147333880</t>
  </si>
  <si>
    <t>-1.77407</t>
  </si>
  <si>
    <t>XM_029290362.1</t>
  </si>
  <si>
    <t>XP_029146195.1</t>
  </si>
  <si>
    <t>transcription factor IBH1-like 1</t>
  </si>
  <si>
    <t>LOC112776504</t>
  </si>
  <si>
    <t>NC_037636.1:141907361-141913259</t>
  </si>
  <si>
    <t>XM_025820688.2</t>
  </si>
  <si>
    <t>XP_025676473.1</t>
  </si>
  <si>
    <t>receptor-like protein 4</t>
  </si>
  <si>
    <t>LOC112772207</t>
  </si>
  <si>
    <t>NC_037635.1:2518237-2521391</t>
  </si>
  <si>
    <t>-2.10249</t>
  </si>
  <si>
    <t>XM_025817107.2</t>
  </si>
  <si>
    <t>XP_025672892.1</t>
  </si>
  <si>
    <t>fructokinase-2, transcript variant X1</t>
  </si>
  <si>
    <t>LOC112792611</t>
  </si>
  <si>
    <t>NC_037620.1:142101057-142105262</t>
  </si>
  <si>
    <t>-1.93976</t>
  </si>
  <si>
    <t>XM_025835926.2</t>
  </si>
  <si>
    <t>XP_025691711.1</t>
  </si>
  <si>
    <t>MACPF domain-containing protein At1g14780</t>
  </si>
  <si>
    <t>LOC112703372</t>
  </si>
  <si>
    <t>NC_037624.1:70845717-70852160</t>
  </si>
  <si>
    <t>-2.02574</t>
  </si>
  <si>
    <t>XM_025754791.2</t>
  </si>
  <si>
    <t>XP_025610576.1</t>
  </si>
  <si>
    <t>proteasome subunit alpha type-2-A</t>
  </si>
  <si>
    <t>LOC112720713</t>
  </si>
  <si>
    <t>NC_037628.1:38815166-38819302</t>
  </si>
  <si>
    <t>-1.8269</t>
  </si>
  <si>
    <t>XM_025771758.2</t>
  </si>
  <si>
    <t>XP_025627543.1</t>
  </si>
  <si>
    <t>poly(U)-specific endoribonuclease-B-like, transcript variant X1</t>
  </si>
  <si>
    <t>LOC112749910</t>
  </si>
  <si>
    <t>NC_037632.1:20929483-20932610</t>
  </si>
  <si>
    <t>-1.98601</t>
  </si>
  <si>
    <t>XM_025798342.2</t>
  </si>
  <si>
    <t>XP_025654127.1</t>
  </si>
  <si>
    <t>pectinesterase</t>
  </si>
  <si>
    <t>LOC112791375</t>
  </si>
  <si>
    <t>NC_037620.1:126456405-126461478</t>
  </si>
  <si>
    <t>-1.93636</t>
  </si>
  <si>
    <t>XM_025834181.2</t>
  </si>
  <si>
    <t>XP_025689966.1</t>
  </si>
  <si>
    <t>LOC112802081</t>
  </si>
  <si>
    <t>NC_037622.1:95754163-95760283</t>
  </si>
  <si>
    <t>-1.54983</t>
  </si>
  <si>
    <t>XM_025845089.2</t>
  </si>
  <si>
    <t>XP_025700874.1</t>
  </si>
  <si>
    <t>proteasome subunit beta type-7-B</t>
  </si>
  <si>
    <t>LOC112712525</t>
  </si>
  <si>
    <t>NC_037626.1:117842668-117845351</t>
  </si>
  <si>
    <t>-1.35226</t>
  </si>
  <si>
    <t>XM_025765432.2</t>
  </si>
  <si>
    <t>XP_025621217.1</t>
  </si>
  <si>
    <t>sucrose transport protein SUC2</t>
  </si>
  <si>
    <t>LOC112776383</t>
  </si>
  <si>
    <t>NC_037636.1:121452087-121455346</t>
  </si>
  <si>
    <t>-2.06271</t>
  </si>
  <si>
    <t>XM_025820534.2</t>
  </si>
  <si>
    <t>XP_025676319.1</t>
  </si>
  <si>
    <t>malate dehydrogenase</t>
  </si>
  <si>
    <t>LOC112722650</t>
  </si>
  <si>
    <t>NC_037628.1:131924359-131927206</t>
  </si>
  <si>
    <t>-1.55262</t>
  </si>
  <si>
    <t>XM_025773756.2</t>
  </si>
  <si>
    <t>XP_025629541.1</t>
  </si>
  <si>
    <t>protein CHAPERONE-LIKE PROTEIN OF POR1, chloroplastic</t>
  </si>
  <si>
    <t>LOC112734641</t>
  </si>
  <si>
    <t>NC_037630.1:142721883-142724762</t>
  </si>
  <si>
    <t>-1.91125</t>
  </si>
  <si>
    <t>XM_025784050.1</t>
  </si>
  <si>
    <t>XP_025639835.1</t>
  </si>
  <si>
    <t>lysM domain-containing GPI-anchored protein 2</t>
  </si>
  <si>
    <t>LOC112737233</t>
  </si>
  <si>
    <t>NC_037630.1:12023379-12027257</t>
  </si>
  <si>
    <t>-1.40377</t>
  </si>
  <si>
    <t>XM_025787036.1</t>
  </si>
  <si>
    <t>XP_025642821.1</t>
  </si>
  <si>
    <t>probable arabinosyltransferase ARAD1</t>
  </si>
  <si>
    <t>LOC112712350</t>
  </si>
  <si>
    <t>NC_037626.1:115895508-115899094</t>
  </si>
  <si>
    <t>-1.66123</t>
  </si>
  <si>
    <t>XM_025765217.1</t>
  </si>
  <si>
    <t>XP_025621002.1</t>
  </si>
  <si>
    <t>transketolase, chloroplastic</t>
  </si>
  <si>
    <t>LOC112697091</t>
  </si>
  <si>
    <t>NC_037623.1:98708378-98712041</t>
  </si>
  <si>
    <t>-1.88646</t>
  </si>
  <si>
    <t>XM_025750095.2</t>
  </si>
  <si>
    <t>XP_025605880.1</t>
  </si>
  <si>
    <t>cytochrome b-c1 complex subunit Rieske-4, mitochondrial</t>
  </si>
  <si>
    <t>LOC112775052</t>
  </si>
  <si>
    <t>NC_037636.1:155928953-155936049</t>
  </si>
  <si>
    <t>-1.76519</t>
  </si>
  <si>
    <t>XM_025818524.2</t>
  </si>
  <si>
    <t>XP_025674309.1</t>
  </si>
  <si>
    <t>D-3-phosphoglycerate dehydrogenase 1, chloroplastic</t>
  </si>
  <si>
    <t>LOC112791329</t>
  </si>
  <si>
    <t>NC_037620.1:125704203-125706625</t>
  </si>
  <si>
    <t>-1.84167</t>
  </si>
  <si>
    <t>XM_025834111.1</t>
  </si>
  <si>
    <t>XP_025689896.1</t>
  </si>
  <si>
    <t>glutamyl-tRNA reductase 2, chloroplastic</t>
  </si>
  <si>
    <t>LOC112782601</t>
  </si>
  <si>
    <t>NC_037637.1:17551516-17556636</t>
  </si>
  <si>
    <t>-1.67469</t>
  </si>
  <si>
    <t>XM_025825074.2</t>
  </si>
  <si>
    <t>XP_025680859.1</t>
  </si>
  <si>
    <t>eukaryotic translation initiation factor 4B2</t>
  </si>
  <si>
    <t>LOC112697565</t>
  </si>
  <si>
    <t>NC_037623.1:110108362-110112361</t>
  </si>
  <si>
    <t>-2.01768</t>
  </si>
  <si>
    <t>XM_025750798.1</t>
  </si>
  <si>
    <t>XP_025606583.1</t>
  </si>
  <si>
    <t>transmembrane 9 superfamily member 8</t>
  </si>
  <si>
    <t>LOC112751056</t>
  </si>
  <si>
    <t>NC_037632.1:143336927-143339292</t>
  </si>
  <si>
    <t>-2.10804</t>
  </si>
  <si>
    <t>XM_025800049.2</t>
  </si>
  <si>
    <t>XP_025655834.1</t>
  </si>
  <si>
    <t>uncharacterized LOC112751056</t>
  </si>
  <si>
    <t>LOC112796281</t>
  </si>
  <si>
    <t>NC_037621.1:11579911-11582420</t>
  </si>
  <si>
    <t>-1.92223</t>
  </si>
  <si>
    <t>XM_025838660.2</t>
  </si>
  <si>
    <t>XP_025694445.1</t>
  </si>
  <si>
    <t>probable NADH dehydrogenase [ubiquinone] 1 alpha subcomplex subunit 12</t>
  </si>
  <si>
    <t>LOC112738197</t>
  </si>
  <si>
    <t>NC_037630.1:41513524-41518093</t>
  </si>
  <si>
    <t>-1.46716</t>
  </si>
  <si>
    <t>XM_025788537.2</t>
  </si>
  <si>
    <t>XP_025644322.1</t>
  </si>
  <si>
    <t>glutaredoxin-C4</t>
  </si>
  <si>
    <t>LOC112771466</t>
  </si>
  <si>
    <t>NC_037635.1:1671132-1675405</t>
  </si>
  <si>
    <t>-1.74338</t>
  </si>
  <si>
    <t>XM_025816227.2</t>
  </si>
  <si>
    <t>XP_025672012.1</t>
  </si>
  <si>
    <t>jacalin-related lectin 19, transcript variant X1</t>
  </si>
  <si>
    <t>LOC112710406</t>
  </si>
  <si>
    <t>NC_037626.1:12117286-12119902</t>
  </si>
  <si>
    <t>-2.07568</t>
  </si>
  <si>
    <t>XM_025762603.2</t>
  </si>
  <si>
    <t>XP_025618388.1</t>
  </si>
  <si>
    <t>F-box protein At2g02240</t>
  </si>
  <si>
    <t>LOC112754982</t>
  </si>
  <si>
    <t>NC_037633.1:129399399-129402406</t>
  </si>
  <si>
    <t>-1.76496</t>
  </si>
  <si>
    <t>XM_025802826.2</t>
  </si>
  <si>
    <t>XP_025658611.1</t>
  </si>
  <si>
    <t>LOC112800697</t>
  </si>
  <si>
    <t>NC_037622.1:10265749-10270749</t>
  </si>
  <si>
    <t>-1.4168</t>
  </si>
  <si>
    <t>XM_025843059.2</t>
  </si>
  <si>
    <t>XP_025698844.1</t>
  </si>
  <si>
    <t>ATP-dependent DNA helicase DDM1, transcript variant X1</t>
  </si>
  <si>
    <t>LOC112734274</t>
  </si>
  <si>
    <t>NC_037630.1:139451564-139454406</t>
  </si>
  <si>
    <t>-1.71098</t>
  </si>
  <si>
    <t>XM_025783529.2</t>
  </si>
  <si>
    <t>XP_025639314.1</t>
  </si>
  <si>
    <t>probable inactive receptor kinase At1g48480</t>
  </si>
  <si>
    <t>LOC112751027</t>
  </si>
  <si>
    <t>NC_037632.1:142919712-142930594</t>
  </si>
  <si>
    <t>-2.0176</t>
  </si>
  <si>
    <t>XM_025800004.1</t>
  </si>
  <si>
    <t>XP_025655789.1</t>
  </si>
  <si>
    <t>LOC112714599</t>
  </si>
  <si>
    <t>NC_037627.1:2536293-2537663</t>
  </si>
  <si>
    <t>-2.01123</t>
  </si>
  <si>
    <t>XM_025766223.2</t>
  </si>
  <si>
    <t>XP_025622008.1</t>
  </si>
  <si>
    <t>stress-related protein</t>
  </si>
  <si>
    <t>LOC112735265</t>
  </si>
  <si>
    <t>NC_037619.1:6350610-6353304</t>
  </si>
  <si>
    <t>-1.45441</t>
  </si>
  <si>
    <t>XM_025784826.2</t>
  </si>
  <si>
    <t>XP_025640611.1</t>
  </si>
  <si>
    <t>translation initiation factor eIF-2B subunit alpha</t>
  </si>
  <si>
    <t>LOC112772179</t>
  </si>
  <si>
    <t>NC_037635.1:113753355-113757014</t>
  </si>
  <si>
    <t>-2.03958</t>
  </si>
  <si>
    <t>XM_025817064.1</t>
  </si>
  <si>
    <t>XP_025672849.1</t>
  </si>
  <si>
    <t>ADP,ATP carrier protein 1, mitochondrial</t>
  </si>
  <si>
    <t>LOC112782755</t>
  </si>
  <si>
    <t>NC_037637.1:142507646-142513532</t>
  </si>
  <si>
    <t>-2.11311</t>
  </si>
  <si>
    <t>XM_025825314.2</t>
  </si>
  <si>
    <t>XP_025681099.1</t>
  </si>
  <si>
    <t>T-complex protein 1 subunit theta</t>
  </si>
  <si>
    <t>LOC112727102</t>
  </si>
  <si>
    <t>NC_037629.1:20775434-20780348</t>
  </si>
  <si>
    <t>-1.94108</t>
  </si>
  <si>
    <t>XM_025776732.2</t>
  </si>
  <si>
    <t>XP_025632517.1</t>
  </si>
  <si>
    <t>succinate--CoA ligase [ADP-forming] subunit beta, mitochondrial</t>
  </si>
  <si>
    <t>LOC112800664</t>
  </si>
  <si>
    <t>NC_037622.1:9834096-9835942</t>
  </si>
  <si>
    <t>-2.09445</t>
  </si>
  <si>
    <t>XM_025843019.1</t>
  </si>
  <si>
    <t>XP_025698804.1</t>
  </si>
  <si>
    <t>BES1/BZR1 homolog protein 2</t>
  </si>
  <si>
    <t>LOC112710724</t>
  </si>
  <si>
    <t>NC_037626.1:25202422-25211517</t>
  </si>
  <si>
    <t>-2.05916</t>
  </si>
  <si>
    <t>XM_025763113.2</t>
  </si>
  <si>
    <t>XP_025618898.1</t>
  </si>
  <si>
    <t>homeobox protein knotted-1-like 1</t>
  </si>
  <si>
    <t>LOC112736471</t>
  </si>
  <si>
    <t>NC_037630.1:3102367-3105562</t>
  </si>
  <si>
    <t>-2.13614</t>
  </si>
  <si>
    <t>XM_025785945.1</t>
  </si>
  <si>
    <t>XP_025641730.1</t>
  </si>
  <si>
    <t>ruBisCO large subunit-binding protein subunit alpha</t>
  </si>
  <si>
    <t>LOC112781827</t>
  </si>
  <si>
    <t>NC_037636.1:80097493-80100632</t>
  </si>
  <si>
    <t>-1.41882</t>
  </si>
  <si>
    <t>LOC112792449</t>
  </si>
  <si>
    <t>NC_037620.1:140099849-140103109</t>
  </si>
  <si>
    <t>-1.5837</t>
  </si>
  <si>
    <t>XM_025835691.1</t>
  </si>
  <si>
    <t>XP_025691476.1</t>
  </si>
  <si>
    <t>V-type proton ATPase subunit F, transcript variant X1</t>
  </si>
  <si>
    <t>LOC112755915</t>
  </si>
  <si>
    <t>NC_037633.1:8786071-8791002</t>
  </si>
  <si>
    <t>-2.096</t>
  </si>
  <si>
    <t>XM_025804250.2</t>
  </si>
  <si>
    <t>XP_025660035.1</t>
  </si>
  <si>
    <t>LOC112717111</t>
  </si>
  <si>
    <t>NC_037627.1:116559152-116561118</t>
  </si>
  <si>
    <t>-1.69012</t>
  </si>
  <si>
    <t>LOC112722349</t>
  </si>
  <si>
    <t>NC_037628.1:108848498-108852698</t>
  </si>
  <si>
    <t>-1.87568</t>
  </si>
  <si>
    <t>XM_025773343.1</t>
  </si>
  <si>
    <t>XP_025629128.1</t>
  </si>
  <si>
    <t>1-deoxy-D-xylulose 5-phosphate reductoisomerase, chloroplastic</t>
  </si>
  <si>
    <t>LOC112801709</t>
  </si>
  <si>
    <t>NC_037622.1:86943726-86946284</t>
  </si>
  <si>
    <t>-1.46718</t>
  </si>
  <si>
    <t>XM_025844611.2</t>
  </si>
  <si>
    <t>XP_025700396.1</t>
  </si>
  <si>
    <t>LOC112726825</t>
  </si>
  <si>
    <t>NC_037629.1:10879481-10900972</t>
  </si>
  <si>
    <t>-2.00589</t>
  </si>
  <si>
    <t>XM_025776350.1</t>
  </si>
  <si>
    <t>XP_025632135.1</t>
  </si>
  <si>
    <t>uncharacterized LOC112726825, transcript variant X2</t>
  </si>
  <si>
    <t>LOC112784442</t>
  </si>
  <si>
    <t>NC_037637.1:15808064-15810356</t>
  </si>
  <si>
    <t>-1.44419</t>
  </si>
  <si>
    <t>XM_025827642.2</t>
  </si>
  <si>
    <t>XP_025683427.1</t>
  </si>
  <si>
    <t>LOC112714748</t>
  </si>
  <si>
    <t>NC_037627.1:4316392-4324598</t>
  </si>
  <si>
    <t>-1.864</t>
  </si>
  <si>
    <t>XM_025766414.2</t>
  </si>
  <si>
    <t>XP_025622199.1</t>
  </si>
  <si>
    <t>probable pectin methylesterase CGR3</t>
  </si>
  <si>
    <t>LOC112751614</t>
  </si>
  <si>
    <t>NC_037632.1:155676556-155678338</t>
  </si>
  <si>
    <t>-1.7039</t>
  </si>
  <si>
    <t>XM_025800809.2</t>
  </si>
  <si>
    <t>XP_025656594.1</t>
  </si>
  <si>
    <t>LOC112751237</t>
  </si>
  <si>
    <t>NC_037632.1:148965273-148967963</t>
  </si>
  <si>
    <t>-1.43034</t>
  </si>
  <si>
    <t>XM_025800305.2</t>
  </si>
  <si>
    <t>XP_025656090.1</t>
  </si>
  <si>
    <t>protein SPEAR3</t>
  </si>
  <si>
    <t>LOC112707575</t>
  </si>
  <si>
    <t>NC_037625.1:42607807-42612452</t>
  </si>
  <si>
    <t>-1.4437</t>
  </si>
  <si>
    <t>XM_025759372.2</t>
  </si>
  <si>
    <t>XP_025615157.1</t>
  </si>
  <si>
    <t>type I inositol polyphosphate 5-phosphatase 10, transcript variant X1</t>
  </si>
  <si>
    <t>LOC112734523</t>
  </si>
  <si>
    <t>NC_037630.1:141677814-141679382</t>
  </si>
  <si>
    <t>-1.86802</t>
  </si>
  <si>
    <t>XM_025783874.2</t>
  </si>
  <si>
    <t>XP_025639659.1</t>
  </si>
  <si>
    <t>polygalacturonase inhibitor 2-like</t>
  </si>
  <si>
    <t>LOC112707481</t>
  </si>
  <si>
    <t>NC_037625.1:40808928-40816281</t>
  </si>
  <si>
    <t>-1.97195</t>
  </si>
  <si>
    <t>XM_025759224.2</t>
  </si>
  <si>
    <t>XP_025615009.1</t>
  </si>
  <si>
    <t>proteasome subunit alpha type-3, transcript variant X1</t>
  </si>
  <si>
    <t>LOC112792007</t>
  </si>
  <si>
    <t>NC_037620.1:135763796-135766348</t>
  </si>
  <si>
    <t>-1.90126</t>
  </si>
  <si>
    <t>XM_025835081.2</t>
  </si>
  <si>
    <t>XP_025690866.1</t>
  </si>
  <si>
    <t>protein TIFY 6A, transcript variant X2</t>
  </si>
  <si>
    <t>LOC112785503</t>
  </si>
  <si>
    <t>NC_037620.1:1011773-1014096</t>
  </si>
  <si>
    <t>-1.79833</t>
  </si>
  <si>
    <t>XM_029294987.1</t>
  </si>
  <si>
    <t>XP_029150820.1</t>
  </si>
  <si>
    <t>lactoylglutathione lyase, transcript variant X3</t>
  </si>
  <si>
    <t>LOC112726498</t>
  </si>
  <si>
    <t>NC_037629.1:4772525-4785049</t>
  </si>
  <si>
    <t>-1.49834</t>
  </si>
  <si>
    <t>XM_025775903.1</t>
  </si>
  <si>
    <t>XP_025631688.1</t>
  </si>
  <si>
    <t>protein TSS</t>
  </si>
  <si>
    <t>LOC112783773</t>
  </si>
  <si>
    <t>NC_037637.1:9063467-9067893</t>
  </si>
  <si>
    <t>-2.08312</t>
  </si>
  <si>
    <t>XM_025826840.1</t>
  </si>
  <si>
    <t>XP_025682625.1</t>
  </si>
  <si>
    <t>NADH-cytochrome b5 reductase-like protein</t>
  </si>
  <si>
    <t>LOC112710255</t>
  </si>
  <si>
    <t>NC_037626.1:8446679-8454427</t>
  </si>
  <si>
    <t>-1.35875</t>
  </si>
  <si>
    <t>XM_025762416.2</t>
  </si>
  <si>
    <t>XP_025618201.1</t>
  </si>
  <si>
    <t>gamma-tubulin complex component 2, transcript variant X1</t>
  </si>
  <si>
    <t>LOC112697027</t>
  </si>
  <si>
    <t>NC_037623.1:95459418-95468056</t>
  </si>
  <si>
    <t>-2.15248</t>
  </si>
  <si>
    <t>XM_025750007.1</t>
  </si>
  <si>
    <t>XP_025605792.1</t>
  </si>
  <si>
    <t>nucleoside-triphosphatase, transcript variant X1</t>
  </si>
  <si>
    <t>LOC112715024</t>
  </si>
  <si>
    <t>NC_037627.1:7627739-7631252</t>
  </si>
  <si>
    <t>-1.72436</t>
  </si>
  <si>
    <t>XM_025766751.2</t>
  </si>
  <si>
    <t>XP_025622536.1</t>
  </si>
  <si>
    <t>F-box/kelch-repeat protein At1g67480, transcript variant X1</t>
  </si>
  <si>
    <t>LOC112714857</t>
  </si>
  <si>
    <t>NC_037618.1:66925208-66927016</t>
  </si>
  <si>
    <t>-1.6297</t>
  </si>
  <si>
    <t>XR_003159384.1</t>
  </si>
  <si>
    <t>LOC112709738</t>
  </si>
  <si>
    <t>NC_037626.1:609989-612300</t>
  </si>
  <si>
    <t>-1.87225</t>
  </si>
  <si>
    <t>XM_025761646.2</t>
  </si>
  <si>
    <t>XP_025617431.1</t>
  </si>
  <si>
    <t>LOC112765047</t>
  </si>
  <si>
    <t>NC_037634.1:131669641-131674076</t>
  </si>
  <si>
    <t>-1.4902</t>
  </si>
  <si>
    <t>XM_025810906.2</t>
  </si>
  <si>
    <t>XP_025666691.1</t>
  </si>
  <si>
    <t>GATA transcription factor 25</t>
  </si>
  <si>
    <t>LOC112802075</t>
  </si>
  <si>
    <t>NC_037622.1:95587242-95591230</t>
  </si>
  <si>
    <t>-1.57959</t>
  </si>
  <si>
    <t>XM_025845082.2</t>
  </si>
  <si>
    <t>XP_025700867.1</t>
  </si>
  <si>
    <t>LOC112707088</t>
  </si>
  <si>
    <t>NC_037625.1:33146004-33149469</t>
  </si>
  <si>
    <t>-1.8365</t>
  </si>
  <si>
    <t>XM_025758652.2</t>
  </si>
  <si>
    <t>XP_025614437.1</t>
  </si>
  <si>
    <t>protein ULTRAPETALA 1</t>
  </si>
  <si>
    <t>LOC112790850</t>
  </si>
  <si>
    <t>NC_037620.1:106820169-106822318</t>
  </si>
  <si>
    <t>-2.02363</t>
  </si>
  <si>
    <t>XM_025833444.2</t>
  </si>
  <si>
    <t>XP_025689229.1</t>
  </si>
  <si>
    <t>1-aminocyclopropane-1-carboxylate synthase</t>
  </si>
  <si>
    <t>LOC112770802</t>
  </si>
  <si>
    <t>NC_037635.1:3146671-3153190</t>
  </si>
  <si>
    <t>-1.82573</t>
  </si>
  <si>
    <t>XM_025815208.2</t>
  </si>
  <si>
    <t>XP_025670993.1</t>
  </si>
  <si>
    <t>transcription factor PCL1, transcript variant X1</t>
  </si>
  <si>
    <t>LOC112749513</t>
  </si>
  <si>
    <t>NC_037632.1:12787749-12789469</t>
  </si>
  <si>
    <t>-2.08258</t>
  </si>
  <si>
    <t>XM_025797784.1</t>
  </si>
  <si>
    <t>XP_025653569.1</t>
  </si>
  <si>
    <t>histone H3.3, transcript variant X1</t>
  </si>
  <si>
    <t>LOC112802465</t>
  </si>
  <si>
    <t>NC_037622.1:105580089-105583896</t>
  </si>
  <si>
    <t>-1.99487</t>
  </si>
  <si>
    <t>XM_025845697.2</t>
  </si>
  <si>
    <t>XP_025701482.1</t>
  </si>
  <si>
    <t>formate dehydrogenase 1, mitochondrial, transcript variant X1</t>
  </si>
  <si>
    <t>LOC112707168</t>
  </si>
  <si>
    <t>NC_037618.1:105658510-105659450</t>
  </si>
  <si>
    <t>-2.07557</t>
  </si>
  <si>
    <t>XM_025758794.2</t>
  </si>
  <si>
    <t>XP_025614579.1</t>
  </si>
  <si>
    <t>uncharacterized LOC112707168</t>
  </si>
  <si>
    <t>LOC114924131</t>
  </si>
  <si>
    <t>NC_037621.1:124429665-124431698</t>
  </si>
  <si>
    <t>-1.95914</t>
  </si>
  <si>
    <t>XM_029298025.1</t>
  </si>
  <si>
    <t>XP_029153858.1</t>
  </si>
  <si>
    <t>phenolic glucoside malonyltransferase 1-like</t>
  </si>
  <si>
    <t>LOC112800777</t>
  </si>
  <si>
    <t>NC_037622.1:11641729-11643362</t>
  </si>
  <si>
    <t>-1.57747</t>
  </si>
  <si>
    <t>XM_025843167.2</t>
  </si>
  <si>
    <t>XP_025698952.1</t>
  </si>
  <si>
    <t>LOC112696542</t>
  </si>
  <si>
    <t>NC_037623.1:34747844-34751589</t>
  </si>
  <si>
    <t>-1.77858</t>
  </si>
  <si>
    <t>XM_025749345.2</t>
  </si>
  <si>
    <t>XP_025605130.1</t>
  </si>
  <si>
    <t>serine/threonine-protein kinase PCRK1, transcript variant X3</t>
  </si>
  <si>
    <t>LOC112775757</t>
  </si>
  <si>
    <t>NC_037636.1:60178255-60182926</t>
  </si>
  <si>
    <t>-1.91924</t>
  </si>
  <si>
    <t>XM_025819593.2</t>
  </si>
  <si>
    <t>XP_025675378.1</t>
  </si>
  <si>
    <t>RNA-binding protein 42</t>
  </si>
  <si>
    <t>LOC112791921</t>
  </si>
  <si>
    <t>NC_037620.1:134712704-134714633</t>
  </si>
  <si>
    <t>-1.79393</t>
  </si>
  <si>
    <t>XM_025834959.2</t>
  </si>
  <si>
    <t>XP_025690744.1</t>
  </si>
  <si>
    <t>delta(8)-fatty-acid desaturase 1-like</t>
  </si>
  <si>
    <t>LOC112782277</t>
  </si>
  <si>
    <t>NC_037637.1:3065574-3071619</t>
  </si>
  <si>
    <t>-1.38892</t>
  </si>
  <si>
    <t>XM_025824621.2</t>
  </si>
  <si>
    <t>XP_025680406.1</t>
  </si>
  <si>
    <t>protein STICHEL-like 4, transcript variant X1</t>
  </si>
  <si>
    <t>LOC112715102</t>
  </si>
  <si>
    <t>NC_037627.1:9537749-9541750</t>
  </si>
  <si>
    <t>-1.97869</t>
  </si>
  <si>
    <t>XM_025766858.2</t>
  </si>
  <si>
    <t>XP_025622643.1</t>
  </si>
  <si>
    <t>T-complex protein 1 subunit epsilon</t>
  </si>
  <si>
    <t>LOC112701876</t>
  </si>
  <si>
    <t>NC_037624.1:1538072-1540989</t>
  </si>
  <si>
    <t>-1.623</t>
  </si>
  <si>
    <t>XM_025752659.2</t>
  </si>
  <si>
    <t>XP_025608444.1</t>
  </si>
  <si>
    <t>transcription termination factor MTERF9, chloroplastic</t>
  </si>
  <si>
    <t>LOC112801319</t>
  </si>
  <si>
    <t>NC_037622.1:38400652-38404709</t>
  </si>
  <si>
    <t>-1.61056</t>
  </si>
  <si>
    <t>XM_025843990.2</t>
  </si>
  <si>
    <t>XP_025699775.1</t>
  </si>
  <si>
    <t>WEB family protein At3g02930, chloroplastic</t>
  </si>
  <si>
    <t>LOC112776634</t>
  </si>
  <si>
    <t>NC_037636.1:148429399-148436003</t>
  </si>
  <si>
    <t>-1.35751</t>
  </si>
  <si>
    <t>XM_025820849.2</t>
  </si>
  <si>
    <t>XP_025676634.1</t>
  </si>
  <si>
    <t>ABC transporter G family member 25</t>
  </si>
  <si>
    <t>LOC112712033</t>
  </si>
  <si>
    <t>NC_037626.1:113000739-113003872</t>
  </si>
  <si>
    <t>-1.88666</t>
  </si>
  <si>
    <t>XM_025764814.2</t>
  </si>
  <si>
    <t>XP_025620599.1</t>
  </si>
  <si>
    <t>amino-acid permease BAT1 homolog</t>
  </si>
  <si>
    <t>LOC112716648</t>
  </si>
  <si>
    <t>NC_037627.1:112294901-112302113</t>
  </si>
  <si>
    <t>-2.01544</t>
  </si>
  <si>
    <t>XM_025768599.2</t>
  </si>
  <si>
    <t>XP_025624384.1</t>
  </si>
  <si>
    <t>caffeoylshikimate esterase, transcript variant X2</t>
  </si>
  <si>
    <t>LOC112789048</t>
  </si>
  <si>
    <t>NC_037620.1:5647455-5650377</t>
  </si>
  <si>
    <t>-2.10906</t>
  </si>
  <si>
    <t>XM_025830782.2</t>
  </si>
  <si>
    <t>XP_025686567.1</t>
  </si>
  <si>
    <t>LOC112776680</t>
  </si>
  <si>
    <t>NC_037636.1:1388037-1390359</t>
  </si>
  <si>
    <t>-2.12059</t>
  </si>
  <si>
    <t>XM_025820907.1</t>
  </si>
  <si>
    <t>XP_025676692.1</t>
  </si>
  <si>
    <t>uncharacterized LOC112776680, transcript variant X1</t>
  </si>
  <si>
    <t>LOC112712325</t>
  </si>
  <si>
    <t>NC_037626.1:115714633-115722487</t>
  </si>
  <si>
    <t>-1.47282</t>
  </si>
  <si>
    <t>XM_025765173.2</t>
  </si>
  <si>
    <t>XP_025620958.1</t>
  </si>
  <si>
    <t>centrosome-associated protein CEP250</t>
  </si>
  <si>
    <t>LOC112720740</t>
  </si>
  <si>
    <t>NC_037628.1:41197337-41202161</t>
  </si>
  <si>
    <t>-1.77313</t>
  </si>
  <si>
    <t>XM_025771794.2</t>
  </si>
  <si>
    <t>XP_025627579.1</t>
  </si>
  <si>
    <t>(S)-ureidoglycine aminohydrolase</t>
  </si>
  <si>
    <t>LOC112785002</t>
  </si>
  <si>
    <t>NC_037637.1:10080552-10084417</t>
  </si>
  <si>
    <t>-1.99339</t>
  </si>
  <si>
    <t>XM_025828400.2</t>
  </si>
  <si>
    <t>XP_025684185.1</t>
  </si>
  <si>
    <t>phospho-2-dehydro-3-deoxyheptonate aldolase 2, chloroplastic</t>
  </si>
  <si>
    <t>LOC112749761</t>
  </si>
  <si>
    <t>NC_037632.1:17779396-17782988</t>
  </si>
  <si>
    <t>-1.51677</t>
  </si>
  <si>
    <t>XM_025798131.1</t>
  </si>
  <si>
    <t>XP_025653916.1</t>
  </si>
  <si>
    <t>peptidyl-prolyl cis-trans isomerase FKBP53</t>
  </si>
  <si>
    <t>LOC112755903</t>
  </si>
  <si>
    <t>NC_037633.1:2531301-2531908</t>
  </si>
  <si>
    <t>-1.98713</t>
  </si>
  <si>
    <t>XM_025804228.2</t>
  </si>
  <si>
    <t>XP_025660013.1</t>
  </si>
  <si>
    <t>outer envelope membrane protein 7</t>
  </si>
  <si>
    <t>LOC112749468</t>
  </si>
  <si>
    <t>NC_037632.1:11709152-11717622</t>
  </si>
  <si>
    <t>-1.84836</t>
  </si>
  <si>
    <t>XM_025797717.2</t>
  </si>
  <si>
    <t>XP_025653502.1</t>
  </si>
  <si>
    <t>auxilin-related protein 2, transcript variant X2</t>
  </si>
  <si>
    <t>LOC112720115</t>
  </si>
  <si>
    <t>NC_037628.1:7709167-7712453</t>
  </si>
  <si>
    <t>XM_025770940.2</t>
  </si>
  <si>
    <t>XP_025626725.1</t>
  </si>
  <si>
    <t>uncharacterized LOC112720115</t>
  </si>
  <si>
    <t>LOC112719756</t>
  </si>
  <si>
    <t>NC_037628.1:1469739-1472421</t>
  </si>
  <si>
    <t>-2.02914</t>
  </si>
  <si>
    <t>XM_025770440.2</t>
  </si>
  <si>
    <t>XP_025626225.1</t>
  </si>
  <si>
    <t>transcription factor MYC2</t>
  </si>
  <si>
    <t>LOC112750579</t>
  </si>
  <si>
    <t>NC_037632.1:123912689-123914096</t>
  </si>
  <si>
    <t>-1.88568</t>
  </si>
  <si>
    <t>XM_025799367.2</t>
  </si>
  <si>
    <t>XP_025655152.1</t>
  </si>
  <si>
    <t>uncharacterized LOC112750579</t>
  </si>
  <si>
    <t>LOC112737420</t>
  </si>
  <si>
    <t>NC_037630.1:15222521-15227231</t>
  </si>
  <si>
    <t>-1.79372</t>
  </si>
  <si>
    <t>XM_025787326.2</t>
  </si>
  <si>
    <t>XP_025643111.1</t>
  </si>
  <si>
    <t>chloroplast envelope quinone oxidoreductase homolog</t>
  </si>
  <si>
    <t>LOC112706170</t>
  </si>
  <si>
    <t>NC_037618.1:104239440-104242872</t>
  </si>
  <si>
    <t>-1.71452</t>
  </si>
  <si>
    <t>XM_025757332.2</t>
  </si>
  <si>
    <t>XP_025613117.1</t>
  </si>
  <si>
    <t>YLP motif-containing protein 1</t>
  </si>
  <si>
    <t>LOC112720394</t>
  </si>
  <si>
    <t>NC_037628.1:15894356-15898741</t>
  </si>
  <si>
    <t>-1.88295</t>
  </si>
  <si>
    <t>XM_025771332.2</t>
  </si>
  <si>
    <t>XP_025627117.1</t>
  </si>
  <si>
    <t>cysteine-rich and transmembrane domain-containing protein WIH2</t>
  </si>
  <si>
    <t>LOC112751847</t>
  </si>
  <si>
    <t>NC_037632.1:158584555-158587149</t>
  </si>
  <si>
    <t>-1.81037</t>
  </si>
  <si>
    <t>XM_025801132.2</t>
  </si>
  <si>
    <t>XP_025656917.1</t>
  </si>
  <si>
    <t>deSI-like protein At4g17486</t>
  </si>
  <si>
    <t>LOC112797756</t>
  </si>
  <si>
    <t>NC_037621.1:122662277-122665883</t>
  </si>
  <si>
    <t>-1.9624</t>
  </si>
  <si>
    <t>XM_025840834.1</t>
  </si>
  <si>
    <t>XP_025696619.1</t>
  </si>
  <si>
    <t>V-type proton ATPase subunit d2</t>
  </si>
  <si>
    <t>LOC112700580</t>
  </si>
  <si>
    <t>NC_037618.1:97749134-97750718</t>
  </si>
  <si>
    <t>-1.64322</t>
  </si>
  <si>
    <t>XM_025751788.2</t>
  </si>
  <si>
    <t>XP_025607573.1</t>
  </si>
  <si>
    <t>replication termination factor 2</t>
  </si>
  <si>
    <t>LOC112722366</t>
  </si>
  <si>
    <t>NC_037628.1:111987558-111990619</t>
  </si>
  <si>
    <t>-1.48964</t>
  </si>
  <si>
    <t>XM_025773362.2</t>
  </si>
  <si>
    <t>XP_025629147.1</t>
  </si>
  <si>
    <t>uncharacterized LOC112722366, transcript variant X1</t>
  </si>
  <si>
    <t>LOC112770826</t>
  </si>
  <si>
    <t>NC_037635.1:122154673-122156361</t>
  </si>
  <si>
    <t>-1.99752</t>
  </si>
  <si>
    <t>XM_025815240.2</t>
  </si>
  <si>
    <t>XP_025671025.1</t>
  </si>
  <si>
    <t>U-box domain-containing protein 1</t>
  </si>
  <si>
    <t>LOC112736311</t>
  </si>
  <si>
    <t>NC_037630.1:1630751-1635593</t>
  </si>
  <si>
    <t>-1.99333</t>
  </si>
  <si>
    <t>XM_025785704.2</t>
  </si>
  <si>
    <t>XP_025641489.1</t>
  </si>
  <si>
    <t>LOC112801910</t>
  </si>
  <si>
    <t>NC_037622.1:91388466-91390715</t>
  </si>
  <si>
    <t>-1.3568</t>
  </si>
  <si>
    <t>XM_025844859.2</t>
  </si>
  <si>
    <t>XP_025700644.1</t>
  </si>
  <si>
    <t>putative glutamine amidotransferase GAT1_2.1</t>
  </si>
  <si>
    <t>LOC112723151</t>
  </si>
  <si>
    <t>NC_037628.1:142587802-142590949</t>
  </si>
  <si>
    <t>-1.53592</t>
  </si>
  <si>
    <t>XM_025774406.2</t>
  </si>
  <si>
    <t>XP_025630191.1</t>
  </si>
  <si>
    <t>LOC112709629</t>
  </si>
  <si>
    <t>NC_037626.1:119034983-119035892</t>
  </si>
  <si>
    <t>-2.00298</t>
  </si>
  <si>
    <t>XM_025761513.1</t>
  </si>
  <si>
    <t>XP_025617298.1</t>
  </si>
  <si>
    <t>agglutinin-2</t>
  </si>
  <si>
    <t>LOC112775406</t>
  </si>
  <si>
    <t>NC_037636.1:135372489-135385326</t>
  </si>
  <si>
    <t>-2.08033</t>
  </si>
  <si>
    <t>XM_025818993.2</t>
  </si>
  <si>
    <t>XP_025674778.1</t>
  </si>
  <si>
    <t>3-oxo-5-alpha-steroid 4-dehydrogenase 2, transcript variant X2</t>
  </si>
  <si>
    <t>LOC112803400</t>
  </si>
  <si>
    <t>NC_037622.1:32593884-32594679</t>
  </si>
  <si>
    <t>-2.03338</t>
  </si>
  <si>
    <t>XM_025846897.1</t>
  </si>
  <si>
    <t>XP_025702682.1</t>
  </si>
  <si>
    <t>uncharacterized LOC112803400</t>
  </si>
  <si>
    <t>LOC112754917</t>
  </si>
  <si>
    <t>NC_037633.1:126780458-126783734</t>
  </si>
  <si>
    <t>-1.95942</t>
  </si>
  <si>
    <t>XM_025802740.2</t>
  </si>
  <si>
    <t>XP_025658525.1</t>
  </si>
  <si>
    <t>aquaporin SIP1-2</t>
  </si>
  <si>
    <t>LOC112727440</t>
  </si>
  <si>
    <t>NC_037629.1:62557191-62564491</t>
  </si>
  <si>
    <t>-1.48444</t>
  </si>
  <si>
    <t>XM_025777173.2</t>
  </si>
  <si>
    <t>XP_025632958.1</t>
  </si>
  <si>
    <t>U-box domain-containing protein 70</t>
  </si>
  <si>
    <t>LOC112770888</t>
  </si>
  <si>
    <t>NC_037635.1:114255613-114260122</t>
  </si>
  <si>
    <t>-1.95908</t>
  </si>
  <si>
    <t>XM_025815361.1</t>
  </si>
  <si>
    <t>XP_025671146.1</t>
  </si>
  <si>
    <t>ATP synthase subunit O, mitochondrial</t>
  </si>
  <si>
    <t>LOC112791773</t>
  </si>
  <si>
    <t>NC_037620.1:132892350-132893088</t>
  </si>
  <si>
    <t>-2.17335</t>
  </si>
  <si>
    <t>XM_025834733.2</t>
  </si>
  <si>
    <t>XP_025690518.1</t>
  </si>
  <si>
    <t>ubiquitin-40S ribosomal protein S27a</t>
  </si>
  <si>
    <t>LOC112787256</t>
  </si>
  <si>
    <t>NC_037620.1:2746232-2747078</t>
  </si>
  <si>
    <t>-2.16277</t>
  </si>
  <si>
    <t>XM_025830353.2</t>
  </si>
  <si>
    <t>XP_025686138.1</t>
  </si>
  <si>
    <t>probable histone H2B.1</t>
  </si>
  <si>
    <t>LOC112705587</t>
  </si>
  <si>
    <t>NC_037618.1:103338767-103343767</t>
  </si>
  <si>
    <t>-1.99595</t>
  </si>
  <si>
    <t>XM_025756461.2</t>
  </si>
  <si>
    <t>XP_025612246.1</t>
  </si>
  <si>
    <t>beta-glucosidase 46</t>
  </si>
  <si>
    <t>LOC112755143</t>
  </si>
  <si>
    <t>NC_037633.1:135367051-135386902</t>
  </si>
  <si>
    <t>-1.88528</t>
  </si>
  <si>
    <t>XM_025803056.2</t>
  </si>
  <si>
    <t>XP_025658841.1</t>
  </si>
  <si>
    <t>uncharacterized LOC112755143, transcript variant X1</t>
  </si>
  <si>
    <t>LOC112714935</t>
  </si>
  <si>
    <t>NC_037618.1:66859348-66862612</t>
  </si>
  <si>
    <t>-1.7578</t>
  </si>
  <si>
    <t>XR_003159403.1</t>
  </si>
  <si>
    <t>28S ribosomal RNA</t>
  </si>
  <si>
    <t>LOC112695753</t>
  </si>
  <si>
    <t>NC_037623.1:7817031-7822139</t>
  </si>
  <si>
    <t>-2.08646</t>
  </si>
  <si>
    <t>XM_025748215.2</t>
  </si>
  <si>
    <t>XP_025604000.1</t>
  </si>
  <si>
    <t>probable beta-D-xylosidase 2</t>
  </si>
  <si>
    <t>LOC112791442</t>
  </si>
  <si>
    <t>NC_037620.1:127537258-127540200</t>
  </si>
  <si>
    <t>-2.13054</t>
  </si>
  <si>
    <t>XM_025834283.1</t>
  </si>
  <si>
    <t>XP_025690068.1</t>
  </si>
  <si>
    <t>protein RTF1 homolog, transcript variant X1</t>
  </si>
  <si>
    <t>LOC112714845</t>
  </si>
  <si>
    <t>NC_037618.1:66724487-66726294</t>
  </si>
  <si>
    <t>-1.63768</t>
  </si>
  <si>
    <t>XR_003159377.1</t>
  </si>
  <si>
    <t>LOC112755037</t>
  </si>
  <si>
    <t>NC_037633.1:131305661-131316389</t>
  </si>
  <si>
    <t>-1.90259</t>
  </si>
  <si>
    <t>XM_025802917.2</t>
  </si>
  <si>
    <t>XP_025658702.1</t>
  </si>
  <si>
    <t>acyltransferase-like protein At3g26840, chloroplastic, transcript variant X1</t>
  </si>
  <si>
    <t>LOC112710298</t>
  </si>
  <si>
    <t>NC_037626.1:9892694-9897492</t>
  </si>
  <si>
    <t>-1.82595</t>
  </si>
  <si>
    <t>XM_025762459.2</t>
  </si>
  <si>
    <t>XP_025618244.1</t>
  </si>
  <si>
    <t>peptidyl-prolyl cis-trans isomerase FKBP62</t>
  </si>
  <si>
    <t>LOC112789617</t>
  </si>
  <si>
    <t>NC_037620.1:14137186-14139508</t>
  </si>
  <si>
    <t>-1.37993</t>
  </si>
  <si>
    <t>XM_025831581.1</t>
  </si>
  <si>
    <t>XP_025687366.1</t>
  </si>
  <si>
    <t>RING-box protein 1a</t>
  </si>
  <si>
    <t>LOC112800747</t>
  </si>
  <si>
    <t>NC_037622.1:11233326-11238356</t>
  </si>
  <si>
    <t>-2.16185</t>
  </si>
  <si>
    <t>XM_025843133.2</t>
  </si>
  <si>
    <t>XP_025698918.1</t>
  </si>
  <si>
    <t>AAA-ATPase At5g17760</t>
  </si>
  <si>
    <t>LOC112771653</t>
  </si>
  <si>
    <t>NC_037635.1:9965689-9968978</t>
  </si>
  <si>
    <t>-1.80466</t>
  </si>
  <si>
    <t>XM_025816444.2</t>
  </si>
  <si>
    <t>XP_025672229.1</t>
  </si>
  <si>
    <t>LOC112733107</t>
  </si>
  <si>
    <t>NC_037630.1:123660936-123662004</t>
  </si>
  <si>
    <t>-1.39601</t>
  </si>
  <si>
    <t>XM_025781981.2</t>
  </si>
  <si>
    <t>XP_025637766.1</t>
  </si>
  <si>
    <t>cell wall / vacuolar inhibitor of fructosidase 2</t>
  </si>
  <si>
    <t>LOC112702735</t>
  </si>
  <si>
    <t>NC_037624.1:19517535-19518363</t>
  </si>
  <si>
    <t>-1.76066</t>
  </si>
  <si>
    <t>XM_025753892.2</t>
  </si>
  <si>
    <t>XP_025609677.1</t>
  </si>
  <si>
    <t>uncharacterized LOC112702735</t>
  </si>
  <si>
    <t>LOC112791098</t>
  </si>
  <si>
    <t>NC_037620.1:119823848-119829144</t>
  </si>
  <si>
    <t>-2.18126</t>
  </si>
  <si>
    <t>XM_025833803.2</t>
  </si>
  <si>
    <t>XP_025689588.1</t>
  </si>
  <si>
    <t>probable methyltransferase PMT26</t>
  </si>
  <si>
    <t>LOC112705751</t>
  </si>
  <si>
    <t>NC_037618.1:103530694-103541437</t>
  </si>
  <si>
    <t>-1.98046</t>
  </si>
  <si>
    <t>XM_025756694.2</t>
  </si>
  <si>
    <t>XP_025612479.1</t>
  </si>
  <si>
    <t>soluble starch synthase 3, chloroplastic/amyloplastic</t>
  </si>
  <si>
    <t>LOC112710683</t>
  </si>
  <si>
    <t>NC_037626.1:21834525-21839984</t>
  </si>
  <si>
    <t>-1.3882</t>
  </si>
  <si>
    <t>XM_025763030.2</t>
  </si>
  <si>
    <t>XP_025618815.1</t>
  </si>
  <si>
    <t>nuclear envelope-associated protein 2, transcript variant X2</t>
  </si>
  <si>
    <t>LOC112750887</t>
  </si>
  <si>
    <t>NC_037632.1:139339815-139341049</t>
  </si>
  <si>
    <t>-1.68811</t>
  </si>
  <si>
    <t>XM_025799807.2</t>
  </si>
  <si>
    <t>XP_025655592.1</t>
  </si>
  <si>
    <t>LOC112702008</t>
  </si>
  <si>
    <t>NC_037624.1:2608211-2611812</t>
  </si>
  <si>
    <t>-1.73764</t>
  </si>
  <si>
    <t>XM_025752846.2</t>
  </si>
  <si>
    <t>XP_025608631.1</t>
  </si>
  <si>
    <t>small nuclear ribonucleoprotein-associated proteins B and B'</t>
  </si>
  <si>
    <t>LOC112751304</t>
  </si>
  <si>
    <t>NC_037632.1:150506584-150512133</t>
  </si>
  <si>
    <t>-2.14093</t>
  </si>
  <si>
    <t>XM_025800388.2</t>
  </si>
  <si>
    <t>XP_025656173.1</t>
  </si>
  <si>
    <t>ATP-dependent 6-phosphofructokinase 3</t>
  </si>
  <si>
    <t>LOC112785135</t>
  </si>
  <si>
    <t>NC_037620.1:696095-701654</t>
  </si>
  <si>
    <t>-1.69129</t>
  </si>
  <si>
    <t>XM_025828575.2</t>
  </si>
  <si>
    <t>XP_025684360.1</t>
  </si>
  <si>
    <t>serine carboxypeptidase-like 51</t>
  </si>
  <si>
    <t>LOC112790583</t>
  </si>
  <si>
    <t>NC_037618.1:3222754-3224333</t>
  </si>
  <si>
    <t>-1.4402</t>
  </si>
  <si>
    <t>XM_025833053.1</t>
  </si>
  <si>
    <t>XP_025688838.1</t>
  </si>
  <si>
    <t>oxygen-evolving enhancer protein 1, chloroplastic</t>
  </si>
  <si>
    <t>LOC112771023</t>
  </si>
  <si>
    <t>NC_037635.1:30616811-30619926</t>
  </si>
  <si>
    <t>-1.48651</t>
  </si>
  <si>
    <t>XM_025815568.2</t>
  </si>
  <si>
    <t>XP_025671353.1</t>
  </si>
  <si>
    <t>ras-related protein RABA1b</t>
  </si>
  <si>
    <t>LOC112750707</t>
  </si>
  <si>
    <t>NC_037632.1:130882427-130888873</t>
  </si>
  <si>
    <t>-1.96659</t>
  </si>
  <si>
    <t>XM_025799521.2</t>
  </si>
  <si>
    <t>XP_025655306.1</t>
  </si>
  <si>
    <t>protein EXECUTER 2, chloroplastic</t>
  </si>
  <si>
    <t>LOC112739216</t>
  </si>
  <si>
    <t>NC_037619.1:15398850-15406683</t>
  </si>
  <si>
    <t>-1.63393</t>
  </si>
  <si>
    <t>XM_025788964.2</t>
  </si>
  <si>
    <t>XP_025644749.1</t>
  </si>
  <si>
    <t>dolichyl-diphosphooligosaccharide--protein glycosyltransferase subunit 2</t>
  </si>
  <si>
    <t>LOC112801227</t>
  </si>
  <si>
    <t>NC_037622.1:36368437-36369852</t>
  </si>
  <si>
    <t>-2.02815</t>
  </si>
  <si>
    <t>XM_025843848.2</t>
  </si>
  <si>
    <t>XP_025699633.1</t>
  </si>
  <si>
    <t>thiamine thiazole synthase 2, chloroplastic</t>
  </si>
  <si>
    <t>LOC112790080</t>
  </si>
  <si>
    <t>NC_037620.1:29626776-29628567</t>
  </si>
  <si>
    <t>-1.84138</t>
  </si>
  <si>
    <t>XM_025832307.1</t>
  </si>
  <si>
    <t>XP_025688092.1</t>
  </si>
  <si>
    <t>probable glutathione S-transferase parA</t>
  </si>
  <si>
    <t>LOC112767447</t>
  </si>
  <si>
    <t>NC_037634.1:105563918-105568990</t>
  </si>
  <si>
    <t>-2.12272</t>
  </si>
  <si>
    <t>XM_025813306.2</t>
  </si>
  <si>
    <t>XP_025669091.1</t>
  </si>
  <si>
    <t>LOC112748222</t>
  </si>
  <si>
    <t>NC_037619.1:83108817-83114511</t>
  </si>
  <si>
    <t>-1.5069</t>
  </si>
  <si>
    <t>XM_025796438.1</t>
  </si>
  <si>
    <t>XP_025652223.1</t>
  </si>
  <si>
    <t>serine carboxypeptidase-like 11</t>
  </si>
  <si>
    <t>LOC112701849</t>
  </si>
  <si>
    <t>NC_037618.1:98935222-98937738</t>
  </si>
  <si>
    <t>-2.10182</t>
  </si>
  <si>
    <t>XM_025752633.2</t>
  </si>
  <si>
    <t>XP_025608418.1</t>
  </si>
  <si>
    <t>putative clathrin assembly protein At2g25430</t>
  </si>
  <si>
    <t>LOC112703659</t>
  </si>
  <si>
    <t>NC_037624.1:79891756-79894295</t>
  </si>
  <si>
    <t>-1.4839</t>
  </si>
  <si>
    <t>XM_025755210.1</t>
  </si>
  <si>
    <t>XP_025610995.1</t>
  </si>
  <si>
    <t>uncharacterized LOC112703659</t>
  </si>
  <si>
    <t>LOC112716334</t>
  </si>
  <si>
    <t>NC_037627.1:106860433-106869289</t>
  </si>
  <si>
    <t>-2.18152</t>
  </si>
  <si>
    <t>XM_025768223.2</t>
  </si>
  <si>
    <t>XP_025624008.1</t>
  </si>
  <si>
    <t>glucose-6-phosphate isomerase, cytosolic</t>
  </si>
  <si>
    <t>LOC112736226</t>
  </si>
  <si>
    <t>NC_037630.1:629034-630338</t>
  </si>
  <si>
    <t>-1.9734</t>
  </si>
  <si>
    <t>XM_025785589.2</t>
  </si>
  <si>
    <t>XP_025641374.1</t>
  </si>
  <si>
    <t>protein YLS3</t>
  </si>
  <si>
    <t>LOC112720392</t>
  </si>
  <si>
    <t>NC_037628.1:15876321-15883833</t>
  </si>
  <si>
    <t>-2.0871</t>
  </si>
  <si>
    <t>XM_025771328.2</t>
  </si>
  <si>
    <t>XP_025627113.1</t>
  </si>
  <si>
    <t>V-type proton ATPase subunit H, transcript variant X3</t>
  </si>
  <si>
    <t>LOC112772539</t>
  </si>
  <si>
    <t>NC_037635.1:94600975-94601910</t>
  </si>
  <si>
    <t>-1.54407</t>
  </si>
  <si>
    <t>XM_025817508.2</t>
  </si>
  <si>
    <t>XP_025673293.1</t>
  </si>
  <si>
    <t>SKP1-like protein 13</t>
  </si>
  <si>
    <t>LOC112716788</t>
  </si>
  <si>
    <t>NC_037627.1:113741186-113746407</t>
  </si>
  <si>
    <t>-1.86038</t>
  </si>
  <si>
    <t>XM_025768786.2</t>
  </si>
  <si>
    <t>XP_025624571.1</t>
  </si>
  <si>
    <t>proteasome subunit alpha type-3</t>
  </si>
  <si>
    <t>LOC112758904</t>
  </si>
  <si>
    <t>NC_037633.1:32003190-32006599</t>
  </si>
  <si>
    <t>-1.52821</t>
  </si>
  <si>
    <t>XM_025807692.2</t>
  </si>
  <si>
    <t>XP_025663477.1</t>
  </si>
  <si>
    <t>LOC112751409</t>
  </si>
  <si>
    <t>NC_037632.1:152526427-152529713</t>
  </si>
  <si>
    <t>-1.8894</t>
  </si>
  <si>
    <t>XM_025800543.2</t>
  </si>
  <si>
    <t>XP_025656328.1</t>
  </si>
  <si>
    <t>bromodomain-containing protein 4</t>
  </si>
  <si>
    <t>LOC112802547</t>
  </si>
  <si>
    <t>NC_037622.1:107042319-107048888</t>
  </si>
  <si>
    <t>-1.60441</t>
  </si>
  <si>
    <t>XM_025845809.2</t>
  </si>
  <si>
    <t>XP_025701594.1</t>
  </si>
  <si>
    <t>mannose-1-phosphate guanyltransferase alpha, transcript variant X2</t>
  </si>
  <si>
    <t>LOC112707620</t>
  </si>
  <si>
    <t>NC_037625.1:43514407-43516099</t>
  </si>
  <si>
    <t>-2.12479</t>
  </si>
  <si>
    <t>XM_025759433.2</t>
  </si>
  <si>
    <t>XP_025615218.1</t>
  </si>
  <si>
    <t>U-box domain-containing protein 1-like</t>
  </si>
  <si>
    <t>LOC112782547</t>
  </si>
  <si>
    <t>NC_037637.1:12165317-12166931</t>
  </si>
  <si>
    <t>-1.40206</t>
  </si>
  <si>
    <t>XM_025824986.1</t>
  </si>
  <si>
    <t>XP_025680771.1</t>
  </si>
  <si>
    <t>glutathione S-transferase F9</t>
  </si>
  <si>
    <t>LOC112755161</t>
  </si>
  <si>
    <t>NC_037619.1:97621961-97624594</t>
  </si>
  <si>
    <t>-2.03961</t>
  </si>
  <si>
    <t>XM_025803084.2</t>
  </si>
  <si>
    <t>XP_025658869.1</t>
  </si>
  <si>
    <t>uncharacterized LOC112755161</t>
  </si>
  <si>
    <t>LOC112707213</t>
  </si>
  <si>
    <t>NC_037625.1:35433971-35437093</t>
  </si>
  <si>
    <t>-1.90109</t>
  </si>
  <si>
    <t>XM_025758868.2</t>
  </si>
  <si>
    <t>XP_025614653.1</t>
  </si>
  <si>
    <t>peroxidase P7</t>
  </si>
  <si>
    <t>LOC112789471</t>
  </si>
  <si>
    <t>NC_037618.1:1384942-1391914</t>
  </si>
  <si>
    <t>-1.67818</t>
  </si>
  <si>
    <t>XM_025831387.2</t>
  </si>
  <si>
    <t>XP_025687172.1</t>
  </si>
  <si>
    <t>uncharacterized LOC112789471</t>
  </si>
  <si>
    <t>LOC112741348</t>
  </si>
  <si>
    <t>NC_037631.1:8351422-8354818</t>
  </si>
  <si>
    <t>-1.54969</t>
  </si>
  <si>
    <t>XM_025790283.2</t>
  </si>
  <si>
    <t>XP_025646068.1</t>
  </si>
  <si>
    <t>glucan endo-1,3-beta-glucosidase 5-like</t>
  </si>
  <si>
    <t>LOC112790064</t>
  </si>
  <si>
    <t>NC_037620.1:29080931-29088265</t>
  </si>
  <si>
    <t>-2.12791</t>
  </si>
  <si>
    <t>XM_025832289.2</t>
  </si>
  <si>
    <t>XP_025688074.1</t>
  </si>
  <si>
    <t>phosphoenolpyruvate carboxylase, housekeeping isozyme</t>
  </si>
  <si>
    <t>LOC112751861</t>
  </si>
  <si>
    <t>NC_037632.1:158709140-158710322</t>
  </si>
  <si>
    <t>-1.38687</t>
  </si>
  <si>
    <t>XM_025801147.2</t>
  </si>
  <si>
    <t>XP_025656932.1</t>
  </si>
  <si>
    <t>heavy metal-associated isoprenylated plant protein 39</t>
  </si>
  <si>
    <t>LOC112775548</t>
  </si>
  <si>
    <t>NC_037636.1:60508711-60514983</t>
  </si>
  <si>
    <t>-1.62081</t>
  </si>
  <si>
    <t>XM_025819247.2</t>
  </si>
  <si>
    <t>XP_025675032.1</t>
  </si>
  <si>
    <t>uncharacterized LOC112775548, transcript variant X2</t>
  </si>
  <si>
    <t>LOC112801301</t>
  </si>
  <si>
    <t>NC_037622.1:38061255-38063007</t>
  </si>
  <si>
    <t>-1.52771</t>
  </si>
  <si>
    <t>XM_025843960.2</t>
  </si>
  <si>
    <t>XP_025699745.1</t>
  </si>
  <si>
    <t>protein CDC73 homolog</t>
  </si>
  <si>
    <t>LOC112711545</t>
  </si>
  <si>
    <t>NC_037626.1:107092142-107095869</t>
  </si>
  <si>
    <t>-2.12485</t>
  </si>
  <si>
    <t>XM_025764227.2</t>
  </si>
  <si>
    <t>XP_025620012.1</t>
  </si>
  <si>
    <t>GABA transporter 1</t>
  </si>
  <si>
    <t>LOC112768455</t>
  </si>
  <si>
    <t>NC_037634.1:52556462-52559855</t>
  </si>
  <si>
    <t>-2.00106</t>
  </si>
  <si>
    <t>XR_003185881.1</t>
  </si>
  <si>
    <t>LOC112748974</t>
  </si>
  <si>
    <t>NC_037632.1:10156855-10158720</t>
  </si>
  <si>
    <t>-2.14567</t>
  </si>
  <si>
    <t>XM_025797236.2</t>
  </si>
  <si>
    <t>XP_025653021.1</t>
  </si>
  <si>
    <t>LOC112720576</t>
  </si>
  <si>
    <t>NC_037628.1:27419113-27423680</t>
  </si>
  <si>
    <t>-1.41127</t>
  </si>
  <si>
    <t>XM_025771558.2</t>
  </si>
  <si>
    <t>XP_025627343.1</t>
  </si>
  <si>
    <t>fumarate hydratase 1, mitochondrial</t>
  </si>
  <si>
    <t>LOC112720655</t>
  </si>
  <si>
    <t>NC_037628.1:33660077-33661629</t>
  </si>
  <si>
    <t>-1.92543</t>
  </si>
  <si>
    <t>XM_025771682.2</t>
  </si>
  <si>
    <t>XP_025627467.1</t>
  </si>
  <si>
    <t>uncharacterized protein At2g23090</t>
  </si>
  <si>
    <t>LOC112766016</t>
  </si>
  <si>
    <t>NC_037634.1:32653709-32655734</t>
  </si>
  <si>
    <t>-1.39158</t>
  </si>
  <si>
    <t>XR_003815311.1</t>
  </si>
  <si>
    <t>uncharacterized LOC112766016, transcript variant X3</t>
  </si>
  <si>
    <t>LOC112776023</t>
  </si>
  <si>
    <t>NC_037636.1:62278876-62285240</t>
  </si>
  <si>
    <t>-1.70783</t>
  </si>
  <si>
    <t>XM_025819975.2</t>
  </si>
  <si>
    <t>XP_025675760.1</t>
  </si>
  <si>
    <t>uncharacterized LOC112776023, transcript variant X5</t>
  </si>
  <si>
    <t>LOC112707335</t>
  </si>
  <si>
    <t>NC_037625.1:38073574-38077278</t>
  </si>
  <si>
    <t>-1.51283</t>
  </si>
  <si>
    <t>XM_025759021.2</t>
  </si>
  <si>
    <t>XP_025614806.1</t>
  </si>
  <si>
    <t>LOC112756498</t>
  </si>
  <si>
    <t>NC_037633.1:45505136-45505863</t>
  </si>
  <si>
    <t>-1.66356</t>
  </si>
  <si>
    <t>XM_025805102.2</t>
  </si>
  <si>
    <t>XP_025660887.1</t>
  </si>
  <si>
    <t>auxin-responsive protein SAUR21-like</t>
  </si>
  <si>
    <t>LOC112737169</t>
  </si>
  <si>
    <t>NC_037630.1:11158340-11160880</t>
  </si>
  <si>
    <t>-1.47953</t>
  </si>
  <si>
    <t>XM_025786938.1</t>
  </si>
  <si>
    <t>XP_025642723.1</t>
  </si>
  <si>
    <t>scarecrow-like protein 3</t>
  </si>
  <si>
    <t>LOC112736616</t>
  </si>
  <si>
    <t>NC_037630.1:4559604-4563533</t>
  </si>
  <si>
    <t>-2.13073</t>
  </si>
  <si>
    <t>XM_025786146.2</t>
  </si>
  <si>
    <t>XP_025641931.1</t>
  </si>
  <si>
    <t>UDP-glucuronic acid decarboxylase 6, transcript variant X3</t>
  </si>
  <si>
    <t>LOC112706463</t>
  </si>
  <si>
    <t>NC_037625.1:18552902-18553697</t>
  </si>
  <si>
    <t>-1.71056</t>
  </si>
  <si>
    <t>XM_025757772.2</t>
  </si>
  <si>
    <t>XP_025613557.1</t>
  </si>
  <si>
    <t>LOC112737343</t>
  </si>
  <si>
    <t>NC_037630.1:13731270-13739155</t>
  </si>
  <si>
    <t>-2.15964</t>
  </si>
  <si>
    <t>XM_025787203.2</t>
  </si>
  <si>
    <t>XP_025642988.1</t>
  </si>
  <si>
    <t>protein OBERON 4, transcript variant X3</t>
  </si>
  <si>
    <t>LOC112789451</t>
  </si>
  <si>
    <t>NC_037620.1:10648422-10653170</t>
  </si>
  <si>
    <t>-2.18785</t>
  </si>
  <si>
    <t>XM_025831350.2</t>
  </si>
  <si>
    <t>XP_025687135.1</t>
  </si>
  <si>
    <t>leucine-rich repeat receptor-like protein kinase TDR</t>
  </si>
  <si>
    <t>LOC112800700</t>
  </si>
  <si>
    <t>NC_037622.1:10374622-10380040</t>
  </si>
  <si>
    <t>-2.19062</t>
  </si>
  <si>
    <t>XM_025843064.2</t>
  </si>
  <si>
    <t>XP_025698849.1</t>
  </si>
  <si>
    <t>succinate dehydrogenase [ubiquinone] flavoprotein subunit, mitochondrial</t>
  </si>
  <si>
    <t>LOC112750212</t>
  </si>
  <si>
    <t>NC_037632.1:38443380-38447185</t>
  </si>
  <si>
    <t>-1.39151</t>
  </si>
  <si>
    <t>XM_025798814.2</t>
  </si>
  <si>
    <t>XP_025654599.1</t>
  </si>
  <si>
    <t>5-formyltetrahydrofolate cyclo-ligase, mitochondrial, transcript variant X1</t>
  </si>
  <si>
    <t>LOC112710657</t>
  </si>
  <si>
    <t>NC_037626.1:20761019-20767545</t>
  </si>
  <si>
    <t>-1.97555</t>
  </si>
  <si>
    <t>XM_025762979.2</t>
  </si>
  <si>
    <t>XP_025618764.1</t>
  </si>
  <si>
    <t>phytochrome A, transcript variant X1</t>
  </si>
  <si>
    <t>LOC112792501</t>
  </si>
  <si>
    <t>NC_037620.1:140583550-140586823</t>
  </si>
  <si>
    <t>-2.13219</t>
  </si>
  <si>
    <t>XM_025835766.2</t>
  </si>
  <si>
    <t>XP_025691551.1</t>
  </si>
  <si>
    <t>protein OBERON 3</t>
  </si>
  <si>
    <t>LOC112758337</t>
  </si>
  <si>
    <t>NC_037633.1:20352246-20355475</t>
  </si>
  <si>
    <t>-1.79084</t>
  </si>
  <si>
    <t>XM_025806986.2</t>
  </si>
  <si>
    <t>XP_025662771.1</t>
  </si>
  <si>
    <t>probable low-specificity L-threonine aldolase 1, transcript variant X2</t>
  </si>
  <si>
    <t>LOC112732339</t>
  </si>
  <si>
    <t>NC_037630.1:87830447-87832094</t>
  </si>
  <si>
    <t>-1.62277</t>
  </si>
  <si>
    <t>XM_025781032.2</t>
  </si>
  <si>
    <t>XP_025636817.1</t>
  </si>
  <si>
    <t>zinc finger CCCH domain-containing protein 20</t>
  </si>
  <si>
    <t>LOC112758131</t>
  </si>
  <si>
    <t>NC_037633.1:17254954-17261887</t>
  </si>
  <si>
    <t>-1.52546</t>
  </si>
  <si>
    <t>XM_025806730.1</t>
  </si>
  <si>
    <t>XP_025662515.1</t>
  </si>
  <si>
    <t>probable linoleate 9S-lipoxygenase 5</t>
  </si>
  <si>
    <t>LOC112707358</t>
  </si>
  <si>
    <t>NC_037625.1:38504841-38508342</t>
  </si>
  <si>
    <t>-1.81827</t>
  </si>
  <si>
    <t>XM_025759063.2</t>
  </si>
  <si>
    <t>XP_025614848.1</t>
  </si>
  <si>
    <t>receptor-like protein kinase THESEUS 1, transcript variant X2</t>
  </si>
  <si>
    <t>LOC112695914</t>
  </si>
  <si>
    <t>NC_037623.1:10068661-10071420</t>
  </si>
  <si>
    <t>-1.7528</t>
  </si>
  <si>
    <t>XM_025748449.2</t>
  </si>
  <si>
    <t>XP_025604234.1</t>
  </si>
  <si>
    <t>amino acid transporter ANT1</t>
  </si>
  <si>
    <t>LOC112790324</t>
  </si>
  <si>
    <t>NC_037618.1:2903831-2917758</t>
  </si>
  <si>
    <t>-1.74633</t>
  </si>
  <si>
    <t>XM_025832662.2</t>
  </si>
  <si>
    <t>XP_025688447.1</t>
  </si>
  <si>
    <t>protein transport protein SEC13 homolog B, transcript variant X1</t>
  </si>
  <si>
    <t>LOC112802920</t>
  </si>
  <si>
    <t>NC_037622.1:113680640-113681714</t>
  </si>
  <si>
    <t>-1.79834</t>
  </si>
  <si>
    <t>XM_025846344.2</t>
  </si>
  <si>
    <t>XP_025702129.1</t>
  </si>
  <si>
    <t>LOC112711652</t>
  </si>
  <si>
    <t>NC_037626.1:109439755-109442506</t>
  </si>
  <si>
    <t>-1.81657</t>
  </si>
  <si>
    <t>XM_025764345.2</t>
  </si>
  <si>
    <t>XP_025620130.1</t>
  </si>
  <si>
    <t>transmembrane ascorbate ferrireductase 1</t>
  </si>
  <si>
    <t>LOC112707746</t>
  </si>
  <si>
    <t>NC_037618.1:106773255-106775000</t>
  </si>
  <si>
    <t>-2.08143</t>
  </si>
  <si>
    <t>XM_025759667.1</t>
  </si>
  <si>
    <t>XP_025615452.1</t>
  </si>
  <si>
    <t>probable sugar phosphate/phosphate translocator At5g25400</t>
  </si>
  <si>
    <t>LOC112703174</t>
  </si>
  <si>
    <t>NC_037624.1:57805041-57811028</t>
  </si>
  <si>
    <t>-2.05378</t>
  </si>
  <si>
    <t>XM_025754511.2</t>
  </si>
  <si>
    <t>XP_025610296.1</t>
  </si>
  <si>
    <t>probable mitochondrial-processing peptidase subunit beta, mitochondrial</t>
  </si>
  <si>
    <t>LOC112734124</t>
  </si>
  <si>
    <t>NC_037619.1:4564446-4566217</t>
  </si>
  <si>
    <t>-2.03052</t>
  </si>
  <si>
    <t>XM_025783335.2</t>
  </si>
  <si>
    <t>XP_025639120.1</t>
  </si>
  <si>
    <t>LOC112744419</t>
  </si>
  <si>
    <t>NC_037631.1:136059264-136063338</t>
  </si>
  <si>
    <t>-1.71826</t>
  </si>
  <si>
    <t>XM_025794040.2</t>
  </si>
  <si>
    <t>XP_025649825.1</t>
  </si>
  <si>
    <t>cationic amino acid transporter 9, chloroplastic</t>
  </si>
  <si>
    <t>LOC112732778</t>
  </si>
  <si>
    <t>NC_037619.1:2327591-2330197</t>
  </si>
  <si>
    <t>-2.02328</t>
  </si>
  <si>
    <t>XM_025781579.1</t>
  </si>
  <si>
    <t>XP_025637364.1</t>
  </si>
  <si>
    <t>40S ribosomal protein SA, transcript variant X1</t>
  </si>
  <si>
    <t>LOC112802747</t>
  </si>
  <si>
    <t>NC_037622.1:111511645-111518223</t>
  </si>
  <si>
    <t>-2.02411</t>
  </si>
  <si>
    <t>XM_025846091.2</t>
  </si>
  <si>
    <t>XP_025701876.1</t>
  </si>
  <si>
    <t>heat shock protein 90-5, chloroplastic</t>
  </si>
  <si>
    <t>LOC112750538</t>
  </si>
  <si>
    <t>NC_037632.1:120856001-120858287</t>
  </si>
  <si>
    <t>-1.56205</t>
  </si>
  <si>
    <t>XM_025799307.2</t>
  </si>
  <si>
    <t>XP_025655092.1</t>
  </si>
  <si>
    <t>allene oxide cyclase, chloroplastic, transcript variant X1</t>
  </si>
  <si>
    <t>LOC112706917</t>
  </si>
  <si>
    <t>NC_037625.1:30610115-30615100</t>
  </si>
  <si>
    <t>-1.92061</t>
  </si>
  <si>
    <t>XM_025758440.2</t>
  </si>
  <si>
    <t>XP_025614225.1</t>
  </si>
  <si>
    <t>glucan endo-1,3-beta-glucosidase 14-like, transcript variant X2</t>
  </si>
  <si>
    <t>LOC112727783</t>
  </si>
  <si>
    <t>NC_037629.1:96776031-96780161</t>
  </si>
  <si>
    <t>-2.18221</t>
  </si>
  <si>
    <t>XM_025777683.2</t>
  </si>
  <si>
    <t>XP_025633468.1</t>
  </si>
  <si>
    <t>hsp70 nucleotide exchange factor FES1</t>
  </si>
  <si>
    <t>LOC112796925</t>
  </si>
  <si>
    <t>NC_037621.1:85848355-85851377</t>
  </si>
  <si>
    <t>-2.13786</t>
  </si>
  <si>
    <t>XM_025839606.2</t>
  </si>
  <si>
    <t>XP_025695391.1</t>
  </si>
  <si>
    <t>L-type lectin-domain containing receptor kinase IV.1</t>
  </si>
  <si>
    <t>LOC112755314</t>
  </si>
  <si>
    <t>NC_037633.1:139722592-139725643</t>
  </si>
  <si>
    <t>-1.93172</t>
  </si>
  <si>
    <t>XM_025803310.1</t>
  </si>
  <si>
    <t>XP_025659095.1</t>
  </si>
  <si>
    <t>UPF0051 protein ABCI8, chloroplastic</t>
  </si>
  <si>
    <t>LOC112796798</t>
  </si>
  <si>
    <t>NC_037621.1:65364915-65370144</t>
  </si>
  <si>
    <t>-2.13342</t>
  </si>
  <si>
    <t>XM_025839418.2</t>
  </si>
  <si>
    <t>XP_025695203.1</t>
  </si>
  <si>
    <t>ethylene-responsive transcription factor-like protein At4g13040, transcript variant X5</t>
  </si>
  <si>
    <t>LOC112771114</t>
  </si>
  <si>
    <t>NC_037635.1:1829323-1834885</t>
  </si>
  <si>
    <t>-1.84341</t>
  </si>
  <si>
    <t>XM_025815744.2</t>
  </si>
  <si>
    <t>XP_025671529.1</t>
  </si>
  <si>
    <t>beta-galactosidase 1</t>
  </si>
  <si>
    <t>LOC112772236</t>
  </si>
  <si>
    <t>NC_037635.1:64153641-64154704</t>
  </si>
  <si>
    <t>-1.76816</t>
  </si>
  <si>
    <t>XM_025817138.2</t>
  </si>
  <si>
    <t>XP_025672923.1</t>
  </si>
  <si>
    <t>cysteine-rich and transmembrane domain-containing protein B, transcript variant X2</t>
  </si>
  <si>
    <t>LOC112697030</t>
  </si>
  <si>
    <t>NC_037623.1:95557841-95561883</t>
  </si>
  <si>
    <t>-1.87897</t>
  </si>
  <si>
    <t>XM_025750010.1</t>
  </si>
  <si>
    <t>XP_025605795.1</t>
  </si>
  <si>
    <t>LOC112706905</t>
  </si>
  <si>
    <t>NC_037625.1:30443932-30445230</t>
  </si>
  <si>
    <t>-2.17734</t>
  </si>
  <si>
    <t>XM_025758422.1</t>
  </si>
  <si>
    <t>XP_025614207.1</t>
  </si>
  <si>
    <t>zinc finger A20 and AN1 domain-containing stress-associated protein 3</t>
  </si>
  <si>
    <t>LOC112709696</t>
  </si>
  <si>
    <t>NC_037626.1:346015-348902</t>
  </si>
  <si>
    <t>-1.42294</t>
  </si>
  <si>
    <t>XM_025761599.2</t>
  </si>
  <si>
    <t>XP_025617384.1</t>
  </si>
  <si>
    <t>beta-glucuronosyltransferase GlcAT14C</t>
  </si>
  <si>
    <t>LOC112703205</t>
  </si>
  <si>
    <t>NC_037624.1:59780890-59785715</t>
  </si>
  <si>
    <t>-2.159</t>
  </si>
  <si>
    <t>XM_025754548.1</t>
  </si>
  <si>
    <t>XP_025610333.1</t>
  </si>
  <si>
    <t>cytochrome c oxidase subunit 6b-1</t>
  </si>
  <si>
    <t>LOC112723200</t>
  </si>
  <si>
    <t>NC_037628.1:143638447-143642753</t>
  </si>
  <si>
    <t>-2.02128</t>
  </si>
  <si>
    <t>XM_025774463.2</t>
  </si>
  <si>
    <t>XP_025630248.1</t>
  </si>
  <si>
    <t>alkaline/neutral invertase A, mitochondrial</t>
  </si>
  <si>
    <t>LOC112802696</t>
  </si>
  <si>
    <t>NC_037622.1:110180803-110182513</t>
  </si>
  <si>
    <t>-1.53699</t>
  </si>
  <si>
    <t>XM_025846020.2</t>
  </si>
  <si>
    <t>XP_025701805.1</t>
  </si>
  <si>
    <t>aspartyl protease family protein 2</t>
  </si>
  <si>
    <t>LOC112715083</t>
  </si>
  <si>
    <t>NC_037627.1:9062318-9064578</t>
  </si>
  <si>
    <t>-1.64088</t>
  </si>
  <si>
    <t>XM_025766836.2</t>
  </si>
  <si>
    <t>XP_025622621.1</t>
  </si>
  <si>
    <t>LOC112710187</t>
  </si>
  <si>
    <t>NC_037618.1:111119098-111121155</t>
  </si>
  <si>
    <t>-1.80641</t>
  </si>
  <si>
    <t>XM_025762329.2</t>
  </si>
  <si>
    <t>XP_025618114.1</t>
  </si>
  <si>
    <t>geranylgeranyl diphosphate reductase, chloroplastic</t>
  </si>
  <si>
    <t>LOC112712115</t>
  </si>
  <si>
    <t>NC_037626.1:113923830-113927512</t>
  </si>
  <si>
    <t>-1.42567</t>
  </si>
  <si>
    <t>XM_025764914.2</t>
  </si>
  <si>
    <t>XP_025620699.1</t>
  </si>
  <si>
    <t>CTL-like protein DDB_G0274487, transcript variant X1</t>
  </si>
  <si>
    <t>LOC112795601</t>
  </si>
  <si>
    <t>NC_037621.1:1050207-1061028</t>
  </si>
  <si>
    <t>-2.22157</t>
  </si>
  <si>
    <t>XM_025837611.2</t>
  </si>
  <si>
    <t>XP_025693396.1</t>
  </si>
  <si>
    <t>LOC112786926</t>
  </si>
  <si>
    <t>NC_037637.1:15087135-15092439</t>
  </si>
  <si>
    <t>-2.13493</t>
  </si>
  <si>
    <t>XM_025830301.2</t>
  </si>
  <si>
    <t>XP_025686086.1</t>
  </si>
  <si>
    <t>serine/threonine protein phosphatase 2A 59 kDa regulatory subunit B' eta isoform</t>
  </si>
  <si>
    <t>LOC112788912</t>
  </si>
  <si>
    <t>NC_037620.1:4228956-4235115</t>
  </si>
  <si>
    <t>-1.98863</t>
  </si>
  <si>
    <t>XM_025830589.2</t>
  </si>
  <si>
    <t>XP_025686374.1</t>
  </si>
  <si>
    <t>extra-large guanine nucleotide-binding protein 1-like</t>
  </si>
  <si>
    <t>LOC112737031</t>
  </si>
  <si>
    <t>NC_037630.1:8911699-8914516</t>
  </si>
  <si>
    <t>-1.62693</t>
  </si>
  <si>
    <t>XM_025786736.2</t>
  </si>
  <si>
    <t>XP_025642521.1</t>
  </si>
  <si>
    <t>thaumatin-like protein 1</t>
  </si>
  <si>
    <t>LOC112728629</t>
  </si>
  <si>
    <t>NC_037629.1:116991882-116995736</t>
  </si>
  <si>
    <t>-1.9916</t>
  </si>
  <si>
    <t>XM_025778850.2</t>
  </si>
  <si>
    <t>XP_025634635.1</t>
  </si>
  <si>
    <t>LOC112795685</t>
  </si>
  <si>
    <t>NC_037618.1:9926070-9930714</t>
  </si>
  <si>
    <t>-1.8856</t>
  </si>
  <si>
    <t>XM_025837780.1</t>
  </si>
  <si>
    <t>XP_025693565.1</t>
  </si>
  <si>
    <t>probable ADP-ribosylation factor GTPase-activating protein AGD8</t>
  </si>
  <si>
    <t>LOC112752053</t>
  </si>
  <si>
    <t>NC_037632.1:160504237-160507714</t>
  </si>
  <si>
    <t>-2.09843</t>
  </si>
  <si>
    <t>XM_025801431.2</t>
  </si>
  <si>
    <t>XP_025657216.1</t>
  </si>
  <si>
    <t>ankyrin repeat domain-containing protein 2A</t>
  </si>
  <si>
    <t>LOC112737922</t>
  </si>
  <si>
    <t>NC_037630.1:30684458-30692234</t>
  </si>
  <si>
    <t>-2.15413</t>
  </si>
  <si>
    <t>XM_025788078.2</t>
  </si>
  <si>
    <t>XP_025643863.1</t>
  </si>
  <si>
    <t>LOC112714755</t>
  </si>
  <si>
    <t>NC_037627.1:4393951-4396120</t>
  </si>
  <si>
    <t>-2.19981</t>
  </si>
  <si>
    <t>XM_025766421.2</t>
  </si>
  <si>
    <t>XP_025622206.1</t>
  </si>
  <si>
    <t>uncharacterized LOC112714755</t>
  </si>
  <si>
    <t>LOC112779810</t>
  </si>
  <si>
    <t>NC_037636.1:3021665-3023018</t>
  </si>
  <si>
    <t>-1.43532</t>
  </si>
  <si>
    <t>XM_029295481.1</t>
  </si>
  <si>
    <t>XP_029151314.1</t>
  </si>
  <si>
    <t>uncharacterized LOC112779810</t>
  </si>
  <si>
    <t>LOC112776181</t>
  </si>
  <si>
    <t>NC_037636.1:137681956-137687272</t>
  </si>
  <si>
    <t>-1.8611</t>
  </si>
  <si>
    <t>XM_025820226.2</t>
  </si>
  <si>
    <t>XP_025676011.1</t>
  </si>
  <si>
    <t>acyl-CoA-binding domain-containing protein 6</t>
  </si>
  <si>
    <t>LOC112705368</t>
  </si>
  <si>
    <t>NC_037618.1:102988667-102991202</t>
  </si>
  <si>
    <t>-1.65605</t>
  </si>
  <si>
    <t>XM_025756204.1</t>
  </si>
  <si>
    <t>XP_025611989.1</t>
  </si>
  <si>
    <t>endo-1,3;1,4-beta-D-glucanase</t>
  </si>
  <si>
    <t>LOC112789771</t>
  </si>
  <si>
    <t>NC_037620.1:20487633-20490072</t>
  </si>
  <si>
    <t>-1.6847</t>
  </si>
  <si>
    <t>XM_025831814.2</t>
  </si>
  <si>
    <t>XP_025687599.1</t>
  </si>
  <si>
    <t>bifunctional epoxide hydrolase 2</t>
  </si>
  <si>
    <t>LOC112796697</t>
  </si>
  <si>
    <t>NC_037621.1:38596509-38599991</t>
  </si>
  <si>
    <t>-1.97802</t>
  </si>
  <si>
    <t>XM_025839274.2</t>
  </si>
  <si>
    <t>XP_025695059.1</t>
  </si>
  <si>
    <t>LOC112695629</t>
  </si>
  <si>
    <t>NC_037623.1:6259496-6261105</t>
  </si>
  <si>
    <t>-2.03402</t>
  </si>
  <si>
    <t>XM_025748045.2</t>
  </si>
  <si>
    <t>XP_025603830.1</t>
  </si>
  <si>
    <t>LOC112794320</t>
  </si>
  <si>
    <t>NC_037618.1:8255955-8259043</t>
  </si>
  <si>
    <t>-2.19135</t>
  </si>
  <si>
    <t>XM_025836385.1</t>
  </si>
  <si>
    <t>XP_025692170.1</t>
  </si>
  <si>
    <t>LOC112748686</t>
  </si>
  <si>
    <t>NC_037632.1:8789684-8792011</t>
  </si>
  <si>
    <t>-1.74725</t>
  </si>
  <si>
    <t>XM_025796928.2</t>
  </si>
  <si>
    <t>XP_025652713.1</t>
  </si>
  <si>
    <t>cyclin-dependent kinase inhibitor 7</t>
  </si>
  <si>
    <t>LOC112707447</t>
  </si>
  <si>
    <t>NC_037618.1:106253327-106255512</t>
  </si>
  <si>
    <t>-1.97466</t>
  </si>
  <si>
    <t>XM_025759191.2</t>
  </si>
  <si>
    <t>XP_025614976.1</t>
  </si>
  <si>
    <t>S-adenosylmethionine synthase</t>
  </si>
  <si>
    <t>LOC112796666</t>
  </si>
  <si>
    <t>NC_037621.1:36551280-36554789</t>
  </si>
  <si>
    <t>-2.08437</t>
  </si>
  <si>
    <t>XM_025839227.2</t>
  </si>
  <si>
    <t>XP_025695012.1</t>
  </si>
  <si>
    <t>glucan endo-1,3-beta-glucosidase</t>
  </si>
  <si>
    <t>LOC112736480</t>
  </si>
  <si>
    <t>NC_037630.1:3250944-3255873</t>
  </si>
  <si>
    <t>-1.89501</t>
  </si>
  <si>
    <t>XM_025785958.2</t>
  </si>
  <si>
    <t>XP_025641743.1</t>
  </si>
  <si>
    <t>E3 ubiquitin-protein ligase WAV3</t>
  </si>
  <si>
    <t>LOC112736612</t>
  </si>
  <si>
    <t>NC_037630.1:4525410-4526415</t>
  </si>
  <si>
    <t>-2.11355</t>
  </si>
  <si>
    <t>XM_025786135.2</t>
  </si>
  <si>
    <t>XP_025641920.1</t>
  </si>
  <si>
    <t>histone H2A</t>
  </si>
  <si>
    <t>LOC112782421</t>
  </si>
  <si>
    <t>NC_037637.1:14023203-14026724</t>
  </si>
  <si>
    <t>-2.10561</t>
  </si>
  <si>
    <t>XM_025824783.2</t>
  </si>
  <si>
    <t>XP_025680568.1</t>
  </si>
  <si>
    <t>F-box/kelch-repeat protein At1g67480, transcript variant X3</t>
  </si>
  <si>
    <t>LOC112744688</t>
  </si>
  <si>
    <t>NC_037619.1:64683558-64690146</t>
  </si>
  <si>
    <t>-1.6436</t>
  </si>
  <si>
    <t>XM_025794394.2</t>
  </si>
  <si>
    <t>XP_025650179.1</t>
  </si>
  <si>
    <t>probable methyltransferase PMT6</t>
  </si>
  <si>
    <t>LOC112758278</t>
  </si>
  <si>
    <t>NC_037633.1:19501836-19503154</t>
  </si>
  <si>
    <t>-2.05567</t>
  </si>
  <si>
    <t>XM_025806899.2</t>
  </si>
  <si>
    <t>XP_025662684.1</t>
  </si>
  <si>
    <t>sec-independent protein translocase protein TATA, chloroplastic</t>
  </si>
  <si>
    <t>LOC112765449</t>
  </si>
  <si>
    <t>NC_037634.1:355816-358959</t>
  </si>
  <si>
    <t>-1.74119</t>
  </si>
  <si>
    <t>XM_025811349.2</t>
  </si>
  <si>
    <t>XP_025667134.1</t>
  </si>
  <si>
    <t>LOC112756462</t>
  </si>
  <si>
    <t>NC_037633.1:12791117-12793685</t>
  </si>
  <si>
    <t>-1.53527</t>
  </si>
  <si>
    <t>XM_025805070.2</t>
  </si>
  <si>
    <t>XP_025660855.1</t>
  </si>
  <si>
    <t>uncharacterized LOC112756462</t>
  </si>
  <si>
    <t>LOC112716716</t>
  </si>
  <si>
    <t>NC_037627.1:113091857-113095326</t>
  </si>
  <si>
    <t>-1.5364</t>
  </si>
  <si>
    <t>XM_025768694.2</t>
  </si>
  <si>
    <t>XP_025624479.1</t>
  </si>
  <si>
    <t>pectate lyase</t>
  </si>
  <si>
    <t>LOC112796680</t>
  </si>
  <si>
    <t>NC_037621.1:37789148-37792482</t>
  </si>
  <si>
    <t>-2.2045</t>
  </si>
  <si>
    <t>XM_025839256.2</t>
  </si>
  <si>
    <t>XP_025695041.1</t>
  </si>
  <si>
    <t>glutathionyl-hydroquinone reductase YqjG, transcript variant X2</t>
  </si>
  <si>
    <t>LOC112772779</t>
  </si>
  <si>
    <t>NC_037635.1:2051490-2053551</t>
  </si>
  <si>
    <t>-1.69293</t>
  </si>
  <si>
    <t>XM_025817779.2</t>
  </si>
  <si>
    <t>XP_025673564.1</t>
  </si>
  <si>
    <t>coatomer subunit zeta-3</t>
  </si>
  <si>
    <t>LOC112709920</t>
  </si>
  <si>
    <t>NC_037626.1:2922777-2927782</t>
  </si>
  <si>
    <t>-2.13065</t>
  </si>
  <si>
    <t>XM_025761916.2</t>
  </si>
  <si>
    <t>XP_025617701.1</t>
  </si>
  <si>
    <t>protein MODIFIED TRANSPORT TO THE VACUOLE 1</t>
  </si>
  <si>
    <t>LOC112710983</t>
  </si>
  <si>
    <t>NC_037626.1:61476051-61478853</t>
  </si>
  <si>
    <t>-1.59113</t>
  </si>
  <si>
    <t>XM_025763486.2</t>
  </si>
  <si>
    <t>XP_025619271.1</t>
  </si>
  <si>
    <t>uncharacterized LOC112710983</t>
  </si>
  <si>
    <t>LOC112727881</t>
  </si>
  <si>
    <t>NC_037629.1:100372871-100375116</t>
  </si>
  <si>
    <t>-2.08741</t>
  </si>
  <si>
    <t>XM_025777808.1</t>
  </si>
  <si>
    <t>XP_025633593.1</t>
  </si>
  <si>
    <t>tubulin beta-2 chain</t>
  </si>
  <si>
    <t>LOC112764634</t>
  </si>
  <si>
    <t>NC_037634.1:2933996-2937880</t>
  </si>
  <si>
    <t>-1.4448</t>
  </si>
  <si>
    <t>XM_025810334.2</t>
  </si>
  <si>
    <t>XP_025666119.1</t>
  </si>
  <si>
    <t>heterogeneous nuclear ribonucleoprotein 1-like, transcript variant X2</t>
  </si>
  <si>
    <t>LOC112733486</t>
  </si>
  <si>
    <t>NC_037630.1:130390436-130398130</t>
  </si>
  <si>
    <t>-2.01651</t>
  </si>
  <si>
    <t>XM_025782449.2</t>
  </si>
  <si>
    <t>XP_025638234.1</t>
  </si>
  <si>
    <t>LOC112785157</t>
  </si>
  <si>
    <t>NC_037637.1:9509221-9510925</t>
  </si>
  <si>
    <t>-2.06288</t>
  </si>
  <si>
    <t>XM_025828601.2</t>
  </si>
  <si>
    <t>XP_025684386.1</t>
  </si>
  <si>
    <t>LOC112782860</t>
  </si>
  <si>
    <t>NC_037637.1:43785741-43788274</t>
  </si>
  <si>
    <t>-2.10563</t>
  </si>
  <si>
    <t>XM_025825497.2</t>
  </si>
  <si>
    <t>XP_025681282.1</t>
  </si>
  <si>
    <t>protein DMR6-LIKE OXYGENASE 2, transcript variant X1</t>
  </si>
  <si>
    <t>LOC112782724</t>
  </si>
  <si>
    <t>NC_037637.1:135562301-135565282</t>
  </si>
  <si>
    <t>-1.66088</t>
  </si>
  <si>
    <t>XM_025825270.2</t>
  </si>
  <si>
    <t>XP_025681055.1</t>
  </si>
  <si>
    <t>UDP-glucose 6-dehydrogenase 1, transcript variant X1</t>
  </si>
  <si>
    <t>LOC112785184</t>
  </si>
  <si>
    <t>NC_037637.1:22998377-23008411</t>
  </si>
  <si>
    <t>-2.20743</t>
  </si>
  <si>
    <t>XM_025828631.2</t>
  </si>
  <si>
    <t>XP_025684416.1</t>
  </si>
  <si>
    <t>protein CELLULOSE SYNTHASE INTERACTIVE 1, transcript variant X2</t>
  </si>
  <si>
    <t>LOC112789755</t>
  </si>
  <si>
    <t>NC_037620.1:19827872-19835307</t>
  </si>
  <si>
    <t>-2.0108</t>
  </si>
  <si>
    <t>XM_025831791.2</t>
  </si>
  <si>
    <t>XP_025687576.1</t>
  </si>
  <si>
    <t>secretory carrier-associated membrane protein 1, transcript variant X1</t>
  </si>
  <si>
    <t>LOC112789285</t>
  </si>
  <si>
    <t>NC_037620.1:8535227-8538248</t>
  </si>
  <si>
    <t>-1.57335</t>
  </si>
  <si>
    <t>XM_025831131.2</t>
  </si>
  <si>
    <t>XP_025686916.1</t>
  </si>
  <si>
    <t>serine/threonine-protein phosphatase 4 regulatory subunit 2, transcript variant X1</t>
  </si>
  <si>
    <t>LOC112720703</t>
  </si>
  <si>
    <t>NC_037628.1:37827113-37829028</t>
  </si>
  <si>
    <t>-2.15746</t>
  </si>
  <si>
    <t>XM_025771744.2</t>
  </si>
  <si>
    <t>XP_025627529.1</t>
  </si>
  <si>
    <t>BOI-related E3 ubiquitin-protein ligase 1</t>
  </si>
  <si>
    <t>LOC112695257</t>
  </si>
  <si>
    <t>NC_037623.1:1789657-1790835</t>
  </si>
  <si>
    <t>-1.75477</t>
  </si>
  <si>
    <t>XM_025747524.1</t>
  </si>
  <si>
    <t>XP_025603309.1</t>
  </si>
  <si>
    <t>NDR1/HIN1-like protein 12</t>
  </si>
  <si>
    <t>LOC112750646</t>
  </si>
  <si>
    <t>NC_037632.1:128633581-128637542</t>
  </si>
  <si>
    <t>-1.93761</t>
  </si>
  <si>
    <t>XM_025799453.1</t>
  </si>
  <si>
    <t>XP_025655238.1</t>
  </si>
  <si>
    <t>hydroxyproline O-galactosyltransferase GALT6</t>
  </si>
  <si>
    <t>LOC112802762</t>
  </si>
  <si>
    <t>NC_037622.1:111699040-111701215</t>
  </si>
  <si>
    <t>-1.69845</t>
  </si>
  <si>
    <t>XM_025846102.2</t>
  </si>
  <si>
    <t>XP_025701887.1</t>
  </si>
  <si>
    <t>transcription factor bHLH118</t>
  </si>
  <si>
    <t>LOC112748717</t>
  </si>
  <si>
    <t>NC_037619.1:85327355-85332586</t>
  </si>
  <si>
    <t>-1.83374</t>
  </si>
  <si>
    <t>XM_025796963.2</t>
  </si>
  <si>
    <t>XP_025652748.1</t>
  </si>
  <si>
    <t>probable proteasome inhibitor</t>
  </si>
  <si>
    <t>LOC112727775</t>
  </si>
  <si>
    <t>NC_037629.1:96275738-96279137</t>
  </si>
  <si>
    <t>-1.6617</t>
  </si>
  <si>
    <t>XM_025777673.2</t>
  </si>
  <si>
    <t>XP_025633458.1</t>
  </si>
  <si>
    <t>LOC112703000</t>
  </si>
  <si>
    <t>NC_037618.1:100323846-100331644</t>
  </si>
  <si>
    <t>-1.70956</t>
  </si>
  <si>
    <t>XM_025754283.2</t>
  </si>
  <si>
    <t>XP_025610068.1</t>
  </si>
  <si>
    <t>protein REDUCED WALL ACETYLATION 2, transcript variant X4</t>
  </si>
  <si>
    <t>LOC112733729</t>
  </si>
  <si>
    <t>NC_037630.1:133295875-133297890</t>
  </si>
  <si>
    <t>-2.10302</t>
  </si>
  <si>
    <t>XM_025782775.2</t>
  </si>
  <si>
    <t>XP_025638560.1</t>
  </si>
  <si>
    <t>LOC112728072</t>
  </si>
  <si>
    <t>NC_037629.1:106366583-106369824</t>
  </si>
  <si>
    <t>-1.53978</t>
  </si>
  <si>
    <t>XM_025778055.2</t>
  </si>
  <si>
    <t>XP_025633840.1</t>
  </si>
  <si>
    <t>probably inactive leucine-rich repeat receptor-like protein kinase IMK2</t>
  </si>
  <si>
    <t>LOC112795972</t>
  </si>
  <si>
    <t>NC_037621.1:5637479-5639860</t>
  </si>
  <si>
    <t>-2.074</t>
  </si>
  <si>
    <t>XM_025838200.2</t>
  </si>
  <si>
    <t>XP_025693985.1</t>
  </si>
  <si>
    <t>uncharacterized protein DDB_G0285917</t>
  </si>
  <si>
    <t>LOC112750054</t>
  </si>
  <si>
    <t>NC_037632.1:27470252-27472544</t>
  </si>
  <si>
    <t>-1.92736</t>
  </si>
  <si>
    <t>XM_025798570.2</t>
  </si>
  <si>
    <t>XP_025654355.1</t>
  </si>
  <si>
    <t>protein ALTERED XYLOGLUCAN 4</t>
  </si>
  <si>
    <t>LOC112728239</t>
  </si>
  <si>
    <t>NC_037629.1:110773334-110779039</t>
  </si>
  <si>
    <t>-1.69774</t>
  </si>
  <si>
    <t>XM_025778298.2</t>
  </si>
  <si>
    <t>XP_025634083.1</t>
  </si>
  <si>
    <t>arginase 1, mitochondrial</t>
  </si>
  <si>
    <t>LOC112711157</t>
  </si>
  <si>
    <t>NC_037626.1:86044585-86050417</t>
  </si>
  <si>
    <t>-2.00701</t>
  </si>
  <si>
    <t>XM_025763731.2</t>
  </si>
  <si>
    <t>XP_025619516.1</t>
  </si>
  <si>
    <t>pyruvate kinase isozyme A, chloroplastic</t>
  </si>
  <si>
    <t>LOC112726448</t>
  </si>
  <si>
    <t>NC_037629.1:3949452-3954115</t>
  </si>
  <si>
    <t>-1.78733</t>
  </si>
  <si>
    <t>XM_025775837.2</t>
  </si>
  <si>
    <t>XP_025631622.1</t>
  </si>
  <si>
    <t>glutamate-rich WD repeat-containing protein 1</t>
  </si>
  <si>
    <t>LOC112797872</t>
  </si>
  <si>
    <t>NC_037621.1:124271908-124274268</t>
  </si>
  <si>
    <t>-1.45118</t>
  </si>
  <si>
    <t>XM_025840982.2</t>
  </si>
  <si>
    <t>XP_025696767.1</t>
  </si>
  <si>
    <t>probable endo-1,3(4)-beta-glucanase ARB_01444</t>
  </si>
  <si>
    <t>LOC112776157</t>
  </si>
  <si>
    <t>NC_037636.1:18793785-18796461</t>
  </si>
  <si>
    <t>-2.07566</t>
  </si>
  <si>
    <t>XM_025820190.1</t>
  </si>
  <si>
    <t>XP_025675975.1</t>
  </si>
  <si>
    <t>protein TIFY 11B, transcript variant X2</t>
  </si>
  <si>
    <t>LOC112702078</t>
  </si>
  <si>
    <t>NC_037624.1:3378381-3385865</t>
  </si>
  <si>
    <t>-1.89759</t>
  </si>
  <si>
    <t>XM_029287845.1</t>
  </si>
  <si>
    <t>XP_029143678.1</t>
  </si>
  <si>
    <t>transcription factor PIF4-like, transcript variant X1</t>
  </si>
  <si>
    <t>LOC112749509</t>
  </si>
  <si>
    <t>NC_037632.1:12640515-12647420</t>
  </si>
  <si>
    <t>-1.5019</t>
  </si>
  <si>
    <t>XM_025797776.2</t>
  </si>
  <si>
    <t>XP_025653561.1</t>
  </si>
  <si>
    <t>kinesin-like protein KIN-7E, transcript variant X1</t>
  </si>
  <si>
    <t>LOC112795639</t>
  </si>
  <si>
    <t>NC_037621.1:1622237-1624816</t>
  </si>
  <si>
    <t>-1.41198</t>
  </si>
  <si>
    <t>XM_025837674.2</t>
  </si>
  <si>
    <t>XP_025693459.1</t>
  </si>
  <si>
    <t>protein BUD31 homolog 2, transcript variant X2</t>
  </si>
  <si>
    <t>LOC112762554</t>
  </si>
  <si>
    <t>NC_037634.1:30872876-30875302</t>
  </si>
  <si>
    <t>-2.11768</t>
  </si>
  <si>
    <t>XM_025808427.2</t>
  </si>
  <si>
    <t>XP_025664212.1</t>
  </si>
  <si>
    <t>uncharacterized LOC112762554</t>
  </si>
  <si>
    <t>LOC112777307</t>
  </si>
  <si>
    <t>NC_037636.1:157944511-157945847</t>
  </si>
  <si>
    <t>-1.83619</t>
  </si>
  <si>
    <t>XM_025821650.2</t>
  </si>
  <si>
    <t>XP_025677435.1</t>
  </si>
  <si>
    <t>dehydration-responsive element-binding protein 1D-like</t>
  </si>
  <si>
    <t>LOC112784100</t>
  </si>
  <si>
    <t>NC_037637.1:139260414-139263307</t>
  </si>
  <si>
    <t>-2.14</t>
  </si>
  <si>
    <t>XM_025827217.2</t>
  </si>
  <si>
    <t>XP_025683002.1</t>
  </si>
  <si>
    <t>LOC112715557</t>
  </si>
  <si>
    <t>NC_037627.1:34497600-34500800</t>
  </si>
  <si>
    <t>-2.16669</t>
  </si>
  <si>
    <t>XM_025767326.2</t>
  </si>
  <si>
    <t>XP_025623111.1</t>
  </si>
  <si>
    <t>nodulation protein H, transcript variant X1</t>
  </si>
  <si>
    <t>LOC112697048</t>
  </si>
  <si>
    <t>NC_037623.1:97333981-97336525</t>
  </si>
  <si>
    <t>-1.71083</t>
  </si>
  <si>
    <t>XM_025750035.2</t>
  </si>
  <si>
    <t>XP_025605820.1</t>
  </si>
  <si>
    <t>glyceraldehyde-3-phosphate dehydrogenase A, chloroplastic</t>
  </si>
  <si>
    <t>LOC112710498</t>
  </si>
  <si>
    <t>NC_037626.1:15021629-15024110</t>
  </si>
  <si>
    <t>-2.13937</t>
  </si>
  <si>
    <t>XM_025762736.2</t>
  </si>
  <si>
    <t>XP_025618521.1</t>
  </si>
  <si>
    <t>LOC112744574</t>
  </si>
  <si>
    <t>NC_037631.1:138514802-138517755</t>
  </si>
  <si>
    <t>-1.93298</t>
  </si>
  <si>
    <t>XM_025794243.2</t>
  </si>
  <si>
    <t>XP_025650028.1</t>
  </si>
  <si>
    <t>LOC112772470</t>
  </si>
  <si>
    <t>NC_037635.1:131847856-131851364</t>
  </si>
  <si>
    <t>-1.51595</t>
  </si>
  <si>
    <t>XM_025817422.2</t>
  </si>
  <si>
    <t>XP_025673207.1</t>
  </si>
  <si>
    <t>uncharacterized LOC112772470, transcript variant X2</t>
  </si>
  <si>
    <t>LOC112782747</t>
  </si>
  <si>
    <t>NC_037637.1:127905619-127909002</t>
  </si>
  <si>
    <t>-1.66501</t>
  </si>
  <si>
    <t>XM_025825303.2</t>
  </si>
  <si>
    <t>XP_025681088.1</t>
  </si>
  <si>
    <t>RNA polymerase-associated protein LEO1</t>
  </si>
  <si>
    <t>LOC112716568</t>
  </si>
  <si>
    <t>NC_037627.1:111157958-111160913</t>
  </si>
  <si>
    <t>-1.84979</t>
  </si>
  <si>
    <t>XM_025768501.2</t>
  </si>
  <si>
    <t>XP_025624286.1</t>
  </si>
  <si>
    <t>protein WVD2-like 4, transcript variant X3</t>
  </si>
  <si>
    <t>LOC112697394</t>
  </si>
  <si>
    <t>NC_037623.1:106769782-106772788</t>
  </si>
  <si>
    <t>-1.96488</t>
  </si>
  <si>
    <t>XM_025750547.1</t>
  </si>
  <si>
    <t>XP_025606332.1</t>
  </si>
  <si>
    <t>LOC112697615</t>
  </si>
  <si>
    <t>NC_037623.1:110545562-110552030</t>
  </si>
  <si>
    <t>-1.59338</t>
  </si>
  <si>
    <t>XM_025750857.2</t>
  </si>
  <si>
    <t>XP_025606642.1</t>
  </si>
  <si>
    <t>histidine kinase 5</t>
  </si>
  <si>
    <t>LOC112790746</t>
  </si>
  <si>
    <t>NC_037620.1:90618602-90621179</t>
  </si>
  <si>
    <t>-1.79566</t>
  </si>
  <si>
    <t>XR_003196874.2</t>
  </si>
  <si>
    <t>uncharacterized LOC112790746</t>
  </si>
  <si>
    <t>LOC112696304</t>
  </si>
  <si>
    <t>NC_037623.1:17458365-17459752</t>
  </si>
  <si>
    <t>-2.19632</t>
  </si>
  <si>
    <t>XM_025749023.1</t>
  </si>
  <si>
    <t>XP_025604808.1</t>
  </si>
  <si>
    <t>histone H1</t>
  </si>
  <si>
    <t>LOC112696406</t>
  </si>
  <si>
    <t>NC_037618.1:93893356-93897740</t>
  </si>
  <si>
    <t>-2.10739</t>
  </si>
  <si>
    <t>XM_025749164.2</t>
  </si>
  <si>
    <t>XP_025604949.1</t>
  </si>
  <si>
    <t>LOC112721418</t>
  </si>
  <si>
    <t>NC_037619.1:8933368-8968087</t>
  </si>
  <si>
    <t>-1.93893</t>
  </si>
  <si>
    <t>XM_025772486.2</t>
  </si>
  <si>
    <t>XP_025628271.1</t>
  </si>
  <si>
    <t>uncharacterized LOC112721418, transcript variant X1</t>
  </si>
  <si>
    <t>LOC112737550</t>
  </si>
  <si>
    <t>NC_037630.1:18274156-18279322</t>
  </si>
  <si>
    <t>-1.98104</t>
  </si>
  <si>
    <t>XM_025787500.2</t>
  </si>
  <si>
    <t>XP_025643285.1</t>
  </si>
  <si>
    <t>traB domain-containing protein, transcript variant X1</t>
  </si>
  <si>
    <t>LOC112740882</t>
  </si>
  <si>
    <t>NC_037631.1:1613044-1618547</t>
  </si>
  <si>
    <t>-2.24238</t>
  </si>
  <si>
    <t>XM_025789572.2</t>
  </si>
  <si>
    <t>XP_025645357.1</t>
  </si>
  <si>
    <t>B2 protein, transcript variant X1</t>
  </si>
  <si>
    <t>LOC112799470</t>
  </si>
  <si>
    <t>NC_037618.1:16664240-16665937</t>
  </si>
  <si>
    <t>-1.6855</t>
  </si>
  <si>
    <t>XM_025841691.2</t>
  </si>
  <si>
    <t>XP_025697476.1</t>
  </si>
  <si>
    <t>protein IRX15-LIKE</t>
  </si>
  <si>
    <t>LOC112797402</t>
  </si>
  <si>
    <t>NC_037621.1:114752548-114755370</t>
  </si>
  <si>
    <t>-1.57914</t>
  </si>
  <si>
    <t>XM_025840317.2</t>
  </si>
  <si>
    <t>XP_025696102.1</t>
  </si>
  <si>
    <t>uncharacterized LOC112797402</t>
  </si>
  <si>
    <t>LOC112749685</t>
  </si>
  <si>
    <t>NC_037632.1:16228495-16229790</t>
  </si>
  <si>
    <t>-1.94355</t>
  </si>
  <si>
    <t>XM_025798024.1</t>
  </si>
  <si>
    <t>XP_025653809.1</t>
  </si>
  <si>
    <t>2-C-methyl-D-erythritol 2,4-cyclodiphosphate synthase, chloroplastic</t>
  </si>
  <si>
    <t>LOC112744700</t>
  </si>
  <si>
    <t>NC_037631.1:139992572-139997176</t>
  </si>
  <si>
    <t>-2.05942</t>
  </si>
  <si>
    <t>XM_025794401.2</t>
  </si>
  <si>
    <t>XP_025650186.1</t>
  </si>
  <si>
    <t>protein FLX-like 2</t>
  </si>
  <si>
    <t>LOC112795826</t>
  </si>
  <si>
    <t>NC_037621.1:3836467-3840551</t>
  </si>
  <si>
    <t>-1.33445</t>
  </si>
  <si>
    <t>XM_025838004.2</t>
  </si>
  <si>
    <t>XP_025693789.1</t>
  </si>
  <si>
    <t>glutamine synthetase leaf isozyme, chloroplastic</t>
  </si>
  <si>
    <t>LOC112796316</t>
  </si>
  <si>
    <t>NC_037621.1:12860578-12861694</t>
  </si>
  <si>
    <t>-1.45114</t>
  </si>
  <si>
    <t>XM_025838696.2</t>
  </si>
  <si>
    <t>XP_025694481.1</t>
  </si>
  <si>
    <t>transcription factor bHLH147</t>
  </si>
  <si>
    <t>LOC112796759</t>
  </si>
  <si>
    <t>NC_037621.1:55919848-55921905</t>
  </si>
  <si>
    <t>-1.70865</t>
  </si>
  <si>
    <t>XM_025839366.2</t>
  </si>
  <si>
    <t>XP_025695151.1</t>
  </si>
  <si>
    <t>uncharacterized protein At4g06744</t>
  </si>
  <si>
    <t>LOC112750730</t>
  </si>
  <si>
    <t>NC_037632.1:132085277-132087019</t>
  </si>
  <si>
    <t>-2.27249</t>
  </si>
  <si>
    <t>XM_025799550.2</t>
  </si>
  <si>
    <t>XP_025655335.1</t>
  </si>
  <si>
    <t>40S ribosomal protein S10-1</t>
  </si>
  <si>
    <t>LOC112720826</t>
  </si>
  <si>
    <t>NC_037628.1:48616536-48621905</t>
  </si>
  <si>
    <t>-2.20236</t>
  </si>
  <si>
    <t>XM_025771922.2</t>
  </si>
  <si>
    <t>XP_025627707.1</t>
  </si>
  <si>
    <t>NADH dehydrogenase [ubiquinone] 1 beta subcomplex subunit 8, mitochondrial</t>
  </si>
  <si>
    <t>LOC112800555</t>
  </si>
  <si>
    <t>NC_037622.1:7760893-7763015</t>
  </si>
  <si>
    <t>-1.52788</t>
  </si>
  <si>
    <t>XM_025842880.2</t>
  </si>
  <si>
    <t>XP_025698665.1</t>
  </si>
  <si>
    <t>soyasapogenol B glucuronide galactosyltransferase</t>
  </si>
  <si>
    <t>LOC112755819</t>
  </si>
  <si>
    <t>NC_037633.1:148878129-148881689</t>
  </si>
  <si>
    <t>-1.39302</t>
  </si>
  <si>
    <t>XM_025804116.1</t>
  </si>
  <si>
    <t>XP_025659901.1</t>
  </si>
  <si>
    <t>enhancer of rudimentary homolog</t>
  </si>
  <si>
    <t>LOC112769079</t>
  </si>
  <si>
    <t>NC_037620.1:3304496-3309049</t>
  </si>
  <si>
    <t>-1.57301</t>
  </si>
  <si>
    <t>XM_025813483.2</t>
  </si>
  <si>
    <t>XP_025669268.2</t>
  </si>
  <si>
    <t>uncharacterized LOC112769079</t>
  </si>
  <si>
    <t>LOC112748790</t>
  </si>
  <si>
    <t>NC_037632.1:9280160-9281619</t>
  </si>
  <si>
    <t>-1.53392</t>
  </si>
  <si>
    <t>XM_025797033.2</t>
  </si>
  <si>
    <t>XP_025652818.1</t>
  </si>
  <si>
    <t>dof zinc finger protein DOF3.4</t>
  </si>
  <si>
    <t>LOC112743736</t>
  </si>
  <si>
    <t>NC_037631.1:113337686-113342004</t>
  </si>
  <si>
    <t>-1.46141</t>
  </si>
  <si>
    <t>XM_025793058.2</t>
  </si>
  <si>
    <t>XP_025648843.1</t>
  </si>
  <si>
    <t>50S ribosomal protein L9, transcript variant X2</t>
  </si>
  <si>
    <t>LOC112711520</t>
  </si>
  <si>
    <t>NC_037626.1:106429541-106435222</t>
  </si>
  <si>
    <t>-2.10319</t>
  </si>
  <si>
    <t>XM_025764196.2</t>
  </si>
  <si>
    <t>XP_025619981.1</t>
  </si>
  <si>
    <t>phosphoglucan phosphatase DSP4, amyloplastic</t>
  </si>
  <si>
    <t>LOC112695897</t>
  </si>
  <si>
    <t>NC_037623.1:9961960-9965216</t>
  </si>
  <si>
    <t>-2.09429</t>
  </si>
  <si>
    <t>XM_025748429.2</t>
  </si>
  <si>
    <t>XP_025604214.1</t>
  </si>
  <si>
    <t>lipid phosphate phosphatase delta</t>
  </si>
  <si>
    <t>LOC112728390</t>
  </si>
  <si>
    <t>NC_037629.1:113696737-113702611</t>
  </si>
  <si>
    <t>-1.7029</t>
  </si>
  <si>
    <t>XM_025778489.2</t>
  </si>
  <si>
    <t>XP_025634274.1</t>
  </si>
  <si>
    <t>disease resistance protein RML1B, transcript variant X1</t>
  </si>
  <si>
    <t>LOC112758009</t>
  </si>
  <si>
    <t>NC_037633.1:7146600-7148517</t>
  </si>
  <si>
    <t>-1.43607</t>
  </si>
  <si>
    <t>XM_025806570.2</t>
  </si>
  <si>
    <t>XP_025662355.1</t>
  </si>
  <si>
    <t>cytochrome P450 93A3</t>
  </si>
  <si>
    <t>LOC112790308</t>
  </si>
  <si>
    <t>NC_037620.1:37856895-37859390</t>
  </si>
  <si>
    <t>-1.96876</t>
  </si>
  <si>
    <t>XM_025832639.1</t>
  </si>
  <si>
    <t>XP_025688424.1</t>
  </si>
  <si>
    <t>LOC112706192</t>
  </si>
  <si>
    <t>NC_037625.1:13351239-13353331</t>
  </si>
  <si>
    <t>-2.13097</t>
  </si>
  <si>
    <t>XM_025757366.1</t>
  </si>
  <si>
    <t>XP_025613151.1</t>
  </si>
  <si>
    <t>14-3-3-like protein</t>
  </si>
  <si>
    <t>LOC112796212</t>
  </si>
  <si>
    <t>NC_037621.1:10311021-10314682</t>
  </si>
  <si>
    <t>-1.66852</t>
  </si>
  <si>
    <t>XM_025838564.2</t>
  </si>
  <si>
    <t>XP_025694349.1</t>
  </si>
  <si>
    <t>ent-kaurene oxidase, chloroplastic</t>
  </si>
  <si>
    <t>LOC112728371</t>
  </si>
  <si>
    <t>NC_037629.1:113197358-113202821</t>
  </si>
  <si>
    <t>-1.96413</t>
  </si>
  <si>
    <t>XM_025778461.2</t>
  </si>
  <si>
    <t>XP_025634246.1</t>
  </si>
  <si>
    <t>polygalacturonate 4-alpha-galacturonosyltransferase</t>
  </si>
  <si>
    <t>LOC112748477</t>
  </si>
  <si>
    <t>NC_037632.1:7659973-7661658</t>
  </si>
  <si>
    <t>-2.0174</t>
  </si>
  <si>
    <t>XM_025796710.2</t>
  </si>
  <si>
    <t>XP_025652495.1</t>
  </si>
  <si>
    <t>transcription factor MYB44</t>
  </si>
  <si>
    <t>LOC112715976</t>
  </si>
  <si>
    <t>NC_037627.1:94331292-94333447</t>
  </si>
  <si>
    <t>-1.44941</t>
  </si>
  <si>
    <t>XM_025767820.2</t>
  </si>
  <si>
    <t>XP_025623605.1</t>
  </si>
  <si>
    <t>U-box domain-containing protein 14</t>
  </si>
  <si>
    <t>LOC112792416</t>
  </si>
  <si>
    <t>NC_037620.1:139696425-139700470</t>
  </si>
  <si>
    <t>-1.56077</t>
  </si>
  <si>
    <t>XM_025835654.2</t>
  </si>
  <si>
    <t>XP_025691439.1</t>
  </si>
  <si>
    <t>6,7-dimethyl-8-ribityllumazine synthase, chloroplastic, transcript variant X2</t>
  </si>
  <si>
    <t>LOC112710940</t>
  </si>
  <si>
    <t>NC_037626.1:54220934-54223444</t>
  </si>
  <si>
    <t>-2.17016</t>
  </si>
  <si>
    <t>XM_025763429.1</t>
  </si>
  <si>
    <t>XP_025619214.1</t>
  </si>
  <si>
    <t>guanosine deaminase</t>
  </si>
  <si>
    <t>LOC112722186</t>
  </si>
  <si>
    <t>NC_037628.1:65213849-65219648</t>
  </si>
  <si>
    <t>-1.97673</t>
  </si>
  <si>
    <t>XM_025773155.2</t>
  </si>
  <si>
    <t>XP_025628940.1</t>
  </si>
  <si>
    <t>BTB/POZ and TAZ domain-containing protein 1</t>
  </si>
  <si>
    <t>LOC112732399</t>
  </si>
  <si>
    <t>NC_037630.1:94251465-94255005</t>
  </si>
  <si>
    <t>-2.26976</t>
  </si>
  <si>
    <t>XM_025781110.2</t>
  </si>
  <si>
    <t>XP_025636895.1</t>
  </si>
  <si>
    <t>luminal-binding protein</t>
  </si>
  <si>
    <t>LOC112726561</t>
  </si>
  <si>
    <t>NC_037629.1:5815369-5817290</t>
  </si>
  <si>
    <t>-1.4512</t>
  </si>
  <si>
    <t>XM_025775990.2</t>
  </si>
  <si>
    <t>XP_025631775.1</t>
  </si>
  <si>
    <t>LOC112783930</t>
  </si>
  <si>
    <t>NC_037637.1:140500466-140505746</t>
  </si>
  <si>
    <t>-1.6885</t>
  </si>
  <si>
    <t>XM_025827010.1</t>
  </si>
  <si>
    <t>XP_025682795.1</t>
  </si>
  <si>
    <t>LOC112764320</t>
  </si>
  <si>
    <t>NC_037634.1:123693953-123696335</t>
  </si>
  <si>
    <t>-1.9728</t>
  </si>
  <si>
    <t>XM_025809883.2</t>
  </si>
  <si>
    <t>XP_025665668.1</t>
  </si>
  <si>
    <t>uncharacterized LOC112764320</t>
  </si>
  <si>
    <t>LOC112726302</t>
  </si>
  <si>
    <t>NC_037629.1:1988624-1990561</t>
  </si>
  <si>
    <t>-2.17954</t>
  </si>
  <si>
    <t>XM_025775637.2</t>
  </si>
  <si>
    <t>XP_025631422.1</t>
  </si>
  <si>
    <t>LOC112755395</t>
  </si>
  <si>
    <t>NC_037633.1:141562466-141569238</t>
  </si>
  <si>
    <t>-1.52637</t>
  </si>
  <si>
    <t>XM_025803456.2</t>
  </si>
  <si>
    <t>XP_025659241.1</t>
  </si>
  <si>
    <t>uncharacterized LOC112755395</t>
  </si>
  <si>
    <t>LOC112764856</t>
  </si>
  <si>
    <t>NC_037634.1:4526980-4529721</t>
  </si>
  <si>
    <t>-1.95207</t>
  </si>
  <si>
    <t>XM_025810659.2</t>
  </si>
  <si>
    <t>XP_025666444.1</t>
  </si>
  <si>
    <t>uncharacterized LOC112764856, transcript variant X1</t>
  </si>
  <si>
    <t>LOC112748315</t>
  </si>
  <si>
    <t>NC_037632.1:6862686-6866911</t>
  </si>
  <si>
    <t>-2.0435</t>
  </si>
  <si>
    <t>XM_025796537.2</t>
  </si>
  <si>
    <t>XP_025652322.1</t>
  </si>
  <si>
    <t>calcium-transporting ATPase 2, plasma membrane-type</t>
  </si>
  <si>
    <t>LOC112708070</t>
  </si>
  <si>
    <t>NC_037618.1:107254339-107254979</t>
  </si>
  <si>
    <t>-2.12165</t>
  </si>
  <si>
    <t>XM_025760199.2</t>
  </si>
  <si>
    <t>XP_025615984.1</t>
  </si>
  <si>
    <t>uncharacterized LOC112708070</t>
  </si>
  <si>
    <t>LOC112796003</t>
  </si>
  <si>
    <t>NC_037621.1:6016197-6020218</t>
  </si>
  <si>
    <t>-1.94483</t>
  </si>
  <si>
    <t>XM_025838238.2</t>
  </si>
  <si>
    <t>XP_025694023.1</t>
  </si>
  <si>
    <t>tonoplast dicarboxylate transporter</t>
  </si>
  <si>
    <t>LOC112801869</t>
  </si>
  <si>
    <t>NC_037622.1:90901793-90907600</t>
  </si>
  <si>
    <t>-2.09206</t>
  </si>
  <si>
    <t>XM_025844815.2</t>
  </si>
  <si>
    <t>XP_025700600.1</t>
  </si>
  <si>
    <t>dolichyl-diphosphooligosaccharide--protein glycosyltransferase subunit STT3B</t>
  </si>
  <si>
    <t>LOC112795867</t>
  </si>
  <si>
    <t>NC_037621.1:4380203-4385305</t>
  </si>
  <si>
    <t>-1.69559</t>
  </si>
  <si>
    <t>XM_025838044.2</t>
  </si>
  <si>
    <t>XP_025693829.1</t>
  </si>
  <si>
    <t>dihydroxy-acid dehydratase, chloroplastic</t>
  </si>
  <si>
    <t>LOC112750176</t>
  </si>
  <si>
    <t>NC_037619.1:89270893-89273788</t>
  </si>
  <si>
    <t>-1.55716</t>
  </si>
  <si>
    <t>XM_025798767.2</t>
  </si>
  <si>
    <t>XP_025654552.1</t>
  </si>
  <si>
    <t>54S ribosomal protein L24, mitochondrial</t>
  </si>
  <si>
    <t>LOC112775378</t>
  </si>
  <si>
    <t>NC_037636.1:151856396-151860008</t>
  </si>
  <si>
    <t>-1.43477</t>
  </si>
  <si>
    <t>XM_025818961.2</t>
  </si>
  <si>
    <t>XP_025674746.1</t>
  </si>
  <si>
    <t>LOC112775652</t>
  </si>
  <si>
    <t>NC_037636.1:28285988-28289517</t>
  </si>
  <si>
    <t>-1.70743</t>
  </si>
  <si>
    <t>XM_025819440.2</t>
  </si>
  <si>
    <t>XP_025675225.1</t>
  </si>
  <si>
    <t>mucin-2</t>
  </si>
  <si>
    <t>LOC112797117</t>
  </si>
  <si>
    <t>NC_037621.1:104132382-104139725</t>
  </si>
  <si>
    <t>-1.53341</t>
  </si>
  <si>
    <t>XM_025839891.2</t>
  </si>
  <si>
    <t>XP_025695676.1</t>
  </si>
  <si>
    <t>protein SCAR2, transcript variant X1</t>
  </si>
  <si>
    <t>LOC112702963</t>
  </si>
  <si>
    <t>NC_037618.1:100266444-100270767</t>
  </si>
  <si>
    <t>-2.18375</t>
  </si>
  <si>
    <t>XM_025754224.2</t>
  </si>
  <si>
    <t>XP_025610009.1</t>
  </si>
  <si>
    <t>LOC112714825</t>
  </si>
  <si>
    <t>NC_037627.1:5058132-5059779</t>
  </si>
  <si>
    <t>-1.90266</t>
  </si>
  <si>
    <t>XM_025766504.2</t>
  </si>
  <si>
    <t>XP_025622289.1</t>
  </si>
  <si>
    <t>RING-H2 finger protein ATL52</t>
  </si>
  <si>
    <t>LOC112726445</t>
  </si>
  <si>
    <t>NC_037629.1:3938810-3944999</t>
  </si>
  <si>
    <t>-2.04096</t>
  </si>
  <si>
    <t>XM_029290504.1</t>
  </si>
  <si>
    <t>XP_029146337.1</t>
  </si>
  <si>
    <t>protein SUPPRESSOR OF PHYA-105 1, transcript variant X2</t>
  </si>
  <si>
    <t>LOC112703643</t>
  </si>
  <si>
    <t>NC_037624.1:79689677-79693447</t>
  </si>
  <si>
    <t>-2.15503</t>
  </si>
  <si>
    <t>XM_025755195.2</t>
  </si>
  <si>
    <t>XP_025610980.1</t>
  </si>
  <si>
    <t>probable E3 ubiquitin-protein ligase ZFP1, transcript variant X1</t>
  </si>
  <si>
    <t>LOC112771035</t>
  </si>
  <si>
    <t>NC_037635.1:1611220-1616151</t>
  </si>
  <si>
    <t>-1.93726</t>
  </si>
  <si>
    <t>XM_025815601.2</t>
  </si>
  <si>
    <t>XP_025671386.1</t>
  </si>
  <si>
    <t>putative leucine-rich repeat receptor-like protein kinase At2g19210, transcript variant X1</t>
  </si>
  <si>
    <t>LOC112728161</t>
  </si>
  <si>
    <t>NC_037629.1:108604935-108607173</t>
  </si>
  <si>
    <t>-1.57797</t>
  </si>
  <si>
    <t>XM_025778203.2</t>
  </si>
  <si>
    <t>XP_025633988.1</t>
  </si>
  <si>
    <t>probable inactive receptor kinase At3g08680</t>
  </si>
  <si>
    <t>LOC112764168</t>
  </si>
  <si>
    <t>NC_037634.1:133518489-133522040</t>
  </si>
  <si>
    <t>-1.85117</t>
  </si>
  <si>
    <t>XM_025809707.1</t>
  </si>
  <si>
    <t>XP_025665492.1</t>
  </si>
  <si>
    <t>ferrochelatase-2, chloroplastic</t>
  </si>
  <si>
    <t>LOC112790440</t>
  </si>
  <si>
    <t>NC_037620.1:43146742-43149424</t>
  </si>
  <si>
    <t>-2.03258</t>
  </si>
  <si>
    <t>XM_025832848.2</t>
  </si>
  <si>
    <t>XP_025688633.1</t>
  </si>
  <si>
    <t>elongation factor Tu, chloroplastic</t>
  </si>
  <si>
    <t>LOC112776027</t>
  </si>
  <si>
    <t>NC_037636.1:119187008-119189242</t>
  </si>
  <si>
    <t>-1.38014</t>
  </si>
  <si>
    <t>XM_025819978.2</t>
  </si>
  <si>
    <t>XP_025675763.1</t>
  </si>
  <si>
    <t>basic 7S globulin</t>
  </si>
  <si>
    <t>LOC112793136</t>
  </si>
  <si>
    <t>NC_037618.1:7052794-7056039</t>
  </si>
  <si>
    <t>-2.23139</t>
  </si>
  <si>
    <t>XM_025836209.2</t>
  </si>
  <si>
    <t>XP_025691994.1</t>
  </si>
  <si>
    <t>serine/threonine receptor-like kinase NFP</t>
  </si>
  <si>
    <t>LOC112736196</t>
  </si>
  <si>
    <t>NC_037630.1:356280-360773</t>
  </si>
  <si>
    <t>-1.95293</t>
  </si>
  <si>
    <t>XM_025785544.2</t>
  </si>
  <si>
    <t>XP_025641329.1</t>
  </si>
  <si>
    <t>F-box protein At2g26160</t>
  </si>
  <si>
    <t>LOC112706230</t>
  </si>
  <si>
    <t>NC_037625.1:14190959-14196482</t>
  </si>
  <si>
    <t>-2.10069</t>
  </si>
  <si>
    <t>XM_025757414.2</t>
  </si>
  <si>
    <t>XP_025613199.1</t>
  </si>
  <si>
    <t>glucose-6-phosphate isomerase 1, chloroplastic</t>
  </si>
  <si>
    <t>LOC112741437</t>
  </si>
  <si>
    <t>NC_037631.1:9842142-9845465</t>
  </si>
  <si>
    <t>-1.71474</t>
  </si>
  <si>
    <t>XM_025790437.1</t>
  </si>
  <si>
    <t>XP_025646222.1</t>
  </si>
  <si>
    <t>photosystem I reaction center subunit III, chloroplastic, transcript variant X2</t>
  </si>
  <si>
    <t>LOC112764173</t>
  </si>
  <si>
    <t>NC_037634.1:10780032-10794714</t>
  </si>
  <si>
    <t>-1.72906</t>
  </si>
  <si>
    <t>XM_025809715.2</t>
  </si>
  <si>
    <t>XP_025665500.1</t>
  </si>
  <si>
    <t>zinc finger CCCH domain-containing protein 29</t>
  </si>
  <si>
    <t>LOC112801426</t>
  </si>
  <si>
    <t>NC_037618.1:31954071-31956030</t>
  </si>
  <si>
    <t>-2.22192</t>
  </si>
  <si>
    <t>XM_025844141.2</t>
  </si>
  <si>
    <t>XP_025699926.1</t>
  </si>
  <si>
    <t>LOC112707876</t>
  </si>
  <si>
    <t>NC_037625.1:46823297-46825190</t>
  </si>
  <si>
    <t>-1.77815</t>
  </si>
  <si>
    <t>XM_025759886.2</t>
  </si>
  <si>
    <t>XP_025615671.1</t>
  </si>
  <si>
    <t>LOC112749818</t>
  </si>
  <si>
    <t>NC_037632.1:18885441-18887460</t>
  </si>
  <si>
    <t>-2.04186</t>
  </si>
  <si>
    <t>XM_025798223.2</t>
  </si>
  <si>
    <t>XP_025654008.1</t>
  </si>
  <si>
    <t>LOC112784840</t>
  </si>
  <si>
    <t>NC_037637.1:32272675-32275992</t>
  </si>
  <si>
    <t>-1.64799</t>
  </si>
  <si>
    <t>XM_025828171.2</t>
  </si>
  <si>
    <t>XP_025683956.1</t>
  </si>
  <si>
    <t>probable 2-oxoglutarate-dependent dioxygenase At3g111800</t>
  </si>
  <si>
    <t>LOC112755533</t>
  </si>
  <si>
    <t>NC_037633.1:144006243-144012381</t>
  </si>
  <si>
    <t>-2.15738</t>
  </si>
  <si>
    <t>XM_025803687.2</t>
  </si>
  <si>
    <t>XP_025659472.1</t>
  </si>
  <si>
    <t>putative aminoacrylate hydrolase RutD, transcript variant X3</t>
  </si>
  <si>
    <t>LOC112715314</t>
  </si>
  <si>
    <t>NC_037627.1:18086584-18091999</t>
  </si>
  <si>
    <t>-1.41296</t>
  </si>
  <si>
    <t>XM_025767072.2</t>
  </si>
  <si>
    <t>XP_025622857.1</t>
  </si>
  <si>
    <t>biotin carboxyl carrier protein of acetyl-CoA carboxylase</t>
  </si>
  <si>
    <t>LOC112701779</t>
  </si>
  <si>
    <t>NC_037624.1:554375-559998</t>
  </si>
  <si>
    <t>-1.66229</t>
  </si>
  <si>
    <t>XM_025752536.2</t>
  </si>
  <si>
    <t>XP_025608321.1</t>
  </si>
  <si>
    <t>uridine kinase-like protein 3</t>
  </si>
  <si>
    <t>LOC112792393</t>
  </si>
  <si>
    <t>NC_037620.1:139304235-139308257</t>
  </si>
  <si>
    <t>XM_025835614.2</t>
  </si>
  <si>
    <t>XP_025691399.1</t>
  </si>
  <si>
    <t>3-oxoacyl-[acyl-carrier-protein] synthase I, chloroplastic</t>
  </si>
  <si>
    <t>LOC112696587</t>
  </si>
  <si>
    <t>NC_037618.1:94190058-94191654</t>
  </si>
  <si>
    <t>-1.92035</t>
  </si>
  <si>
    <t>XM_025749408.2</t>
  </si>
  <si>
    <t>XP_025605193.1</t>
  </si>
  <si>
    <t>12-oxophytodienoate reductase 3</t>
  </si>
  <si>
    <t>LOC112730707</t>
  </si>
  <si>
    <t>NC_037619.1:567212-574911</t>
  </si>
  <si>
    <t>-2.21562</t>
  </si>
  <si>
    <t>XM_025780771.2</t>
  </si>
  <si>
    <t>XP_025636556.1</t>
  </si>
  <si>
    <t>UMP-CMP kinase 3, transcript variant X1</t>
  </si>
  <si>
    <t>LOC112771496</t>
  </si>
  <si>
    <t>NC_037635.1:8011982-8019567</t>
  </si>
  <si>
    <t>-2.23686</t>
  </si>
  <si>
    <t>XM_025816259.2</t>
  </si>
  <si>
    <t>XP_025672044.1</t>
  </si>
  <si>
    <t>aconitate hydratase, cytoplasmic</t>
  </si>
  <si>
    <t>LOC112737603</t>
  </si>
  <si>
    <t>NC_037630.1:20549744-20551381</t>
  </si>
  <si>
    <t>-1.72874</t>
  </si>
  <si>
    <t>XM_025787570.1</t>
  </si>
  <si>
    <t>XP_025643355.1</t>
  </si>
  <si>
    <t>LOC112762476</t>
  </si>
  <si>
    <t>NC_037634.1:126720418-126724428</t>
  </si>
  <si>
    <t>-1.61959</t>
  </si>
  <si>
    <t>XM_025808318.2</t>
  </si>
  <si>
    <t>XP_025664103.1</t>
  </si>
  <si>
    <t>delta-aminolevulinic acid dehydratase, chloroplastic</t>
  </si>
  <si>
    <t>LOC112706216</t>
  </si>
  <si>
    <t>NC_037625.1:13816671-13820205</t>
  </si>
  <si>
    <t>-2.1507</t>
  </si>
  <si>
    <t>XM_025757397.2</t>
  </si>
  <si>
    <t>XP_025613182.1</t>
  </si>
  <si>
    <t>esterase OVCA2</t>
  </si>
  <si>
    <t>LOC112775827</t>
  </si>
  <si>
    <t>NC_037636.1:28332031-28336482</t>
  </si>
  <si>
    <t>-1.96177</t>
  </si>
  <si>
    <t>XM_025819712.2</t>
  </si>
  <si>
    <t>XP_025675497.1</t>
  </si>
  <si>
    <t>probable receptor-like protein kinase At5g18500</t>
  </si>
  <si>
    <t>LOC112739484</t>
  </si>
  <si>
    <t>NC_037619.1:15768310-15771737</t>
  </si>
  <si>
    <t>-2.21539</t>
  </si>
  <si>
    <t>XM_029291576.1</t>
  </si>
  <si>
    <t>XP_029147409.1</t>
  </si>
  <si>
    <t>uncharacterized protein At1g03900, transcript variant X2</t>
  </si>
  <si>
    <t>LOC112755220</t>
  </si>
  <si>
    <t>NC_037633.1:137923708-137930382</t>
  </si>
  <si>
    <t>-1.79309</t>
  </si>
  <si>
    <t>XM_025803170.2</t>
  </si>
  <si>
    <t>XP_025658955.1</t>
  </si>
  <si>
    <t>phosphoglucan phosphatase LSF1, chloroplastic, transcript variant X3</t>
  </si>
  <si>
    <t>LOC112737306</t>
  </si>
  <si>
    <t>NC_037630.1:12902834-12907243</t>
  </si>
  <si>
    <t>-2.22373</t>
  </si>
  <si>
    <t>XM_025787147.2</t>
  </si>
  <si>
    <t>XP_025642932.1</t>
  </si>
  <si>
    <t>zinc finger CCCH domain-containing protein 53, transcript variant X2</t>
  </si>
  <si>
    <t>LOC112766616</t>
  </si>
  <si>
    <t>NC_037634.1:11359304-11362696</t>
  </si>
  <si>
    <t>-1.92587</t>
  </si>
  <si>
    <t>XM_025812512.2</t>
  </si>
  <si>
    <t>XP_025668297.1</t>
  </si>
  <si>
    <t>uncharacterized LOC112766616, transcript variant X2</t>
  </si>
  <si>
    <t>LOC112749889</t>
  </si>
  <si>
    <t>NC_037619.1:88329646-88331417</t>
  </si>
  <si>
    <t>-2.0485</t>
  </si>
  <si>
    <t>XM_025798318.2</t>
  </si>
  <si>
    <t>XP_025654103.1</t>
  </si>
  <si>
    <t>BAHD acyltransferase DCR</t>
  </si>
  <si>
    <t>LOC112728547</t>
  </si>
  <si>
    <t>NC_037629.1:116030800-116035683</t>
  </si>
  <si>
    <t>-1.45664</t>
  </si>
  <si>
    <t>XM_025778730.2</t>
  </si>
  <si>
    <t>XP_025634515.1</t>
  </si>
  <si>
    <t>magnesium/proton exchanger</t>
  </si>
  <si>
    <t>LOC112766795</t>
  </si>
  <si>
    <t>NC_037634.1:73143982-73147213</t>
  </si>
  <si>
    <t>-1.80394</t>
  </si>
  <si>
    <t>XM_025812692.2</t>
  </si>
  <si>
    <t>XP_025668477.1</t>
  </si>
  <si>
    <t>annexin D1</t>
  </si>
  <si>
    <t>LOC112720571</t>
  </si>
  <si>
    <t>NC_037628.1:26752989-26755826</t>
  </si>
  <si>
    <t>-1.89765</t>
  </si>
  <si>
    <t>XM_025771555.1</t>
  </si>
  <si>
    <t>XP_025627340.1</t>
  </si>
  <si>
    <t>transcription factor bHLH18, transcript variant X1</t>
  </si>
  <si>
    <t>LOC112757991</t>
  </si>
  <si>
    <t>NC_037633.1:15231330-15233522</t>
  </si>
  <si>
    <t>-1.70716</t>
  </si>
  <si>
    <t>XM_025806544.2</t>
  </si>
  <si>
    <t>XP_025662329.1</t>
  </si>
  <si>
    <t>LOC112783116</t>
  </si>
  <si>
    <t>NC_037637.1:380878-388846</t>
  </si>
  <si>
    <t>-1.45308</t>
  </si>
  <si>
    <t>XM_025825893.2</t>
  </si>
  <si>
    <t>XP_025681678.1</t>
  </si>
  <si>
    <t>kinesin-like protein KIN-14E, transcript variant X1</t>
  </si>
  <si>
    <t>LOC112802045</t>
  </si>
  <si>
    <t>NC_037622.1:94842511-94844272</t>
  </si>
  <si>
    <t>-2.12377</t>
  </si>
  <si>
    <t>XM_025845040.2</t>
  </si>
  <si>
    <t>XP_025700825.1</t>
  </si>
  <si>
    <t>LOC112740851</t>
  </si>
  <si>
    <t>NC_037631.1:1285123-1289502</t>
  </si>
  <si>
    <t>-1.58887</t>
  </si>
  <si>
    <t>XM_025789523.2</t>
  </si>
  <si>
    <t>XP_025645308.1</t>
  </si>
  <si>
    <t>non-specific lipid transfer protein GPI-anchored 2</t>
  </si>
  <si>
    <t>LOC112709683</t>
  </si>
  <si>
    <t>NC_037618.1:110074403-110078476</t>
  </si>
  <si>
    <t>-2.02166</t>
  </si>
  <si>
    <t>XM_025761585.2</t>
  </si>
  <si>
    <t>XP_025617370.1</t>
  </si>
  <si>
    <t>PLASMODESMATA CALLOSE-BINDING PROTEIN 3</t>
  </si>
  <si>
    <t>LOC112695538</t>
  </si>
  <si>
    <t>NC_037623.1:5222706-5223474</t>
  </si>
  <si>
    <t>-2.177</t>
  </si>
  <si>
    <t>XM_025747904.2</t>
  </si>
  <si>
    <t>XP_025603689.1</t>
  </si>
  <si>
    <t>LOC112795884</t>
  </si>
  <si>
    <t>NC_037621.1:4484226-4485364</t>
  </si>
  <si>
    <t>-1.62669</t>
  </si>
  <si>
    <t>XR_003198978.2</t>
  </si>
  <si>
    <t>uncharacterized LOC112795884</t>
  </si>
  <si>
    <t>LOC112702531</t>
  </si>
  <si>
    <t>NC_037624.1:12688280-12692885</t>
  </si>
  <si>
    <t>-1.97987</t>
  </si>
  <si>
    <t>XM_025753602.2</t>
  </si>
  <si>
    <t>XP_025609387.1</t>
  </si>
  <si>
    <t>uncharacterized LOC112702531</t>
  </si>
  <si>
    <t>LOC112711803</t>
  </si>
  <si>
    <t>NC_037626.1:110876186-110877841</t>
  </si>
  <si>
    <t>-1.99385</t>
  </si>
  <si>
    <t>XM_025764526.2</t>
  </si>
  <si>
    <t>XP_025620311.1</t>
  </si>
  <si>
    <t>uncharacterized LOC112711803</t>
  </si>
  <si>
    <t>LOC112776205</t>
  </si>
  <si>
    <t>NC_037636.1:138445547-138449233</t>
  </si>
  <si>
    <t>-1.8551</t>
  </si>
  <si>
    <t>XM_025820260.1</t>
  </si>
  <si>
    <t>XP_025676045.1</t>
  </si>
  <si>
    <t>uncharacterized LOC112776205, transcript variant X1</t>
  </si>
  <si>
    <t>LOC112771402</t>
  </si>
  <si>
    <t>NC_037635.1:29479084-29484609</t>
  </si>
  <si>
    <t>-2.13641</t>
  </si>
  <si>
    <t>XM_025816131.2</t>
  </si>
  <si>
    <t>XP_025671916.1</t>
  </si>
  <si>
    <t>phosphoenolpyruvate carboxylase</t>
  </si>
  <si>
    <t>LOC112795663</t>
  </si>
  <si>
    <t>NC_037621.1:1836632-1841432</t>
  </si>
  <si>
    <t>-1.92308</t>
  </si>
  <si>
    <t>XM_025837715.2</t>
  </si>
  <si>
    <t>XP_025693500.1</t>
  </si>
  <si>
    <t>probable dolichyl pyrophosphate Glc1Man9GlcNAc2 alpha-1,3-glucosyltransferase, transcript variant X1</t>
  </si>
  <si>
    <t>LOC112723147</t>
  </si>
  <si>
    <t>NC_037628.1:142546053-142549443</t>
  </si>
  <si>
    <t>-1.48737</t>
  </si>
  <si>
    <t>XM_025774396.2</t>
  </si>
  <si>
    <t>XP_025630181.1</t>
  </si>
  <si>
    <t>acetate/butyrate--CoA ligase AAE7, peroxisomal</t>
  </si>
  <si>
    <t>LOC112702052</t>
  </si>
  <si>
    <t>NC_037624.1:3065881-3070094</t>
  </si>
  <si>
    <t>-1.79066</t>
  </si>
  <si>
    <t>XM_025752923.2</t>
  </si>
  <si>
    <t>XP_025608708.1</t>
  </si>
  <si>
    <t>conserved oligomeric Golgi complex subunit 5</t>
  </si>
  <si>
    <t>LOC112791904</t>
  </si>
  <si>
    <t>NC_037620.1:134379500-134382325</t>
  </si>
  <si>
    <t>-1.43012</t>
  </si>
  <si>
    <t>XM_029297251.1</t>
  </si>
  <si>
    <t>XP_029153084.1</t>
  </si>
  <si>
    <t>protein IQ-DOMAIN 31, transcript variant X2</t>
  </si>
  <si>
    <t>LOC112707478</t>
  </si>
  <si>
    <t>NC_037625.1:40751463-40754766</t>
  </si>
  <si>
    <t>-2.24027</t>
  </si>
  <si>
    <t>XM_025759221.1</t>
  </si>
  <si>
    <t>XP_025615006.1</t>
  </si>
  <si>
    <t>LOC112701889</t>
  </si>
  <si>
    <t>NC_037624.1:1620957-1622785</t>
  </si>
  <si>
    <t>-1.58126</t>
  </si>
  <si>
    <t>XM_025752679.2</t>
  </si>
  <si>
    <t>XP_025608464.1</t>
  </si>
  <si>
    <t>tubulin-folding cofactor A</t>
  </si>
  <si>
    <t>LOC112789062</t>
  </si>
  <si>
    <t>NC_037620.1:5784599-5786672</t>
  </si>
  <si>
    <t>-1.77841</t>
  </si>
  <si>
    <t>XM_025830802.2</t>
  </si>
  <si>
    <t>XP_025686587.1</t>
  </si>
  <si>
    <t>auxin transporter-like protein 5</t>
  </si>
  <si>
    <t>LOC112707272</t>
  </si>
  <si>
    <t>NC_037625.1:36449674-36452733</t>
  </si>
  <si>
    <t>-1.94452</t>
  </si>
  <si>
    <t>XM_025758948.2</t>
  </si>
  <si>
    <t>XP_025614733.1</t>
  </si>
  <si>
    <t>chitin-inducible gibberellin-responsive protein 1-like, transcript variant X1</t>
  </si>
  <si>
    <t>LOC112789490</t>
  </si>
  <si>
    <t>NC_037620.1:11490743-11493598</t>
  </si>
  <si>
    <t>-2.09371</t>
  </si>
  <si>
    <t>XM_025831418.2</t>
  </si>
  <si>
    <t>XP_025687203.1</t>
  </si>
  <si>
    <t>serine/threonine-protein kinase-like protein CCR4</t>
  </si>
  <si>
    <t>LOC112703419</t>
  </si>
  <si>
    <t>NC_037618.1:101035286-101036705</t>
  </si>
  <si>
    <t>-1.60329</t>
  </si>
  <si>
    <t>XM_025754862.2</t>
  </si>
  <si>
    <t>XP_025610647.1</t>
  </si>
  <si>
    <t>iridoid synthase</t>
  </si>
  <si>
    <t>LOC112708902</t>
  </si>
  <si>
    <t>NC_037618.1:108542850-108547264</t>
  </si>
  <si>
    <t>-1.49128</t>
  </si>
  <si>
    <t>XM_025760828.2</t>
  </si>
  <si>
    <t>XP_025616613.1</t>
  </si>
  <si>
    <t>uncharacterized LOC112708902</t>
  </si>
  <si>
    <t>LOC112750700</t>
  </si>
  <si>
    <t>NC_037632.1:130694214-130697708</t>
  </si>
  <si>
    <t>-2.26858</t>
  </si>
  <si>
    <t>XM_025799514.2</t>
  </si>
  <si>
    <t>XP_025655299.1</t>
  </si>
  <si>
    <t>LOC112711502</t>
  </si>
  <si>
    <t>NC_037626.1:105993444-105994084</t>
  </si>
  <si>
    <t>-1.83204</t>
  </si>
  <si>
    <t>XM_025764171.2</t>
  </si>
  <si>
    <t>XP_025619956.1</t>
  </si>
  <si>
    <t>probable histone H2B.3</t>
  </si>
  <si>
    <t>LOC112754429</t>
  </si>
  <si>
    <t>NC_037619.1:96638943-96644368</t>
  </si>
  <si>
    <t>-1.90647</t>
  </si>
  <si>
    <t>XM_025802083.2</t>
  </si>
  <si>
    <t>XP_025657868.1</t>
  </si>
  <si>
    <t>LOC112748833</t>
  </si>
  <si>
    <t>NC_037632.1:9386547-9389970</t>
  </si>
  <si>
    <t>-1.43977</t>
  </si>
  <si>
    <t>XM_025797077.2</t>
  </si>
  <si>
    <t>XP_025652862.1</t>
  </si>
  <si>
    <t>BTB/POZ domain-containing protein At5g66560</t>
  </si>
  <si>
    <t>LOC112743962</t>
  </si>
  <si>
    <t>NC_037631.1:124204222-124209245</t>
  </si>
  <si>
    <t>-2.1737</t>
  </si>
  <si>
    <t>XM_025793406.2</t>
  </si>
  <si>
    <t>XP_025649191.1</t>
  </si>
  <si>
    <t>LOC112801036</t>
  </si>
  <si>
    <t>NC_037622.1:27789233-27790352</t>
  </si>
  <si>
    <t>-2.25484</t>
  </si>
  <si>
    <t>XM_025843546.1</t>
  </si>
  <si>
    <t>XP_025699331.1</t>
  </si>
  <si>
    <t>metalloendoproteinase 2-MMP</t>
  </si>
  <si>
    <t>LOC112783815</t>
  </si>
  <si>
    <t>NC_037637.1:93853783-93855250</t>
  </si>
  <si>
    <t>-2.27525</t>
  </si>
  <si>
    <t>XM_025826887.1</t>
  </si>
  <si>
    <t>XP_025682672.1</t>
  </si>
  <si>
    <t>60S acidic ribosomal protein P1</t>
  </si>
  <si>
    <t>LOC112709968</t>
  </si>
  <si>
    <t>NC_037626.1:3576378-3577926</t>
  </si>
  <si>
    <t>-1.8472</t>
  </si>
  <si>
    <t>XM_025762004.2</t>
  </si>
  <si>
    <t>XP_025617789.1</t>
  </si>
  <si>
    <t>LOC112740018</t>
  </si>
  <si>
    <t>NC_037619.1:16759732-16762370</t>
  </si>
  <si>
    <t>-2.20851</t>
  </si>
  <si>
    <t>XM_025788995.1</t>
  </si>
  <si>
    <t>XP_025644780.1</t>
  </si>
  <si>
    <t>LOC112776200</t>
  </si>
  <si>
    <t>NC_037636.1:16130106-16130912</t>
  </si>
  <si>
    <t>-1.74964</t>
  </si>
  <si>
    <t>XM_025820252.2</t>
  </si>
  <si>
    <t>XP_025676037.1</t>
  </si>
  <si>
    <t>auxin-binding protein ABP19b</t>
  </si>
  <si>
    <t>LOC112705599</t>
  </si>
  <si>
    <t>NC_037625.1:1491209-1493913</t>
  </si>
  <si>
    <t>-2.30802</t>
  </si>
  <si>
    <t>XM_025756470.2</t>
  </si>
  <si>
    <t>XP_025612255.1</t>
  </si>
  <si>
    <t>LOC112797595</t>
  </si>
  <si>
    <t>NC_037621.1:119552101-119569742</t>
  </si>
  <si>
    <t>-2.23658</t>
  </si>
  <si>
    <t>XM_025840612.2</t>
  </si>
  <si>
    <t>XP_025696397.1</t>
  </si>
  <si>
    <t>calreticulin-3, transcript variant X1</t>
  </si>
  <si>
    <t>LOC112766763</t>
  </si>
  <si>
    <t>NC_037634.1:7501291-7504496</t>
  </si>
  <si>
    <t>-2.20776</t>
  </si>
  <si>
    <t>XM_025812660.2</t>
  </si>
  <si>
    <t>XP_025668445.1</t>
  </si>
  <si>
    <t>uncharacterized LOC112766763</t>
  </si>
  <si>
    <t>LOC112750237</t>
  </si>
  <si>
    <t>NC_037619.1:89487402-89491665</t>
  </si>
  <si>
    <t>-1.47563</t>
  </si>
  <si>
    <t>XM_025798868.1</t>
  </si>
  <si>
    <t>XP_025654653.1</t>
  </si>
  <si>
    <t>probable pyridoxal 5'-phosphate synthase subunit PDX2</t>
  </si>
  <si>
    <t>LOC112736662</t>
  </si>
  <si>
    <t>NC_037630.1:4949760-4951590</t>
  </si>
  <si>
    <t>-2.21095</t>
  </si>
  <si>
    <t>XM_025786208.1</t>
  </si>
  <si>
    <t>XP_025641993.1</t>
  </si>
  <si>
    <t>E3 ubiquitin-protein ligase RDUF2</t>
  </si>
  <si>
    <t>LOC112702197</t>
  </si>
  <si>
    <t>NC_037624.1:5102710-5104893</t>
  </si>
  <si>
    <t>-1.60273</t>
  </si>
  <si>
    <t>XM_025753143.2</t>
  </si>
  <si>
    <t>XP_025608928.1</t>
  </si>
  <si>
    <t>inactive protein RESTRICTED TEV MOVEMENT 2</t>
  </si>
  <si>
    <t>LOC112755328</t>
  </si>
  <si>
    <t>NC_037633.1:140002228-140007246</t>
  </si>
  <si>
    <t>-1.78395</t>
  </si>
  <si>
    <t>XM_025803339.2</t>
  </si>
  <si>
    <t>XP_025659124.1</t>
  </si>
  <si>
    <t>putative UDP-glucuronate:xylan alpha-glucuronosyltransferase 3, transcript variant X1</t>
  </si>
  <si>
    <t>LOC112696626</t>
  </si>
  <si>
    <t>NC_037623.1:57817916-57822026</t>
  </si>
  <si>
    <t>-2.08285</t>
  </si>
  <si>
    <t>XM_025749451.1</t>
  </si>
  <si>
    <t>XP_025605236.1</t>
  </si>
  <si>
    <t>LOC112707420</t>
  </si>
  <si>
    <t>NC_037625.1:39795077-39800003</t>
  </si>
  <si>
    <t>-1.72147</t>
  </si>
  <si>
    <t>XM_025759159.2</t>
  </si>
  <si>
    <t>XP_025614944.1</t>
  </si>
  <si>
    <t>uncharacterized LOC112707420</t>
  </si>
  <si>
    <t>LOC112696078</t>
  </si>
  <si>
    <t>NC_037623.1:12661314-12665701</t>
  </si>
  <si>
    <t>-1.54079</t>
  </si>
  <si>
    <t>XM_025748675.2</t>
  </si>
  <si>
    <t>XP_025604460.1</t>
  </si>
  <si>
    <t>transcription factor bHLH130, transcript variant X1</t>
  </si>
  <si>
    <t>LOC112766267</t>
  </si>
  <si>
    <t>NC_037634.1:12497482-12501614</t>
  </si>
  <si>
    <t>-1.46321</t>
  </si>
  <si>
    <t>XM_025812175.2</t>
  </si>
  <si>
    <t>XP_025667960.1</t>
  </si>
  <si>
    <t>laccase-4</t>
  </si>
  <si>
    <t>LOC112715908</t>
  </si>
  <si>
    <t>NC_037627.1:91463407-91464717</t>
  </si>
  <si>
    <t>-1.42255</t>
  </si>
  <si>
    <t>XM_025767731.1</t>
  </si>
  <si>
    <t>XP_025623516.1</t>
  </si>
  <si>
    <t>50S ribosomal protein L27, chloroplastic</t>
  </si>
  <si>
    <t>LOC112771605</t>
  </si>
  <si>
    <t>NC_037635.1:3354577-3357233</t>
  </si>
  <si>
    <t>-2.2397</t>
  </si>
  <si>
    <t>XM_025816391.2</t>
  </si>
  <si>
    <t>XP_025672176.1</t>
  </si>
  <si>
    <t>triosephosphate isomerase, cytosolic</t>
  </si>
  <si>
    <t>LOC112695703</t>
  </si>
  <si>
    <t>NC_037623.1:7194948-7198632</t>
  </si>
  <si>
    <t>-2.16844</t>
  </si>
  <si>
    <t>XM_025748156.2</t>
  </si>
  <si>
    <t>XP_025603941.1</t>
  </si>
  <si>
    <t>boron transporter 1</t>
  </si>
  <si>
    <t>LOC112719929</t>
  </si>
  <si>
    <t>NC_037628.1:3678830-3682396</t>
  </si>
  <si>
    <t>-2.01397</t>
  </si>
  <si>
    <t>XM_025770672.2</t>
  </si>
  <si>
    <t>XP_025626457.1</t>
  </si>
  <si>
    <t>LOC112755885</t>
  </si>
  <si>
    <t>NC_037633.1:149727875-149736107</t>
  </si>
  <si>
    <t>-1.75095</t>
  </si>
  <si>
    <t>XM_025804210.2</t>
  </si>
  <si>
    <t>XP_025659995.1</t>
  </si>
  <si>
    <t>LRR receptor-like serine/threonine-protein kinase ERECTA</t>
  </si>
  <si>
    <t>LOC112706849</t>
  </si>
  <si>
    <t>NC_037625.1:29732689-29736814</t>
  </si>
  <si>
    <t>-2.12444</t>
  </si>
  <si>
    <t>XM_025758366.2</t>
  </si>
  <si>
    <t>XP_025614151.1</t>
  </si>
  <si>
    <t>aspartic proteinase-like protein 2</t>
  </si>
  <si>
    <t>LOC112756238</t>
  </si>
  <si>
    <t>NC_037619.1:99138014-99144150</t>
  </si>
  <si>
    <t>-1.93211</t>
  </si>
  <si>
    <t>XM_025804733.1</t>
  </si>
  <si>
    <t>XP_025660518.1</t>
  </si>
  <si>
    <t>caffeoylshikimate esterase</t>
  </si>
  <si>
    <t>LOC112764593</t>
  </si>
  <si>
    <t>NC_037634.1:20822475-20826916</t>
  </si>
  <si>
    <t>-1.46572</t>
  </si>
  <si>
    <t>XM_025810269.2</t>
  </si>
  <si>
    <t>XP_025666054.1</t>
  </si>
  <si>
    <t>probable inactive receptor kinase At5g58300</t>
  </si>
  <si>
    <t>LOC112801110</t>
  </si>
  <si>
    <t>NC_037622.1:31441806-31444264</t>
  </si>
  <si>
    <t>-2.06934</t>
  </si>
  <si>
    <t>XM_025843663.2</t>
  </si>
  <si>
    <t>XP_025699448.1</t>
  </si>
  <si>
    <t>LOC112782894</t>
  </si>
  <si>
    <t>NC_037637.1:121342080-121345514</t>
  </si>
  <si>
    <t>-2.24544</t>
  </si>
  <si>
    <t>XM_025825550.2</t>
  </si>
  <si>
    <t>XP_025681335.1</t>
  </si>
  <si>
    <t>monoacylglycerol lipase</t>
  </si>
  <si>
    <t>LOC112733956</t>
  </si>
  <si>
    <t>NC_037630.1:136203645-136206814</t>
  </si>
  <si>
    <t>-1.8616</t>
  </si>
  <si>
    <t>XM_025783098.2</t>
  </si>
  <si>
    <t>XP_025638883.1</t>
  </si>
  <si>
    <t>methylsterol monooxygenase 2-2</t>
  </si>
  <si>
    <t>LOC112728566</t>
  </si>
  <si>
    <t>NC_037629.1:116234198-116237132</t>
  </si>
  <si>
    <t>-1.95096</t>
  </si>
  <si>
    <t>XM_025778757.2</t>
  </si>
  <si>
    <t>XP_025634542.1</t>
  </si>
  <si>
    <t>probable pectinesterase/pectinesterase inhibitor 41</t>
  </si>
  <si>
    <t>LOC112764732</t>
  </si>
  <si>
    <t>NC_037634.1:129147146-129150943</t>
  </si>
  <si>
    <t>-1.45762</t>
  </si>
  <si>
    <t>XM_025810493.2</t>
  </si>
  <si>
    <t>XP_025666278.1</t>
  </si>
  <si>
    <t>2,3-bisphosphoglycerate-dependent phosphoglycerate mutase, transcript variant X2</t>
  </si>
  <si>
    <t>LOC112776049</t>
  </si>
  <si>
    <t>NC_037636.1:25099791-25103723</t>
  </si>
  <si>
    <t>-1.82718</t>
  </si>
  <si>
    <t>XM_025820002.2</t>
  </si>
  <si>
    <t>XP_025675787.1</t>
  </si>
  <si>
    <t>LOC112707484</t>
  </si>
  <si>
    <t>NC_037625.1:40842916-40844877</t>
  </si>
  <si>
    <t>-1.62874</t>
  </si>
  <si>
    <t>XM_025759228.2</t>
  </si>
  <si>
    <t>XP_025615013.1</t>
  </si>
  <si>
    <t>RNA-binding protein pno1</t>
  </si>
  <si>
    <t>LOC112734234</t>
  </si>
  <si>
    <t>NC_037630.1:139066689-139068675</t>
  </si>
  <si>
    <t>-1.97368</t>
  </si>
  <si>
    <t>XM_025783464.2</t>
  </si>
  <si>
    <t>XP_025639249.1</t>
  </si>
  <si>
    <t>T-complex protein 1 subunit delta</t>
  </si>
  <si>
    <t>LOC112772072</t>
  </si>
  <si>
    <t>NC_037635.1:4010812-4012484</t>
  </si>
  <si>
    <t>-1.8583</t>
  </si>
  <si>
    <t>XM_025816957.2</t>
  </si>
  <si>
    <t>XP_025672742.1</t>
  </si>
  <si>
    <t>dof zinc finger protein DOF2.1</t>
  </si>
  <si>
    <t>LOC112755786</t>
  </si>
  <si>
    <t>NC_037619.1:98801029-98803832</t>
  </si>
  <si>
    <t>-1.94904</t>
  </si>
  <si>
    <t>XM_025804083.2</t>
  </si>
  <si>
    <t>XP_025659868.1</t>
  </si>
  <si>
    <t>thiamine pyrophosphokinase 1</t>
  </si>
  <si>
    <t>LOC112714817</t>
  </si>
  <si>
    <t>NC_037627.1:5012996-5017489</t>
  </si>
  <si>
    <t>-1.9803</t>
  </si>
  <si>
    <t>XM_025766496.2</t>
  </si>
  <si>
    <t>XP_025622281.1</t>
  </si>
  <si>
    <t>5-oxoprolinase</t>
  </si>
  <si>
    <t>LOC112723023</t>
  </si>
  <si>
    <t>NC_037628.1:140513688-140515114</t>
  </si>
  <si>
    <t>-1.47103</t>
  </si>
  <si>
    <t>XM_025774241.2</t>
  </si>
  <si>
    <t>XP_025630026.1</t>
  </si>
  <si>
    <t>histidine-containing phosphotransfer protein 1</t>
  </si>
  <si>
    <t>LOC112707151</t>
  </si>
  <si>
    <t>NC_037625.1:34392377-34393823</t>
  </si>
  <si>
    <t>-2.25418</t>
  </si>
  <si>
    <t>XM_025758760.2</t>
  </si>
  <si>
    <t>XP_025614545.1</t>
  </si>
  <si>
    <t>GATA zinc finger domain-containing protein 14</t>
  </si>
  <si>
    <t>LOC112743486</t>
  </si>
  <si>
    <t>NC_037619.1:46941416-46945730</t>
  </si>
  <si>
    <t>-1.43637</t>
  </si>
  <si>
    <t>XM_025792700.2</t>
  </si>
  <si>
    <t>XP_025648485.1</t>
  </si>
  <si>
    <t>KIN14B-interacting protein At4g14310</t>
  </si>
  <si>
    <t>LOC112696707</t>
  </si>
  <si>
    <t>NC_037623.1:73131687-73132426</t>
  </si>
  <si>
    <t>-1.49129</t>
  </si>
  <si>
    <t>XM_025749547.1</t>
  </si>
  <si>
    <t>XP_025605332.1</t>
  </si>
  <si>
    <t>uncharacterized LOC112696707</t>
  </si>
  <si>
    <t>LOC112709943</t>
  </si>
  <si>
    <t>NC_037618.1:110642516-110647189</t>
  </si>
  <si>
    <t>-1.60555</t>
  </si>
  <si>
    <t>XM_025761953.2</t>
  </si>
  <si>
    <t>XP_025617738.1</t>
  </si>
  <si>
    <t>SUN domain-containing protein 1</t>
  </si>
  <si>
    <t>LOC112707159</t>
  </si>
  <si>
    <t>NC_037625.1:34440543-34444397</t>
  </si>
  <si>
    <t>-2.27334</t>
  </si>
  <si>
    <t>XM_025758774.2</t>
  </si>
  <si>
    <t>XP_025614559.1</t>
  </si>
  <si>
    <t>dnaJ homolog subfamily B member 4, transcript variant X1</t>
  </si>
  <si>
    <t>LOC112695120</t>
  </si>
  <si>
    <t>NC_037623.1:365802-372864</t>
  </si>
  <si>
    <t>-1.95905</t>
  </si>
  <si>
    <t>XM_025747328.2</t>
  </si>
  <si>
    <t>XP_025603113.1</t>
  </si>
  <si>
    <t>LOC112731912</t>
  </si>
  <si>
    <t>NC_037619.1:1301675-1305087</t>
  </si>
  <si>
    <t>-1.8381</t>
  </si>
  <si>
    <t>XM_025780895.2</t>
  </si>
  <si>
    <t>XP_025636680.1</t>
  </si>
  <si>
    <t>50S ribosomal protein L13</t>
  </si>
  <si>
    <t>LOC112697135</t>
  </si>
  <si>
    <t>NC_037623.1:100095185-100099618</t>
  </si>
  <si>
    <t>-2.04412</t>
  </si>
  <si>
    <t>XM_025750172.2</t>
  </si>
  <si>
    <t>XP_025605957.1</t>
  </si>
  <si>
    <t>zinc finger protein CONSTANS-LIKE 14</t>
  </si>
  <si>
    <t>LOC112796370</t>
  </si>
  <si>
    <t>NC_037618.1:10973670-10978562</t>
  </si>
  <si>
    <t>-1.9623</t>
  </si>
  <si>
    <t>XM_025838798.2</t>
  </si>
  <si>
    <t>XP_025694583.1</t>
  </si>
  <si>
    <t>calcium-dependent protein kinase 28</t>
  </si>
  <si>
    <t>LOC112732694</t>
  </si>
  <si>
    <t>NC_037630.1:111703682-111706456</t>
  </si>
  <si>
    <t>-2.30588</t>
  </si>
  <si>
    <t>XM_025781448.2</t>
  </si>
  <si>
    <t>XP_025637233.1</t>
  </si>
  <si>
    <t>uncharacterized LOC112732694</t>
  </si>
  <si>
    <t>LOC112790604</t>
  </si>
  <si>
    <t>NC_037620.1:66886619-66892543</t>
  </si>
  <si>
    <t>-2.15446</t>
  </si>
  <si>
    <t>XM_025833085.2</t>
  </si>
  <si>
    <t>XP_025688870.1</t>
  </si>
  <si>
    <t>LOC112696959</t>
  </si>
  <si>
    <t>NC_037623.1:93023416-93031789</t>
  </si>
  <si>
    <t>-2.27162</t>
  </si>
  <si>
    <t>XM_025749921.2</t>
  </si>
  <si>
    <t>XP_025605706.1</t>
  </si>
  <si>
    <t>inhibitor of Bruton tyrosine kinase</t>
  </si>
  <si>
    <t>LOC112796622</t>
  </si>
  <si>
    <t>NC_037621.1:31926535-31929721</t>
  </si>
  <si>
    <t>-1.79773</t>
  </si>
  <si>
    <t>XM_029297842.1</t>
  </si>
  <si>
    <t>XP_029153675.1</t>
  </si>
  <si>
    <t>uncharacterized LOC112796622, transcript variant X3</t>
  </si>
  <si>
    <t>LOC112764571</t>
  </si>
  <si>
    <t>NC_037634.1:1896284-1901892</t>
  </si>
  <si>
    <t>-1.57625</t>
  </si>
  <si>
    <t>XM_025810243.2</t>
  </si>
  <si>
    <t>XP_025666028.1</t>
  </si>
  <si>
    <t>LOC112749449</t>
  </si>
  <si>
    <t>NC_037632.1:11667396-11670554</t>
  </si>
  <si>
    <t>-1.63567</t>
  </si>
  <si>
    <t>XM_025797699.2</t>
  </si>
  <si>
    <t>XP_025653484.1</t>
  </si>
  <si>
    <t>soluble inorganic pyrophosphatase, transcript variant X1</t>
  </si>
  <si>
    <t>LOC112714312</t>
  </si>
  <si>
    <t>NC_037627.1:261937-265739</t>
  </si>
  <si>
    <t>-2.31225</t>
  </si>
  <si>
    <t>XM_025765883.2</t>
  </si>
  <si>
    <t>XP_025621668.1</t>
  </si>
  <si>
    <t>uncharacterized LOC112714312</t>
  </si>
  <si>
    <t>LOC112734277</t>
  </si>
  <si>
    <t>NC_037630.1:139488342-139490805</t>
  </si>
  <si>
    <t>-1.97319</t>
  </si>
  <si>
    <t>XM_025783532.2</t>
  </si>
  <si>
    <t>XP_025639317.1</t>
  </si>
  <si>
    <t>UV-B-induced protein At3g17800, chloroplastic</t>
  </si>
  <si>
    <t>LOC112750164</t>
  </si>
  <si>
    <t>NC_037632.1:34148631-34155057</t>
  </si>
  <si>
    <t>-2.22159</t>
  </si>
  <si>
    <t>XM_025798740.2</t>
  </si>
  <si>
    <t>XP_025654525.1</t>
  </si>
  <si>
    <t>protein NRT1/ PTR FAMILY 2.13</t>
  </si>
  <si>
    <t>LOC112733709</t>
  </si>
  <si>
    <t>NC_037630.1:133100770-133102405</t>
  </si>
  <si>
    <t>-1.72004</t>
  </si>
  <si>
    <t>XM_025782752.2</t>
  </si>
  <si>
    <t>XP_025638537.1</t>
  </si>
  <si>
    <t>LOC112697186</t>
  </si>
  <si>
    <t>NC_037623.1:102318735-102322045</t>
  </si>
  <si>
    <t>-1.92159</t>
  </si>
  <si>
    <t>XM_025750259.2</t>
  </si>
  <si>
    <t>XP_025606044.1</t>
  </si>
  <si>
    <t>peroxidase 55</t>
  </si>
  <si>
    <t>LOC112764256</t>
  </si>
  <si>
    <t>NC_037634.1:126406580-126411947</t>
  </si>
  <si>
    <t>-2.29121</t>
  </si>
  <si>
    <t>XM_025809807.2</t>
  </si>
  <si>
    <t>XP_025665592.1</t>
  </si>
  <si>
    <t>auxilin-related protein 2</t>
  </si>
  <si>
    <t>LOC112764675</t>
  </si>
  <si>
    <t>NC_037634.1:130256659-130258288</t>
  </si>
  <si>
    <t>-2.12344</t>
  </si>
  <si>
    <t>XM_025810392.2</t>
  </si>
  <si>
    <t>XP_025666177.1</t>
  </si>
  <si>
    <t>blue copper protein</t>
  </si>
  <si>
    <t>LOC112695404</t>
  </si>
  <si>
    <t>NC_037623.1:3647687-3651882</t>
  </si>
  <si>
    <t>-2.16524</t>
  </si>
  <si>
    <t>XM_025747742.2</t>
  </si>
  <si>
    <t>XP_025603527.1</t>
  </si>
  <si>
    <t>inositol phosphorylceramide glucuronosyltransferase 1</t>
  </si>
  <si>
    <t>LOC112707961</t>
  </si>
  <si>
    <t>NC_037625.1:47935823-47941938</t>
  </si>
  <si>
    <t>-2.02292</t>
  </si>
  <si>
    <t>XM_025760024.2</t>
  </si>
  <si>
    <t>XP_025615809.1</t>
  </si>
  <si>
    <t>amino acid permease 4</t>
  </si>
  <si>
    <t>LOC112789460</t>
  </si>
  <si>
    <t>NC_037620.1:10803490-10806624</t>
  </si>
  <si>
    <t>-2.28218</t>
  </si>
  <si>
    <t>XM_025831364.2</t>
  </si>
  <si>
    <t>XP_025687149.1</t>
  </si>
  <si>
    <t>BAG family molecular chaperone regulator 7, transcript variant X1</t>
  </si>
  <si>
    <t>LOC112696997</t>
  </si>
  <si>
    <t>NC_037623.1:94417004-94417775</t>
  </si>
  <si>
    <t>-1.9366</t>
  </si>
  <si>
    <t>XM_025749964.2</t>
  </si>
  <si>
    <t>XP_025605749.1</t>
  </si>
  <si>
    <t>uncharacterized LOC112696997</t>
  </si>
  <si>
    <t>LOC112796075</t>
  </si>
  <si>
    <t>NC_037621.1:7114966-7119003</t>
  </si>
  <si>
    <t>-1.74626</t>
  </si>
  <si>
    <t>XM_025838346.2</t>
  </si>
  <si>
    <t>XP_025694131.1</t>
  </si>
  <si>
    <t>LOC112697712</t>
  </si>
  <si>
    <t>NC_037618.1:95681712-95686924</t>
  </si>
  <si>
    <t>-2.2231</t>
  </si>
  <si>
    <t>XM_025751014.2</t>
  </si>
  <si>
    <t>XP_025606799.1</t>
  </si>
  <si>
    <t>subtilisin-like protease SBT2.6, transcript variant X1</t>
  </si>
  <si>
    <t>LOC112737638</t>
  </si>
  <si>
    <t>NC_037630.1:21658429-21659191</t>
  </si>
  <si>
    <t>-2.11514</t>
  </si>
  <si>
    <t>XM_025787623.2</t>
  </si>
  <si>
    <t>XP_025643408.1</t>
  </si>
  <si>
    <t>uncharacterized LOC112737638</t>
  </si>
  <si>
    <t>LOC112720140</t>
  </si>
  <si>
    <t>NC_037628.1:8537091-8543487</t>
  </si>
  <si>
    <t>-1.70379</t>
  </si>
  <si>
    <t>XM_025770971.2</t>
  </si>
  <si>
    <t>XP_025626756.1</t>
  </si>
  <si>
    <t>mitochondrial import inner membrane translocase subunit TIM50, transcript variant X2</t>
  </si>
  <si>
    <t>LOC112802935</t>
  </si>
  <si>
    <t>NC_037622.1:113798874-113803334</t>
  </si>
  <si>
    <t>-2.29063</t>
  </si>
  <si>
    <t>XM_025846369.2</t>
  </si>
  <si>
    <t>XP_025702154.1</t>
  </si>
  <si>
    <t>protein SGT1 homolog</t>
  </si>
  <si>
    <t>LOC112749580</t>
  </si>
  <si>
    <t>NC_037632.1:14244241-14247392</t>
  </si>
  <si>
    <t>-2.33825</t>
  </si>
  <si>
    <t>XM_025797872.2</t>
  </si>
  <si>
    <t>XP_025653657.1</t>
  </si>
  <si>
    <t>ACT domain-containing protein ACR8</t>
  </si>
  <si>
    <t>LOC112796395</t>
  </si>
  <si>
    <t>NC_037618.1:11026450-11032895</t>
  </si>
  <si>
    <t>-1.65727</t>
  </si>
  <si>
    <t>XM_025838832.2</t>
  </si>
  <si>
    <t>XP_025694617.1</t>
  </si>
  <si>
    <t>LOC112707775</t>
  </si>
  <si>
    <t>NC_037625.1:45501122-45504513</t>
  </si>
  <si>
    <t>-2.21312</t>
  </si>
  <si>
    <t>XM_025759718.1</t>
  </si>
  <si>
    <t>XP_025615503.1</t>
  </si>
  <si>
    <t>50S ribosomal protein L28, chloroplastic, transcript variant X2</t>
  </si>
  <si>
    <t>LOC112791601</t>
  </si>
  <si>
    <t>NC_037620.1:130031808-130033788</t>
  </si>
  <si>
    <t>-2.28488</t>
  </si>
  <si>
    <t>XM_025834502.2</t>
  </si>
  <si>
    <t>XP_025690287.1</t>
  </si>
  <si>
    <t>probable E3 ubiquitin-protein ligase RHC2A</t>
  </si>
  <si>
    <t>LOC112725770</t>
  </si>
  <si>
    <t>NC_037628.1:78602033-78605422</t>
  </si>
  <si>
    <t>-2.16787</t>
  </si>
  <si>
    <t>XR_003164855.1</t>
  </si>
  <si>
    <t>LOC112788946</t>
  </si>
  <si>
    <t>NC_037620.1:4436060-4439115</t>
  </si>
  <si>
    <t>-1.43883</t>
  </si>
  <si>
    <t>XM_025830634.2</t>
  </si>
  <si>
    <t>XP_025686419.1</t>
  </si>
  <si>
    <t>probable NAD(P)H dehydrogenase (quinone) FQR1-like 2</t>
  </si>
  <si>
    <t>LOC112789965</t>
  </si>
  <si>
    <t>NC_037620.1:25788280-25789666</t>
  </si>
  <si>
    <t>-2.3643</t>
  </si>
  <si>
    <t>XM_025832155.1</t>
  </si>
  <si>
    <t>XP_025687940.1</t>
  </si>
  <si>
    <t>probable histone H2A.1</t>
  </si>
  <si>
    <t>LOC112695266</t>
  </si>
  <si>
    <t>NC_037618.1:78845854-78848087</t>
  </si>
  <si>
    <t>-2.1368</t>
  </si>
  <si>
    <t>XM_025747537.2</t>
  </si>
  <si>
    <t>XP_025603322.1</t>
  </si>
  <si>
    <t>LOC112755826</t>
  </si>
  <si>
    <t>NC_037619.1:98862456-98870571</t>
  </si>
  <si>
    <t>-2.03715</t>
  </si>
  <si>
    <t>XM_025804125.2</t>
  </si>
  <si>
    <t>XP_025659910.1</t>
  </si>
  <si>
    <t>ABC transporter C family member 4</t>
  </si>
  <si>
    <t>LOC112716194</t>
  </si>
  <si>
    <t>NC_037627.1:102945000-102948771</t>
  </si>
  <si>
    <t>-2.22313</t>
  </si>
  <si>
    <t>XM_025768058.2</t>
  </si>
  <si>
    <t>XP_025623843.1</t>
  </si>
  <si>
    <t>proteasome subunit beta type-6</t>
  </si>
  <si>
    <t>LOC112801333</t>
  </si>
  <si>
    <t>NC_037622.1:38702059-38707315</t>
  </si>
  <si>
    <t>-2.08093</t>
  </si>
  <si>
    <t>XM_025844003.2</t>
  </si>
  <si>
    <t>XP_025699788.1</t>
  </si>
  <si>
    <t>cellulose synthase-like protein D3, transcript variant X1</t>
  </si>
  <si>
    <t>LOC112802375</t>
  </si>
  <si>
    <t>NC_037622.1:102969857-102974052</t>
  </si>
  <si>
    <t>-2.28164</t>
  </si>
  <si>
    <t>XM_025845560.1</t>
  </si>
  <si>
    <t>XP_025701345.1</t>
  </si>
  <si>
    <t>NF-X1-type zinc finger protein NFXL1</t>
  </si>
  <si>
    <t>LOC112774570</t>
  </si>
  <si>
    <t>NC_037635.1:115831985-115833778</t>
  </si>
  <si>
    <t>-2.02152</t>
  </si>
  <si>
    <t>XR_003189051.1</t>
  </si>
  <si>
    <t>LOC112697026</t>
  </si>
  <si>
    <t>NC_037623.1:95495832-95502118</t>
  </si>
  <si>
    <t>-2.08274</t>
  </si>
  <si>
    <t>XM_025750006.2</t>
  </si>
  <si>
    <t>XP_025605791.1</t>
  </si>
  <si>
    <t>apyrase 2</t>
  </si>
  <si>
    <t>LOC112702814</t>
  </si>
  <si>
    <t>NC_037618.1:99957405-99960897</t>
  </si>
  <si>
    <t>-2.30902</t>
  </si>
  <si>
    <t>XM_025753996.2</t>
  </si>
  <si>
    <t>XP_025609781.1</t>
  </si>
  <si>
    <t>EIN3-binding F-box protein 1</t>
  </si>
  <si>
    <t>LOC112764772</t>
  </si>
  <si>
    <t>NC_037634.1:118187712-118191024</t>
  </si>
  <si>
    <t>-2.03605</t>
  </si>
  <si>
    <t>XM_025810543.2</t>
  </si>
  <si>
    <t>XP_025666328.1</t>
  </si>
  <si>
    <t>transmembrane protein 147, transcript variant X1</t>
  </si>
  <si>
    <t>LOC112791436</t>
  </si>
  <si>
    <t>NC_037620.1:127416221-127421644</t>
  </si>
  <si>
    <t>-1.8945</t>
  </si>
  <si>
    <t>XM_025834275.2</t>
  </si>
  <si>
    <t>XP_025690060.1</t>
  </si>
  <si>
    <t>mitochondrial inner membrane protein OXA1</t>
  </si>
  <si>
    <t>LOC112711387</t>
  </si>
  <si>
    <t>NC_037626.1:103313279-103316451</t>
  </si>
  <si>
    <t>-1.7614</t>
  </si>
  <si>
    <t>XM_025764027.2</t>
  </si>
  <si>
    <t>XP_025619812.1</t>
  </si>
  <si>
    <t>biotin synthase, mitochondrial</t>
  </si>
  <si>
    <t>LOC112755483</t>
  </si>
  <si>
    <t>NC_037633.1:143232097-143235118</t>
  </si>
  <si>
    <t>-2.25866</t>
  </si>
  <si>
    <t>XM_025803603.2</t>
  </si>
  <si>
    <t>XP_025659388.1</t>
  </si>
  <si>
    <t>cytoplasmic 60S subunit biogenesis factor REI1 homolog 1</t>
  </si>
  <si>
    <t>LOC112789377</t>
  </si>
  <si>
    <t>NC_037620.1:9577300-9580033</t>
  </si>
  <si>
    <t>-1.30144</t>
  </si>
  <si>
    <t>XM_025831237.1</t>
  </si>
  <si>
    <t>XP_025687022.1</t>
  </si>
  <si>
    <t>probable glycerol-3-phosphate dehydrogenase [NAD(+)] 1, cytosolic, transcript variant X1</t>
  </si>
  <si>
    <t>LOC112751218</t>
  </si>
  <si>
    <t>NC_037632.1:148496471-148503235</t>
  </si>
  <si>
    <t>-2.25593</t>
  </si>
  <si>
    <t>XM_025800285.1</t>
  </si>
  <si>
    <t>XP_025656070.1</t>
  </si>
  <si>
    <t>peroxisomal fatty acid beta-oxidation multifunctional protein AIM1</t>
  </si>
  <si>
    <t>LOC112785149</t>
  </si>
  <si>
    <t>NC_037637.1:1614293-1618275</t>
  </si>
  <si>
    <t>-2.24728</t>
  </si>
  <si>
    <t>XM_025828592.2</t>
  </si>
  <si>
    <t>XP_025684377.1</t>
  </si>
  <si>
    <t>uncharacterized LOC112785149</t>
  </si>
  <si>
    <t>LOC112706545</t>
  </si>
  <si>
    <t>NC_037625.1:25463858-25466496</t>
  </si>
  <si>
    <t>-1.88517</t>
  </si>
  <si>
    <t>XM_025757911.2</t>
  </si>
  <si>
    <t>XP_025613696.1</t>
  </si>
  <si>
    <t>eukaryotic initiation factor 4A-8</t>
  </si>
  <si>
    <t>LOC112769337</t>
  </si>
  <si>
    <t>NC_037635.1:135055748-135058904</t>
  </si>
  <si>
    <t>-1.69522</t>
  </si>
  <si>
    <t>XM_025813829.1</t>
  </si>
  <si>
    <t>XP_025669614.1</t>
  </si>
  <si>
    <t>glyceraldehyde-3-phosphate dehydrogenase GAPC2, cytosolic</t>
  </si>
  <si>
    <t>LOC112711746</t>
  </si>
  <si>
    <t>NC_037626.1:110414161-110416836</t>
  </si>
  <si>
    <t>-2.00309</t>
  </si>
  <si>
    <t>LOC112702252</t>
  </si>
  <si>
    <t>NC_037624.1:6011714-6014242</t>
  </si>
  <si>
    <t>-2.09939</t>
  </si>
  <si>
    <t>XM_025753215.2</t>
  </si>
  <si>
    <t>XP_025609000.1</t>
  </si>
  <si>
    <t>LOC112722369</t>
  </si>
  <si>
    <t>NC_037628.1:112067624-112068662</t>
  </si>
  <si>
    <t>-1.31102</t>
  </si>
  <si>
    <t>XM_025773368.2</t>
  </si>
  <si>
    <t>XP_025629153.1</t>
  </si>
  <si>
    <t>protein NUCLEAR FUSION DEFECTIVE 2</t>
  </si>
  <si>
    <t>LOC114924011</t>
  </si>
  <si>
    <t>NC_037637.1:55517378-55518649</t>
  </si>
  <si>
    <t>-2.1748</t>
  </si>
  <si>
    <t>XM_029296310.1</t>
  </si>
  <si>
    <t>XP_029152143.1</t>
  </si>
  <si>
    <t>2-hydroxyisoflavanone dehydratase-like</t>
  </si>
  <si>
    <t>LOC112720268</t>
  </si>
  <si>
    <t>NC_037628.1:11928883-11932447</t>
  </si>
  <si>
    <t>-1.95672</t>
  </si>
  <si>
    <t>XM_025771148.2</t>
  </si>
  <si>
    <t>XP_025626933.1</t>
  </si>
  <si>
    <t>protein disulfide-isomerase 5-2</t>
  </si>
  <si>
    <t>LOC112768441</t>
  </si>
  <si>
    <t>NC_037634.1:52511718-52513523</t>
  </si>
  <si>
    <t>-1.86791</t>
  </si>
  <si>
    <t>XR_003185869.1</t>
  </si>
  <si>
    <t>LOC112751422</t>
  </si>
  <si>
    <t>NC_037632.1:152765681-152771416</t>
  </si>
  <si>
    <t>-2.10241</t>
  </si>
  <si>
    <t>XM_025800561.1</t>
  </si>
  <si>
    <t>XP_025656346.1</t>
  </si>
  <si>
    <t>altered inheritance of mitochondria protein 32, transcript variant X1</t>
  </si>
  <si>
    <t>LOC112705954</t>
  </si>
  <si>
    <t>NC_037625.1:8637683-8639928</t>
  </si>
  <si>
    <t>-1.87075</t>
  </si>
  <si>
    <t>XM_025756998.2</t>
  </si>
  <si>
    <t>XP_025612783.1</t>
  </si>
  <si>
    <t>ethylene-responsive transcription factor CRF3</t>
  </si>
  <si>
    <t>LOC112744596</t>
  </si>
  <si>
    <t>NC_037631.1:138950240-138953041</t>
  </si>
  <si>
    <t>-1.46771</t>
  </si>
  <si>
    <t>LOC112775514</t>
  </si>
  <si>
    <t>NC_037636.1:114195390-114197574</t>
  </si>
  <si>
    <t>-1.86299</t>
  </si>
  <si>
    <t>XM_025819170.2</t>
  </si>
  <si>
    <t>XP_025674955.1</t>
  </si>
  <si>
    <t>ADP-ribosylation factor-like protein 5</t>
  </si>
  <si>
    <t>LOC112802246</t>
  </si>
  <si>
    <t>NC_037622.1:100154801-100171995</t>
  </si>
  <si>
    <t>-2.30876</t>
  </si>
  <si>
    <t>XM_025845365.2</t>
  </si>
  <si>
    <t>XP_025701150.1</t>
  </si>
  <si>
    <t>LEAF RUST 10 DISEASE-RESISTANCE LOCUS RECEPTOR-LIKE PROTEIN KINASE-like 1.2, transcript variant X3</t>
  </si>
  <si>
    <t>LOC112789129</t>
  </si>
  <si>
    <t>NC_037620.1:6360519-6364549</t>
  </si>
  <si>
    <t>-2.13554</t>
  </si>
  <si>
    <t>XM_025830889.2</t>
  </si>
  <si>
    <t>XP_025686674.1</t>
  </si>
  <si>
    <t>probable transcription factor PosF21, transcript variant X1</t>
  </si>
  <si>
    <t>LOC112705649</t>
  </si>
  <si>
    <t>NC_037625.1:2447593-2452719</t>
  </si>
  <si>
    <t>-2.33699</t>
  </si>
  <si>
    <t>XM_025756535.2</t>
  </si>
  <si>
    <t>XP_025612320.1</t>
  </si>
  <si>
    <t>endoplasmin homolog</t>
  </si>
  <si>
    <t>LOC112785286</t>
  </si>
  <si>
    <t>NC_037637.1:116176079-116177327</t>
  </si>
  <si>
    <t>-2.05308</t>
  </si>
  <si>
    <t>XM_025828746.1</t>
  </si>
  <si>
    <t>XP_025684531.1</t>
  </si>
  <si>
    <t>protein PPLZ02</t>
  </si>
  <si>
    <t>LOC112734390</t>
  </si>
  <si>
    <t>NC_037630.1:140551374-140555441</t>
  </si>
  <si>
    <t>-1.75162</t>
  </si>
  <si>
    <t>XM_025783689.2</t>
  </si>
  <si>
    <t>XP_025639474.1</t>
  </si>
  <si>
    <t>BTB/POZ domain-containing protein DOT3</t>
  </si>
  <si>
    <t>LOC112741035</t>
  </si>
  <si>
    <t>NC_037619.1:20161231-20164002</t>
  </si>
  <si>
    <t>-2.10088</t>
  </si>
  <si>
    <t>XM_025789854.2</t>
  </si>
  <si>
    <t>XP_025645639.1</t>
  </si>
  <si>
    <t>photosystem II reaction center PSB28 protein, chloroplastic</t>
  </si>
  <si>
    <t>LOC112790549</t>
  </si>
  <si>
    <t>NC_037620.1:51067184-51068353</t>
  </si>
  <si>
    <t>-1.98749</t>
  </si>
  <si>
    <t>XM_025832995.2</t>
  </si>
  <si>
    <t>XP_025688780.1</t>
  </si>
  <si>
    <t>probable glutathione S-transferase</t>
  </si>
  <si>
    <t>LOC112733240</t>
  </si>
  <si>
    <t>NC_037619.1:2848708-2852592</t>
  </si>
  <si>
    <t>-2.03842</t>
  </si>
  <si>
    <t>XM_025782132.2</t>
  </si>
  <si>
    <t>XP_025637917.1</t>
  </si>
  <si>
    <t>ribonuclease 2</t>
  </si>
  <si>
    <t>LOC112712103</t>
  </si>
  <si>
    <t>NC_037626.1:113838869-113842529</t>
  </si>
  <si>
    <t>-1.46142</t>
  </si>
  <si>
    <t>XM_025764901.2</t>
  </si>
  <si>
    <t>XP_025620686.1</t>
  </si>
  <si>
    <t>dihydrolipoyllysine-residue acetyltransferase component 4 of pyruvate dehydrogenase complex, chloroplastic</t>
  </si>
  <si>
    <t>LOC112702317</t>
  </si>
  <si>
    <t>NC_037624.1:7682393-7685607</t>
  </si>
  <si>
    <t>-1.88082</t>
  </si>
  <si>
    <t>XM_025753301.2</t>
  </si>
  <si>
    <t>XP_025609086.1</t>
  </si>
  <si>
    <t>LOC112791094</t>
  </si>
  <si>
    <t>NC_037620.1:119734630-119738030</t>
  </si>
  <si>
    <t>-2.35416</t>
  </si>
  <si>
    <t>XM_025833800.2</t>
  </si>
  <si>
    <t>XP_025689585.1</t>
  </si>
  <si>
    <t>E3 ubiquitin-protein ligase RGLG3</t>
  </si>
  <si>
    <t>LOC112777199</t>
  </si>
  <si>
    <t>NC_037636.1:155621955-155625264</t>
  </si>
  <si>
    <t>-2.30095</t>
  </si>
  <si>
    <t>XM_025821503.2</t>
  </si>
  <si>
    <t>XP_025677288.1</t>
  </si>
  <si>
    <t>ATP synthase subunit beta, mitochondrial</t>
  </si>
  <si>
    <t>LOC112737512</t>
  </si>
  <si>
    <t>NC_037630.1:17266370-17267734</t>
  </si>
  <si>
    <t>-1.33534</t>
  </si>
  <si>
    <t>XM_025787445.2</t>
  </si>
  <si>
    <t>XP_025643230.1</t>
  </si>
  <si>
    <t>mitogen-activated protein kinase kinase kinase 18</t>
  </si>
  <si>
    <t>LOC112750354</t>
  </si>
  <si>
    <t>NC_037619.1:90020271-90022811</t>
  </si>
  <si>
    <t>-1.78544</t>
  </si>
  <si>
    <t>XM_025799050.2</t>
  </si>
  <si>
    <t>XP_025654835.1</t>
  </si>
  <si>
    <t>uncharacterized LOC112750354</t>
  </si>
  <si>
    <t>LOC112728676</t>
  </si>
  <si>
    <t>NC_037629.1:117414459-117416890</t>
  </si>
  <si>
    <t>-2.00822</t>
  </si>
  <si>
    <t>XM_025778910.1</t>
  </si>
  <si>
    <t>XP_025634695.1</t>
  </si>
  <si>
    <t>LOC112796068</t>
  </si>
  <si>
    <t>NC_037621.1:6897398-6901282</t>
  </si>
  <si>
    <t>-2.22449</t>
  </si>
  <si>
    <t>XM_029297749.1</t>
  </si>
  <si>
    <t>XP_029153582.1</t>
  </si>
  <si>
    <t>farnesyl pyrophosphate synthase 1, transcript variant X2</t>
  </si>
  <si>
    <t>LOC112751449</t>
  </si>
  <si>
    <t>NC_037619.1:92690413-92692197</t>
  </si>
  <si>
    <t>-2.05897</t>
  </si>
  <si>
    <t>XM_025800602.1</t>
  </si>
  <si>
    <t>XP_025656387.1</t>
  </si>
  <si>
    <t>protein LURP-one-related 15</t>
  </si>
  <si>
    <t>LOC112723698</t>
  </si>
  <si>
    <t>NC_037628.1:149237214-149238307</t>
  </si>
  <si>
    <t>-1.62159</t>
  </si>
  <si>
    <t>XM_025775153.2</t>
  </si>
  <si>
    <t>XP_025630938.1</t>
  </si>
  <si>
    <t>uncharacterized LOC112723698</t>
  </si>
  <si>
    <t>LOC112715295</t>
  </si>
  <si>
    <t>NC_037627.1:17490797-17499056</t>
  </si>
  <si>
    <t>-2.3288</t>
  </si>
  <si>
    <t>XM_025767046.1</t>
  </si>
  <si>
    <t>XP_025622831.1</t>
  </si>
  <si>
    <t>alpha-soluble NSF attachment protein 2</t>
  </si>
  <si>
    <t>LOC112792405</t>
  </si>
  <si>
    <t>NC_037620.1:139590201-139593435</t>
  </si>
  <si>
    <t>-2.2454</t>
  </si>
  <si>
    <t>XM_025835641.2</t>
  </si>
  <si>
    <t>XP_025691426.1</t>
  </si>
  <si>
    <t>LOC112791278</t>
  </si>
  <si>
    <t>NC_037620.1:124750596-124754686</t>
  </si>
  <si>
    <t>-1.64584</t>
  </si>
  <si>
    <t>XM_025834048.2</t>
  </si>
  <si>
    <t>XP_025689833.1</t>
  </si>
  <si>
    <t>uncharacterized LOC112791278</t>
  </si>
  <si>
    <t>LOC112716843</t>
  </si>
  <si>
    <t>NC_037627.1:114249487-114251344</t>
  </si>
  <si>
    <t>-1.64266</t>
  </si>
  <si>
    <t>XM_025768862.1</t>
  </si>
  <si>
    <t>XP_025624647.1</t>
  </si>
  <si>
    <t>protein SRC1, transcript variant X2</t>
  </si>
  <si>
    <t>LOC112696786</t>
  </si>
  <si>
    <t>NC_037623.1:82813989-82822739</t>
  </si>
  <si>
    <t>-2.23871</t>
  </si>
  <si>
    <t>XM_025749650.2</t>
  </si>
  <si>
    <t>XP_025605435.1</t>
  </si>
  <si>
    <t>LOC112703430</t>
  </si>
  <si>
    <t>NC_037624.1:72815820-72821771</t>
  </si>
  <si>
    <t>-1.64887</t>
  </si>
  <si>
    <t>XM_025754874.2</t>
  </si>
  <si>
    <t>XP_025610659.1</t>
  </si>
  <si>
    <t>leucine-rich repeat receptor-like serine/threonine-protein kinase At1g17230, transcript variant X1</t>
  </si>
  <si>
    <t>LOC112754770</t>
  </si>
  <si>
    <t>NC_037633.1:6166643-6168968</t>
  </si>
  <si>
    <t>-1.43896</t>
  </si>
  <si>
    <t>XM_025802532.1</t>
  </si>
  <si>
    <t>XP_025658317.1</t>
  </si>
  <si>
    <t>probable indole-3-acetic acid-amido synthetase GH3.6</t>
  </si>
  <si>
    <t>LOC112782728</t>
  </si>
  <si>
    <t>NC_037637.1:138828258-138831585</t>
  </si>
  <si>
    <t>-1.91345</t>
  </si>
  <si>
    <t>XM_025825278.2</t>
  </si>
  <si>
    <t>XP_025681063.1</t>
  </si>
  <si>
    <t>putative calcium-transporting ATPase 13, plasma membrane-type</t>
  </si>
  <si>
    <t>LOC112758604</t>
  </si>
  <si>
    <t>NC_037633.1:25346002-25356109</t>
  </si>
  <si>
    <t>-1.64261</t>
  </si>
  <si>
    <t>XM_025807313.2</t>
  </si>
  <si>
    <t>XP_025663098.1</t>
  </si>
  <si>
    <t>protein STRUBBELIG-RECEPTOR FAMILY 7</t>
  </si>
  <si>
    <t>LOC112706535</t>
  </si>
  <si>
    <t>NC_037618.1:104958023-104961537</t>
  </si>
  <si>
    <t>-1.78691</t>
  </si>
  <si>
    <t>XM_025757891.2</t>
  </si>
  <si>
    <t>XP_025613676.1</t>
  </si>
  <si>
    <t>serine/threonine-protein kinase D6PKL2</t>
  </si>
  <si>
    <t>LOC112800115</t>
  </si>
  <si>
    <t>NC_037618.1:19199488-19202456</t>
  </si>
  <si>
    <t>-2.24642</t>
  </si>
  <si>
    <t>XM_025842209.2</t>
  </si>
  <si>
    <t>XP_025697994.1</t>
  </si>
  <si>
    <t>subtilisin-like protease SBT1.7</t>
  </si>
  <si>
    <t>LOC112796546</t>
  </si>
  <si>
    <t>NC_037621.1:25748248-25756929</t>
  </si>
  <si>
    <t>-1.79024</t>
  </si>
  <si>
    <t>XM_025839037.2</t>
  </si>
  <si>
    <t>XP_025694822.1</t>
  </si>
  <si>
    <t>protein ACCELERATED CELL DEATH 6</t>
  </si>
  <si>
    <t>LOC112757635</t>
  </si>
  <si>
    <t>NC_037619.1:100510381-100514316</t>
  </si>
  <si>
    <t>-2.18088</t>
  </si>
  <si>
    <t>LOC112795721</t>
  </si>
  <si>
    <t>NC_037621.1:2824032-2834528</t>
  </si>
  <si>
    <t>-2.21266</t>
  </si>
  <si>
    <t>XM_025837852.2</t>
  </si>
  <si>
    <t>XP_025693637.1</t>
  </si>
  <si>
    <t>purple acid phosphatase 15, transcript variant X2</t>
  </si>
  <si>
    <t>LOC112779324</t>
  </si>
  <si>
    <t>NC_037636.1:12091997-12096234</t>
  </si>
  <si>
    <t>-1.62678</t>
  </si>
  <si>
    <t>XM_025823568.2</t>
  </si>
  <si>
    <t>XP_025679353.1</t>
  </si>
  <si>
    <t>F-box protein SKIP23, transcript variant X1</t>
  </si>
  <si>
    <t>LOC112783347</t>
  </si>
  <si>
    <t>NC_037637.1:143639140-143643350</t>
  </si>
  <si>
    <t>-1.38098</t>
  </si>
  <si>
    <t>XM_025826270.2</t>
  </si>
  <si>
    <t>XP_025682055.1</t>
  </si>
  <si>
    <t>peptidyl-prolyl cis-trans isomerase CYP40</t>
  </si>
  <si>
    <t>LOC112722877</t>
  </si>
  <si>
    <t>NC_037628.1:137681652-137685704</t>
  </si>
  <si>
    <t>-1.84269</t>
  </si>
  <si>
    <t>XM_025774057.2</t>
  </si>
  <si>
    <t>XP_025629842.1</t>
  </si>
  <si>
    <t>WRKY transcription factor 6, transcript variant X2</t>
  </si>
  <si>
    <t>LOC112749116</t>
  </si>
  <si>
    <t>NC_037632.1:10707253-10712103</t>
  </si>
  <si>
    <t>-1.39854</t>
  </si>
  <si>
    <t>XM_025797384.2</t>
  </si>
  <si>
    <t>XP_025653169.1</t>
  </si>
  <si>
    <t>ATP-dependent DNA helicase DDM1, transcript variant X2</t>
  </si>
  <si>
    <t>LOC112800959</t>
  </si>
  <si>
    <t>NC_037622.1:23759618-23768187</t>
  </si>
  <si>
    <t>-2.12619</t>
  </si>
  <si>
    <t>XM_025843425.2</t>
  </si>
  <si>
    <t>XP_025699210.1</t>
  </si>
  <si>
    <t>uncharacterized LOC112800959</t>
  </si>
  <si>
    <t>LOC112797791</t>
  </si>
  <si>
    <t>NC_037621.1:123272832-123275143</t>
  </si>
  <si>
    <t>-2.22967</t>
  </si>
  <si>
    <t>XM_025840880.1</t>
  </si>
  <si>
    <t>XP_025696665.1</t>
  </si>
  <si>
    <t>amino acid transporter AVT1I</t>
  </si>
  <si>
    <t>LOC112797008</t>
  </si>
  <si>
    <t>NC_037621.1:97602800-97606755</t>
  </si>
  <si>
    <t>-1.32451</t>
  </si>
  <si>
    <t>XM_025839731.2</t>
  </si>
  <si>
    <t>XP_025695516.1</t>
  </si>
  <si>
    <t>cell wall protein DAN4, transcript variant X1</t>
  </si>
  <si>
    <t>LOC112758110</t>
  </si>
  <si>
    <t>NC_037633.1:15018510-15020057</t>
  </si>
  <si>
    <t>-2.19541</t>
  </si>
  <si>
    <t>XM_025806691.2</t>
  </si>
  <si>
    <t>XP_025662476.1</t>
  </si>
  <si>
    <t>LOC112775922</t>
  </si>
  <si>
    <t>NC_037636.1:147466319-147468758</t>
  </si>
  <si>
    <t>-2.38813</t>
  </si>
  <si>
    <t>XM_025819832.2</t>
  </si>
  <si>
    <t>XP_025675617.1</t>
  </si>
  <si>
    <t>ATP synthase subunit d, mitochondrial</t>
  </si>
  <si>
    <t>LOC112697494</t>
  </si>
  <si>
    <t>NC_037623.1:108821519-108825746</t>
  </si>
  <si>
    <t>-1.94114</t>
  </si>
  <si>
    <t>XM_025750692.2</t>
  </si>
  <si>
    <t>XP_025606477.1</t>
  </si>
  <si>
    <t>uncharacterized LOC112697494</t>
  </si>
  <si>
    <t>LOC112762426</t>
  </si>
  <si>
    <t>NC_037634.1:9865704-9866707</t>
  </si>
  <si>
    <t>-2.01778</t>
  </si>
  <si>
    <t>XM_025808261.2</t>
  </si>
  <si>
    <t>XP_025664046.1</t>
  </si>
  <si>
    <t>PRA1 family protein B3</t>
  </si>
  <si>
    <t>LOC112756233</t>
  </si>
  <si>
    <t>NC_037619.1:99132015-99137351</t>
  </si>
  <si>
    <t>-2.30659</t>
  </si>
  <si>
    <t>XM_025804720.2</t>
  </si>
  <si>
    <t>XP_025660505.1</t>
  </si>
  <si>
    <t>UDP-glucuronic acid decarboxylase 2</t>
  </si>
  <si>
    <t>LOC112796494</t>
  </si>
  <si>
    <t>NC_037621.1:21482420-21486172</t>
  </si>
  <si>
    <t>-1.46545</t>
  </si>
  <si>
    <t>XM_025838963.2</t>
  </si>
  <si>
    <t>XP_025694748.1</t>
  </si>
  <si>
    <t>polygalacturonase QRT3</t>
  </si>
  <si>
    <t>LOC112797870</t>
  </si>
  <si>
    <t>NC_037621.1:124233551-124236522</t>
  </si>
  <si>
    <t>-2.00649</t>
  </si>
  <si>
    <t>XM_025840979.2</t>
  </si>
  <si>
    <t>XP_025696764.1</t>
  </si>
  <si>
    <t>LOC112726691</t>
  </si>
  <si>
    <t>NC_037629.1:8715158-8720857</t>
  </si>
  <si>
    <t>-1.58785</t>
  </si>
  <si>
    <t>XM_025776181.2</t>
  </si>
  <si>
    <t>XP_025631966.1</t>
  </si>
  <si>
    <t>GDSL esterase/lipase 5</t>
  </si>
  <si>
    <t>LOC112723541</t>
  </si>
  <si>
    <t>NC_037628.1:147857142-147862037</t>
  </si>
  <si>
    <t>-2.14656</t>
  </si>
  <si>
    <t>XM_025774943.2</t>
  </si>
  <si>
    <t>XP_025630728.2</t>
  </si>
  <si>
    <t>4-coumarate--CoA ligase 2</t>
  </si>
  <si>
    <t>LOC112765101</t>
  </si>
  <si>
    <t>NC_037634.1:123633619-123635894</t>
  </si>
  <si>
    <t>-1.7723</t>
  </si>
  <si>
    <t>XM_025810966.2</t>
  </si>
  <si>
    <t>XP_025666751.1</t>
  </si>
  <si>
    <t>LOC112750988</t>
  </si>
  <si>
    <t>NC_037632.1:142074694-142079341</t>
  </si>
  <si>
    <t>-1.65898</t>
  </si>
  <si>
    <t>XM_025799942.2</t>
  </si>
  <si>
    <t>XP_025655727.1</t>
  </si>
  <si>
    <t>auxin efflux carrier component 1</t>
  </si>
  <si>
    <t>LOC112706033</t>
  </si>
  <si>
    <t>NC_037625.1:10192114-10194653</t>
  </si>
  <si>
    <t>-2.35887</t>
  </si>
  <si>
    <t>XM_025757114.2</t>
  </si>
  <si>
    <t>XP_025612899.1</t>
  </si>
  <si>
    <t>uncharacterized LOC112706033</t>
  </si>
  <si>
    <t>LOC112703014</t>
  </si>
  <si>
    <t>NC_037618.1:100332313-100334028</t>
  </si>
  <si>
    <t>-1.95424</t>
  </si>
  <si>
    <t>XM_025754303.2</t>
  </si>
  <si>
    <t>XP_025610088.1</t>
  </si>
  <si>
    <t>prostatic spermine-binding protein, transcript variant X1</t>
  </si>
  <si>
    <t>LOC112722398</t>
  </si>
  <si>
    <t>NC_037628.1:114903338-114904020</t>
  </si>
  <si>
    <t>-2.17737</t>
  </si>
  <si>
    <t>XM_025773408.2</t>
  </si>
  <si>
    <t>XP_025629193.1</t>
  </si>
  <si>
    <t>uncharacterized LOC112722398</t>
  </si>
  <si>
    <t>LOC112722247</t>
  </si>
  <si>
    <t>NC_037628.1:75993486-75994707</t>
  </si>
  <si>
    <t>-2.10837</t>
  </si>
  <si>
    <t>XM_025773237.1</t>
  </si>
  <si>
    <t>XP_025629022.1</t>
  </si>
  <si>
    <t>ATP synthase delta chain, chloroplastic</t>
  </si>
  <si>
    <t>LOC112727827</t>
  </si>
  <si>
    <t>NC_037629.1:98968118-98973239</t>
  </si>
  <si>
    <t>-1.97919</t>
  </si>
  <si>
    <t>XM_025777741.2</t>
  </si>
  <si>
    <t>XP_025633526.1</t>
  </si>
  <si>
    <t>LOC112719685</t>
  </si>
  <si>
    <t>NC_037628.1:691799-696721</t>
  </si>
  <si>
    <t>-1.93123</t>
  </si>
  <si>
    <t>XM_025770334.1</t>
  </si>
  <si>
    <t>XP_025626119.1</t>
  </si>
  <si>
    <t>LOC112775380</t>
  </si>
  <si>
    <t>NC_037636.1:153236255-153241019</t>
  </si>
  <si>
    <t>-2.06734</t>
  </si>
  <si>
    <t>XM_025818962.2</t>
  </si>
  <si>
    <t>XP_025674747.1</t>
  </si>
  <si>
    <t>LOC112754868</t>
  </si>
  <si>
    <t>NC_037633.1:125030195-125036072</t>
  </si>
  <si>
    <t>-1.85288</t>
  </si>
  <si>
    <t>XM_025802664.2</t>
  </si>
  <si>
    <t>XP_025658449.1</t>
  </si>
  <si>
    <t>uncharacterized LOC112754868, transcript variant X1</t>
  </si>
  <si>
    <t>LOC112796022</t>
  </si>
  <si>
    <t>NC_037621.1:6391515-6392262</t>
  </si>
  <si>
    <t>-1.93806</t>
  </si>
  <si>
    <t>XM_025838267.2</t>
  </si>
  <si>
    <t>XP_025694052.1</t>
  </si>
  <si>
    <t>NADH-ubiquinone oxidoreductase 20.9 kDa subunit</t>
  </si>
  <si>
    <t>LOC112793695</t>
  </si>
  <si>
    <t>NC_037618.1:7610680-7622066</t>
  </si>
  <si>
    <t>-1.39093</t>
  </si>
  <si>
    <t>XM_025836240.2</t>
  </si>
  <si>
    <t>XP_025692025.1</t>
  </si>
  <si>
    <t>U-box domain-containing protein 4, transcript variant X1</t>
  </si>
  <si>
    <t>LOC112800598</t>
  </si>
  <si>
    <t>NC_037622.1:8651180-8654217</t>
  </si>
  <si>
    <t>-1.54281</t>
  </si>
  <si>
    <t>XM_025842931.2</t>
  </si>
  <si>
    <t>XP_025698716.1</t>
  </si>
  <si>
    <t>uncharacterized LOC112800598</t>
  </si>
  <si>
    <t>LOC112735337</t>
  </si>
  <si>
    <t>NC_037619.1:6496780-6499696</t>
  </si>
  <si>
    <t>-2.24183</t>
  </si>
  <si>
    <t>XM_025784888.2</t>
  </si>
  <si>
    <t>XP_025640673.1</t>
  </si>
  <si>
    <t>ethylene-responsive transcription factor RAP2-12-like</t>
  </si>
  <si>
    <t>LOC112702998</t>
  </si>
  <si>
    <t>NC_037624.1:45706851-45710739</t>
  </si>
  <si>
    <t>-1.90431</t>
  </si>
  <si>
    <t>XM_025754270.2</t>
  </si>
  <si>
    <t>XP_025610055.1</t>
  </si>
  <si>
    <t>uncharacterized LOC112702998</t>
  </si>
  <si>
    <t>LOC112727630</t>
  </si>
  <si>
    <t>NC_037629.1:86709592-86711813</t>
  </si>
  <si>
    <t>-1.54892</t>
  </si>
  <si>
    <t>XM_025777455.2</t>
  </si>
  <si>
    <t>XP_025633240.1</t>
  </si>
  <si>
    <t>uncharacterized LOC112727630, transcript variant X1</t>
  </si>
  <si>
    <t>LOC112728310</t>
  </si>
  <si>
    <t>NC_037629.1:112040809-112050832</t>
  </si>
  <si>
    <t>-1.33308</t>
  </si>
  <si>
    <t>XM_025778392.2</t>
  </si>
  <si>
    <t>XP_025634177.1</t>
  </si>
  <si>
    <t>brefeldin A-inhibited guanine nucleotide-exchange protein 2</t>
  </si>
  <si>
    <t>LOC112716401</t>
  </si>
  <si>
    <t>NC_037627.1:108608053-108611960</t>
  </si>
  <si>
    <t>-1.88294</t>
  </si>
  <si>
    <t>XM_025768307.2</t>
  </si>
  <si>
    <t>XP_025624092.1</t>
  </si>
  <si>
    <t>diaminopimelate decarboxylase 1, chloroplastic</t>
  </si>
  <si>
    <t>LOC112727139</t>
  </si>
  <si>
    <t>NC_037629.1:23137024-23142150</t>
  </si>
  <si>
    <t>-2.37944</t>
  </si>
  <si>
    <t>XM_025776782.2</t>
  </si>
  <si>
    <t>XP_025632567.1</t>
  </si>
  <si>
    <t>NADH dehydrogenase [ubiquinone] 1 alpha subcomplex subunit 9, mitochondrial</t>
  </si>
  <si>
    <t>LOC112723258</t>
  </si>
  <si>
    <t>NC_037628.1:144420316-144426896</t>
  </si>
  <si>
    <t>-1.32407</t>
  </si>
  <si>
    <t>XM_025774530.2</t>
  </si>
  <si>
    <t>XP_025630315.1</t>
  </si>
  <si>
    <t>tobamovirus multiplication protein 1-like, transcript variant X1</t>
  </si>
  <si>
    <t>LOC112802913</t>
  </si>
  <si>
    <t>NC_037622.1:113610347-113613065</t>
  </si>
  <si>
    <t>-1.74247</t>
  </si>
  <si>
    <t>XM_025846336.2</t>
  </si>
  <si>
    <t>XP_025702121.1</t>
  </si>
  <si>
    <t>beta-carotene 3-hydroxylase 1, chloroplastic, transcript variant X1</t>
  </si>
  <si>
    <t>LOC112714915</t>
  </si>
  <si>
    <t>NC_037618.1:66876504-66879896</t>
  </si>
  <si>
    <t>-2.15259</t>
  </si>
  <si>
    <t>XR_003159400.1</t>
  </si>
  <si>
    <t>LOC112712752</t>
  </si>
  <si>
    <t>NC_037626.1:1255266-1262651</t>
  </si>
  <si>
    <t>-1.9691</t>
  </si>
  <si>
    <t>XM_025765676.1</t>
  </si>
  <si>
    <t>XP_025621461.1</t>
  </si>
  <si>
    <t>protein LURP-one-related 5</t>
  </si>
  <si>
    <t>LOC112766285</t>
  </si>
  <si>
    <t>NC_037634.1:129379378-129380894</t>
  </si>
  <si>
    <t>-1.62764</t>
  </si>
  <si>
    <t>XM_025812194.2</t>
  </si>
  <si>
    <t>XP_025667979.1</t>
  </si>
  <si>
    <t>protein SQS1</t>
  </si>
  <si>
    <t>LOC112754464</t>
  </si>
  <si>
    <t>NC_037633.1:92990181-92992011</t>
  </si>
  <si>
    <t>-1.68188</t>
  </si>
  <si>
    <t>XM_025802120.2</t>
  </si>
  <si>
    <t>XP_025657905.1</t>
  </si>
  <si>
    <t>probable DNA double-strand break repair Rad50 ATPase</t>
  </si>
  <si>
    <t>LOC112796169</t>
  </si>
  <si>
    <t>NC_037621.1:9493395-9496949</t>
  </si>
  <si>
    <t>-2.15426</t>
  </si>
  <si>
    <t>XM_025838499.1</t>
  </si>
  <si>
    <t>XP_025694284.1</t>
  </si>
  <si>
    <t>ferredoxin--NADP reductase, root isozyme, chloroplastic</t>
  </si>
  <si>
    <t>LOC112707495</t>
  </si>
  <si>
    <t>NC_037625.1:41086510-41094016</t>
  </si>
  <si>
    <t>-2.35515</t>
  </si>
  <si>
    <t>XM_025759243.1</t>
  </si>
  <si>
    <t>XP_025615028.1</t>
  </si>
  <si>
    <t>cationic amino acid transporter 2, vacuolar</t>
  </si>
  <si>
    <t>LOC112784034</t>
  </si>
  <si>
    <t>NC_037637.1:101722808-101723558</t>
  </si>
  <si>
    <t>-1.93071</t>
  </si>
  <si>
    <t>XM_025827123.2</t>
  </si>
  <si>
    <t>XP_025682908.1</t>
  </si>
  <si>
    <t>protein RESPONSE TO LOW SULFUR 2</t>
  </si>
  <si>
    <t>LOC112777598</t>
  </si>
  <si>
    <t>NC_037636.1:122361377-122364860</t>
  </si>
  <si>
    <t>-2.26559</t>
  </si>
  <si>
    <t>XM_029295418.1</t>
  </si>
  <si>
    <t>XP_029151251.1</t>
  </si>
  <si>
    <t>NADH dehydrogenase [ubiquinone] flavoprotein 1, mitochondrial, transcript variant X2</t>
  </si>
  <si>
    <t>LOC112703222</t>
  </si>
  <si>
    <t>NC_037624.1:61425794-61428855</t>
  </si>
  <si>
    <t>-1.82375</t>
  </si>
  <si>
    <t>XM_025754576.2</t>
  </si>
  <si>
    <t>XP_025610361.1</t>
  </si>
  <si>
    <t>LOC112736648</t>
  </si>
  <si>
    <t>NC_037630.1:4820282-4824130</t>
  </si>
  <si>
    <t>-2.25294</t>
  </si>
  <si>
    <t>XM_025786189.1</t>
  </si>
  <si>
    <t>XP_025641974.1</t>
  </si>
  <si>
    <t>scarecrow-like protein 31, transcript variant X2</t>
  </si>
  <si>
    <t>LOC112755295</t>
  </si>
  <si>
    <t>NC_037633.1:7768666-7773254</t>
  </si>
  <si>
    <t>-2.14258</t>
  </si>
  <si>
    <t>XM_025803280.1</t>
  </si>
  <si>
    <t>XP_025659065.1</t>
  </si>
  <si>
    <t>calcium-dependent protein kinase 32</t>
  </si>
  <si>
    <t>LOC112790991</t>
  </si>
  <si>
    <t>NC_037618.1:3774136-3775693</t>
  </si>
  <si>
    <t>-2.27799</t>
  </si>
  <si>
    <t>XM_025833644.2</t>
  </si>
  <si>
    <t>XP_025689429.1</t>
  </si>
  <si>
    <t>serine acetyltransferase 1, chloroplastic</t>
  </si>
  <si>
    <t>LOC112696470</t>
  </si>
  <si>
    <t>NC_037623.1:23533396-23537043</t>
  </si>
  <si>
    <t>-2.19978</t>
  </si>
  <si>
    <t>XM_025749262.2</t>
  </si>
  <si>
    <t>XP_025605047.1</t>
  </si>
  <si>
    <t>protein IQ-DOMAIN 1</t>
  </si>
  <si>
    <t>LOC112749614</t>
  </si>
  <si>
    <t>NC_037632.1:15140097-15143930</t>
  </si>
  <si>
    <t>-1.53171</t>
  </si>
  <si>
    <t>XM_025797908.2</t>
  </si>
  <si>
    <t>XP_025653693.1</t>
  </si>
  <si>
    <t>vesicle-associated protein 1-2</t>
  </si>
  <si>
    <t>LOC112754605</t>
  </si>
  <si>
    <t>NC_037633.1:105737452-105738596</t>
  </si>
  <si>
    <t>-1.90784</t>
  </si>
  <si>
    <t>XM_025802301.2</t>
  </si>
  <si>
    <t>XP_025658086.1</t>
  </si>
  <si>
    <t>NDR1/HIN1-like protein 3</t>
  </si>
  <si>
    <t>LOC112723564</t>
  </si>
  <si>
    <t>NC_037628.1:148034105-148037283</t>
  </si>
  <si>
    <t>-2.15877</t>
  </si>
  <si>
    <t>XM_025774975.2</t>
  </si>
  <si>
    <t>XP_025630760.1</t>
  </si>
  <si>
    <t>AP2-like ethylene-responsive transcription factor AIL5</t>
  </si>
  <si>
    <t>LOC112734602</t>
  </si>
  <si>
    <t>NC_037630.1:142244602-142246742</t>
  </si>
  <si>
    <t>-1.50562</t>
  </si>
  <si>
    <t>XM_025783990.2</t>
  </si>
  <si>
    <t>XP_025639775.1</t>
  </si>
  <si>
    <t>uncharacterized protein At2g34460, chloroplastic</t>
  </si>
  <si>
    <t>LOC112712005</t>
  </si>
  <si>
    <t>NC_037626.1:112752789-112755681</t>
  </si>
  <si>
    <t>-1.62903</t>
  </si>
  <si>
    <t>XM_025764771.1</t>
  </si>
  <si>
    <t>XP_025620556.1</t>
  </si>
  <si>
    <t>probable S-adenosylmethionine-dependent methyltransferase At5g37990</t>
  </si>
  <si>
    <t>LOC112758499</t>
  </si>
  <si>
    <t>NC_037633.1:23187923-23191946</t>
  </si>
  <si>
    <t>-1.61136</t>
  </si>
  <si>
    <t>XM_025807194.2</t>
  </si>
  <si>
    <t>XP_025662979.1</t>
  </si>
  <si>
    <t>probable serine/threonine-protein kinase WNK10, transcript variant X2</t>
  </si>
  <si>
    <t>LOC112755254</t>
  </si>
  <si>
    <t>NC_037633.1:138547320-138553358</t>
  </si>
  <si>
    <t>-2.01867</t>
  </si>
  <si>
    <t>XM_025803223.2</t>
  </si>
  <si>
    <t>XP_025659008.1</t>
  </si>
  <si>
    <t>WAT1-related protein At4g15540</t>
  </si>
  <si>
    <t>LOC112762452</t>
  </si>
  <si>
    <t>NC_037634.1:4470900-4473273</t>
  </si>
  <si>
    <t>-1.48401</t>
  </si>
  <si>
    <t>XM_025808286.2</t>
  </si>
  <si>
    <t>XP_025664071.1</t>
  </si>
  <si>
    <t>disease resistance protein RFL1</t>
  </si>
  <si>
    <t>LOC112765417</t>
  </si>
  <si>
    <t>NC_037634.1:3900931-3903713</t>
  </si>
  <si>
    <t>-1.63187</t>
  </si>
  <si>
    <t>XM_025811316.1</t>
  </si>
  <si>
    <t>XP_025667101.1</t>
  </si>
  <si>
    <t>reactive Intermediate Deaminase A, chloroplastic</t>
  </si>
  <si>
    <t>LOC112784538</t>
  </si>
  <si>
    <t>NC_037637.1:97367062-97373076</t>
  </si>
  <si>
    <t>-2.12509</t>
  </si>
  <si>
    <t>XM_025827779.2</t>
  </si>
  <si>
    <t>XP_025683564.1</t>
  </si>
  <si>
    <t>LOC112766183</t>
  </si>
  <si>
    <t>NC_037634.1:35934854-35937287</t>
  </si>
  <si>
    <t>-1.55017</t>
  </si>
  <si>
    <t>XM_025812070.2</t>
  </si>
  <si>
    <t>XP_025667855.1</t>
  </si>
  <si>
    <t>LOC112698114</t>
  </si>
  <si>
    <t>NC_037623.1:15702982-15704064</t>
  </si>
  <si>
    <t>-1.92998</t>
  </si>
  <si>
    <t>XR_003151382.1</t>
  </si>
  <si>
    <t>uncharacterized LOC112698114</t>
  </si>
  <si>
    <t>LOC112734175</t>
  </si>
  <si>
    <t>NC_037630.1:138618963-138621798</t>
  </si>
  <si>
    <t>-2.25207</t>
  </si>
  <si>
    <t>XM_025783399.1</t>
  </si>
  <si>
    <t>XP_025639184.1</t>
  </si>
  <si>
    <t>ubiquitin-conjugating enzyme E2 variant 1B, transcript variant X2</t>
  </si>
  <si>
    <t>LOC112775433</t>
  </si>
  <si>
    <t>NC_037636.1:9286808-9291208</t>
  </si>
  <si>
    <t>-1.91971</t>
  </si>
  <si>
    <t>XM_025819038.2</t>
  </si>
  <si>
    <t>XP_025674823.1</t>
  </si>
  <si>
    <t>acetylornithine aminotransferase, mitochondrial, transcript variant X2</t>
  </si>
  <si>
    <t>LOC112741308</t>
  </si>
  <si>
    <t>NC_037631.1:7657131-7661603</t>
  </si>
  <si>
    <t>-1.92332</t>
  </si>
  <si>
    <t>XM_025790231.2</t>
  </si>
  <si>
    <t>XP_025646016.1</t>
  </si>
  <si>
    <t>inositol-phosphate phosphatase</t>
  </si>
  <si>
    <t>LOC112716675</t>
  </si>
  <si>
    <t>NC_037627.1:112616661-112619522</t>
  </si>
  <si>
    <t>-2.3146</t>
  </si>
  <si>
    <t>XM_025768635.2</t>
  </si>
  <si>
    <t>XP_025624420.1</t>
  </si>
  <si>
    <t>LOC112744462</t>
  </si>
  <si>
    <t>NC_037631.1:136940551-136944159</t>
  </si>
  <si>
    <t>-2.22868</t>
  </si>
  <si>
    <t>XM_025794103.2</t>
  </si>
  <si>
    <t>XP_025649888.1</t>
  </si>
  <si>
    <t>LOC112748695</t>
  </si>
  <si>
    <t>NC_037632.1:8823705-8826826</t>
  </si>
  <si>
    <t>-1.72405</t>
  </si>
  <si>
    <t>XM_025796937.2</t>
  </si>
  <si>
    <t>XP_025652722.1</t>
  </si>
  <si>
    <t>nodulation protein H</t>
  </si>
  <si>
    <t>LOC112696987</t>
  </si>
  <si>
    <t>NC_037618.1:94759522-94765723</t>
  </si>
  <si>
    <t>XM_025749955.2</t>
  </si>
  <si>
    <t>XP_025605740.1</t>
  </si>
  <si>
    <t>diacylglycerol O-acyltransferase 1A, transcript variant X1</t>
  </si>
  <si>
    <t>LOC112712137</t>
  </si>
  <si>
    <t>NC_037626.1:114163822-114165436</t>
  </si>
  <si>
    <t>-1.55909</t>
  </si>
  <si>
    <t>XM_025764937.2</t>
  </si>
  <si>
    <t>XP_025620722.1</t>
  </si>
  <si>
    <t>LOC112716386</t>
  </si>
  <si>
    <t>NC_037627.1:108170132-108178780</t>
  </si>
  <si>
    <t>-2.20636</t>
  </si>
  <si>
    <t>XM_025768294.2</t>
  </si>
  <si>
    <t>XP_025624079.1</t>
  </si>
  <si>
    <t>ABC transporter B family member 19</t>
  </si>
  <si>
    <t>LOC112708997</t>
  </si>
  <si>
    <t>NC_037618.1:108878343-108880774</t>
  </si>
  <si>
    <t>-1.34232</t>
  </si>
  <si>
    <t>XM_025760909.2</t>
  </si>
  <si>
    <t>XP_025616694.1</t>
  </si>
  <si>
    <t>calcium sensing receptor, chloroplastic</t>
  </si>
  <si>
    <t>LOC112706307</t>
  </si>
  <si>
    <t>NC_037625.1:16060468-16064990</t>
  </si>
  <si>
    <t>-1.52416</t>
  </si>
  <si>
    <t>XM_025757558.2</t>
  </si>
  <si>
    <t>XP_025613343.1</t>
  </si>
  <si>
    <t>RNA-binding KH domain-containing protein RCF3, transcript variant X1</t>
  </si>
  <si>
    <t>LOC112721160</t>
  </si>
  <si>
    <t>NC_037628.1:53832976-53837119</t>
  </si>
  <si>
    <t>-1.91029</t>
  </si>
  <si>
    <t>XM_025772229.2</t>
  </si>
  <si>
    <t>XP_025628014.1</t>
  </si>
  <si>
    <t>hsp70-Hsp90 organizing protein 1</t>
  </si>
  <si>
    <t>LOC112710760</t>
  </si>
  <si>
    <t>NC_037626.1:27559541-27563740</t>
  </si>
  <si>
    <t>-1.6875</t>
  </si>
  <si>
    <t>XM_025763162.2</t>
  </si>
  <si>
    <t>XP_025618947.1</t>
  </si>
  <si>
    <t>uncharacterized LOC112710760</t>
  </si>
  <si>
    <t>LOC112741408</t>
  </si>
  <si>
    <t>NC_037631.1:9157490-9159884</t>
  </si>
  <si>
    <t>-1.93925</t>
  </si>
  <si>
    <t>XM_025790382.2</t>
  </si>
  <si>
    <t>XP_025646167.1</t>
  </si>
  <si>
    <t>coatomer subunit zeta-2</t>
  </si>
  <si>
    <t>LOC112776101</t>
  </si>
  <si>
    <t>NC_037636.1:25881605-25883882</t>
  </si>
  <si>
    <t>XM_025820088.2</t>
  </si>
  <si>
    <t>XP_025675873.1</t>
  </si>
  <si>
    <t>uncharacterized LOC112776101</t>
  </si>
  <si>
    <t>LOC112771123</t>
  </si>
  <si>
    <t>NC_037635.1:2721558-2723639</t>
  </si>
  <si>
    <t>-2.12278</t>
  </si>
  <si>
    <t>XM_025815752.2</t>
  </si>
  <si>
    <t>XP_025671537.1</t>
  </si>
  <si>
    <t>UDP-glycosyltransferase 92A1</t>
  </si>
  <si>
    <t>LOC112800537</t>
  </si>
  <si>
    <t>NC_037622.1:7614509-7620703</t>
  </si>
  <si>
    <t>-1.63558</t>
  </si>
  <si>
    <t>XM_025842866.2</t>
  </si>
  <si>
    <t>XP_025698651.1</t>
  </si>
  <si>
    <t>cytochrome P450 81E8</t>
  </si>
  <si>
    <t>LOC112772836</t>
  </si>
  <si>
    <t>NC_037635.1:30842794-30846659</t>
  </si>
  <si>
    <t>-1.94858</t>
  </si>
  <si>
    <t>XM_025817842.2</t>
  </si>
  <si>
    <t>XP_025673627.1</t>
  </si>
  <si>
    <t>LOC112737028</t>
  </si>
  <si>
    <t>NC_037630.1:8879396-8882872</t>
  </si>
  <si>
    <t>-2.09986</t>
  </si>
  <si>
    <t>XM_025786733.2</t>
  </si>
  <si>
    <t>XP_025642518.1</t>
  </si>
  <si>
    <t>LOC112715772</t>
  </si>
  <si>
    <t>NC_037627.1:79529482-79530318</t>
  </si>
  <si>
    <t>-1.92562</t>
  </si>
  <si>
    <t>XM_025767592.2</t>
  </si>
  <si>
    <t>XP_025623377.1</t>
  </si>
  <si>
    <t>LOC112734745</t>
  </si>
  <si>
    <t>NC_037630.1:143679143-143683512</t>
  </si>
  <si>
    <t>-2.39662</t>
  </si>
  <si>
    <t>XM_025784193.2</t>
  </si>
  <si>
    <t>XP_025639978.1</t>
  </si>
  <si>
    <t>LOC112791250</t>
  </si>
  <si>
    <t>NC_037620.1:123893970-123903463</t>
  </si>
  <si>
    <t>-2.3271</t>
  </si>
  <si>
    <t>XM_025834003.2</t>
  </si>
  <si>
    <t>XP_025689788.1</t>
  </si>
  <si>
    <t>protein CELLULOSE SYNTHASE INTERACTIVE 1, transcript variant X3</t>
  </si>
  <si>
    <t>LOC112711277</t>
  </si>
  <si>
    <t>NC_037626.1:96453651-96456841</t>
  </si>
  <si>
    <t>-1.89611</t>
  </si>
  <si>
    <t>XM_025763887.2</t>
  </si>
  <si>
    <t>XP_025619672.1</t>
  </si>
  <si>
    <t>probable inorganic phosphate transporter 1-3, transcript variant X1</t>
  </si>
  <si>
    <t>LOC112792362</t>
  </si>
  <si>
    <t>NC_037620.1:139058127-139059604</t>
  </si>
  <si>
    <t>-2.28909</t>
  </si>
  <si>
    <t>XM_025835568.2</t>
  </si>
  <si>
    <t>XP_025691353.1</t>
  </si>
  <si>
    <t>uncharacterized LOC112792362</t>
  </si>
  <si>
    <t>LOC112702431</t>
  </si>
  <si>
    <t>NC_037624.1:10287862-10290431</t>
  </si>
  <si>
    <t>-1.5413</t>
  </si>
  <si>
    <t>XM_025753446.2</t>
  </si>
  <si>
    <t>XP_025609231.1</t>
  </si>
  <si>
    <t>protein SRC2 homolog</t>
  </si>
  <si>
    <t>LOC112710092</t>
  </si>
  <si>
    <t>NC_037626.1:5548908-5554802</t>
  </si>
  <si>
    <t>-1.35467</t>
  </si>
  <si>
    <t>XM_025762189.2</t>
  </si>
  <si>
    <t>XP_025617974.1</t>
  </si>
  <si>
    <t>inactive protein kinase SELMODRAFT_444075, transcript variant X1</t>
  </si>
  <si>
    <t>LOC112751330</t>
  </si>
  <si>
    <t>NC_037632.1:150938208-150942621</t>
  </si>
  <si>
    <t>-2.10983</t>
  </si>
  <si>
    <t>XM_025800421.2</t>
  </si>
  <si>
    <t>XP_025656206.1</t>
  </si>
  <si>
    <t>protein NDL1</t>
  </si>
  <si>
    <t>LOC112708054</t>
  </si>
  <si>
    <t>NC_037625.1:49165559-49177807</t>
  </si>
  <si>
    <t>-1.91953</t>
  </si>
  <si>
    <t>XM_025760173.2</t>
  </si>
  <si>
    <t>XP_025615958.1</t>
  </si>
  <si>
    <t>LOC112736608</t>
  </si>
  <si>
    <t>NC_037630.1:4518306-4519162</t>
  </si>
  <si>
    <t>-2.40959</t>
  </si>
  <si>
    <t>XM_025786131.2</t>
  </si>
  <si>
    <t>XP_025641916.1</t>
  </si>
  <si>
    <t>LOC112775947</t>
  </si>
  <si>
    <t>NC_037636.1:73321100-73324443</t>
  </si>
  <si>
    <t>-1.48519</t>
  </si>
  <si>
    <t>XM_025819869.1</t>
  </si>
  <si>
    <t>XP_025675654.1</t>
  </si>
  <si>
    <t>trihelix transcription factor GTL2</t>
  </si>
  <si>
    <t>LOC112727971</t>
  </si>
  <si>
    <t>NC_037629.1:103431676-103434513</t>
  </si>
  <si>
    <t>-1.81696</t>
  </si>
  <si>
    <t>XM_025777929.2</t>
  </si>
  <si>
    <t>XP_025633714.1</t>
  </si>
  <si>
    <t>LOC112783858</t>
  </si>
  <si>
    <t>NC_037637.1:1913769-1915626</t>
  </si>
  <si>
    <t>-2.27588</t>
  </si>
  <si>
    <t>XM_025826932.2</t>
  </si>
  <si>
    <t>XP_025682717.1</t>
  </si>
  <si>
    <t>protein kinase PINOID</t>
  </si>
  <si>
    <t>LOC112702381</t>
  </si>
  <si>
    <t>NC_037624.1:9119064-9122560</t>
  </si>
  <si>
    <t>-2.02402</t>
  </si>
  <si>
    <t>XM_025753384.2</t>
  </si>
  <si>
    <t>XP_025609169.1</t>
  </si>
  <si>
    <t>uncharacterized LOC112702381, transcript variant X2</t>
  </si>
  <si>
    <t>LOC112783844</t>
  </si>
  <si>
    <t>NC_037637.1:41392656-41395367</t>
  </si>
  <si>
    <t>-1.54626</t>
  </si>
  <si>
    <t>XM_025826915.2</t>
  </si>
  <si>
    <t>XP_025682700.1</t>
  </si>
  <si>
    <t>LIM domain-containing protein WLIM2b, transcript variant X2</t>
  </si>
  <si>
    <t>LOC112755509</t>
  </si>
  <si>
    <t>NC_037633.1:143548543-143551010</t>
  </si>
  <si>
    <t>-1.40044</t>
  </si>
  <si>
    <t>XM_025803651.1</t>
  </si>
  <si>
    <t>XP_025659436.1</t>
  </si>
  <si>
    <t>LOC112758320</t>
  </si>
  <si>
    <t>NC_037633.1:454796-458546</t>
  </si>
  <si>
    <t>-2.11854</t>
  </si>
  <si>
    <t>XM_025806957.2</t>
  </si>
  <si>
    <t>XP_025662742.1</t>
  </si>
  <si>
    <t>synaptotagmin-2, transcript variant X2</t>
  </si>
  <si>
    <t>LOC112764449</t>
  </si>
  <si>
    <t>NC_037634.1:32219472-32222219</t>
  </si>
  <si>
    <t>-1.4262</t>
  </si>
  <si>
    <t>XM_025810047.2</t>
  </si>
  <si>
    <t>XP_025665832.1</t>
  </si>
  <si>
    <t>probable L-type lectin-domain containing receptor kinase S.7</t>
  </si>
  <si>
    <t>LOC112766506</t>
  </si>
  <si>
    <t>NC_037634.1:127984961-127988110</t>
  </si>
  <si>
    <t>-1.44032</t>
  </si>
  <si>
    <t>XM_025812399.2</t>
  </si>
  <si>
    <t>XP_025668184.1</t>
  </si>
  <si>
    <t>G-type lectin S-receptor-like serine/threonine-protein kinase At5g35370</t>
  </si>
  <si>
    <t>LOC112712329</t>
  </si>
  <si>
    <t>NC_037626.1:115733960-115735801</t>
  </si>
  <si>
    <t>-2.17069</t>
  </si>
  <si>
    <t>XM_025765176.2</t>
  </si>
  <si>
    <t>XP_025620961.1</t>
  </si>
  <si>
    <t>chalcone--flavonone isomerase 1B-1</t>
  </si>
  <si>
    <t>LOC112722513</t>
  </si>
  <si>
    <t>NC_037628.1:124851965-124859223</t>
  </si>
  <si>
    <t>-1.58757</t>
  </si>
  <si>
    <t>XM_025773570.1</t>
  </si>
  <si>
    <t>XP_025629355.1</t>
  </si>
  <si>
    <t>ribulose-phosphate 3-epimerase, chloroplastic</t>
  </si>
  <si>
    <t>LOC112711358</t>
  </si>
  <si>
    <t>NC_037626.1:102378427-102380648</t>
  </si>
  <si>
    <t>-2.30083</t>
  </si>
  <si>
    <t>XM_025763991.2</t>
  </si>
  <si>
    <t>XP_025619776.1</t>
  </si>
  <si>
    <t>cytochrome P450 89A2</t>
  </si>
  <si>
    <t>LOC112796273</t>
  </si>
  <si>
    <t>NC_037621.1:11436946-11438898</t>
  </si>
  <si>
    <t>-2.29615</t>
  </si>
  <si>
    <t>XM_025838651.1</t>
  </si>
  <si>
    <t>XP_025694436.1</t>
  </si>
  <si>
    <t>stilbene synthase 3-like</t>
  </si>
  <si>
    <t>LOC112726444</t>
  </si>
  <si>
    <t>NC_037629.1:3926567-3932408</t>
  </si>
  <si>
    <t>-2.38804</t>
  </si>
  <si>
    <t>XM_025775834.2</t>
  </si>
  <si>
    <t>XP_025631619.1</t>
  </si>
  <si>
    <t>formin-like protein 1</t>
  </si>
  <si>
    <t>LOC112737237</t>
  </si>
  <si>
    <t>NC_037630.1:12097067-12100416</t>
  </si>
  <si>
    <t>-2.21059</t>
  </si>
  <si>
    <t>XM_025787039.2</t>
  </si>
  <si>
    <t>XP_025642824.1</t>
  </si>
  <si>
    <t>LOC112720227</t>
  </si>
  <si>
    <t>NC_037628.1:10770184-10775145</t>
  </si>
  <si>
    <t>-2.38022</t>
  </si>
  <si>
    <t>XM_025771088.2</t>
  </si>
  <si>
    <t>XP_025626873.1</t>
  </si>
  <si>
    <t>65-kDa microtubule-associated protein 1</t>
  </si>
  <si>
    <t>LOC112750221</t>
  </si>
  <si>
    <t>NC_037632.1:43036778-43040570</t>
  </si>
  <si>
    <t>-2.33334</t>
  </si>
  <si>
    <t>XM_025798832.2</t>
  </si>
  <si>
    <t>XP_025654617.1</t>
  </si>
  <si>
    <t>F-box/kelch-repeat protein At1g26930, transcript variant X1</t>
  </si>
  <si>
    <t>LOC112707007</t>
  </si>
  <si>
    <t>NC_037625.1:31958096-31962792</t>
  </si>
  <si>
    <t>-2.10143</t>
  </si>
  <si>
    <t>XM_025758549.2</t>
  </si>
  <si>
    <t>XP_025614334.1</t>
  </si>
  <si>
    <t>glutamate receptor 3.7</t>
  </si>
  <si>
    <t>LOC112748637</t>
  </si>
  <si>
    <t>NC_037632.1:8526711-8528248</t>
  </si>
  <si>
    <t>-2.21705</t>
  </si>
  <si>
    <t>XM_025796865.2</t>
  </si>
  <si>
    <t>XP_025652650.1</t>
  </si>
  <si>
    <t>LOC112755147</t>
  </si>
  <si>
    <t>NC_037633.1:135494215-135496095</t>
  </si>
  <si>
    <t>-1.42634</t>
  </si>
  <si>
    <t>XM_025803063.2</t>
  </si>
  <si>
    <t>XP_025658848.1</t>
  </si>
  <si>
    <t>F-box protein CPR1</t>
  </si>
  <si>
    <t>LOC112771225</t>
  </si>
  <si>
    <t>NC_037635.1:6727654-6731605</t>
  </si>
  <si>
    <t>-1.51468</t>
  </si>
  <si>
    <t>XM_025815896.2</t>
  </si>
  <si>
    <t>XP_025671681.1</t>
  </si>
  <si>
    <t>uncharacterized protein At1g08160, transcript variant X1</t>
  </si>
  <si>
    <t>LOC112735677</t>
  </si>
  <si>
    <t>NC_037619.1:7332985-7335673</t>
  </si>
  <si>
    <t>-2.04381</t>
  </si>
  <si>
    <t>XM_025785203.1</t>
  </si>
  <si>
    <t>XP_025640988.1</t>
  </si>
  <si>
    <t>transmembrane protein 87B</t>
  </si>
  <si>
    <t>LOC112715865</t>
  </si>
  <si>
    <t>NC_037627.1:88209767-88215920</t>
  </si>
  <si>
    <t>-2.3537</t>
  </si>
  <si>
    <t>XM_025767685.1</t>
  </si>
  <si>
    <t>XP_025623470.1</t>
  </si>
  <si>
    <t>cellulose synthase A catalytic subunit 6 [UDP-forming]</t>
  </si>
  <si>
    <t>LOC112696429</t>
  </si>
  <si>
    <t>NC_037618.1:93902027-93904676</t>
  </si>
  <si>
    <t>-1.71518</t>
  </si>
  <si>
    <t>XM_025749200.2</t>
  </si>
  <si>
    <t>XP_025604985.1</t>
  </si>
  <si>
    <t>ubiquinone biosynthesis protein COQ9-B, mitochondrial</t>
  </si>
  <si>
    <t>LOC112727448</t>
  </si>
  <si>
    <t>NC_037629.1:63251219-63261510</t>
  </si>
  <si>
    <t>-2.02034</t>
  </si>
  <si>
    <t>XM_025777185.2</t>
  </si>
  <si>
    <t>XP_025632970.1</t>
  </si>
  <si>
    <t>probable voltage-gated potassium channel subunit beta</t>
  </si>
  <si>
    <t>LOC112733279</t>
  </si>
  <si>
    <t>NC_037630.1:127364003-127373550</t>
  </si>
  <si>
    <t>-2.33604</t>
  </si>
  <si>
    <t>XM_025782191.2</t>
  </si>
  <si>
    <t>XP_025637976.1</t>
  </si>
  <si>
    <t>LOC112764864</t>
  </si>
  <si>
    <t>NC_037634.1:1429015-1431140</t>
  </si>
  <si>
    <t>-2.33059</t>
  </si>
  <si>
    <t>XM_025810670.2</t>
  </si>
  <si>
    <t>XP_025666455.1</t>
  </si>
  <si>
    <t>fasciclin-like arabinogalactan protein 7</t>
  </si>
  <si>
    <t>LOC112771764</t>
  </si>
  <si>
    <t>NC_037635.1:41265997-41268785</t>
  </si>
  <si>
    <t>-2.09619</t>
  </si>
  <si>
    <t>XM_025816579.2</t>
  </si>
  <si>
    <t>XP_025672364.1</t>
  </si>
  <si>
    <t>60S ribosomal protein L18a-like protein</t>
  </si>
  <si>
    <t>LOC112742026</t>
  </si>
  <si>
    <t>NC_037631.1:45372710-45374885</t>
  </si>
  <si>
    <t>-2.3405</t>
  </si>
  <si>
    <t>XM_025791241.2</t>
  </si>
  <si>
    <t>XP_025647026.1</t>
  </si>
  <si>
    <t>LOC112754564</t>
  </si>
  <si>
    <t>NC_037633.1:102121178-102125096</t>
  </si>
  <si>
    <t>-2.16691</t>
  </si>
  <si>
    <t>XM_025802234.2</t>
  </si>
  <si>
    <t>XP_025658019.1</t>
  </si>
  <si>
    <t>uncharacterized LOC112754564</t>
  </si>
  <si>
    <t>LOC112784520</t>
  </si>
  <si>
    <t>NC_037637.1:137736129-137738883</t>
  </si>
  <si>
    <t>-2.06475</t>
  </si>
  <si>
    <t>XM_025827757.1</t>
  </si>
  <si>
    <t>XP_025683542.1</t>
  </si>
  <si>
    <t>protein WVD2-like 4, transcript variant X1</t>
  </si>
  <si>
    <t>LOC112715486</t>
  </si>
  <si>
    <t>NC_037627.1:29832291-29834691</t>
  </si>
  <si>
    <t>-2.34207</t>
  </si>
  <si>
    <t>XM_025767261.2</t>
  </si>
  <si>
    <t>XP_025623046.1</t>
  </si>
  <si>
    <t>protein DMR6-LIKE OXYGENASE 2</t>
  </si>
  <si>
    <t>LOC112755797</t>
  </si>
  <si>
    <t>NC_037633.1:148684375-148688408</t>
  </si>
  <si>
    <t>-2.31114</t>
  </si>
  <si>
    <t>XM_025804092.2</t>
  </si>
  <si>
    <t>XP_025659877.1</t>
  </si>
  <si>
    <t>LOC112734783</t>
  </si>
  <si>
    <t>NC_037630.1:144269939-144274395</t>
  </si>
  <si>
    <t>-2.36054</t>
  </si>
  <si>
    <t>XM_025784241.2</t>
  </si>
  <si>
    <t>XP_025640026.1</t>
  </si>
  <si>
    <t>uncharacterized LOC112734783, transcript variant X1</t>
  </si>
  <si>
    <t>LOC112795752</t>
  </si>
  <si>
    <t>NC_037621.1:3057450-3058433</t>
  </si>
  <si>
    <t>-2.07903</t>
  </si>
  <si>
    <t>XM_025837892.2</t>
  </si>
  <si>
    <t>XP_025693677.1</t>
  </si>
  <si>
    <t>protein DMP3</t>
  </si>
  <si>
    <t>LOC112802473</t>
  </si>
  <si>
    <t>NC_037622.1:105747499-105749318</t>
  </si>
  <si>
    <t>-1.78985</t>
  </si>
  <si>
    <t>XR_003202410.2</t>
  </si>
  <si>
    <t>LOC112723521</t>
  </si>
  <si>
    <t>NC_037628.1:147689146-147692928</t>
  </si>
  <si>
    <t>-1.44368</t>
  </si>
  <si>
    <t>XM_025774917.1</t>
  </si>
  <si>
    <t>XP_025630702.1</t>
  </si>
  <si>
    <t>ADP-ribosylation factor 1</t>
  </si>
  <si>
    <t>LOC112741904</t>
  </si>
  <si>
    <t>NC_037631.1:29731710-29736540</t>
  </si>
  <si>
    <t>-1.56281</t>
  </si>
  <si>
    <t>XM_025791083.2</t>
  </si>
  <si>
    <t>XP_025646868.1</t>
  </si>
  <si>
    <t>uncharacterized LOC112741904, transcript variant X2</t>
  </si>
  <si>
    <t>LOC112733970</t>
  </si>
  <si>
    <t>NC_037630.1:136293266-136298412</t>
  </si>
  <si>
    <t>-1.89691</t>
  </si>
  <si>
    <t>XM_025783114.2</t>
  </si>
  <si>
    <t>XP_025638899.1</t>
  </si>
  <si>
    <t>probable inactive purple acid phosphatase 1, transcript variant X1</t>
  </si>
  <si>
    <t>LOC112721368</t>
  </si>
  <si>
    <t>NC_037628.1:55946661-55949213</t>
  </si>
  <si>
    <t>-2.1746</t>
  </si>
  <si>
    <t>XM_025772440.1</t>
  </si>
  <si>
    <t>XP_025628225.1</t>
  </si>
  <si>
    <t>lipid transfer-like protein VAS</t>
  </si>
  <si>
    <t>LOC112783096</t>
  </si>
  <si>
    <t>NC_037637.1:6306297-6309354</t>
  </si>
  <si>
    <t>-2.20401</t>
  </si>
  <si>
    <t>XM_025825863.2</t>
  </si>
  <si>
    <t>XP_025681648.1</t>
  </si>
  <si>
    <t>(3S,6E)-nerolidol synthase 1, transcript variant X1</t>
  </si>
  <si>
    <t>LOC112737941</t>
  </si>
  <si>
    <t>NC_037630.1:31387884-31396252</t>
  </si>
  <si>
    <t>-1.91342</t>
  </si>
  <si>
    <t>XM_025788102.2</t>
  </si>
  <si>
    <t>XP_025643887.1</t>
  </si>
  <si>
    <t>glycerophosphodiester phosphodiesterase GDPDL3, transcript variant X1</t>
  </si>
  <si>
    <t>LOC112695415</t>
  </si>
  <si>
    <t>NC_037623.1:3765838-3769703</t>
  </si>
  <si>
    <t>-1.80942</t>
  </si>
  <si>
    <t>XM_025747754.2</t>
  </si>
  <si>
    <t>XP_025603539.1</t>
  </si>
  <si>
    <t>ankyrin homolog</t>
  </si>
  <si>
    <t>LOC112764831</t>
  </si>
  <si>
    <t>NC_037634.1:130094672-130096635</t>
  </si>
  <si>
    <t>-1.84422</t>
  </si>
  <si>
    <t>XM_025810625.2</t>
  </si>
  <si>
    <t>XP_025666410.1</t>
  </si>
  <si>
    <t>VQ motif-containing protein 9</t>
  </si>
  <si>
    <t>LOC112696043</t>
  </si>
  <si>
    <t>NC_037623.1:11966067-11970676</t>
  </si>
  <si>
    <t>-2.2259</t>
  </si>
  <si>
    <t>XM_025748627.2</t>
  </si>
  <si>
    <t>XP_025604412.1</t>
  </si>
  <si>
    <t>LOC112779932</t>
  </si>
  <si>
    <t>NC_037636.1:155648084-155651884</t>
  </si>
  <si>
    <t>-1.67989</t>
  </si>
  <si>
    <t>XM_025824281.2</t>
  </si>
  <si>
    <t>XP_025680066.1</t>
  </si>
  <si>
    <t>LOC112783190</t>
  </si>
  <si>
    <t>NC_037637.1:105133246-105137008</t>
  </si>
  <si>
    <t>-2.38482</t>
  </si>
  <si>
    <t>XM_025825998.2</t>
  </si>
  <si>
    <t>XP_025681783.1</t>
  </si>
  <si>
    <t>UDP-xylose transporter 2</t>
  </si>
  <si>
    <t>LOC112790409</t>
  </si>
  <si>
    <t>NC_037620.1:42815077-42817216</t>
  </si>
  <si>
    <t>-1.959</t>
  </si>
  <si>
    <t>XM_025832795.2</t>
  </si>
  <si>
    <t>XP_025688580.1</t>
  </si>
  <si>
    <t>leucine-rich repeat receptor-like serine/threonine/tyrosine-protein kinase SOBIR1</t>
  </si>
  <si>
    <t>LOC112755365</t>
  </si>
  <si>
    <t>NC_037633.1:140821405-140827231</t>
  </si>
  <si>
    <t>-2.17272</t>
  </si>
  <si>
    <t>XM_025803409.2</t>
  </si>
  <si>
    <t>XP_025659194.1</t>
  </si>
  <si>
    <t>endoplasmic reticulum oxidoreductin-2</t>
  </si>
  <si>
    <t>LOC112802994</t>
  </si>
  <si>
    <t>NC_037622.1:114537014-114538884</t>
  </si>
  <si>
    <t>-1.4109</t>
  </si>
  <si>
    <t>XM_025846439.2</t>
  </si>
  <si>
    <t>XP_025702224.1</t>
  </si>
  <si>
    <t>LOC112769393</t>
  </si>
  <si>
    <t>NC_037635.1:127367064-127368860</t>
  </si>
  <si>
    <t>-2.37676</t>
  </si>
  <si>
    <t>XM_025813909.2</t>
  </si>
  <si>
    <t>XP_025669694.1</t>
  </si>
  <si>
    <t>guanine nucleotide-binding protein subunit gamma 1, transcript variant X1</t>
  </si>
  <si>
    <t>LOC112696817</t>
  </si>
  <si>
    <t>NC_037623.1:85465150-85468930</t>
  </si>
  <si>
    <t>-1.85013</t>
  </si>
  <si>
    <t>XM_025749701.2</t>
  </si>
  <si>
    <t>XP_025605486.1</t>
  </si>
  <si>
    <t>translocase of chloroplast 34</t>
  </si>
  <si>
    <t>LOC112696889</t>
  </si>
  <si>
    <t>NC_037623.1:90398441-90402994</t>
  </si>
  <si>
    <t>-1.58494</t>
  </si>
  <si>
    <t>XM_025749818.2</t>
  </si>
  <si>
    <t>XP_025605603.1</t>
  </si>
  <si>
    <t>hydroxyisourate hydrolase</t>
  </si>
  <si>
    <t>LOC112722187</t>
  </si>
  <si>
    <t>NC_037628.1:65489717-65492015</t>
  </si>
  <si>
    <t>-1.83625</t>
  </si>
  <si>
    <t>XM_025773156.2</t>
  </si>
  <si>
    <t>XP_025628941.1</t>
  </si>
  <si>
    <t>LOC112736395</t>
  </si>
  <si>
    <t>NC_037630.1:2441026-2442467</t>
  </si>
  <si>
    <t>-1.51258</t>
  </si>
  <si>
    <t>XM_025785833.2</t>
  </si>
  <si>
    <t>XP_025641618.1</t>
  </si>
  <si>
    <t>uncharacterized LOC112736395, transcript variant X2</t>
  </si>
  <si>
    <t>LOC112706601</t>
  </si>
  <si>
    <t>NC_037625.1:26056878-26059862</t>
  </si>
  <si>
    <t>-2.43475</t>
  </si>
  <si>
    <t>XM_025757984.2</t>
  </si>
  <si>
    <t>XP_025613769.1</t>
  </si>
  <si>
    <t>fructokinase-2</t>
  </si>
  <si>
    <t>LOC112738315</t>
  </si>
  <si>
    <t>NC_037630.1:48656103-48659158</t>
  </si>
  <si>
    <t>-2.34017</t>
  </si>
  <si>
    <t>XM_025788698.2</t>
  </si>
  <si>
    <t>XP_025644483.1</t>
  </si>
  <si>
    <t>vacuolar protein sorting-associated protein 2 homolog 1</t>
  </si>
  <si>
    <t>LOC112716863</t>
  </si>
  <si>
    <t>NC_037627.1:114388200-114391372</t>
  </si>
  <si>
    <t>-1.53194</t>
  </si>
  <si>
    <t>XM_025768892.2</t>
  </si>
  <si>
    <t>XP_025624677.1</t>
  </si>
  <si>
    <t>glutamate dehydrogenase 1</t>
  </si>
  <si>
    <t>LOC112728548</t>
  </si>
  <si>
    <t>NC_037629.1:116000363-116005633</t>
  </si>
  <si>
    <t>-2.34859</t>
  </si>
  <si>
    <t>XM_025778731.2</t>
  </si>
  <si>
    <t>XP_025634516.1</t>
  </si>
  <si>
    <t>LOC112795999</t>
  </si>
  <si>
    <t>NC_037621.1:5897178-5898090</t>
  </si>
  <si>
    <t>-1.65798</t>
  </si>
  <si>
    <t>XM_025838234.2</t>
  </si>
  <si>
    <t>XP_025694019.1</t>
  </si>
  <si>
    <t>BAG family molecular chaperone regulator 5, mitochondrial</t>
  </si>
  <si>
    <t>LOC112751459</t>
  </si>
  <si>
    <t>NC_037632.1:153613514-153616324</t>
  </si>
  <si>
    <t>-2.43779</t>
  </si>
  <si>
    <t>XM_025800610.2</t>
  </si>
  <si>
    <t>XP_025656395.1</t>
  </si>
  <si>
    <t>actin-1</t>
  </si>
  <si>
    <t>LOC112706877</t>
  </si>
  <si>
    <t>NC_037625.1:30059038-30060154</t>
  </si>
  <si>
    <t>-2.40183</t>
  </si>
  <si>
    <t>XM_025758396.2</t>
  </si>
  <si>
    <t>XP_025614181.1</t>
  </si>
  <si>
    <t>phytosulfokines 5, transcript variant X1</t>
  </si>
  <si>
    <t>LOC112737299</t>
  </si>
  <si>
    <t>NC_037630.1:12801239-12804449</t>
  </si>
  <si>
    <t>-1.53323</t>
  </si>
  <si>
    <t>XM_025787135.2</t>
  </si>
  <si>
    <t>XP_025642920.1</t>
  </si>
  <si>
    <t>protein IQ-DOMAIN 14, transcript variant X2</t>
  </si>
  <si>
    <t>LOC112763522</t>
  </si>
  <si>
    <t>NC_037634.1:32753298-32757428</t>
  </si>
  <si>
    <t>-1.39239</t>
  </si>
  <si>
    <t>XM_025809171.2</t>
  </si>
  <si>
    <t>XP_025664956.1</t>
  </si>
  <si>
    <t>probable ribonuclease P/MRP protein subunit POP5, transcript variant X1</t>
  </si>
  <si>
    <t>LOC112791037</t>
  </si>
  <si>
    <t>NC_037620.1:117696070-117699848</t>
  </si>
  <si>
    <t>-2.41266</t>
  </si>
  <si>
    <t>XM_025833717.2</t>
  </si>
  <si>
    <t>XP_025689502.1</t>
  </si>
  <si>
    <t>patellin-3</t>
  </si>
  <si>
    <t>LOC112722231</t>
  </si>
  <si>
    <t>NC_037628.1:74184657-74185419</t>
  </si>
  <si>
    <t>-2.33698</t>
  </si>
  <si>
    <t>XM_025773212.1</t>
  </si>
  <si>
    <t>XP_025628997.1</t>
  </si>
  <si>
    <t>putative calcium-binding protein CML19</t>
  </si>
  <si>
    <t>LOC112750699</t>
  </si>
  <si>
    <t>NC_037632.1:130649482-130651780</t>
  </si>
  <si>
    <t>-1.96342</t>
  </si>
  <si>
    <t>XM_025799513.2</t>
  </si>
  <si>
    <t>XP_025655298.1</t>
  </si>
  <si>
    <t>transcription factor bHLH162, transcript variant X2</t>
  </si>
  <si>
    <t>LOC112770988</t>
  </si>
  <si>
    <t>NC_037635.1:106098370-106106461</t>
  </si>
  <si>
    <t>-2.36271</t>
  </si>
  <si>
    <t>XM_025815520.2</t>
  </si>
  <si>
    <t>XP_025671305.1</t>
  </si>
  <si>
    <t>citrate synthase, mitochondrial, transcript variant X1</t>
  </si>
  <si>
    <t>LOC112705865</t>
  </si>
  <si>
    <t>NC_037618.1:103683461-103687120</t>
  </si>
  <si>
    <t>-1.73019</t>
  </si>
  <si>
    <t>XM_025756860.1</t>
  </si>
  <si>
    <t>XP_025612645.1</t>
  </si>
  <si>
    <t>LOC112770233</t>
  </si>
  <si>
    <t>NC_037635.1:106236093-106240496</t>
  </si>
  <si>
    <t>-1.89071</t>
  </si>
  <si>
    <t>XM_025814626.1</t>
  </si>
  <si>
    <t>XP_025670411.1</t>
  </si>
  <si>
    <t>terpene synthase 10-like</t>
  </si>
  <si>
    <t>LOC112797735</t>
  </si>
  <si>
    <t>NC_037621.1:122067181-122070458</t>
  </si>
  <si>
    <t>-2.33606</t>
  </si>
  <si>
    <t>XM_025840816.2</t>
  </si>
  <si>
    <t>XP_025696601.1</t>
  </si>
  <si>
    <t>LOC112790942</t>
  </si>
  <si>
    <t>NC_037620.1:112968735-112972166</t>
  </si>
  <si>
    <t>-2.41272</t>
  </si>
  <si>
    <t>XM_025833573.1</t>
  </si>
  <si>
    <t>XP_025689358.1</t>
  </si>
  <si>
    <t>bifunctional UDP-glucose 4-epimerase and UDP-xylose 4-epimerase 1</t>
  </si>
  <si>
    <t>LOC112708342</t>
  </si>
  <si>
    <t>NC_037618.1:107807731-107811460</t>
  </si>
  <si>
    <t>-2.10625</t>
  </si>
  <si>
    <t>XM_025760522.2</t>
  </si>
  <si>
    <t>XP_025616307.1</t>
  </si>
  <si>
    <t>serine/threonine protein phosphatase 2A 57 kDa regulatory subunit B' kappa isoform, transcript variant X2</t>
  </si>
  <si>
    <t>LOC112793849</t>
  </si>
  <si>
    <t>NC_037618.1:7649862-7652863</t>
  </si>
  <si>
    <t>-1.3846</t>
  </si>
  <si>
    <t>XM_025836248.2</t>
  </si>
  <si>
    <t>XP_025692033.1</t>
  </si>
  <si>
    <t>uncharacterized LOC112793849</t>
  </si>
  <si>
    <t>LOC112801049</t>
  </si>
  <si>
    <t>NC_037622.1:28740329-28742598</t>
  </si>
  <si>
    <t>-2.18413</t>
  </si>
  <si>
    <t>XM_025843575.2</t>
  </si>
  <si>
    <t>XP_025699360.1</t>
  </si>
  <si>
    <t>LOC112702802</t>
  </si>
  <si>
    <t>NC_037624.1:21919046-21920583</t>
  </si>
  <si>
    <t>-2.15245</t>
  </si>
  <si>
    <t>XM_025753978.2</t>
  </si>
  <si>
    <t>XP_025609763.1</t>
  </si>
  <si>
    <t>LOC112727831</t>
  </si>
  <si>
    <t>NC_037629.1:99119058-99122405</t>
  </si>
  <si>
    <t>-1.5993</t>
  </si>
  <si>
    <t>XM_025777747.2</t>
  </si>
  <si>
    <t>XP_025633532.1</t>
  </si>
  <si>
    <t>uncharacterized LOC112727831</t>
  </si>
  <si>
    <t>LOC112702114</t>
  </si>
  <si>
    <t>NC_037624.1:3971359-3976281</t>
  </si>
  <si>
    <t>-1.95955</t>
  </si>
  <si>
    <t>XM_025753033.2</t>
  </si>
  <si>
    <t>XP_025608818.1</t>
  </si>
  <si>
    <t>protein CLT3, chloroplastic, transcript variant X2</t>
  </si>
  <si>
    <t>LOC112696942</t>
  </si>
  <si>
    <t>NC_037623.1:92545085-92550126</t>
  </si>
  <si>
    <t>-2.24306</t>
  </si>
  <si>
    <t>XM_025749903.2</t>
  </si>
  <si>
    <t>XP_025605688.1</t>
  </si>
  <si>
    <t>5-methyltetrahydropteroyltriglutamate--homocysteine methyltransferase 1</t>
  </si>
  <si>
    <t>LOC112750292</t>
  </si>
  <si>
    <t>NC_037632.1:58019808-58024591</t>
  </si>
  <si>
    <t>-1.83111</t>
  </si>
  <si>
    <t>XM_025798940.2</t>
  </si>
  <si>
    <t>XP_025654725.1</t>
  </si>
  <si>
    <t>probable leucine-rich repeat receptor-like protein kinase At1g35710, transcript variant X2</t>
  </si>
  <si>
    <t>LOC112706792</t>
  </si>
  <si>
    <t>NC_037625.1:28585538-28587802</t>
  </si>
  <si>
    <t>-2.34793</t>
  </si>
  <si>
    <t>XM_025758269.1</t>
  </si>
  <si>
    <t>XP_025614054.1</t>
  </si>
  <si>
    <t>LOC112750010</t>
  </si>
  <si>
    <t>NC_037632.1:25155762-25157009</t>
  </si>
  <si>
    <t>-2.30999</t>
  </si>
  <si>
    <t>XM_025798490.2</t>
  </si>
  <si>
    <t>XP_025654275.1</t>
  </si>
  <si>
    <t>uncharacterized LOC112750010</t>
  </si>
  <si>
    <t>LOC112783732</t>
  </si>
  <si>
    <t>NC_037637.1:118068860-118071776</t>
  </si>
  <si>
    <t>-2.07057</t>
  </si>
  <si>
    <t>XM_025826778.2</t>
  </si>
  <si>
    <t>XP_025682563.1</t>
  </si>
  <si>
    <t>probable monogalactosyldiacylglycerol synthase, chloroplastic</t>
  </si>
  <si>
    <t>LOC112764743</t>
  </si>
  <si>
    <t>NC_037634.1:617733-619871</t>
  </si>
  <si>
    <t>-2.4124</t>
  </si>
  <si>
    <t>XM_025810505.1</t>
  </si>
  <si>
    <t>XP_025666290.1</t>
  </si>
  <si>
    <t>LOC112784974</t>
  </si>
  <si>
    <t>NC_037637.1:12593150-12594570</t>
  </si>
  <si>
    <t>-1.36214</t>
  </si>
  <si>
    <t>XM_025828367.2</t>
  </si>
  <si>
    <t>XP_025684152.1</t>
  </si>
  <si>
    <t>probable methyltransferase At1g27930</t>
  </si>
  <si>
    <t>LOC112771041</t>
  </si>
  <si>
    <t>NC_037635.1:1661729-1665109</t>
  </si>
  <si>
    <t>-2.35317</t>
  </si>
  <si>
    <t>XM_025815608.2</t>
  </si>
  <si>
    <t>XP_025671393.1</t>
  </si>
  <si>
    <t>IAA-amino acid hydrolase ILR1-like 4, transcript variant X1</t>
  </si>
  <si>
    <t>LOC112756506</t>
  </si>
  <si>
    <t>NC_037633.1:11632531-11633135</t>
  </si>
  <si>
    <t>-1.82612</t>
  </si>
  <si>
    <t>XM_025805111.2</t>
  </si>
  <si>
    <t>XP_025660896.1</t>
  </si>
  <si>
    <t>indole-3-acetic acid-induced protein ARG2</t>
  </si>
  <si>
    <t>LOC112706163</t>
  </si>
  <si>
    <t>NC_037625.1:12770164-12773650</t>
  </si>
  <si>
    <t>-2.30623</t>
  </si>
  <si>
    <t>XM_025757320.2</t>
  </si>
  <si>
    <t>XP_025613105.1</t>
  </si>
  <si>
    <t>inactive TPR repeat-containing thioredoxin TTL3</t>
  </si>
  <si>
    <t>LOC112797512</t>
  </si>
  <si>
    <t>NC_037621.1:117911276-117913042</t>
  </si>
  <si>
    <t>-2.01892</t>
  </si>
  <si>
    <t>XM_025840494.2</t>
  </si>
  <si>
    <t>XP_025696279.1</t>
  </si>
  <si>
    <t>LOC112734563</t>
  </si>
  <si>
    <t>NC_037630.1:141948370-141951006</t>
  </si>
  <si>
    <t>-2.04263</t>
  </si>
  <si>
    <t>XM_025783921.2</t>
  </si>
  <si>
    <t>XP_025639706.1</t>
  </si>
  <si>
    <t>uncharacterized LOC112734563</t>
  </si>
  <si>
    <t>LOC112706072</t>
  </si>
  <si>
    <t>NC_037625.1:10973249-10976611</t>
  </si>
  <si>
    <t>-2.34325</t>
  </si>
  <si>
    <t>XM_025757167.2</t>
  </si>
  <si>
    <t>XP_025612952.1</t>
  </si>
  <si>
    <t>LOC112697663</t>
  </si>
  <si>
    <t>NC_037623.1:111398219-111405330</t>
  </si>
  <si>
    <t>-1.84755</t>
  </si>
  <si>
    <t>XM_025750935.2</t>
  </si>
  <si>
    <t>XP_025606720.1</t>
  </si>
  <si>
    <t>glycine dehydrogenase (decarboxylating), mitochondrial</t>
  </si>
  <si>
    <t>LOC112716318</t>
  </si>
  <si>
    <t>NC_037627.1:106360291-106363607</t>
  </si>
  <si>
    <t>-1.42829</t>
  </si>
  <si>
    <t>XM_025768203.2</t>
  </si>
  <si>
    <t>XP_025623988.1</t>
  </si>
  <si>
    <t>uncharacterized LOC112716318</t>
  </si>
  <si>
    <t>LOC112784668</t>
  </si>
  <si>
    <t>NC_037637.1:143627996-143630595</t>
  </si>
  <si>
    <t>-1.47503</t>
  </si>
  <si>
    <t>XM_025827959.2</t>
  </si>
  <si>
    <t>XP_025683744.1</t>
  </si>
  <si>
    <t>uncharacterized LOC112784668</t>
  </si>
  <si>
    <t>LOC112756465</t>
  </si>
  <si>
    <t>NC_037633.1:1875513-1878964</t>
  </si>
  <si>
    <t>-2.06229</t>
  </si>
  <si>
    <t>XM_025805073.2</t>
  </si>
  <si>
    <t>XP_025660858.2</t>
  </si>
  <si>
    <t>calcium-transporting ATPase 12, plasma membrane-type</t>
  </si>
  <si>
    <t>LOC112791027</t>
  </si>
  <si>
    <t>NC_037620.1:117397125-117399823</t>
  </si>
  <si>
    <t>-2.35472</t>
  </si>
  <si>
    <t>XM_025833704.2</t>
  </si>
  <si>
    <t>XP_025689489.1</t>
  </si>
  <si>
    <t>calnexin homolog</t>
  </si>
  <si>
    <t>LOC112778427</t>
  </si>
  <si>
    <t>NC_037636.1:154432626-154434030</t>
  </si>
  <si>
    <t>-2.1015</t>
  </si>
  <si>
    <t>XM_025822742.2</t>
  </si>
  <si>
    <t>XP_025678527.1</t>
  </si>
  <si>
    <t>probable carboxylesterase 17</t>
  </si>
  <si>
    <t>LOC112791829</t>
  </si>
  <si>
    <t>NC_037620.1:133501729-133507895</t>
  </si>
  <si>
    <t>-2.29916</t>
  </si>
  <si>
    <t>XM_025834820.2</t>
  </si>
  <si>
    <t>XP_025690605.1</t>
  </si>
  <si>
    <t>LOC112742041</t>
  </si>
  <si>
    <t>NC_037619.1:26170135-26170881</t>
  </si>
  <si>
    <t>-2.35352</t>
  </si>
  <si>
    <t>XM_025791258.2</t>
  </si>
  <si>
    <t>XP_025647043.1</t>
  </si>
  <si>
    <t>LOC112750426</t>
  </si>
  <si>
    <t>NC_037632.1:97547016-97552388</t>
  </si>
  <si>
    <t>-1.97714</t>
  </si>
  <si>
    <t>XM_025799139.1</t>
  </si>
  <si>
    <t>XP_025654924.1</t>
  </si>
  <si>
    <t>uncharacterized LOC112750426</t>
  </si>
  <si>
    <t>LOC112783521</t>
  </si>
  <si>
    <t>NC_037637.1:84786157-84791915</t>
  </si>
  <si>
    <t>-1.60586</t>
  </si>
  <si>
    <t>XM_025826500.2</t>
  </si>
  <si>
    <t>XP_025682285.2</t>
  </si>
  <si>
    <t>GTPase ERA-like, chloroplastic, transcript variant X3</t>
  </si>
  <si>
    <t>LOC112723695</t>
  </si>
  <si>
    <t>NC_037628.1:149216679-149218498</t>
  </si>
  <si>
    <t>-2.18886</t>
  </si>
  <si>
    <t>XM_025775149.1</t>
  </si>
  <si>
    <t>XP_025630934.1</t>
  </si>
  <si>
    <t>LOC112801386</t>
  </si>
  <si>
    <t>NC_037622.1:39937706-39940521</t>
  </si>
  <si>
    <t>-1.4136</t>
  </si>
  <si>
    <t>XM_025844083.2</t>
  </si>
  <si>
    <t>XP_025699868.1</t>
  </si>
  <si>
    <t>uncharacterized LOC112801386</t>
  </si>
  <si>
    <t>LOC112741115</t>
  </si>
  <si>
    <t>NC_037631.1:4947228-4948168</t>
  </si>
  <si>
    <t>-2.21895</t>
  </si>
  <si>
    <t>XM_025789957.2</t>
  </si>
  <si>
    <t>XP_025645742.1</t>
  </si>
  <si>
    <t>peptide methionine sulfoxide reductase B5</t>
  </si>
  <si>
    <t>LOC112802578</t>
  </si>
  <si>
    <t>NC_037622.1:107725034-107743625</t>
  </si>
  <si>
    <t>-1.54108</t>
  </si>
  <si>
    <t>XM_025845843.2</t>
  </si>
  <si>
    <t>XP_025701628.1</t>
  </si>
  <si>
    <t>mannose-1-phosphate guanyltransferase alpha-B</t>
  </si>
  <si>
    <t>LOC112697971</t>
  </si>
  <si>
    <t>NC_037618.1:95988376-95992850</t>
  </si>
  <si>
    <t>-2.29285</t>
  </si>
  <si>
    <t>XM_025751395.2</t>
  </si>
  <si>
    <t>XP_025607180.1</t>
  </si>
  <si>
    <t>LOC112787304</t>
  </si>
  <si>
    <t>NC_037620.1:2754220-2755228</t>
  </si>
  <si>
    <t>-2.33937</t>
  </si>
  <si>
    <t>XM_025830356.1</t>
  </si>
  <si>
    <t>XP_025686141.1</t>
  </si>
  <si>
    <t>LOC112727223</t>
  </si>
  <si>
    <t>NC_037629.1:28050932-28051612</t>
  </si>
  <si>
    <t>-2.38261</t>
  </si>
  <si>
    <t>XM_025776897.2</t>
  </si>
  <si>
    <t>XP_025632682.1</t>
  </si>
  <si>
    <t>LOC112771865</t>
  </si>
  <si>
    <t>NC_037635.1:40930256-40933625</t>
  </si>
  <si>
    <t>-1.40466</t>
  </si>
  <si>
    <t>XM_025816685.1</t>
  </si>
  <si>
    <t>XP_025672470.1</t>
  </si>
  <si>
    <t>probable solanesyl-diphosphate synthase 3, chloroplastic</t>
  </si>
  <si>
    <t>LOC112790313</t>
  </si>
  <si>
    <t>NC_037620.1:38060722-38061707</t>
  </si>
  <si>
    <t>-2.1877</t>
  </si>
  <si>
    <t>XM_025832643.2</t>
  </si>
  <si>
    <t>XP_025688428.1</t>
  </si>
  <si>
    <t>pectinesterase inhibitor 7</t>
  </si>
  <si>
    <t>LOC112721159</t>
  </si>
  <si>
    <t>NC_037628.1:53837653-53841541</t>
  </si>
  <si>
    <t>-1.86688</t>
  </si>
  <si>
    <t>XM_025772228.2</t>
  </si>
  <si>
    <t>XP_025628013.1</t>
  </si>
  <si>
    <t>elongation factor G-1, chloroplastic</t>
  </si>
  <si>
    <t>LOC112710474</t>
  </si>
  <si>
    <t>NC_037626.1:14180543-14193210</t>
  </si>
  <si>
    <t>-1.58638</t>
  </si>
  <si>
    <t>XM_025762709.2</t>
  </si>
  <si>
    <t>XP_025618494.1</t>
  </si>
  <si>
    <t>isoleucine--tRNA ligase, chloroplastic/mitochondrial</t>
  </si>
  <si>
    <t>LOC112696276</t>
  </si>
  <si>
    <t>NC_037618.1:93589437-93593687</t>
  </si>
  <si>
    <t>-1.90608</t>
  </si>
  <si>
    <t>XM_025748973.2</t>
  </si>
  <si>
    <t>XP_025604758.1</t>
  </si>
  <si>
    <t>LOC112783054</t>
  </si>
  <si>
    <t>NC_037637.1:3718897-3721366</t>
  </si>
  <si>
    <t>-2.33486</t>
  </si>
  <si>
    <t>XM_025825797.2</t>
  </si>
  <si>
    <t>XP_025681582.1</t>
  </si>
  <si>
    <t>14-3-3-like protein C</t>
  </si>
  <si>
    <t>LOC112734664</t>
  </si>
  <si>
    <t>NC_037630.1:143023522-143025432</t>
  </si>
  <si>
    <t>-2.01698</t>
  </si>
  <si>
    <t>XM_025784079.2</t>
  </si>
  <si>
    <t>XP_025639864.1</t>
  </si>
  <si>
    <t>uncharacterized LOC112734664</t>
  </si>
  <si>
    <t>LOC112696904</t>
  </si>
  <si>
    <t>NC_037623.1:90904557-90907903</t>
  </si>
  <si>
    <t>-1.58074</t>
  </si>
  <si>
    <t>XM_025749843.2</t>
  </si>
  <si>
    <t>XP_025605628.1</t>
  </si>
  <si>
    <t>ferredoxin--NADP reductase, root isozyme, chloroplastic, transcript variant X3</t>
  </si>
  <si>
    <t>LOC112696769</t>
  </si>
  <si>
    <t>NC_037623.1:80800561-80802787</t>
  </si>
  <si>
    <t>-2.34221</t>
  </si>
  <si>
    <t>XM_025749633.2</t>
  </si>
  <si>
    <t>XP_025605418.1</t>
  </si>
  <si>
    <t>cytochrome P450 94B3</t>
  </si>
  <si>
    <t>LOC112702697</t>
  </si>
  <si>
    <t>NC_037624.1:17650098-17655953</t>
  </si>
  <si>
    <t>-2.17829</t>
  </si>
  <si>
    <t>XM_025753845.2</t>
  </si>
  <si>
    <t>XP_025609630.1</t>
  </si>
  <si>
    <t>LOC112695218</t>
  </si>
  <si>
    <t>NC_037623.1:1455463-1457795</t>
  </si>
  <si>
    <t>-1.98691</t>
  </si>
  <si>
    <t>XM_025747471.2</t>
  </si>
  <si>
    <t>XP_025603256.1</t>
  </si>
  <si>
    <t>LOC112716339</t>
  </si>
  <si>
    <t>NC_037627.1:106966226-106969618</t>
  </si>
  <si>
    <t>-2.21805</t>
  </si>
  <si>
    <t>XM_025768228.1</t>
  </si>
  <si>
    <t>XP_025624013.1</t>
  </si>
  <si>
    <t>probable prolyl 4-hydroxylase 6, transcript variant X1</t>
  </si>
  <si>
    <t>LOC112710784</t>
  </si>
  <si>
    <t>NC_037626.1:29457757-29459759</t>
  </si>
  <si>
    <t>-2.41326</t>
  </si>
  <si>
    <t>XM_025763186.2</t>
  </si>
  <si>
    <t>XP_025618971.1</t>
  </si>
  <si>
    <t>F-box protein PP2-B15</t>
  </si>
  <si>
    <t>LOC112706304</t>
  </si>
  <si>
    <t>NC_037625.1:15988347-15991997</t>
  </si>
  <si>
    <t>-1.84684</t>
  </si>
  <si>
    <t>XM_025757553.2</t>
  </si>
  <si>
    <t>XP_025613338.1</t>
  </si>
  <si>
    <t>xylulose kinase 2</t>
  </si>
  <si>
    <t>LOC112736640</t>
  </si>
  <si>
    <t>NC_037630.1:4766750-4769163</t>
  </si>
  <si>
    <t>-2.44949</t>
  </si>
  <si>
    <t>XM_025786177.2</t>
  </si>
  <si>
    <t>XP_025641962.1</t>
  </si>
  <si>
    <t>expansin-A6</t>
  </si>
  <si>
    <t>LOC112764779</t>
  </si>
  <si>
    <t>NC_037634.1:5466873-5472081</t>
  </si>
  <si>
    <t>-2.3327</t>
  </si>
  <si>
    <t>XM_025810551.2</t>
  </si>
  <si>
    <t>XP_025666336.1</t>
  </si>
  <si>
    <t>LOC112783475</t>
  </si>
  <si>
    <t>NC_037637.1:3414726-3419920</t>
  </si>
  <si>
    <t>-2.43566</t>
  </si>
  <si>
    <t>XM_025826437.1</t>
  </si>
  <si>
    <t>XP_025682222.1</t>
  </si>
  <si>
    <t>probable LRR receptor-like serine/threonine-protein kinase At3g47570, transcript variant X2</t>
  </si>
  <si>
    <t>LOC112711207</t>
  </si>
  <si>
    <t>NC_037626.1:91144205-91146839</t>
  </si>
  <si>
    <t>-2.27134</t>
  </si>
  <si>
    <t>XM_025763813.2</t>
  </si>
  <si>
    <t>XP_025619598.1</t>
  </si>
  <si>
    <t>transcription factor MYB4</t>
  </si>
  <si>
    <t>LOC112797038</t>
  </si>
  <si>
    <t>NC_037621.1:99378474-99383669</t>
  </si>
  <si>
    <t>-1.83048</t>
  </si>
  <si>
    <t>XM_025839785.2</t>
  </si>
  <si>
    <t>XP_025695570.1</t>
  </si>
  <si>
    <t>calcium-dependent protein kinase 13</t>
  </si>
  <si>
    <t>LOC112802814</t>
  </si>
  <si>
    <t>NC_037622.1:112451134-112452295</t>
  </si>
  <si>
    <t>-1.41936</t>
  </si>
  <si>
    <t>XR_003202544.1</t>
  </si>
  <si>
    <t>uncharacterized LOC112802814</t>
  </si>
  <si>
    <t>LOC112790814</t>
  </si>
  <si>
    <t>NC_037620.1:101050408-101053901</t>
  </si>
  <si>
    <t>-1.43311</t>
  </si>
  <si>
    <t>XM_025833385.2</t>
  </si>
  <si>
    <t>XP_025689170.1</t>
  </si>
  <si>
    <t>protein trichome birefringence-like 23</t>
  </si>
  <si>
    <t>LOC112695392</t>
  </si>
  <si>
    <t>NC_037618.1:81717429-81719440</t>
  </si>
  <si>
    <t>-1.71378</t>
  </si>
  <si>
    <t>XM_025747727.1</t>
  </si>
  <si>
    <t>XP_025603512.1</t>
  </si>
  <si>
    <t>iron-sulfur cluster assembly protein 1</t>
  </si>
  <si>
    <t>LOC112767360</t>
  </si>
  <si>
    <t>NC_037634.1:134184939-134186016</t>
  </si>
  <si>
    <t>-1.92037</t>
  </si>
  <si>
    <t>XM_025813217.2</t>
  </si>
  <si>
    <t>XP_025669002.1</t>
  </si>
  <si>
    <t>uncharacterized LOC112767360</t>
  </si>
  <si>
    <t>LOC112790671</t>
  </si>
  <si>
    <t>NC_037620.1:79258378-79259506</t>
  </si>
  <si>
    <t>-1.48304</t>
  </si>
  <si>
    <t>XR_003196752.2</t>
  </si>
  <si>
    <t>uncharacterized LOC112790671</t>
  </si>
  <si>
    <t>LOC112770927</t>
  </si>
  <si>
    <t>NC_037635.1:4311719-4315487</t>
  </si>
  <si>
    <t>-2.46532</t>
  </si>
  <si>
    <t>XM_025815411.2</t>
  </si>
  <si>
    <t>XP_025671196.1</t>
  </si>
  <si>
    <t>protein disulfide isomerase-like 1-4</t>
  </si>
  <si>
    <t>LOC112782377</t>
  </si>
  <si>
    <t>NC_037637.1:16528395-16532430</t>
  </si>
  <si>
    <t>-2.29122</t>
  </si>
  <si>
    <t>XM_025824734.1</t>
  </si>
  <si>
    <t>XP_025680519.1</t>
  </si>
  <si>
    <t>LOC112703094</t>
  </si>
  <si>
    <t>NC_037618.1:100475252-100480731</t>
  </si>
  <si>
    <t>-1.58543</t>
  </si>
  <si>
    <t>XM_025754413.1</t>
  </si>
  <si>
    <t>XP_025610198.1</t>
  </si>
  <si>
    <t>galactokinase, transcript variant X1</t>
  </si>
  <si>
    <t>LOC112732613</t>
  </si>
  <si>
    <t>NC_037630.1:109208030-109209425</t>
  </si>
  <si>
    <t>-1.46325</t>
  </si>
  <si>
    <t>XM_025781377.2</t>
  </si>
  <si>
    <t>XP_025637162.1</t>
  </si>
  <si>
    <t>LOC112715652</t>
  </si>
  <si>
    <t>NC_037627.1:69311865-69319939</t>
  </si>
  <si>
    <t>-2.13658</t>
  </si>
  <si>
    <t>XM_025767431.1</t>
  </si>
  <si>
    <t>XP_025623216.1</t>
  </si>
  <si>
    <t>uncharacterized protein DDB_G0283697</t>
  </si>
  <si>
    <t>LOC112710111</t>
  </si>
  <si>
    <t>NC_037626.1:5825344-5833034</t>
  </si>
  <si>
    <t>-1.77077</t>
  </si>
  <si>
    <t>XM_025762208.2</t>
  </si>
  <si>
    <t>XP_025617993.1</t>
  </si>
  <si>
    <t>tryptophan--tRNA ligase, cytoplasmic</t>
  </si>
  <si>
    <t>LOC112802146</t>
  </si>
  <si>
    <t>NC_037622.1:97598705-97601878</t>
  </si>
  <si>
    <t>-2.24403</t>
  </si>
  <si>
    <t>XM_025845210.2</t>
  </si>
  <si>
    <t>XP_025700995.1</t>
  </si>
  <si>
    <t>protein CfxQ</t>
  </si>
  <si>
    <t>LOC112783740</t>
  </si>
  <si>
    <t>NC_037637.1:571739-577764</t>
  </si>
  <si>
    <t>-1.7003</t>
  </si>
  <si>
    <t>XM_025826789.2</t>
  </si>
  <si>
    <t>XP_025682574.1</t>
  </si>
  <si>
    <t>LOC112710396</t>
  </si>
  <si>
    <t>NC_037618.1:111508186-111512455</t>
  </si>
  <si>
    <t>-1.8259</t>
  </si>
  <si>
    <t>XM_025762598.2</t>
  </si>
  <si>
    <t>XP_025618383.1</t>
  </si>
  <si>
    <t>microtubule-associated protein RP/EB family member 1B</t>
  </si>
  <si>
    <t>LOC112750521</t>
  </si>
  <si>
    <t>NC_037632.1:117092042-117093725</t>
  </si>
  <si>
    <t>-1.88375</t>
  </si>
  <si>
    <t>XM_025799283.2</t>
  </si>
  <si>
    <t>XP_025655068.1</t>
  </si>
  <si>
    <t>LOC112750536</t>
  </si>
  <si>
    <t>NC_037632.1:120808334-120810257</t>
  </si>
  <si>
    <t>-2.25627</t>
  </si>
  <si>
    <t>XM_025799303.2</t>
  </si>
  <si>
    <t>XP_025655088.1</t>
  </si>
  <si>
    <t>AP2/ERF and B3 domain-containing transcription factor RAV1</t>
  </si>
  <si>
    <t>LOC112797096</t>
  </si>
  <si>
    <t>NC_037621.1:102808349-102811156</t>
  </si>
  <si>
    <t>-2.15219</t>
  </si>
  <si>
    <t>XM_025839854.1</t>
  </si>
  <si>
    <t>XP_025695639.1</t>
  </si>
  <si>
    <t>LOC112766192</t>
  </si>
  <si>
    <t>NC_037634.1:106949283-106950505</t>
  </si>
  <si>
    <t>-2.37447</t>
  </si>
  <si>
    <t>XM_025812076.2</t>
  </si>
  <si>
    <t>XP_025667861.1</t>
  </si>
  <si>
    <t>LOC112696346</t>
  </si>
  <si>
    <t>NC_037623.1:18503867-18506946</t>
  </si>
  <si>
    <t>-2.47209</t>
  </si>
  <si>
    <t>XM_025749076.2</t>
  </si>
  <si>
    <t>XP_025604861.1</t>
  </si>
  <si>
    <t>LOC112741569</t>
  </si>
  <si>
    <t>NC_037631.1:12768261-12770312</t>
  </si>
  <si>
    <t>-2.13781</t>
  </si>
  <si>
    <t>LOC112734364</t>
  </si>
  <si>
    <t>NC_037618.1:66738296-66739967</t>
  </si>
  <si>
    <t>-1.84618</t>
  </si>
  <si>
    <t>LOC112716862</t>
  </si>
  <si>
    <t>NC_037627.1:114379371-114382037</t>
  </si>
  <si>
    <t>-1.42443</t>
  </si>
  <si>
    <t>XM_025768891.2</t>
  </si>
  <si>
    <t>XP_025624676.1</t>
  </si>
  <si>
    <t>uncharacterized LOC112716862, transcript variant X2</t>
  </si>
  <si>
    <t>LOC112716555</t>
  </si>
  <si>
    <t>NC_037627.1:110861586-110866964</t>
  </si>
  <si>
    <t>-1.75473</t>
  </si>
  <si>
    <t>XM_025768476.1</t>
  </si>
  <si>
    <t>XP_025624261.1</t>
  </si>
  <si>
    <t>proteasome subunit alpha type-2-A, transcript variant X1</t>
  </si>
  <si>
    <t>LOC112697903</t>
  </si>
  <si>
    <t>NC_037618.1:95897646-95903517</t>
  </si>
  <si>
    <t>-2.13221</t>
  </si>
  <si>
    <t>XM_025751279.1</t>
  </si>
  <si>
    <t>XP_025607064.1</t>
  </si>
  <si>
    <t>LOC112720689</t>
  </si>
  <si>
    <t>NC_037628.1:36534803-36541343</t>
  </si>
  <si>
    <t>-2.35396</t>
  </si>
  <si>
    <t>XM_025771729.1</t>
  </si>
  <si>
    <t>XP_025627514.1</t>
  </si>
  <si>
    <t>probable methyltransferase PMT14</t>
  </si>
  <si>
    <t>LOC112755226</t>
  </si>
  <si>
    <t>NC_037633.1:138129317-138137587</t>
  </si>
  <si>
    <t>-2.16742</t>
  </si>
  <si>
    <t>XM_025803180.2</t>
  </si>
  <si>
    <t>XP_025658965.1</t>
  </si>
  <si>
    <t>LOC112749359</t>
  </si>
  <si>
    <t>NC_037632.1:155403942-155404587</t>
  </si>
  <si>
    <t>-2.21667</t>
  </si>
  <si>
    <t>XM_025797617.1</t>
  </si>
  <si>
    <t>XP_025653402.1</t>
  </si>
  <si>
    <t>kunitz-type trypsin inhibitor-like 2 protein</t>
  </si>
  <si>
    <t>LOC112777056</t>
  </si>
  <si>
    <t>NC_037636.1:36668284-36670327</t>
  </si>
  <si>
    <t>-2.45663</t>
  </si>
  <si>
    <t>XM_025821336.2</t>
  </si>
  <si>
    <t>XP_025677121.1</t>
  </si>
  <si>
    <t>LOC112775966</t>
  </si>
  <si>
    <t>NC_037636.1:6981006-6986890</t>
  </si>
  <si>
    <t>-1.6094</t>
  </si>
  <si>
    <t>LOC112703382</t>
  </si>
  <si>
    <t>NC_037618.1:100901581-100902322</t>
  </si>
  <si>
    <t>-2.33873</t>
  </si>
  <si>
    <t>XM_025754805.1</t>
  </si>
  <si>
    <t>XP_025610590.1</t>
  </si>
  <si>
    <t>60S ribosomal protein L29-1</t>
  </si>
  <si>
    <t>LOC112796325</t>
  </si>
  <si>
    <t>NC_037621.1:13105052-13111206</t>
  </si>
  <si>
    <t>-2.43426</t>
  </si>
  <si>
    <t>XM_025838712.2</t>
  </si>
  <si>
    <t>XP_025694497.1</t>
  </si>
  <si>
    <t>ATP-citrate synthase beta chain protein 1</t>
  </si>
  <si>
    <t>LOC112771825</t>
  </si>
  <si>
    <t>NC_037635.1:126015093-126017919</t>
  </si>
  <si>
    <t>-2.22663</t>
  </si>
  <si>
    <t>XM_025816646.2</t>
  </si>
  <si>
    <t>XP_025672431.1</t>
  </si>
  <si>
    <t>LOC112790494</t>
  </si>
  <si>
    <t>NC_037620.1:45618675-45621703</t>
  </si>
  <si>
    <t>-2.35147</t>
  </si>
  <si>
    <t>XM_025832923.1</t>
  </si>
  <si>
    <t>XP_025688708.1</t>
  </si>
  <si>
    <t>LOC112802279</t>
  </si>
  <si>
    <t>NC_037622.1:100946831-100949236</t>
  </si>
  <si>
    <t>-2.45975</t>
  </si>
  <si>
    <t>XM_025845396.2</t>
  </si>
  <si>
    <t>XP_025701181.1</t>
  </si>
  <si>
    <t>uncharacterized LOC112802279</t>
  </si>
  <si>
    <t>LOC112797057</t>
  </si>
  <si>
    <t>NC_037621.1:100858258-100865455</t>
  </si>
  <si>
    <t>-1.47183</t>
  </si>
  <si>
    <t>XM_025839810.2</t>
  </si>
  <si>
    <t>XP_025695595.1</t>
  </si>
  <si>
    <t>protein SCO1 homolog 1, mitochondrial</t>
  </si>
  <si>
    <t>LOC112784233</t>
  </si>
  <si>
    <t>NC_037637.1:19657022-19661144</t>
  </si>
  <si>
    <t>-2.03424</t>
  </si>
  <si>
    <t>XM_025827380.2</t>
  </si>
  <si>
    <t>XP_025683165.1</t>
  </si>
  <si>
    <t>uncharacterized LOC112784233</t>
  </si>
  <si>
    <t>LOC112782542</t>
  </si>
  <si>
    <t>NC_037637.1:195347-200723</t>
  </si>
  <si>
    <t>-2.44888</t>
  </si>
  <si>
    <t>XM_025824979.2</t>
  </si>
  <si>
    <t>XP_025680764.1</t>
  </si>
  <si>
    <t>probable methyltransferase PMT21, transcript variant X8</t>
  </si>
  <si>
    <t>LOC112722968</t>
  </si>
  <si>
    <t>NC_037628.1:139147408-139149804</t>
  </si>
  <si>
    <t>-2.36563</t>
  </si>
  <si>
    <t>XM_025774176.2</t>
  </si>
  <si>
    <t>XP_025629961.1</t>
  </si>
  <si>
    <t>heavy metal-associated isoprenylated plant protein 32</t>
  </si>
  <si>
    <t>LOC112702869</t>
  </si>
  <si>
    <t>NC_037624.1:26750962-26753728</t>
  </si>
  <si>
    <t>-2.05622</t>
  </si>
  <si>
    <t>XM_025754077.2</t>
  </si>
  <si>
    <t>XP_025609862.1</t>
  </si>
  <si>
    <t>LOC112764605</t>
  </si>
  <si>
    <t>NC_037634.1:126958912-126964184</t>
  </si>
  <si>
    <t>-2.19535</t>
  </si>
  <si>
    <t>XM_025810286.2</t>
  </si>
  <si>
    <t>XP_025666071.1</t>
  </si>
  <si>
    <t>LOC112782384</t>
  </si>
  <si>
    <t>NC_037637.1:48792768-48796011</t>
  </si>
  <si>
    <t>-2.35641</t>
  </si>
  <si>
    <t>XM_025824743.1</t>
  </si>
  <si>
    <t>XP_025680528.1</t>
  </si>
  <si>
    <t>protein CYPRO4</t>
  </si>
  <si>
    <t>LOC112727134</t>
  </si>
  <si>
    <t>NC_037629.1:22931216-22935295</t>
  </si>
  <si>
    <t>-1.93241</t>
  </si>
  <si>
    <t>XM_025776777.2</t>
  </si>
  <si>
    <t>XP_025632562.1</t>
  </si>
  <si>
    <t>auxin-responsive protein IAA11</t>
  </si>
  <si>
    <t>LOC112716861</t>
  </si>
  <si>
    <t>NC_037627.1:114370820-114373509</t>
  </si>
  <si>
    <t>-1.40696</t>
  </si>
  <si>
    <t>XM_029289839.1</t>
  </si>
  <si>
    <t>XP_029145672.1</t>
  </si>
  <si>
    <t>superoxide dismutase [Cu-Zn] 2, transcript variant X1</t>
  </si>
  <si>
    <t>LOC112702575</t>
  </si>
  <si>
    <t>NC_037624.1:13848103-13850508</t>
  </si>
  <si>
    <t>-1.4391</t>
  </si>
  <si>
    <t>XM_025753676.2</t>
  </si>
  <si>
    <t>XP_025609461.1</t>
  </si>
  <si>
    <t>zinc finger protein 4, transcript variant X3</t>
  </si>
  <si>
    <t>LOC112705801</t>
  </si>
  <si>
    <t>NC_037625.1:5659497-5660292</t>
  </si>
  <si>
    <t>-1.82957</t>
  </si>
  <si>
    <t>XM_025756766.2</t>
  </si>
  <si>
    <t>XP_025612551.1</t>
  </si>
  <si>
    <t>uncharacterized LOC112705801</t>
  </si>
  <si>
    <t>LOC112696006</t>
  </si>
  <si>
    <t>NC_037618.1:93018475-93019149</t>
  </si>
  <si>
    <t>-2.3249</t>
  </si>
  <si>
    <t>XM_025748582.2</t>
  </si>
  <si>
    <t>XP_025604367.1</t>
  </si>
  <si>
    <t>uncharacterized LOC112696006</t>
  </si>
  <si>
    <t>LOC112726401</t>
  </si>
  <si>
    <t>NC_037629.1:3420223-3425166</t>
  </si>
  <si>
    <t>-2.41129</t>
  </si>
  <si>
    <t>XM_025775775.2</t>
  </si>
  <si>
    <t>XP_025631560.1</t>
  </si>
  <si>
    <t>LOC112712259</t>
  </si>
  <si>
    <t>NC_037626.1:115119495-115120946</t>
  </si>
  <si>
    <t>XM_025765092.2</t>
  </si>
  <si>
    <t>XP_025620877.1</t>
  </si>
  <si>
    <t>E3 ubiquitin-protein ligase CIP8</t>
  </si>
  <si>
    <t>LOC112803420</t>
  </si>
  <si>
    <t>NC_037622.1:34018938-34023519</t>
  </si>
  <si>
    <t>-1.51017</t>
  </si>
  <si>
    <t>XM_025846916.2</t>
  </si>
  <si>
    <t>XP_025702701.1</t>
  </si>
  <si>
    <t>uncharacterized LOC112803420</t>
  </si>
  <si>
    <t>LOC112728142</t>
  </si>
  <si>
    <t>NC_037629.1:108123943-108126633</t>
  </si>
  <si>
    <t>-1.62531</t>
  </si>
  <si>
    <t>XM_025778171.2</t>
  </si>
  <si>
    <t>XP_025633956.1</t>
  </si>
  <si>
    <t>WEB family protein At2g38370, transcript variant X1</t>
  </si>
  <si>
    <t>LOC112727515</t>
  </si>
  <si>
    <t>NC_037629.1:71564999-71582704</t>
  </si>
  <si>
    <t>-2.37648</t>
  </si>
  <si>
    <t>XM_025777285.2</t>
  </si>
  <si>
    <t>XP_025633070.1</t>
  </si>
  <si>
    <t>pyruvate kinase 1, cytosolic</t>
  </si>
  <si>
    <t>LOC112714326</t>
  </si>
  <si>
    <t>NC_037627.1:372456-375648</t>
  </si>
  <si>
    <t>-1.60131</t>
  </si>
  <si>
    <t>XM_025765906.1</t>
  </si>
  <si>
    <t>XP_025621691.1</t>
  </si>
  <si>
    <t>pyruvate dehydrogenase E1 component subunit beta-3, chloroplastic, transcript variant X2</t>
  </si>
  <si>
    <t>LOC112764238</t>
  </si>
  <si>
    <t>NC_037634.1:126459263-126461800</t>
  </si>
  <si>
    <t>-2.19823</t>
  </si>
  <si>
    <t>XM_025809788.2</t>
  </si>
  <si>
    <t>XP_025665573.1</t>
  </si>
  <si>
    <t>uncharacterized LOC112764238</t>
  </si>
  <si>
    <t>LOC112725769</t>
  </si>
  <si>
    <t>NC_037628.1:78708238-78711631</t>
  </si>
  <si>
    <t>-2.21975</t>
  </si>
  <si>
    <t>XR_003164854.1</t>
  </si>
  <si>
    <t>LOC112710495</t>
  </si>
  <si>
    <t>NC_037618.1:111707917-111714684</t>
  </si>
  <si>
    <t>-2.39359</t>
  </si>
  <si>
    <t>XM_025762746.2</t>
  </si>
  <si>
    <t>XP_025618531.1</t>
  </si>
  <si>
    <t>delta-1-pyrroline-5-carboxylate dehydrogenase 12A1, mitochondrial, transcript variant X2</t>
  </si>
  <si>
    <t>LOC112740990</t>
  </si>
  <si>
    <t>NC_037631.1:3555400-3557397</t>
  </si>
  <si>
    <t>-1.91529</t>
  </si>
  <si>
    <t>XM_025789746.2</t>
  </si>
  <si>
    <t>XP_025645531.1</t>
  </si>
  <si>
    <t>UDP-glucuronate 4-epimerase 6</t>
  </si>
  <si>
    <t>LOC112754966</t>
  </si>
  <si>
    <t>NC_037633.1:128905202-128908758</t>
  </si>
  <si>
    <t>-2.28136</t>
  </si>
  <si>
    <t>XM_025802805.2</t>
  </si>
  <si>
    <t>XP_025658590.1</t>
  </si>
  <si>
    <t>uncharacterized LOC112754966, transcript variant X1</t>
  </si>
  <si>
    <t>LOC112758032</t>
  </si>
  <si>
    <t>NC_037633.1:12880237-12881149</t>
  </si>
  <si>
    <t>-2.36057</t>
  </si>
  <si>
    <t>XM_025806591.2</t>
  </si>
  <si>
    <t>XP_025662376.1</t>
  </si>
  <si>
    <t>uncharacterized LOC112758032</t>
  </si>
  <si>
    <t>LOC112697388</t>
  </si>
  <si>
    <t>NC_037623.1:106698955-106700445</t>
  </si>
  <si>
    <t>-2.22094</t>
  </si>
  <si>
    <t>XM_025750537.2</t>
  </si>
  <si>
    <t>XP_025606322.1</t>
  </si>
  <si>
    <t>transmembrane protein 45B</t>
  </si>
  <si>
    <t>LOC112696262</t>
  </si>
  <si>
    <t>NC_037623.1:16915329-16918953</t>
  </si>
  <si>
    <t>-1.55665</t>
  </si>
  <si>
    <t>XM_025748925.2</t>
  </si>
  <si>
    <t>XP_025604710.1</t>
  </si>
  <si>
    <t>tryptophan synthase alpha chain, chloroplastic, transcript variant X2</t>
  </si>
  <si>
    <t>LOC112795523</t>
  </si>
  <si>
    <t>NC_037621.1:251687-257238</t>
  </si>
  <si>
    <t>-1.5718</t>
  </si>
  <si>
    <t>XM_025837478.2</t>
  </si>
  <si>
    <t>XP_025693263.1</t>
  </si>
  <si>
    <t>uncharacterized membrane protein At1g16860</t>
  </si>
  <si>
    <t>LOC112769358</t>
  </si>
  <si>
    <t>NC_037635.1:49325712-49330211</t>
  </si>
  <si>
    <t>-2.45139</t>
  </si>
  <si>
    <t>XM_025813856.1</t>
  </si>
  <si>
    <t>XP_025669641.1</t>
  </si>
  <si>
    <t>ruBisCO large subunit-binding protein subunit beta, chloroplastic</t>
  </si>
  <si>
    <t>LOC112733500</t>
  </si>
  <si>
    <t>NC_037630.1:130485911-130490053</t>
  </si>
  <si>
    <t>-2.42151</t>
  </si>
  <si>
    <t>XM_025782469.2</t>
  </si>
  <si>
    <t>XP_025638254.1</t>
  </si>
  <si>
    <t>uncharacterized LOC112733500</t>
  </si>
  <si>
    <t>LOC112744545</t>
  </si>
  <si>
    <t>NC_037631.1:138211142-138213310</t>
  </si>
  <si>
    <t>-1.75376</t>
  </si>
  <si>
    <t>XM_025794210.2</t>
  </si>
  <si>
    <t>XP_025649995.1</t>
  </si>
  <si>
    <t>BAG family molecular chaperone regulator 8, chloroplastic, transcript variant X2</t>
  </si>
  <si>
    <t>LOC112696521</t>
  </si>
  <si>
    <t>NC_037623.1:29641393-29643679</t>
  </si>
  <si>
    <t>-2.51338</t>
  </si>
  <si>
    <t>XM_025749317.2</t>
  </si>
  <si>
    <t>XP_025605102.1</t>
  </si>
  <si>
    <t>V-type proton ATPase subunit G1, transcript variant X1</t>
  </si>
  <si>
    <t>LOC112710232</t>
  </si>
  <si>
    <t>NC_037626.1:8143741-8146069</t>
  </si>
  <si>
    <t>-1.64332</t>
  </si>
  <si>
    <t>XM_025762391.2</t>
  </si>
  <si>
    <t>XP_025618176.1</t>
  </si>
  <si>
    <t>50S ribosomal protein L4, chloroplastic</t>
  </si>
  <si>
    <t>LOC112795997</t>
  </si>
  <si>
    <t>NC_037621.1:5891665-5895854</t>
  </si>
  <si>
    <t>-2.4666</t>
  </si>
  <si>
    <t>XM_025838231.2</t>
  </si>
  <si>
    <t>XP_025694016.1</t>
  </si>
  <si>
    <t>fumarylacetoacetase</t>
  </si>
  <si>
    <t>LOC112790808</t>
  </si>
  <si>
    <t>NC_037620.1:100847752-100850710</t>
  </si>
  <si>
    <t>-1.64611</t>
  </si>
  <si>
    <t>XM_025833378.2</t>
  </si>
  <si>
    <t>XP_025689163.1</t>
  </si>
  <si>
    <t>LOC112785064</t>
  </si>
  <si>
    <t>NC_037620.1:654437-660153</t>
  </si>
  <si>
    <t>-2.42832</t>
  </si>
  <si>
    <t>XM_025828497.2</t>
  </si>
  <si>
    <t>XP_025684282.1</t>
  </si>
  <si>
    <t>protein argonaute 5, transcript variant X4</t>
  </si>
  <si>
    <t>LOC112801411</t>
  </si>
  <si>
    <t>NC_037622.1:40319142-40323242</t>
  </si>
  <si>
    <t>-2.43504</t>
  </si>
  <si>
    <t>XM_025844118.1</t>
  </si>
  <si>
    <t>XP_025699903.1</t>
  </si>
  <si>
    <t>LOC112749911</t>
  </si>
  <si>
    <t>NC_037632.1:21012578-21014042</t>
  </si>
  <si>
    <t>-2.26093</t>
  </si>
  <si>
    <t>XM_025798343.2</t>
  </si>
  <si>
    <t>XP_025654128.1</t>
  </si>
  <si>
    <t>LOC112736854</t>
  </si>
  <si>
    <t>NC_037630.1:6916392-6919263</t>
  </si>
  <si>
    <t>-1.80262</t>
  </si>
  <si>
    <t>XM_025786497.2</t>
  </si>
  <si>
    <t>XP_025642282.1</t>
  </si>
  <si>
    <t>LOC112751037</t>
  </si>
  <si>
    <t>NC_037632.1:143140958-143145569</t>
  </si>
  <si>
    <t>-1.97484</t>
  </si>
  <si>
    <t>XM_025800015.2</t>
  </si>
  <si>
    <t>XP_025655800.1</t>
  </si>
  <si>
    <t>protein DETOXIFICATION 16, transcript variant X1</t>
  </si>
  <si>
    <t>LOC112720838</t>
  </si>
  <si>
    <t>NC_037628.1:49852715-49862136</t>
  </si>
  <si>
    <t>-2.09279</t>
  </si>
  <si>
    <t>XM_025771931.2</t>
  </si>
  <si>
    <t>XP_025627716.1</t>
  </si>
  <si>
    <t>protein NRT1/ PTR FAMILY 6.3</t>
  </si>
  <si>
    <t>LOC112758478</t>
  </si>
  <si>
    <t>NC_037633.1:22943303-22945004</t>
  </si>
  <si>
    <t>-2.07174</t>
  </si>
  <si>
    <t>XM_025807175.1</t>
  </si>
  <si>
    <t>XP_025662960.1</t>
  </si>
  <si>
    <t>uncharacterized LOC112758478</t>
  </si>
  <si>
    <t>LOC112742053</t>
  </si>
  <si>
    <t>NC_037619.1:26198379-26202415</t>
  </si>
  <si>
    <t>-2.17371</t>
  </si>
  <si>
    <t>XM_025791267.2</t>
  </si>
  <si>
    <t>XP_025647052.1</t>
  </si>
  <si>
    <t>soluble inorganic pyrophosphatase 4</t>
  </si>
  <si>
    <t>LOC112737476</t>
  </si>
  <si>
    <t>NC_037630.1:16608945-16611441</t>
  </si>
  <si>
    <t>-2.16817</t>
  </si>
  <si>
    <t>XM_025787392.2</t>
  </si>
  <si>
    <t>XP_025643177.1</t>
  </si>
  <si>
    <t>LOC112784492</t>
  </si>
  <si>
    <t>NC_037637.1:1171888-1176341</t>
  </si>
  <si>
    <t>-1.98888</t>
  </si>
  <si>
    <t>XM_025827725.2</t>
  </si>
  <si>
    <t>XP_025683510.1</t>
  </si>
  <si>
    <t>plant intracellular Ras-group-related LRR protein 7</t>
  </si>
  <si>
    <t>LOC112710687</t>
  </si>
  <si>
    <t>NC_037626.1:21989346-21994054</t>
  </si>
  <si>
    <t>-2.08945</t>
  </si>
  <si>
    <t>XM_025763033.2</t>
  </si>
  <si>
    <t>XP_025618818.1</t>
  </si>
  <si>
    <t>LOC112728468</t>
  </si>
  <si>
    <t>NC_037629.1:114775772-114778832</t>
  </si>
  <si>
    <t>-1.88381</t>
  </si>
  <si>
    <t>XM_025778607.1</t>
  </si>
  <si>
    <t>XP_025634392.1</t>
  </si>
  <si>
    <t>histidine-containing phosphotransfer protein 1, transcript variant X2</t>
  </si>
  <si>
    <t>LOC112791857</t>
  </si>
  <si>
    <t>NC_037620.1:133798160-133800101</t>
  </si>
  <si>
    <t>-2.23608</t>
  </si>
  <si>
    <t>XM_025834865.2</t>
  </si>
  <si>
    <t>XP_025690650.1</t>
  </si>
  <si>
    <t>glycosyltransferase family 92 protein RCOM_0530710-like</t>
  </si>
  <si>
    <t>LOC112805223</t>
  </si>
  <si>
    <t>NC_037623.1:6689644-6695474</t>
  </si>
  <si>
    <t>-1.91239</t>
  </si>
  <si>
    <t>LOC112707957</t>
  </si>
  <si>
    <t>NC_037625.1:47891525-47901173</t>
  </si>
  <si>
    <t>-2.14399</t>
  </si>
  <si>
    <t>XM_025760018.2</t>
  </si>
  <si>
    <t>XP_025615803.1</t>
  </si>
  <si>
    <t>lipase-like PAD4</t>
  </si>
  <si>
    <t>LOC112710532</t>
  </si>
  <si>
    <t>NC_037626.1:16584755-16598157</t>
  </si>
  <si>
    <t>-2.08736</t>
  </si>
  <si>
    <t>XM_025762786.2</t>
  </si>
  <si>
    <t>XP_025618571.1</t>
  </si>
  <si>
    <t>probable beta-D-xylosidase 2, transcript variant X1</t>
  </si>
  <si>
    <t>LOC112712038</t>
  </si>
  <si>
    <t>NC_037626.1:113024597-113029097</t>
  </si>
  <si>
    <t>-2.39659</t>
  </si>
  <si>
    <t>XM_025764819.1</t>
  </si>
  <si>
    <t>XP_025620604.1</t>
  </si>
  <si>
    <t>lipid phosphate phosphatase 2, transcript variant X2</t>
  </si>
  <si>
    <t>LOC112765240</t>
  </si>
  <si>
    <t>NC_037634.1:59460560-59464104</t>
  </si>
  <si>
    <t>-1.96036</t>
  </si>
  <si>
    <t>XM_025811155.2</t>
  </si>
  <si>
    <t>XP_025666940.1</t>
  </si>
  <si>
    <t>V-type proton ATPase 16 kDa proteolipid subunit, transcript variant X1</t>
  </si>
  <si>
    <t>LOC112750021</t>
  </si>
  <si>
    <t>NC_037632.1:25543432-25546473</t>
  </si>
  <si>
    <t>-2.42857</t>
  </si>
  <si>
    <t>XM_025798508.2</t>
  </si>
  <si>
    <t>XP_025654293.1</t>
  </si>
  <si>
    <t>polygalacturonase 1 beta-like protein 3, transcript variant X1</t>
  </si>
  <si>
    <t>LOC112705844</t>
  </si>
  <si>
    <t>NC_037618.1:103643132-103645134</t>
  </si>
  <si>
    <t>-2.22329</t>
  </si>
  <si>
    <t>XM_025756821.1</t>
  </si>
  <si>
    <t>XP_025612606.1</t>
  </si>
  <si>
    <t>lactoylglutathione lyase GLX1</t>
  </si>
  <si>
    <t>LOC112748314</t>
  </si>
  <si>
    <t>NC_037632.1:6867107-6872597</t>
  </si>
  <si>
    <t>-2.10009</t>
  </si>
  <si>
    <t>XM_025796536.2</t>
  </si>
  <si>
    <t>XP_025652321.1</t>
  </si>
  <si>
    <t>uncharacterized LOC112748314</t>
  </si>
  <si>
    <t>LOC112755075</t>
  </si>
  <si>
    <t>NC_037633.1:133435472-133436133</t>
  </si>
  <si>
    <t>-1.79251</t>
  </si>
  <si>
    <t>XM_025802975.2</t>
  </si>
  <si>
    <t>XP_025658760.1</t>
  </si>
  <si>
    <t>uncharacterized LOC112755075</t>
  </si>
  <si>
    <t>LOC112703616</t>
  </si>
  <si>
    <t>NC_037624.1:78994666-78998792</t>
  </si>
  <si>
    <t>-1.48326</t>
  </si>
  <si>
    <t>XM_025755163.1</t>
  </si>
  <si>
    <t>XP_025610948.1</t>
  </si>
  <si>
    <t>14-3-3-like protein D</t>
  </si>
  <si>
    <t>LOC112707969</t>
  </si>
  <si>
    <t>NC_037625.1:48032862-48038364</t>
  </si>
  <si>
    <t>-2.01812</t>
  </si>
  <si>
    <t>XM_025760033.2</t>
  </si>
  <si>
    <t>XP_025615818.1</t>
  </si>
  <si>
    <t>NAC domain-containing protein 2</t>
  </si>
  <si>
    <t>LOC112766136</t>
  </si>
  <si>
    <t>NC_037634.1:118454383-118457200</t>
  </si>
  <si>
    <t>-2.51339</t>
  </si>
  <si>
    <t>XM_025812003.2</t>
  </si>
  <si>
    <t>XP_025667788.1</t>
  </si>
  <si>
    <t>thylakoidal processing peptidase 1, chloroplastic</t>
  </si>
  <si>
    <t>LOC112749470</t>
  </si>
  <si>
    <t>NC_037632.1:11720321-11730747</t>
  </si>
  <si>
    <t>-2.41496</t>
  </si>
  <si>
    <t>XM_025797721.2</t>
  </si>
  <si>
    <t>XP_025653506.1</t>
  </si>
  <si>
    <t>uncharacterized LOC112749470, transcript variant X2</t>
  </si>
  <si>
    <t>LOC112701208</t>
  </si>
  <si>
    <t>NC_037624.1:15958412-15958718</t>
  </si>
  <si>
    <t>-1.46555</t>
  </si>
  <si>
    <t>XM_025751997.1</t>
  </si>
  <si>
    <t>XP_025607782.1</t>
  </si>
  <si>
    <t>NADH dehydrogenase [ubiquinone] 1 beta subcomplex subunit 7-like</t>
  </si>
  <si>
    <t>LOC112714302</t>
  </si>
  <si>
    <t>NC_037627.1:137836-143289</t>
  </si>
  <si>
    <t>XM_029289481.1</t>
  </si>
  <si>
    <t>XP_029145314.1</t>
  </si>
  <si>
    <t>acyl-CoA-binding domain-containing protein 4, transcript variant X4</t>
  </si>
  <si>
    <t>LOC112741091</t>
  </si>
  <si>
    <t>NC_037631.1:4632222-4634594</t>
  </si>
  <si>
    <t>XM_025789922.2</t>
  </si>
  <si>
    <t>XP_025645707.1</t>
  </si>
  <si>
    <t>acyl carrier protein 1, chloroplastic</t>
  </si>
  <si>
    <t>LOC112732570</t>
  </si>
  <si>
    <t>NC_037630.1:107620031-107621193</t>
  </si>
  <si>
    <t>-1.60437</t>
  </si>
  <si>
    <t>XM_025781324.2</t>
  </si>
  <si>
    <t>XP_025637109.1</t>
  </si>
  <si>
    <t>protein LURP-one-related 17</t>
  </si>
  <si>
    <t>LOC112748497</t>
  </si>
  <si>
    <t>NC_037632.1:7714117-7716298</t>
  </si>
  <si>
    <t>-2.33132</t>
  </si>
  <si>
    <t>XM_025796734.2</t>
  </si>
  <si>
    <t>XP_025652519.1</t>
  </si>
  <si>
    <t>F-box protein SKIP2</t>
  </si>
  <si>
    <t>LOC112722637</t>
  </si>
  <si>
    <t>NC_037628.1:131045487-131049707</t>
  </si>
  <si>
    <t>-1.76338</t>
  </si>
  <si>
    <t>XM_025773745.2</t>
  </si>
  <si>
    <t>XP_025629530.1</t>
  </si>
  <si>
    <t>serine/threonine-protein kinase 16</t>
  </si>
  <si>
    <t>LOC112800557</t>
  </si>
  <si>
    <t>NC_037622.1:7825762-7829280</t>
  </si>
  <si>
    <t>-1.81504</t>
  </si>
  <si>
    <t>XM_025842886.1</t>
  </si>
  <si>
    <t>XP_025698671.1</t>
  </si>
  <si>
    <t>CBS domain-containing protein CBSX1, chloroplastic</t>
  </si>
  <si>
    <t>LOC112737100</t>
  </si>
  <si>
    <t>NC_037630.1:9970810-9974856</t>
  </si>
  <si>
    <t>-1.76736</t>
  </si>
  <si>
    <t>XM_025786857.2</t>
  </si>
  <si>
    <t>XP_025642642.1</t>
  </si>
  <si>
    <t>photosystem II stability/assembly factor HCF136, chloroplastic</t>
  </si>
  <si>
    <t>LOC112771643</t>
  </si>
  <si>
    <t>NC_037635.1:26815235-26819315</t>
  </si>
  <si>
    <t>-1.74611</t>
  </si>
  <si>
    <t>XM_029295179.1</t>
  </si>
  <si>
    <t>XP_029151012.1</t>
  </si>
  <si>
    <t>E3 SUMO-protein ligase MMS21, transcript variant X1</t>
  </si>
  <si>
    <t>LOC112758294</t>
  </si>
  <si>
    <t>NC_037633.1:16055581-16058371</t>
  </si>
  <si>
    <t>-2.15206</t>
  </si>
  <si>
    <t>XM_025806916.2</t>
  </si>
  <si>
    <t>XP_025662701.1</t>
  </si>
  <si>
    <t>calmodulin-binding protein 60 F, transcript variant X2</t>
  </si>
  <si>
    <t>LOC112728325</t>
  </si>
  <si>
    <t>NC_037629.1:112239301-112241447</t>
  </si>
  <si>
    <t>-1.78681</t>
  </si>
  <si>
    <t>XM_025778407.2</t>
  </si>
  <si>
    <t>XP_025634192.1</t>
  </si>
  <si>
    <t>NADH dehydrogenase [ubiquinone] 1 alpha subcomplex subunit 8-B</t>
  </si>
  <si>
    <t>LOC112695610</t>
  </si>
  <si>
    <t>NC_037623.1:6028310-6030866</t>
  </si>
  <si>
    <t>-2.39626</t>
  </si>
  <si>
    <t>XM_025748015.1</t>
  </si>
  <si>
    <t>XP_025603800.1</t>
  </si>
  <si>
    <t>S-adenosylmethionine synthase 1</t>
  </si>
  <si>
    <t>LOC112776695</t>
  </si>
  <si>
    <t>NC_037636.1:11251775-11255146</t>
  </si>
  <si>
    <t>-2.03062</t>
  </si>
  <si>
    <t>XM_025820920.2</t>
  </si>
  <si>
    <t>XP_025676705.1</t>
  </si>
  <si>
    <t>LOC112784909</t>
  </si>
  <si>
    <t>NC_037637.1:35579179-35588855</t>
  </si>
  <si>
    <t>-1.88878</t>
  </si>
  <si>
    <t>XM_025828270.2</t>
  </si>
  <si>
    <t>XP_025684055.1</t>
  </si>
  <si>
    <t>cytochrome P450 90A1</t>
  </si>
  <si>
    <t>LOC112789943</t>
  </si>
  <si>
    <t>NC_037620.1:25189447-25195009</t>
  </si>
  <si>
    <t>-1.64761</t>
  </si>
  <si>
    <t>XM_025832122.2</t>
  </si>
  <si>
    <t>XP_025687907.1</t>
  </si>
  <si>
    <t>trafficking protein particle complex subunit 3, transcript variant X1</t>
  </si>
  <si>
    <t>LOC112788847</t>
  </si>
  <si>
    <t>NC_037618.1:787155-790884</t>
  </si>
  <si>
    <t>-1.53681</t>
  </si>
  <si>
    <t>XM_025830491.2</t>
  </si>
  <si>
    <t>XP_025686276.1</t>
  </si>
  <si>
    <t>thioredoxin-like protein HCF164, chloroplastic, transcript variant X1</t>
  </si>
  <si>
    <t>LOC112708215</t>
  </si>
  <si>
    <t>NC_037625.1:51127228-51133153</t>
  </si>
  <si>
    <t>-2.44642</t>
  </si>
  <si>
    <t>XM_025760394.2</t>
  </si>
  <si>
    <t>XP_025616179.1</t>
  </si>
  <si>
    <t>LON peptidase N-terminal domain and RING finger protein 1, transcript variant X2</t>
  </si>
  <si>
    <t>LOC112797558</t>
  </si>
  <si>
    <t>NC_037621.1:119024626-119026248</t>
  </si>
  <si>
    <t>-1.446</t>
  </si>
  <si>
    <t>XM_025840565.2</t>
  </si>
  <si>
    <t>XP_025696350.1</t>
  </si>
  <si>
    <t>uncharacterized LOC112797558</t>
  </si>
  <si>
    <t>LOC112710348</t>
  </si>
  <si>
    <t>NC_037626.1:10819391-10822215</t>
  </si>
  <si>
    <t>-2.4554</t>
  </si>
  <si>
    <t>XM_025762525.2</t>
  </si>
  <si>
    <t>XP_025618310.1</t>
  </si>
  <si>
    <t>galacturonosyltransferase 8</t>
  </si>
  <si>
    <t>LOC112791045</t>
  </si>
  <si>
    <t>NC_037620.1:117986931-117990715</t>
  </si>
  <si>
    <t>-2.20912</t>
  </si>
  <si>
    <t>XM_025833725.2</t>
  </si>
  <si>
    <t>XP_025689510.1</t>
  </si>
  <si>
    <t>alcohol dehydrogenase</t>
  </si>
  <si>
    <t>LOC112722426</t>
  </si>
  <si>
    <t>NC_037628.1:117597552-117612991</t>
  </si>
  <si>
    <t>-2.35832</t>
  </si>
  <si>
    <t>XM_025773440.2</t>
  </si>
  <si>
    <t>XP_025629225.1</t>
  </si>
  <si>
    <t>uncharacterized LOC112722426, transcript variant X1</t>
  </si>
  <si>
    <t>LOC112719079</t>
  </si>
  <si>
    <t>NC_037627.1:59594575-59596383</t>
  </si>
  <si>
    <t>-2.35665</t>
  </si>
  <si>
    <t>XR_003161396.1</t>
  </si>
  <si>
    <t>LOC112712555</t>
  </si>
  <si>
    <t>NC_037626.1:118222858-118225505</t>
  </si>
  <si>
    <t>-2.47625</t>
  </si>
  <si>
    <t>XM_025765469.2</t>
  </si>
  <si>
    <t>XP_025621254.1</t>
  </si>
  <si>
    <t>protein SENSITIVE TO PROTON RHIZOTOXICITY 1</t>
  </si>
  <si>
    <t>LOC112755650</t>
  </si>
  <si>
    <t>NC_037633.1:146034725-146037701</t>
  </si>
  <si>
    <t>-2.04241</t>
  </si>
  <si>
    <t>XM_025803872.1</t>
  </si>
  <si>
    <t>XP_025659657.1</t>
  </si>
  <si>
    <t>LOC112796244</t>
  </si>
  <si>
    <t>NC_037621.1:10793487-10796718</t>
  </si>
  <si>
    <t>-2.21117</t>
  </si>
  <si>
    <t>XM_025838614.2</t>
  </si>
  <si>
    <t>XP_025694399.1</t>
  </si>
  <si>
    <t>coatomer subunit epsilon-1</t>
  </si>
  <si>
    <t>LOC112720719</t>
  </si>
  <si>
    <t>NC_037628.1:38892910-38896269</t>
  </si>
  <si>
    <t>-1.88605</t>
  </si>
  <si>
    <t>XM_025771762.2</t>
  </si>
  <si>
    <t>XP_025627547.1</t>
  </si>
  <si>
    <t>probable serine/threonine-protein kinase PBL19</t>
  </si>
  <si>
    <t>LOC112782406</t>
  </si>
  <si>
    <t>NC_037637.1:1112621-1117072</t>
  </si>
  <si>
    <t>-2.43045</t>
  </si>
  <si>
    <t>XM_025824765.1</t>
  </si>
  <si>
    <t>XP_025680550.1</t>
  </si>
  <si>
    <t>heparanase-like protein 1</t>
  </si>
  <si>
    <t>LOC112696530</t>
  </si>
  <si>
    <t>NC_037618.1:94137464-94140246</t>
  </si>
  <si>
    <t>-2.52902</t>
  </si>
  <si>
    <t>XM_025749331.2</t>
  </si>
  <si>
    <t>XP_025605116.1</t>
  </si>
  <si>
    <t>thiol protease aleurain</t>
  </si>
  <si>
    <t>LOC112758798</t>
  </si>
  <si>
    <t>NC_037633.1:13711520-13712203</t>
  </si>
  <si>
    <t>-1.50369</t>
  </si>
  <si>
    <t>XM_025807562.2</t>
  </si>
  <si>
    <t>XP_025663347.1</t>
  </si>
  <si>
    <t>uncharacterized LOC112758798</t>
  </si>
  <si>
    <t>LOC112741285</t>
  </si>
  <si>
    <t>NC_037631.1:7148375-7149228</t>
  </si>
  <si>
    <t>-1.99819</t>
  </si>
  <si>
    <t>XM_025790204.2</t>
  </si>
  <si>
    <t>XP_025645989.1</t>
  </si>
  <si>
    <t>LOC112791686</t>
  </si>
  <si>
    <t>NC_037620.1:131398722-131404725</t>
  </si>
  <si>
    <t>-2.56109</t>
  </si>
  <si>
    <t>XM_025834612.2</t>
  </si>
  <si>
    <t>XP_025690397.1</t>
  </si>
  <si>
    <t>UTP--glucose-1-phosphate uridylyltransferase</t>
  </si>
  <si>
    <t>LOC112792464</t>
  </si>
  <si>
    <t>NC_037620.1:140197171-140200035</t>
  </si>
  <si>
    <t>-2.1918</t>
  </si>
  <si>
    <t>XM_025835717.1</t>
  </si>
  <si>
    <t>XP_025691502.1</t>
  </si>
  <si>
    <t>LOC112745411</t>
  </si>
  <si>
    <t>NC_037619.1:69162043-69167547</t>
  </si>
  <si>
    <t>-1.47086</t>
  </si>
  <si>
    <t>XM_025794867.2</t>
  </si>
  <si>
    <t>XP_025650652.1</t>
  </si>
  <si>
    <t>protein N-terminal glutamine amidohydrolase</t>
  </si>
  <si>
    <t>LOC112722463</t>
  </si>
  <si>
    <t>NC_037628.1:121442282-121449041</t>
  </si>
  <si>
    <t>-2.10664</t>
  </si>
  <si>
    <t>XM_025773490.2</t>
  </si>
  <si>
    <t>XP_025629275.1</t>
  </si>
  <si>
    <t>delta-1-pyrroline-5-carboxylate dehydrogenase 12A1, mitochondrial, transcript variant X4</t>
  </si>
  <si>
    <t>LOC112751389</t>
  </si>
  <si>
    <t>NC_037632.1:152177377-152184195</t>
  </si>
  <si>
    <t>-2.26608</t>
  </si>
  <si>
    <t>XM_025800515.2</t>
  </si>
  <si>
    <t>XP_025656300.1</t>
  </si>
  <si>
    <t>cinnamoyl-CoA reductase-like SNL6</t>
  </si>
  <si>
    <t>LOC112742352</t>
  </si>
  <si>
    <t>NC_037631.1:77526788-77531740</t>
  </si>
  <si>
    <t>-2.24492</t>
  </si>
  <si>
    <t>XM_025791590.2</t>
  </si>
  <si>
    <t>XP_025647375.1</t>
  </si>
  <si>
    <t>FK506-binding protein 2</t>
  </si>
  <si>
    <t>LOC112733328</t>
  </si>
  <si>
    <t>NC_037619.1:3006972-3009951</t>
  </si>
  <si>
    <t>-1.50736</t>
  </si>
  <si>
    <t>XM_025782258.2</t>
  </si>
  <si>
    <t>XP_025638043.1</t>
  </si>
  <si>
    <t>glyoxylate/succinic semialdehyde reductase 1</t>
  </si>
  <si>
    <t>LOC112741628</t>
  </si>
  <si>
    <t>NC_037631.1:14485007-14488220</t>
  </si>
  <si>
    <t>-2.01894</t>
  </si>
  <si>
    <t>XM_025790660.1</t>
  </si>
  <si>
    <t>XP_025646445.1</t>
  </si>
  <si>
    <t>uncharacterized LOC112741628</t>
  </si>
  <si>
    <t>LOC112755608</t>
  </si>
  <si>
    <t>NC_037633.1:145284922-145288144</t>
  </si>
  <si>
    <t>-2.49427</t>
  </si>
  <si>
    <t>XM_025803805.2</t>
  </si>
  <si>
    <t>XP_025659590.1</t>
  </si>
  <si>
    <t>serine/arginine-rich splicing factor RSZ22, transcript variant X3</t>
  </si>
  <si>
    <t>LOC112710478</t>
  </si>
  <si>
    <t>NC_037626.1:14213581-14215080</t>
  </si>
  <si>
    <t>-2.39085</t>
  </si>
  <si>
    <t>XM_025762712.2</t>
  </si>
  <si>
    <t>XP_025618497.1</t>
  </si>
  <si>
    <t>LOC112770970</t>
  </si>
  <si>
    <t>NC_037635.1:133613038-133616478</t>
  </si>
  <si>
    <t>-2.41025</t>
  </si>
  <si>
    <t>XM_025815490.1</t>
  </si>
  <si>
    <t>XP_025671275.1</t>
  </si>
  <si>
    <t>LOC112720550</t>
  </si>
  <si>
    <t>NC_037628.1:23389170-23390958</t>
  </si>
  <si>
    <t>-2.11623</t>
  </si>
  <si>
    <t>XM_025771516.2</t>
  </si>
  <si>
    <t>XP_025627301.1</t>
  </si>
  <si>
    <t>lysine-rich arabinogalactan protein 18</t>
  </si>
  <si>
    <t>LOC112750840</t>
  </si>
  <si>
    <t>NC_037632.1:137126462-137138254</t>
  </si>
  <si>
    <t>-2.3749</t>
  </si>
  <si>
    <t>XM_025799719.2</t>
  </si>
  <si>
    <t>XP_025655504.1</t>
  </si>
  <si>
    <t>probable cyclic nucleotide-gated ion channel 20, chloroplastic, transcript variant X1</t>
  </si>
  <si>
    <t>LOC112697075</t>
  </si>
  <si>
    <t>NC_037623.1:98308241-98311695</t>
  </si>
  <si>
    <t>-2.29296</t>
  </si>
  <si>
    <t>XM_025750066.2</t>
  </si>
  <si>
    <t>XP_025605851.1</t>
  </si>
  <si>
    <t>uncharacterized LOC112697075, transcript variant X1</t>
  </si>
  <si>
    <t>LOC112728318</t>
  </si>
  <si>
    <t>NC_037629.1:112159809-112163023</t>
  </si>
  <si>
    <t>-1.77184</t>
  </si>
  <si>
    <t>XM_025778400.2</t>
  </si>
  <si>
    <t>XP_025634185.1</t>
  </si>
  <si>
    <t>4-hydroxy-tetrahydrodipicolinate synthase, chloroplastic</t>
  </si>
  <si>
    <t>LOC112696637</t>
  </si>
  <si>
    <t>NC_037623.1:61544131-61546450</t>
  </si>
  <si>
    <t>-2.30035</t>
  </si>
  <si>
    <t>XM_025749464.2</t>
  </si>
  <si>
    <t>XP_025605249.1</t>
  </si>
  <si>
    <t>PAN domain-containing protein At5g03700</t>
  </si>
  <si>
    <t>LOC112776495</t>
  </si>
  <si>
    <t>NC_037636.1:24816608-24823255</t>
  </si>
  <si>
    <t>-2.47246</t>
  </si>
  <si>
    <t>XM_025820682.2</t>
  </si>
  <si>
    <t>XP_025676467.1</t>
  </si>
  <si>
    <t>LOC112796379</t>
  </si>
  <si>
    <t>NC_037618.1:11006971-11012025</t>
  </si>
  <si>
    <t>-2.3216</t>
  </si>
  <si>
    <t>XM_025838807.2</t>
  </si>
  <si>
    <t>XP_025694592.1</t>
  </si>
  <si>
    <t>naringenin,2-oxoglutarate 3-dioxygenase</t>
  </si>
  <si>
    <t>LOC112797478</t>
  </si>
  <si>
    <t>NC_037621.1:116977214-116980792</t>
  </si>
  <si>
    <t>-2.35696</t>
  </si>
  <si>
    <t>XM_025840437.2</t>
  </si>
  <si>
    <t>XP_025696222.1</t>
  </si>
  <si>
    <t>bifunctional L-3-cyanoalanine synthase/cysteine synthase 1, mitochondrial</t>
  </si>
  <si>
    <t>LOC112707195</t>
  </si>
  <si>
    <t>NC_037625.1:35084024-35089532</t>
  </si>
  <si>
    <t>-2.23313</t>
  </si>
  <si>
    <t>XM_025758831.2</t>
  </si>
  <si>
    <t>XP_025614616.1</t>
  </si>
  <si>
    <t>phosphoenolpyruvate carboxylase 2, transcript variant X2</t>
  </si>
  <si>
    <t>LOC112705563</t>
  </si>
  <si>
    <t>NC_037625.1:900696-903188</t>
  </si>
  <si>
    <t>-1.49963</t>
  </si>
  <si>
    <t>XM_025756417.2</t>
  </si>
  <si>
    <t>XP_025612202.1</t>
  </si>
  <si>
    <t>cytochrome P450 90D2</t>
  </si>
  <si>
    <t>LOC112706312</t>
  </si>
  <si>
    <t>NC_037625.1:16149685-16151824</t>
  </si>
  <si>
    <t>-1.69846</t>
  </si>
  <si>
    <t>XM_025757565.2</t>
  </si>
  <si>
    <t>XP_025613350.1</t>
  </si>
  <si>
    <t>uncharacterized LOC112706312</t>
  </si>
  <si>
    <t>LOC112714940</t>
  </si>
  <si>
    <t>NC_037618.1:66746598-66749756</t>
  </si>
  <si>
    <t>-2.18623</t>
  </si>
  <si>
    <t>LOC112795687</t>
  </si>
  <si>
    <t>NC_037621.1:2281880-2283870</t>
  </si>
  <si>
    <t>-1.96723</t>
  </si>
  <si>
    <t>XM_025837783.2</t>
  </si>
  <si>
    <t>XP_025693568.1</t>
  </si>
  <si>
    <t>LOC112703322</t>
  </si>
  <si>
    <t>NC_037624.1:66671831-66675177</t>
  </si>
  <si>
    <t>-1.9156</t>
  </si>
  <si>
    <t>XM_025754726.2</t>
  </si>
  <si>
    <t>XP_025610511.1</t>
  </si>
  <si>
    <t>LOC112751698</t>
  </si>
  <si>
    <t>NC_037632.1:156938730-156942643</t>
  </si>
  <si>
    <t>-1.51213</t>
  </si>
  <si>
    <t>XM_025800914.2</t>
  </si>
  <si>
    <t>XP_025656699.1</t>
  </si>
  <si>
    <t>probable fructokinase-7</t>
  </si>
  <si>
    <t>LOC112791493</t>
  </si>
  <si>
    <t>NC_037620.1:128379833-128384866</t>
  </si>
  <si>
    <t>-2.33146</t>
  </si>
  <si>
    <t>XM_025834351.2</t>
  </si>
  <si>
    <t>XP_025690136.1</t>
  </si>
  <si>
    <t>MACPF domain-containing protein NSL1, transcript variant X3</t>
  </si>
  <si>
    <t>LOC112751879</t>
  </si>
  <si>
    <t>NC_037632.1:158998605-159005443</t>
  </si>
  <si>
    <t>-1.62694</t>
  </si>
  <si>
    <t>XM_025801173.2</t>
  </si>
  <si>
    <t>XP_025656958.1</t>
  </si>
  <si>
    <t>ABC transporter C family member 10, transcript variant X3</t>
  </si>
  <si>
    <t>LOC112739526</t>
  </si>
  <si>
    <t>NC_037619.1:15811161-15815805</t>
  </si>
  <si>
    <t>-2.48885</t>
  </si>
  <si>
    <t>XM_025788979.2</t>
  </si>
  <si>
    <t>XP_025644764.1</t>
  </si>
  <si>
    <t>ABC transporter I family member 21</t>
  </si>
  <si>
    <t>LOC112791507</t>
  </si>
  <si>
    <t>NC_037620.1:128538271-128539478</t>
  </si>
  <si>
    <t>-2.57567</t>
  </si>
  <si>
    <t>XM_025834369.2</t>
  </si>
  <si>
    <t>XP_025690154.1</t>
  </si>
  <si>
    <t>protein E6</t>
  </si>
  <si>
    <t>LOC112771935</t>
  </si>
  <si>
    <t>NC_037635.1:128750674-128754268</t>
  </si>
  <si>
    <t>-1.88817</t>
  </si>
  <si>
    <t>XM_025816794.1</t>
  </si>
  <si>
    <t>XP_025672579.1</t>
  </si>
  <si>
    <t>probable protein phosphatase 2C 22, transcript variant X1</t>
  </si>
  <si>
    <t>LOC112716973</t>
  </si>
  <si>
    <t>NC_037627.1:115347643-115352845</t>
  </si>
  <si>
    <t>-2.52215</t>
  </si>
  <si>
    <t>XM_025769050.2</t>
  </si>
  <si>
    <t>XP_025624835.1</t>
  </si>
  <si>
    <t>aspartyl protease AED3</t>
  </si>
  <si>
    <t>LOC112790628</t>
  </si>
  <si>
    <t>NC_037620.1:69635294-69640033</t>
  </si>
  <si>
    <t>-2.48181</t>
  </si>
  <si>
    <t>XM_025833111.2</t>
  </si>
  <si>
    <t>XP_025688896.1</t>
  </si>
  <si>
    <t>protein TIFY 3B</t>
  </si>
  <si>
    <t>LOC112723292</t>
  </si>
  <si>
    <t>NC_037628.1:145249499-145251423</t>
  </si>
  <si>
    <t>-1.49429</t>
  </si>
  <si>
    <t>XM_025774606.2</t>
  </si>
  <si>
    <t>XP_025630391.1</t>
  </si>
  <si>
    <t>LOC112770787</t>
  </si>
  <si>
    <t>NC_037635.1:3822588-3832051</t>
  </si>
  <si>
    <t>-2.39596</t>
  </si>
  <si>
    <t>XM_029295047.1</t>
  </si>
  <si>
    <t>XP_029150880.1</t>
  </si>
  <si>
    <t>phototropin-1, transcript variant X1</t>
  </si>
  <si>
    <t>LOC112792067</t>
  </si>
  <si>
    <t>NC_037620.1:136270721-136275534</t>
  </si>
  <si>
    <t>-2.28117</t>
  </si>
  <si>
    <t>XM_025835152.2</t>
  </si>
  <si>
    <t>XP_025690937.1</t>
  </si>
  <si>
    <t>LOC112695446</t>
  </si>
  <si>
    <t>NC_037623.1:4078148-4080941</t>
  </si>
  <si>
    <t>-1.47127</t>
  </si>
  <si>
    <t>XM_025747793.2</t>
  </si>
  <si>
    <t>XP_025603578.1</t>
  </si>
  <si>
    <t>LOC112791006</t>
  </si>
  <si>
    <t>NC_037620.1:116948837-116955965</t>
  </si>
  <si>
    <t>-2.21624</t>
  </si>
  <si>
    <t>XM_025833668.2</t>
  </si>
  <si>
    <t>XP_025689453.1</t>
  </si>
  <si>
    <t>magnesium transporter MRS2-3, transcript variant X1</t>
  </si>
  <si>
    <t>LOC112715958</t>
  </si>
  <si>
    <t>NC_037627.1:93405047-93406867</t>
  </si>
  <si>
    <t>-2.27668</t>
  </si>
  <si>
    <t>XM_025767802.2</t>
  </si>
  <si>
    <t>XP_025623587.1</t>
  </si>
  <si>
    <t>uncharacterized LOC112715958</t>
  </si>
  <si>
    <t>LOC112796638</t>
  </si>
  <si>
    <t>NC_037621.1:33532254-33537376</t>
  </si>
  <si>
    <t>-2.30464</t>
  </si>
  <si>
    <t>XM_025839191.2</t>
  </si>
  <si>
    <t>XP_025694976.1</t>
  </si>
  <si>
    <t>uncharacterized LOC112796638, transcript variant X2</t>
  </si>
  <si>
    <t>LOC112766023</t>
  </si>
  <si>
    <t>NC_037634.1:64361705-64365931</t>
  </si>
  <si>
    <t>-1.95832</t>
  </si>
  <si>
    <t>XM_025811873.2</t>
  </si>
  <si>
    <t>XP_025667658.1</t>
  </si>
  <si>
    <t>phosphatidylinositol/phosphatidylcholine transfer protein SFH3</t>
  </si>
  <si>
    <t>LOC112742103</t>
  </si>
  <si>
    <t>NC_037631.1:72716191-72721697</t>
  </si>
  <si>
    <t>-2.3474</t>
  </si>
  <si>
    <t>XM_025791347.2</t>
  </si>
  <si>
    <t>XP_025647132.1</t>
  </si>
  <si>
    <t>protein SULFUR DEFICIENCY-INDUCED 1</t>
  </si>
  <si>
    <t>LOC112705930</t>
  </si>
  <si>
    <t>NC_037625.1:8073199-8075882</t>
  </si>
  <si>
    <t>-1.61454</t>
  </si>
  <si>
    <t>XM_025756964.2</t>
  </si>
  <si>
    <t>XP_025612749.1</t>
  </si>
  <si>
    <t>rust resistance kinase Lr10</t>
  </si>
  <si>
    <t>LOC112790621</t>
  </si>
  <si>
    <t>NC_037620.1:68669983-68673915</t>
  </si>
  <si>
    <t>-1.79939</t>
  </si>
  <si>
    <t>XM_025833106.2</t>
  </si>
  <si>
    <t>XP_025688891.1</t>
  </si>
  <si>
    <t>probable pectinesterase/pectinesterase inhibitor 12</t>
  </si>
  <si>
    <t>LOC112710176</t>
  </si>
  <si>
    <t>NC_037626.1:7302724-7306872</t>
  </si>
  <si>
    <t>-2.33301</t>
  </si>
  <si>
    <t>XM_025762299.2</t>
  </si>
  <si>
    <t>XP_025618084.1</t>
  </si>
  <si>
    <t>LOC112751696</t>
  </si>
  <si>
    <t>NC_037632.1:156853201-156855372</t>
  </si>
  <si>
    <t>-2.30868</t>
  </si>
  <si>
    <t>XM_025800912.2</t>
  </si>
  <si>
    <t>XP_025656697.1</t>
  </si>
  <si>
    <t>gibberellin 20 oxidase 2</t>
  </si>
  <si>
    <t>LOC112755118</t>
  </si>
  <si>
    <t>NC_037633.1:134785588-134787665</t>
  </si>
  <si>
    <t>-2.34723</t>
  </si>
  <si>
    <t>XM_025803028.2</t>
  </si>
  <si>
    <t>XP_025658813.1</t>
  </si>
  <si>
    <t>probable adenylate kinase 7, mitochondrial</t>
  </si>
  <si>
    <t>LOC112712479</t>
  </si>
  <si>
    <t>NC_037626.1:117318534-117323101</t>
  </si>
  <si>
    <t>-2.47659</t>
  </si>
  <si>
    <t>XM_025765375.1</t>
  </si>
  <si>
    <t>XP_025621160.1</t>
  </si>
  <si>
    <t>probable choline kinase 1</t>
  </si>
  <si>
    <t>LOC112736927</t>
  </si>
  <si>
    <t>NC_037630.1:7872688-7882902</t>
  </si>
  <si>
    <t>-1.67305</t>
  </si>
  <si>
    <t>XM_025786607.2</t>
  </si>
  <si>
    <t>XP_025642392.1</t>
  </si>
  <si>
    <t>kinesin-like protein KIN-7D, mitochondrial, transcript variant X1</t>
  </si>
  <si>
    <t>LOC112720685</t>
  </si>
  <si>
    <t>NC_037628.1:36115430-36119791</t>
  </si>
  <si>
    <t>-1.96576</t>
  </si>
  <si>
    <t>XM_025771720.1</t>
  </si>
  <si>
    <t>XP_025627505.1</t>
  </si>
  <si>
    <t>tobamovirus multiplication protein 2A</t>
  </si>
  <si>
    <t>LOC112802051</t>
  </si>
  <si>
    <t>NC_037622.1:95042647-95047666</t>
  </si>
  <si>
    <t>-2.48946</t>
  </si>
  <si>
    <t>XM_025845048.2</t>
  </si>
  <si>
    <t>XP_025700833.1</t>
  </si>
  <si>
    <t>LOC112751974</t>
  </si>
  <si>
    <t>NC_037632.1:159879509-159883475</t>
  </si>
  <si>
    <t>-1.62438</t>
  </si>
  <si>
    <t>XM_025801325.2</t>
  </si>
  <si>
    <t>XP_025657110.1</t>
  </si>
  <si>
    <t>UDP-rhamnose/UDP-galactose transporter 6, transcript variant X1</t>
  </si>
  <si>
    <t>LOC112737802</t>
  </si>
  <si>
    <t>NC_037630.1:26692043-26700581</t>
  </si>
  <si>
    <t>-1.50579</t>
  </si>
  <si>
    <t>XM_025787915.2</t>
  </si>
  <si>
    <t>XP_025643700.1</t>
  </si>
  <si>
    <t>LOC112784414</t>
  </si>
  <si>
    <t>NC_037637.1:142462694-142465734</t>
  </si>
  <si>
    <t>-1.45251</t>
  </si>
  <si>
    <t>XM_025827602.2</t>
  </si>
  <si>
    <t>XP_025683387.1</t>
  </si>
  <si>
    <t>50S ribosomal protein L15</t>
  </si>
  <si>
    <t>LOC112722473</t>
  </si>
  <si>
    <t>NC_037628.1:122391017-122396931</t>
  </si>
  <si>
    <t>-2.53962</t>
  </si>
  <si>
    <t>XM_025773513.2</t>
  </si>
  <si>
    <t>XP_025629298.1</t>
  </si>
  <si>
    <t>protein IQ-DOMAIN 31, transcript variant X3</t>
  </si>
  <si>
    <t>LOC112722771</t>
  </si>
  <si>
    <t>NC_037628.1:135234878-135239365</t>
  </si>
  <si>
    <t>-1.81416</t>
  </si>
  <si>
    <t>XM_025773919.2</t>
  </si>
  <si>
    <t>XP_025629704.1</t>
  </si>
  <si>
    <t>endoglucanase 25</t>
  </si>
  <si>
    <t>LOC112771220</t>
  </si>
  <si>
    <t>NC_037635.1:9750509-9751261</t>
  </si>
  <si>
    <t>-1.75264</t>
  </si>
  <si>
    <t>XM_025815891.2</t>
  </si>
  <si>
    <t>XP_025671676.1</t>
  </si>
  <si>
    <t>uncharacterized LOC112771220</t>
  </si>
  <si>
    <t>LOC112791653</t>
  </si>
  <si>
    <t>NC_037620.1:130884408-130886280</t>
  </si>
  <si>
    <t>-2.47575</t>
  </si>
  <si>
    <t>XM_025834565.2</t>
  </si>
  <si>
    <t>XP_025690350.1</t>
  </si>
  <si>
    <t>aspartic proteinase PCS1-like</t>
  </si>
  <si>
    <t>LOC112802955</t>
  </si>
  <si>
    <t>NC_037622.1:114074083-114075346</t>
  </si>
  <si>
    <t>-1.9182</t>
  </si>
  <si>
    <t>XM_025846396.1</t>
  </si>
  <si>
    <t>XP_025702181.1</t>
  </si>
  <si>
    <t>protein MITOFERRINLIKE 1, chloroplastic</t>
  </si>
  <si>
    <t>LOC112716426</t>
  </si>
  <si>
    <t>NC_037627.1:109060786-109066259</t>
  </si>
  <si>
    <t>-1.937</t>
  </si>
  <si>
    <t>XM_025768334.1</t>
  </si>
  <si>
    <t>XP_025624119.1</t>
  </si>
  <si>
    <t>transmembrane emp24 domain-containing protein p24delta7</t>
  </si>
  <si>
    <t>LOC112734287</t>
  </si>
  <si>
    <t>NC_037630.1:139581279-139584974</t>
  </si>
  <si>
    <t>-2.14694</t>
  </si>
  <si>
    <t>XM_025783539.1</t>
  </si>
  <si>
    <t>XP_025639324.1</t>
  </si>
  <si>
    <t>LOC112744625</t>
  </si>
  <si>
    <t>NC_037631.1:139184168-139189793</t>
  </si>
  <si>
    <t>-2.08466</t>
  </si>
  <si>
    <t>XM_025794299.2</t>
  </si>
  <si>
    <t>XP_025650084.1</t>
  </si>
  <si>
    <t>protein COBRA</t>
  </si>
  <si>
    <t>LOC112802421</t>
  </si>
  <si>
    <t>NC_037622.1:104334050-104342719</t>
  </si>
  <si>
    <t>-2.42089</t>
  </si>
  <si>
    <t>XM_025845638.2</t>
  </si>
  <si>
    <t>XP_025701423.1</t>
  </si>
  <si>
    <t>probable cyclic nucleotide-gated ion channel 20, chloroplastic, transcript variant X2</t>
  </si>
  <si>
    <t>LOC112800472</t>
  </si>
  <si>
    <t>NC_037622.1:6633560-6636420</t>
  </si>
  <si>
    <t>-2.23234</t>
  </si>
  <si>
    <t>XM_025842762.1</t>
  </si>
  <si>
    <t>XP_025698547.1</t>
  </si>
  <si>
    <t>ADP-ribosylation factor-like protein 8a, transcript variant X1</t>
  </si>
  <si>
    <t>LOC112796954</t>
  </si>
  <si>
    <t>NC_037621.1:90406210-90408317</t>
  </si>
  <si>
    <t>-2.3949</t>
  </si>
  <si>
    <t>XM_025839647.1</t>
  </si>
  <si>
    <t>XP_025695432.1</t>
  </si>
  <si>
    <t>universal stress protein PHOS32</t>
  </si>
  <si>
    <t>LOC112803152</t>
  </si>
  <si>
    <t>NC_037622.1:115723381-115724857</t>
  </si>
  <si>
    <t>-2.00387</t>
  </si>
  <si>
    <t>XM_025846658.2</t>
  </si>
  <si>
    <t>XP_025702443.1</t>
  </si>
  <si>
    <t>glucuronoxylan 4-O-methyltransferase 3</t>
  </si>
  <si>
    <t>LOC112711163</t>
  </si>
  <si>
    <t>NC_037626.1:86592674-86595696</t>
  </si>
  <si>
    <t>-1.40052</t>
  </si>
  <si>
    <t>XM_025763739.1</t>
  </si>
  <si>
    <t>XP_025619524.1</t>
  </si>
  <si>
    <t>3-ketoacyl-CoA synthase 11</t>
  </si>
  <si>
    <t>LOC112716189</t>
  </si>
  <si>
    <t>NC_037627.1:102744293-102747357</t>
  </si>
  <si>
    <t>-1.95075</t>
  </si>
  <si>
    <t>XM_025768054.2</t>
  </si>
  <si>
    <t>XP_025623839.1</t>
  </si>
  <si>
    <t>26S proteasome non-ATPase regulatory subunit 11 homolog</t>
  </si>
  <si>
    <t>LOC112715412</t>
  </si>
  <si>
    <t>NC_037627.1:24967073-24972334</t>
  </si>
  <si>
    <t>-2.28194</t>
  </si>
  <si>
    <t>XM_025767180.2</t>
  </si>
  <si>
    <t>XP_025622965.1</t>
  </si>
  <si>
    <t>mucin-5AC</t>
  </si>
  <si>
    <t>LOC112702360</t>
  </si>
  <si>
    <t>NC_037624.1:8400110-8402167</t>
  </si>
  <si>
    <t>-1.96053</t>
  </si>
  <si>
    <t>XM_025753354.2</t>
  </si>
  <si>
    <t>XP_025609139.1</t>
  </si>
  <si>
    <t>dolichyl-diphosphooligosaccharide--protein glycosyltransferase subunit DAD1</t>
  </si>
  <si>
    <t>LOC112723532</t>
  </si>
  <si>
    <t>NC_037628.1:147786610-147788180</t>
  </si>
  <si>
    <t>-1.75283</t>
  </si>
  <si>
    <t>XM_025774936.1</t>
  </si>
  <si>
    <t>XP_025630721.1</t>
  </si>
  <si>
    <t>xyloglucan endotransglucosylase/hydrolase protein 22</t>
  </si>
  <si>
    <t>LOC112732877</t>
  </si>
  <si>
    <t>NC_037630.1:117535615-117537792</t>
  </si>
  <si>
    <t>-1.86854</t>
  </si>
  <si>
    <t>XM_025781687.2</t>
  </si>
  <si>
    <t>XP_025637472.1</t>
  </si>
  <si>
    <t>probable protein S-acyltransferase 7</t>
  </si>
  <si>
    <t>LOC112750839</t>
  </si>
  <si>
    <t>NC_037632.1:137301501-137310303</t>
  </si>
  <si>
    <t>-2.03337</t>
  </si>
  <si>
    <t>XM_025799718.2</t>
  </si>
  <si>
    <t>XP_025655503.1</t>
  </si>
  <si>
    <t>probable cyclic nucleotide-gated ion channel 20, chloroplastic</t>
  </si>
  <si>
    <t>LOC112704992</t>
  </si>
  <si>
    <t>NC_037618.1:102361352-102362126</t>
  </si>
  <si>
    <t>-1.68403</t>
  </si>
  <si>
    <t>XM_025755857.2</t>
  </si>
  <si>
    <t>XP_025611642.1</t>
  </si>
  <si>
    <t>uncharacterized LOC112704992</t>
  </si>
  <si>
    <t>LOC112765940</t>
  </si>
  <si>
    <t>NC_037634.1:7016816-7018479</t>
  </si>
  <si>
    <t>-1.51858</t>
  </si>
  <si>
    <t>XM_025811812.2</t>
  </si>
  <si>
    <t>XP_025667597.1</t>
  </si>
  <si>
    <t>heavy metal-associated isoprenylated plant protein 3</t>
  </si>
  <si>
    <t>LOC112771358</t>
  </si>
  <si>
    <t>NC_037635.1:129879984-129881804</t>
  </si>
  <si>
    <t>-2.48853</t>
  </si>
  <si>
    <t>XM_025816082.2</t>
  </si>
  <si>
    <t>XP_025671867.1</t>
  </si>
  <si>
    <t>probable sugar phosphate/phosphate translocator At2g25520</t>
  </si>
  <si>
    <t>LOC112723326</t>
  </si>
  <si>
    <t>NC_037628.1:145752253-145757028</t>
  </si>
  <si>
    <t>-2.57835</t>
  </si>
  <si>
    <t>XM_025774653.1</t>
  </si>
  <si>
    <t>XP_025630438.1</t>
  </si>
  <si>
    <t>bifunctional purple acid phosphatase 26</t>
  </si>
  <si>
    <t>LOC112785707</t>
  </si>
  <si>
    <t>NC_037620.1:1316502-1319610</t>
  </si>
  <si>
    <t>-2.54525</t>
  </si>
  <si>
    <t>XM_025829150.2</t>
  </si>
  <si>
    <t>XP_025684935.1</t>
  </si>
  <si>
    <t>LOC112723142</t>
  </si>
  <si>
    <t>NC_037628.1:142464897-142466336</t>
  </si>
  <si>
    <t>-1.66441</t>
  </si>
  <si>
    <t>XM_025774391.2</t>
  </si>
  <si>
    <t>XP_025630176.1</t>
  </si>
  <si>
    <t>3-oxo-Delta(4,5)-steroid 5-beta-reductase</t>
  </si>
  <si>
    <t>LOC112755917</t>
  </si>
  <si>
    <t>NC_037633.1:150102268-150103688</t>
  </si>
  <si>
    <t>-1.43019</t>
  </si>
  <si>
    <t>XM_025804252.2</t>
  </si>
  <si>
    <t>XP_025660037.1</t>
  </si>
  <si>
    <t>pathogen-associated molecular patterns-induced protein A70</t>
  </si>
  <si>
    <t>LOC112722734</t>
  </si>
  <si>
    <t>NC_037628.1:134581771-134585415</t>
  </si>
  <si>
    <t>-2.18382</t>
  </si>
  <si>
    <t>XM_025773867.2</t>
  </si>
  <si>
    <t>XP_025629652.1</t>
  </si>
  <si>
    <t>prolycopene isomerase, chloroplastic</t>
  </si>
  <si>
    <t>LOC112771127</t>
  </si>
  <si>
    <t>NC_037635.1:134607806-134611949</t>
  </si>
  <si>
    <t>-2.14449</t>
  </si>
  <si>
    <t>XM_025815756.2</t>
  </si>
  <si>
    <t>XP_025671541.1</t>
  </si>
  <si>
    <t>nuclear transcription factor Y subunit C-1</t>
  </si>
  <si>
    <t>LOC112765767</t>
  </si>
  <si>
    <t>NC_037634.1:121658567-121662958</t>
  </si>
  <si>
    <t>-1.94293</t>
  </si>
  <si>
    <t>XM_025811623.2</t>
  </si>
  <si>
    <t>XP_025667408.1</t>
  </si>
  <si>
    <t>calcineurin B-like protein 7, transcript variant X2</t>
  </si>
  <si>
    <t>LOC112750808</t>
  </si>
  <si>
    <t>NC_037632.1:135210387-135213032</t>
  </si>
  <si>
    <t>-1.78812</t>
  </si>
  <si>
    <t>XM_025799665.1</t>
  </si>
  <si>
    <t>XP_025655450.1</t>
  </si>
  <si>
    <t>GDSL esterase/lipase At3g27950</t>
  </si>
  <si>
    <t>LOC112733198</t>
  </si>
  <si>
    <t>NC_037630.1:125699074-125703271</t>
  </si>
  <si>
    <t>-2.41145</t>
  </si>
  <si>
    <t>XM_025782071.2</t>
  </si>
  <si>
    <t>XP_025637856.1</t>
  </si>
  <si>
    <t>UDP-rhamnose/UDP-galactose transporter 6, transcript variant X2</t>
  </si>
  <si>
    <t>LOC112696362</t>
  </si>
  <si>
    <t>NC_037623.1:18900372-18905900</t>
  </si>
  <si>
    <t>-2.34288</t>
  </si>
  <si>
    <t>XM_025749098.2</t>
  </si>
  <si>
    <t>XP_025604883.1</t>
  </si>
  <si>
    <t>protein IQ-DOMAIN 32</t>
  </si>
  <si>
    <t>LOC112741803</t>
  </si>
  <si>
    <t>NC_037631.1:21614122-21616187</t>
  </si>
  <si>
    <t>-2.12862</t>
  </si>
  <si>
    <t>XM_025790916.1</t>
  </si>
  <si>
    <t>XP_025646701.1</t>
  </si>
  <si>
    <t>mitochondrial amidoxime-reducing component 1</t>
  </si>
  <si>
    <t>LOC112738182</t>
  </si>
  <si>
    <t>NC_037630.1:40341110-40341795</t>
  </si>
  <si>
    <t>-1.90653</t>
  </si>
  <si>
    <t>XM_025788511.2</t>
  </si>
  <si>
    <t>XP_025644296.1</t>
  </si>
  <si>
    <t>uncharacterized LOC112738182</t>
  </si>
  <si>
    <t>LOC112749730</t>
  </si>
  <si>
    <t>NC_037632.1:17342117-17346169</t>
  </si>
  <si>
    <t>-2.57985</t>
  </si>
  <si>
    <t>XM_025798087.1</t>
  </si>
  <si>
    <t>XP_025653872.1</t>
  </si>
  <si>
    <t>LOC112758195</t>
  </si>
  <si>
    <t>NC_037633.1:18234941-18235870</t>
  </si>
  <si>
    <t>-2.27826</t>
  </si>
  <si>
    <t>XM_025806800.1</t>
  </si>
  <si>
    <t>XP_025662585.1</t>
  </si>
  <si>
    <t>LOC112719855</t>
  </si>
  <si>
    <t>NC_037628.1:2432110-2434263</t>
  </si>
  <si>
    <t>-2.55794</t>
  </si>
  <si>
    <t>XM_025770574.1</t>
  </si>
  <si>
    <t>XP_025626359.1</t>
  </si>
  <si>
    <t>cytochrome b-c1 complex subunit 8</t>
  </si>
  <si>
    <t>LOC112770662</t>
  </si>
  <si>
    <t>NC_037635.1:1179851-1182163</t>
  </si>
  <si>
    <t>-2.45586</t>
  </si>
  <si>
    <t>XM_025814993.2</t>
  </si>
  <si>
    <t>XP_025670778.1</t>
  </si>
  <si>
    <t>auxin-responsive protein IAA27</t>
  </si>
  <si>
    <t>LOC112782325</t>
  </si>
  <si>
    <t>NC_037637.1:7086604-7089279</t>
  </si>
  <si>
    <t>-2.15586</t>
  </si>
  <si>
    <t>XM_025824677.2</t>
  </si>
  <si>
    <t>XP_025680462.1</t>
  </si>
  <si>
    <t>soluble inorganic pyrophosphatase 6, chloroplastic</t>
  </si>
  <si>
    <t>LOC112727068</t>
  </si>
  <si>
    <t>NC_037629.1:19645011-19650743</t>
  </si>
  <si>
    <t>-1.79281</t>
  </si>
  <si>
    <t>XM_025776672.2</t>
  </si>
  <si>
    <t>XP_025632457.1</t>
  </si>
  <si>
    <t>serine/threonine-protein kinase 19, transcript variant X2</t>
  </si>
  <si>
    <t>LOC112710741</t>
  </si>
  <si>
    <t>NC_037626.1:26449452-26451799</t>
  </si>
  <si>
    <t>-1.53843</t>
  </si>
  <si>
    <t>XM_025763140.2</t>
  </si>
  <si>
    <t>XP_025618925.1</t>
  </si>
  <si>
    <t>uncharacterized LOC112710741</t>
  </si>
  <si>
    <t>LOC112755860</t>
  </si>
  <si>
    <t>NC_037633.1:149315491-149316533</t>
  </si>
  <si>
    <t>-2.20129</t>
  </si>
  <si>
    <t>XM_025804167.1</t>
  </si>
  <si>
    <t>XP_025659952.1</t>
  </si>
  <si>
    <t>ethylene-responsive transcription factor ERF016-like</t>
  </si>
  <si>
    <t>LOC112737186</t>
  </si>
  <si>
    <t>NC_037630.1:11379034-11384051</t>
  </si>
  <si>
    <t>-1.52582</t>
  </si>
  <si>
    <t>XM_025786958.2</t>
  </si>
  <si>
    <t>XP_025642743.1</t>
  </si>
  <si>
    <t>zinc finger CCCH domain-containing protein 46, transcript variant X2</t>
  </si>
  <si>
    <t>LOC112754965</t>
  </si>
  <si>
    <t>NC_037633.1:128900207-128904775</t>
  </si>
  <si>
    <t>-2.59762</t>
  </si>
  <si>
    <t>XM_025802804.2</t>
  </si>
  <si>
    <t>XP_025658589.1</t>
  </si>
  <si>
    <t>calcium-binding mitochondrial carrier protein SCaMC-3, transcript variant X1</t>
  </si>
  <si>
    <t>LOC112766724</t>
  </si>
  <si>
    <t>NC_037634.1:121607728-121610170</t>
  </si>
  <si>
    <t>-1.78426</t>
  </si>
  <si>
    <t>XM_025812616.2</t>
  </si>
  <si>
    <t>XP_025668401.1</t>
  </si>
  <si>
    <t>E3 ubiquitin-protein ligase SINAT5</t>
  </si>
  <si>
    <t>LOC112728521</t>
  </si>
  <si>
    <t>NC_037629.1:115665062-115673372</t>
  </si>
  <si>
    <t>-2.17867</t>
  </si>
  <si>
    <t>XM_025778686.2</t>
  </si>
  <si>
    <t>XP_025634471.1</t>
  </si>
  <si>
    <t>LOC112716344</t>
  </si>
  <si>
    <t>NC_037627.1:107011007-107013554</t>
  </si>
  <si>
    <t>-2.19422</t>
  </si>
  <si>
    <t>XM_025768234.2</t>
  </si>
  <si>
    <t>XP_025624019.1</t>
  </si>
  <si>
    <t>LOC112711567</t>
  </si>
  <si>
    <t>NC_037626.1:108039606-108042261</t>
  </si>
  <si>
    <t>-2.58579</t>
  </si>
  <si>
    <t>XM_025764249.1</t>
  </si>
  <si>
    <t>XP_025620034.1</t>
  </si>
  <si>
    <t>LOC112728356</t>
  </si>
  <si>
    <t>NC_037629.1:112843063-112846817</t>
  </si>
  <si>
    <t>-2.02646</t>
  </si>
  <si>
    <t>XM_025778445.1</t>
  </si>
  <si>
    <t>XP_025634230.1</t>
  </si>
  <si>
    <t>LOC112754708</t>
  </si>
  <si>
    <t>NC_037633.1:116067464-116071119</t>
  </si>
  <si>
    <t>-2.47279</t>
  </si>
  <si>
    <t>XM_025802434.1</t>
  </si>
  <si>
    <t>XP_025658219.1</t>
  </si>
  <si>
    <t>protein DETOXIFICATION 21</t>
  </si>
  <si>
    <t>LOC112695426</t>
  </si>
  <si>
    <t>NC_037623.1:3839040-3841845</t>
  </si>
  <si>
    <t>-2.15106</t>
  </si>
  <si>
    <t>XM_025747769.2</t>
  </si>
  <si>
    <t>XP_025603554.1</t>
  </si>
  <si>
    <t>uncharacterized LOC112695426</t>
  </si>
  <si>
    <t>LOC112703861</t>
  </si>
  <si>
    <t>NC_037618.1:101658113-101658960</t>
  </si>
  <si>
    <t>-2.44037</t>
  </si>
  <si>
    <t>XM_025755493.2</t>
  </si>
  <si>
    <t>XP_025611278.1</t>
  </si>
  <si>
    <t>uncharacterized LOC112703861</t>
  </si>
  <si>
    <t>LOC112726796</t>
  </si>
  <si>
    <t>NC_037629.1:10410180-10412235</t>
  </si>
  <si>
    <t>-2.55247</t>
  </si>
  <si>
    <t>XM_025776312.1</t>
  </si>
  <si>
    <t>XP_025632097.1</t>
  </si>
  <si>
    <t>LOC112728073</t>
  </si>
  <si>
    <t>NC_037629.1:106373638-106374862</t>
  </si>
  <si>
    <t>-2.45398</t>
  </si>
  <si>
    <t>XM_025778056.2</t>
  </si>
  <si>
    <t>XP_025633841.1</t>
  </si>
  <si>
    <t>LOC112723197</t>
  </si>
  <si>
    <t>NC_037628.1:143549481-143555265</t>
  </si>
  <si>
    <t>-2.58492</t>
  </si>
  <si>
    <t>XM_025774460.2</t>
  </si>
  <si>
    <t>XP_025630245.1</t>
  </si>
  <si>
    <t>protein REDUCED WALL ACETYLATION 2, transcript variant X2</t>
  </si>
  <si>
    <t>LOC112797832</t>
  </si>
  <si>
    <t>NC_037618.1:13134693-13140111</t>
  </si>
  <si>
    <t>-2.4655</t>
  </si>
  <si>
    <t>XM_025840948.2</t>
  </si>
  <si>
    <t>XP_025696733.1</t>
  </si>
  <si>
    <t>pectin acetylesterase 8, transcript variant X2</t>
  </si>
  <si>
    <t>LOC112711943</t>
  </si>
  <si>
    <t>NC_037626.1:112152450-112157485</t>
  </si>
  <si>
    <t>-1.54244</t>
  </si>
  <si>
    <t>XM_025764688.2</t>
  </si>
  <si>
    <t>XP_025620473.1</t>
  </si>
  <si>
    <t>alpha-L-fucosidase 2, transcript variant X1</t>
  </si>
  <si>
    <t>LOC112802062</t>
  </si>
  <si>
    <t>NC_037622.1:95256384-95259604</t>
  </si>
  <si>
    <t>-1.83235</t>
  </si>
  <si>
    <t>XM_025845066.2</t>
  </si>
  <si>
    <t>XP_025700851.1</t>
  </si>
  <si>
    <t>glucan endo-1,3-beta-glucosidase 13</t>
  </si>
  <si>
    <t>LOC112789021</t>
  </si>
  <si>
    <t>NC_037620.1:5288316-5291966</t>
  </si>
  <si>
    <t>-2.24486</t>
  </si>
  <si>
    <t>XM_025830731.2</t>
  </si>
  <si>
    <t>XP_025686516.1</t>
  </si>
  <si>
    <t>anamorsin homolog</t>
  </si>
  <si>
    <t>LOC112790862</t>
  </si>
  <si>
    <t>NC_037620.1:108233734-108239673</t>
  </si>
  <si>
    <t>-2.48922</t>
  </si>
  <si>
    <t>XM_025833460.2</t>
  </si>
  <si>
    <t>XP_025689245.1</t>
  </si>
  <si>
    <t>uncharacterized LOC112790862, transcript variant X2</t>
  </si>
  <si>
    <t>LOC112711210</t>
  </si>
  <si>
    <t>NC_037626.1:91421993-91425343</t>
  </si>
  <si>
    <t>-2.53859</t>
  </si>
  <si>
    <t>XM_025763815.1</t>
  </si>
  <si>
    <t>XP_025619600.1</t>
  </si>
  <si>
    <t>LOC112771078</t>
  </si>
  <si>
    <t>NC_037635.1:3242369-3247710</t>
  </si>
  <si>
    <t>-1.49403</t>
  </si>
  <si>
    <t>XM_025815672.2</t>
  </si>
  <si>
    <t>XP_025671457.1</t>
  </si>
  <si>
    <t>uncharacterized protein C24B11.05, transcript variant X1</t>
  </si>
  <si>
    <t>LOC112775738</t>
  </si>
  <si>
    <t>NC_037636.1:14645833-14648681</t>
  </si>
  <si>
    <t>-2.47487</t>
  </si>
  <si>
    <t>XM_025819567.1</t>
  </si>
  <si>
    <t>XP_025675352.1</t>
  </si>
  <si>
    <t>LOC112772412</t>
  </si>
  <si>
    <t>NC_037635.1:131974254-131986241</t>
  </si>
  <si>
    <t>-2.01978</t>
  </si>
  <si>
    <t>LOC112756491</t>
  </si>
  <si>
    <t>NC_037633.1:8259158-8261560</t>
  </si>
  <si>
    <t>-2.33316</t>
  </si>
  <si>
    <t>XM_025805095.2</t>
  </si>
  <si>
    <t>XP_025660880.1</t>
  </si>
  <si>
    <t>LOC112784880</t>
  </si>
  <si>
    <t>NC_037637.1:141009697-141011892</t>
  </si>
  <si>
    <t>-1.58141</t>
  </si>
  <si>
    <t>XM_025828215.2</t>
  </si>
  <si>
    <t>XP_025684000.1</t>
  </si>
  <si>
    <t>ankyrin repeat and protein kinase domain-containing protein 1</t>
  </si>
  <si>
    <t>LOC112764468</t>
  </si>
  <si>
    <t>NC_037634.1:17350032-17352079</t>
  </si>
  <si>
    <t>-2.14385</t>
  </si>
  <si>
    <t>XM_025810094.2</t>
  </si>
  <si>
    <t>XP_025665879.1</t>
  </si>
  <si>
    <t>LOC112726414</t>
  </si>
  <si>
    <t>NC_037629.1:3598876-3603825</t>
  </si>
  <si>
    <t>-2.13728</t>
  </si>
  <si>
    <t>XM_025775792.2</t>
  </si>
  <si>
    <t>XP_025631577.1</t>
  </si>
  <si>
    <t>LOC112708097</t>
  </si>
  <si>
    <t>NC_037625.1:49793728-49797409</t>
  </si>
  <si>
    <t>-1.86949</t>
  </si>
  <si>
    <t>XM_025760230.2</t>
  </si>
  <si>
    <t>XP_025616015.1</t>
  </si>
  <si>
    <t>uncharacterized LOC112708097, transcript variant X1</t>
  </si>
  <si>
    <t>LOC112746385</t>
  </si>
  <si>
    <t>NC_037619.1:73206263-73210211</t>
  </si>
  <si>
    <t>-1.63832</t>
  </si>
  <si>
    <t>XM_025794945.2</t>
  </si>
  <si>
    <t>XP_025650730.1</t>
  </si>
  <si>
    <t>OTU domain-containing protein At3g57810, transcript variant X4</t>
  </si>
  <si>
    <t>LOC112750089</t>
  </si>
  <si>
    <t>NC_037632.1:29638339-29640004</t>
  </si>
  <si>
    <t>-2.04633</t>
  </si>
  <si>
    <t>XM_025798621.2</t>
  </si>
  <si>
    <t>XP_025654406.1</t>
  </si>
  <si>
    <t>protein JINGUBANG</t>
  </si>
  <si>
    <t>LOC112721984</t>
  </si>
  <si>
    <t>NC_037628.1:62654097-62659416</t>
  </si>
  <si>
    <t>-2.54892</t>
  </si>
  <si>
    <t>XM_025772974.2</t>
  </si>
  <si>
    <t>XP_025628759.1</t>
  </si>
  <si>
    <t>FAM10 family protein At4g22670</t>
  </si>
  <si>
    <t>LOC112737464</t>
  </si>
  <si>
    <t>NC_037619.1:10986193-10988080</t>
  </si>
  <si>
    <t>-1.52252</t>
  </si>
  <si>
    <t>XM_025787389.2</t>
  </si>
  <si>
    <t>XP_025643174.1</t>
  </si>
  <si>
    <t>histone H2A variant 1, transcript variant X2</t>
  </si>
  <si>
    <t>LOC112805764</t>
  </si>
  <si>
    <t>NC_037623.1:95205096-95216672</t>
  </si>
  <si>
    <t>-1.73534</t>
  </si>
  <si>
    <t>XM_029287626.1</t>
  </si>
  <si>
    <t>XP_029143459.1</t>
  </si>
  <si>
    <t>ricin B-like lectin R40G3, transcript variant X1</t>
  </si>
  <si>
    <t>LOC112766961</t>
  </si>
  <si>
    <t>NC_037634.1:25021245-25023615</t>
  </si>
  <si>
    <t>-1.82142</t>
  </si>
  <si>
    <t>XM_025812850.2</t>
  </si>
  <si>
    <t>XP_025668635.1</t>
  </si>
  <si>
    <t>exocyst complex component EXO70B1</t>
  </si>
  <si>
    <t>LOC112696130</t>
  </si>
  <si>
    <t>NC_037623.1:13231614-13234566</t>
  </si>
  <si>
    <t>-2.44589</t>
  </si>
  <si>
    <t>XM_025748736.2</t>
  </si>
  <si>
    <t>XP_025604521.1</t>
  </si>
  <si>
    <t>protein trichome birefringence</t>
  </si>
  <si>
    <t>LOC112749801</t>
  </si>
  <si>
    <t>NC_037632.1:18642114-18647250</t>
  </si>
  <si>
    <t>-2.20536</t>
  </si>
  <si>
    <t>XM_025798192.2</t>
  </si>
  <si>
    <t>XP_025653977.1</t>
  </si>
  <si>
    <t>LOC112754528</t>
  </si>
  <si>
    <t>NC_037619.1:96785679-96787186</t>
  </si>
  <si>
    <t>-1.52751</t>
  </si>
  <si>
    <t>XM_025802203.2</t>
  </si>
  <si>
    <t>XP_025657988.1</t>
  </si>
  <si>
    <t>transcription factor TCP9</t>
  </si>
  <si>
    <t>LOC112719924</t>
  </si>
  <si>
    <t>NC_037628.1:3532656-3540374</t>
  </si>
  <si>
    <t>-1.50932</t>
  </si>
  <si>
    <t>XM_025770663.1</t>
  </si>
  <si>
    <t>XP_025626448.1</t>
  </si>
  <si>
    <t>DNA replication complex GINS protein PSF2, transcript variant X1</t>
  </si>
  <si>
    <t>LOC112719854</t>
  </si>
  <si>
    <t>NC_037628.1:2427639-2431095</t>
  </si>
  <si>
    <t>-1.50917</t>
  </si>
  <si>
    <t>XM_025770572.2</t>
  </si>
  <si>
    <t>XP_025626357.1</t>
  </si>
  <si>
    <t>KH domain-containing protein At2g38610, transcript variant X1</t>
  </si>
  <si>
    <t>LOC112784640</t>
  </si>
  <si>
    <t>NC_037637.1:44283980-44286743</t>
  </si>
  <si>
    <t>-1.67572</t>
  </si>
  <si>
    <t>XM_025827926.2</t>
  </si>
  <si>
    <t>XP_025683711.1</t>
  </si>
  <si>
    <t>probable 2-oxoglutarate-dependent dioxygenase At5g05600</t>
  </si>
  <si>
    <t>LOC112770819</t>
  </si>
  <si>
    <t>NC_037635.1:133530379-133538626</t>
  </si>
  <si>
    <t>-2.44035</t>
  </si>
  <si>
    <t>XM_025815229.2</t>
  </si>
  <si>
    <t>XP_025671014.1</t>
  </si>
  <si>
    <t>LOC112736735</t>
  </si>
  <si>
    <t>NC_037630.1:5697381-5698636</t>
  </si>
  <si>
    <t>-2.48131</t>
  </si>
  <si>
    <t>XM_025786309.1</t>
  </si>
  <si>
    <t>XP_025642094.1</t>
  </si>
  <si>
    <t>LOC112712056</t>
  </si>
  <si>
    <t>NC_037626.1:113184930-113187505</t>
  </si>
  <si>
    <t>-2.47393</t>
  </si>
  <si>
    <t>XM_025764843.2</t>
  </si>
  <si>
    <t>XP_025620628.1</t>
  </si>
  <si>
    <t>LOC112737480</t>
  </si>
  <si>
    <t>NC_037619.1:10990643-10994239</t>
  </si>
  <si>
    <t>-1.54426</t>
  </si>
  <si>
    <t>XM_025787400.2</t>
  </si>
  <si>
    <t>XP_025643185.1</t>
  </si>
  <si>
    <t>histone H2A variant 1, transcript variant X1</t>
  </si>
  <si>
    <t>LOC112734600</t>
  </si>
  <si>
    <t>NC_037630.1:142239852-142242839</t>
  </si>
  <si>
    <t>-2.20186</t>
  </si>
  <si>
    <t>XM_025783987.1</t>
  </si>
  <si>
    <t>XP_025639772.1</t>
  </si>
  <si>
    <t>urease accessory protein G</t>
  </si>
  <si>
    <t>LOC112732504</t>
  </si>
  <si>
    <t>NC_037630.1:105160040-105162272</t>
  </si>
  <si>
    <t>-2.42839</t>
  </si>
  <si>
    <t>XM_025781250.2</t>
  </si>
  <si>
    <t>XP_025637035.1</t>
  </si>
  <si>
    <t>LOC112707389</t>
  </si>
  <si>
    <t>NC_037625.1:39281709-39283531</t>
  </si>
  <si>
    <t>-2.08225</t>
  </si>
  <si>
    <t>XM_025759103.2</t>
  </si>
  <si>
    <t>XP_025614888.1</t>
  </si>
  <si>
    <t>CBS domain-containing protein CBSX5</t>
  </si>
  <si>
    <t>LOC112755274</t>
  </si>
  <si>
    <t>NC_037633.1:138930578-138934259</t>
  </si>
  <si>
    <t>-2.33185</t>
  </si>
  <si>
    <t>XM_025803257.2</t>
  </si>
  <si>
    <t>XP_025659042.1</t>
  </si>
  <si>
    <t>LOC112749498</t>
  </si>
  <si>
    <t>NC_037632.1:12288165-12289707</t>
  </si>
  <si>
    <t>-1.33049</t>
  </si>
  <si>
    <t>XM_025797760.2</t>
  </si>
  <si>
    <t>XP_025653545.1</t>
  </si>
  <si>
    <t>LOC112784026</t>
  </si>
  <si>
    <t>NC_037637.1:137055014-137060417</t>
  </si>
  <si>
    <t>-1.50262</t>
  </si>
  <si>
    <t>XM_025827113.2</t>
  </si>
  <si>
    <t>XP_025682898.1</t>
  </si>
  <si>
    <t>probable tRNA (guanine(26)-N(2))-dimethyltransferase 2, transcript variant X1</t>
  </si>
  <si>
    <t>LOC112791916</t>
  </si>
  <si>
    <t>NC_037620.1:134624977-134625695</t>
  </si>
  <si>
    <t>-2.17245</t>
  </si>
  <si>
    <t>XM_025834950.2</t>
  </si>
  <si>
    <t>XP_025690735.1</t>
  </si>
  <si>
    <t>probable cyclin-dependent serine/threonine-protein kinase DDB_G0292550</t>
  </si>
  <si>
    <t>LOC112741458</t>
  </si>
  <si>
    <t>NC_037631.1:10408966-10414987</t>
  </si>
  <si>
    <t>-2.19764</t>
  </si>
  <si>
    <t>XM_025790460.2</t>
  </si>
  <si>
    <t>XP_025646245.1</t>
  </si>
  <si>
    <t>LOC112710660</t>
  </si>
  <si>
    <t>NC_037626.1:20852958-20859171</t>
  </si>
  <si>
    <t>-1.38189</t>
  </si>
  <si>
    <t>XM_025762982.2</t>
  </si>
  <si>
    <t>XP_025618767.1</t>
  </si>
  <si>
    <t>flap endonuclease 1, transcript variant X1</t>
  </si>
  <si>
    <t>LOC112795656</t>
  </si>
  <si>
    <t>NC_037618.1:9831033-9832857</t>
  </si>
  <si>
    <t>-1.81617</t>
  </si>
  <si>
    <t>XM_025837708.2</t>
  </si>
  <si>
    <t>XP_025693493.1</t>
  </si>
  <si>
    <t>abscisic acid receptor PYR1, transcript variant X1</t>
  </si>
  <si>
    <t>LOC112800482</t>
  </si>
  <si>
    <t>NC_037622.1:6758379-6760303</t>
  </si>
  <si>
    <t>-1.86248</t>
  </si>
  <si>
    <t>XR_003201402.1</t>
  </si>
  <si>
    <t>uncharacterized LOC112800482</t>
  </si>
  <si>
    <t>LOC112736402</t>
  </si>
  <si>
    <t>NC_037630.1:2479294-2484760</t>
  </si>
  <si>
    <t>-1.69234</t>
  </si>
  <si>
    <t>XM_025785841.2</t>
  </si>
  <si>
    <t>XP_025641626.1</t>
  </si>
  <si>
    <t>nucleobase-ascorbate transporter 12</t>
  </si>
  <si>
    <t>LOC112727258</t>
  </si>
  <si>
    <t>NC_037629.1:30385347-30389323</t>
  </si>
  <si>
    <t>-2.44465</t>
  </si>
  <si>
    <t>XM_025776935.1</t>
  </si>
  <si>
    <t>XP_025632720.1</t>
  </si>
  <si>
    <t>LOC112722264</t>
  </si>
  <si>
    <t>NC_037628.1:82422766-82424148</t>
  </si>
  <si>
    <t>-2.39038</t>
  </si>
  <si>
    <t>XM_025773250.1</t>
  </si>
  <si>
    <t>XP_025629035.1</t>
  </si>
  <si>
    <t>high-affinity nitrate transporter 3.1</t>
  </si>
  <si>
    <t>LOC112703375</t>
  </si>
  <si>
    <t>NC_037618.1:100902960-100905930</t>
  </si>
  <si>
    <t>-1.64077</t>
  </si>
  <si>
    <t>XM_025754798.2</t>
  </si>
  <si>
    <t>XP_025610583.1</t>
  </si>
  <si>
    <t>LOC112710637</t>
  </si>
  <si>
    <t>NC_037626.1:20115863-20117734</t>
  </si>
  <si>
    <t>-1.70685</t>
  </si>
  <si>
    <t>XM_025762947.2</t>
  </si>
  <si>
    <t>XP_025618732.1</t>
  </si>
  <si>
    <t>uncharacterized LOC112710637</t>
  </si>
  <si>
    <t>LOC112764246</t>
  </si>
  <si>
    <t>NC_037634.1:6556786-6564820</t>
  </si>
  <si>
    <t>-2.26592</t>
  </si>
  <si>
    <t>XM_025809796.2</t>
  </si>
  <si>
    <t>XP_025665581.1</t>
  </si>
  <si>
    <t>protein argonaute 4</t>
  </si>
  <si>
    <t>LOC112738067</t>
  </si>
  <si>
    <t>NC_037630.1:35944339-35945758</t>
  </si>
  <si>
    <t>-1.52376</t>
  </si>
  <si>
    <t>XM_025788337.2</t>
  </si>
  <si>
    <t>XP_025644122.1</t>
  </si>
  <si>
    <t>ethylene-responsive transcription factor TINY</t>
  </si>
  <si>
    <t>LOC112703098</t>
  </si>
  <si>
    <t>NC_037624.1:52878549-52884466</t>
  </si>
  <si>
    <t>-2.31239</t>
  </si>
  <si>
    <t>XM_025754414.2</t>
  </si>
  <si>
    <t>XP_025610199.1</t>
  </si>
  <si>
    <t>LOC112792216</t>
  </si>
  <si>
    <t>NC_037620.1:137727955-137730315</t>
  </si>
  <si>
    <t>-1.82201</t>
  </si>
  <si>
    <t>XM_025835370.2</t>
  </si>
  <si>
    <t>XP_025691155.1</t>
  </si>
  <si>
    <t>uncharacterized LOC112792216</t>
  </si>
  <si>
    <t>LOC112738410</t>
  </si>
  <si>
    <t>NC_037630.1:56792095-56795727</t>
  </si>
  <si>
    <t>-1.56961</t>
  </si>
  <si>
    <t>XM_025788861.2</t>
  </si>
  <si>
    <t>XP_025644646.1</t>
  </si>
  <si>
    <t>1,4-dihydroxy-2-naphthoyl-CoA thioesterase 1</t>
  </si>
  <si>
    <t>LOC112696876</t>
  </si>
  <si>
    <t>NC_037623.1:88978717-88980878</t>
  </si>
  <si>
    <t>-1.5375</t>
  </si>
  <si>
    <t>XM_025749806.2</t>
  </si>
  <si>
    <t>XP_025605591.1</t>
  </si>
  <si>
    <t>transcription factor MYB54</t>
  </si>
  <si>
    <t>LOC112796783</t>
  </si>
  <si>
    <t>NC_037621.1:62049067-62054368</t>
  </si>
  <si>
    <t>-2.58787</t>
  </si>
  <si>
    <t>XM_025839401.2</t>
  </si>
  <si>
    <t>XP_025695186.1</t>
  </si>
  <si>
    <t>LOC112704114</t>
  </si>
  <si>
    <t>NC_037618.1:101869990-101873106</t>
  </si>
  <si>
    <t>-2.07253</t>
  </si>
  <si>
    <t>XM_025755660.2</t>
  </si>
  <si>
    <t>XP_025611445.1</t>
  </si>
  <si>
    <t>mitochondrial thiamine diphosphate carrier 2</t>
  </si>
  <si>
    <t>LOC112738189</t>
  </si>
  <si>
    <t>NC_037630.1:40852449-40853384</t>
  </si>
  <si>
    <t>-1.99744</t>
  </si>
  <si>
    <t>XR_003169281.2</t>
  </si>
  <si>
    <t>oligosaccharyltransferase complex subunit ostc pseudogene</t>
  </si>
  <si>
    <t>LOC112784876</t>
  </si>
  <si>
    <t>NC_037637.1:9198480-9199459</t>
  </si>
  <si>
    <t>-1.89504</t>
  </si>
  <si>
    <t>XM_025828211.2</t>
  </si>
  <si>
    <t>XP_025683996.1</t>
  </si>
  <si>
    <t>uncharacterized LOC112784876</t>
  </si>
  <si>
    <t>LOC112706803</t>
  </si>
  <si>
    <t>NC_037625.1:28864646-28867700</t>
  </si>
  <si>
    <t>-1.80294</t>
  </si>
  <si>
    <t>XM_029288441.1</t>
  </si>
  <si>
    <t>XP_029144274.1</t>
  </si>
  <si>
    <t>UDP-xylose transporter 1, transcript variant X3</t>
  </si>
  <si>
    <t>LOC112791587</t>
  </si>
  <si>
    <t>NC_037620.1:129635811-129637971</t>
  </si>
  <si>
    <t>-2.50295</t>
  </si>
  <si>
    <t>XM_025834484.2</t>
  </si>
  <si>
    <t>XP_025690269.1</t>
  </si>
  <si>
    <t>protein phosphatase 2C 37</t>
  </si>
  <si>
    <t>LOC112791810</t>
  </si>
  <si>
    <t>NC_037620.1:133228797-133232667</t>
  </si>
  <si>
    <t>-2.64887</t>
  </si>
  <si>
    <t>XM_025834783.2</t>
  </si>
  <si>
    <t>XP_025690568.1</t>
  </si>
  <si>
    <t>aldehyde dehydrogenase family 2 member B7, mitochondrial</t>
  </si>
  <si>
    <t>LOC112733960</t>
  </si>
  <si>
    <t>NC_037619.1:4085178-4087769</t>
  </si>
  <si>
    <t>-1.47091</t>
  </si>
  <si>
    <t>XM_025783105.2</t>
  </si>
  <si>
    <t>XP_025638890.1</t>
  </si>
  <si>
    <t>uncharacterized LOC112733960</t>
  </si>
  <si>
    <t>LOC112727268</t>
  </si>
  <si>
    <t>NC_037629.1:31571668-31572379</t>
  </si>
  <si>
    <t>-2.34427</t>
  </si>
  <si>
    <t>XM_025776946.2</t>
  </si>
  <si>
    <t>XP_025632731.1</t>
  </si>
  <si>
    <t>zinc finger protein ZAT11</t>
  </si>
  <si>
    <t>LOC112696093</t>
  </si>
  <si>
    <t>NC_037623.1:12839560-12841700</t>
  </si>
  <si>
    <t>-2.47976</t>
  </si>
  <si>
    <t>XM_025748692.2</t>
  </si>
  <si>
    <t>XP_025604477.1</t>
  </si>
  <si>
    <t>probable 60S ribosomal protein L14</t>
  </si>
  <si>
    <t>LOC112773149</t>
  </si>
  <si>
    <t>NC_037635.1:21059061-21060938</t>
  </si>
  <si>
    <t>-2.00907</t>
  </si>
  <si>
    <t>XM_025818211.2</t>
  </si>
  <si>
    <t>XP_025673996.1</t>
  </si>
  <si>
    <t>transcription factor MYB41</t>
  </si>
  <si>
    <t>LOC112706371</t>
  </si>
  <si>
    <t>NC_037625.1:16995277-16996639</t>
  </si>
  <si>
    <t>-1.72398</t>
  </si>
  <si>
    <t>XM_025757642.2</t>
  </si>
  <si>
    <t>XP_025613427.1</t>
  </si>
  <si>
    <t>NDR1/HIN1-like protein 13</t>
  </si>
  <si>
    <t>LOC112719776</t>
  </si>
  <si>
    <t>NC_037628.1:1646827-1650096</t>
  </si>
  <si>
    <t>-1.71704</t>
  </si>
  <si>
    <t>XM_025770465.2</t>
  </si>
  <si>
    <t>XP_025626250.1</t>
  </si>
  <si>
    <t>LOC112754683</t>
  </si>
  <si>
    <t>NC_037633.1:113861256-113865067</t>
  </si>
  <si>
    <t>-1.81952</t>
  </si>
  <si>
    <t>XM_025802395.2</t>
  </si>
  <si>
    <t>XP_025658180.1</t>
  </si>
  <si>
    <t>translocase of chloroplast 34, transcript variant X2</t>
  </si>
  <si>
    <t>LOC112703107</t>
  </si>
  <si>
    <t>NC_037624.1:53298136-53302418</t>
  </si>
  <si>
    <t>-1.94284</t>
  </si>
  <si>
    <t>XM_025754427.2</t>
  </si>
  <si>
    <t>XP_025610212.1</t>
  </si>
  <si>
    <t>squalene synthase, transcript variant X1</t>
  </si>
  <si>
    <t>LOC112782814</t>
  </si>
  <si>
    <t>NC_037637.1:126511340-126514350</t>
  </si>
  <si>
    <t>-1.8752</t>
  </si>
  <si>
    <t>XM_025825418.2</t>
  </si>
  <si>
    <t>XP_025681203.1</t>
  </si>
  <si>
    <t>LOC112772029</t>
  </si>
  <si>
    <t>NC_037635.1:7513771-7515742</t>
  </si>
  <si>
    <t>-2.15651</t>
  </si>
  <si>
    <t>XM_025816907.1</t>
  </si>
  <si>
    <t>XP_025672692.1</t>
  </si>
  <si>
    <t>B-cell receptor-associated protein 31</t>
  </si>
  <si>
    <t>LOC112783270</t>
  </si>
  <si>
    <t>NC_037637.1:26744409-26749877</t>
  </si>
  <si>
    <t>-1.86164</t>
  </si>
  <si>
    <t>XM_025826143.2</t>
  </si>
  <si>
    <t>XP_025681928.1</t>
  </si>
  <si>
    <t>LOC112779455</t>
  </si>
  <si>
    <t>NC_037636.1:145499558-145500588</t>
  </si>
  <si>
    <t>-2.35566</t>
  </si>
  <si>
    <t>XM_025823727.2</t>
  </si>
  <si>
    <t>XP_025679512.1</t>
  </si>
  <si>
    <t>mannose/glucose-specific lectin-like</t>
  </si>
  <si>
    <t>LOC112783371</t>
  </si>
  <si>
    <t>NC_037637.1:131405888-131407455</t>
  </si>
  <si>
    <t>-2.38313</t>
  </si>
  <si>
    <t>XM_025826303.2</t>
  </si>
  <si>
    <t>XP_025682088.1</t>
  </si>
  <si>
    <t>LOC112711868</t>
  </si>
  <si>
    <t>NC_037626.1:111559642-111563228</t>
  </si>
  <si>
    <t>-2.47177</t>
  </si>
  <si>
    <t>XM_025764594.2</t>
  </si>
  <si>
    <t>XP_025620379.1</t>
  </si>
  <si>
    <t>cysteine-rich receptor-like protein kinase 10, transcript variant X1</t>
  </si>
  <si>
    <t>LOC112772893</t>
  </si>
  <si>
    <t>NC_037635.1:63671021-63672689</t>
  </si>
  <si>
    <t>-2.52359</t>
  </si>
  <si>
    <t>XM_025817903.2</t>
  </si>
  <si>
    <t>XP_025673688.1</t>
  </si>
  <si>
    <t>LOC112719628</t>
  </si>
  <si>
    <t>NC_037628.1:151658-157155</t>
  </si>
  <si>
    <t>-2.58441</t>
  </si>
  <si>
    <t>XM_025770266.1</t>
  </si>
  <si>
    <t>XP_025626051.1</t>
  </si>
  <si>
    <t>glucose-6-phosphate 1-dehydrogenase, cytoplasmic isoform, transcript variant X1</t>
  </si>
  <si>
    <t>LOC112776100</t>
  </si>
  <si>
    <t>NC_037636.1:25883999-25888287</t>
  </si>
  <si>
    <t>-2.41279</t>
  </si>
  <si>
    <t>XM_025820086.2</t>
  </si>
  <si>
    <t>XP_025675871.1</t>
  </si>
  <si>
    <t>pectin acetylesterase 12, transcript variant X1</t>
  </si>
  <si>
    <t>LOC112783657</t>
  </si>
  <si>
    <t>NC_037637.1:130631022-130632795</t>
  </si>
  <si>
    <t>-2.09305</t>
  </si>
  <si>
    <t>XM_025826691.2</t>
  </si>
  <si>
    <t>XP_025682476.1</t>
  </si>
  <si>
    <t>organic cation/carnitine transporter 3</t>
  </si>
  <si>
    <t>LOC112736651</t>
  </si>
  <si>
    <t>NC_037630.1:4855586-4858051</t>
  </si>
  <si>
    <t>-1.99036</t>
  </si>
  <si>
    <t>XM_025786194.2</t>
  </si>
  <si>
    <t>XP_025641979.1</t>
  </si>
  <si>
    <t>uncharacterized protein C24B11.05</t>
  </si>
  <si>
    <t>LOC112734521</t>
  </si>
  <si>
    <t>NC_037630.1:141664664-141666138</t>
  </si>
  <si>
    <t>-1.96957</t>
  </si>
  <si>
    <t>XM_025783871.2</t>
  </si>
  <si>
    <t>XP_025639656.1</t>
  </si>
  <si>
    <t>polygalacturonase inhibitor 2</t>
  </si>
  <si>
    <t>LOC112715693</t>
  </si>
  <si>
    <t>NC_037627.1:74945663-74947141</t>
  </si>
  <si>
    <t>-2.62</t>
  </si>
  <si>
    <t>XM_025767493.1</t>
  </si>
  <si>
    <t>XP_025623278.1</t>
  </si>
  <si>
    <t>LOC112710967</t>
  </si>
  <si>
    <t>NC_037626.1:58110915-58115404</t>
  </si>
  <si>
    <t>-2.58386</t>
  </si>
  <si>
    <t>XM_025763475.2</t>
  </si>
  <si>
    <t>XP_025619260.1</t>
  </si>
  <si>
    <t>auxin-responsive protein IAA16</t>
  </si>
  <si>
    <t>LOC112716217</t>
  </si>
  <si>
    <t>NC_037627.1:103451249-103453963</t>
  </si>
  <si>
    <t>-1.54866</t>
  </si>
  <si>
    <t>XM_025768083.1</t>
  </si>
  <si>
    <t>XP_025623868.1</t>
  </si>
  <si>
    <t>transcription elongation factor SPT4 homolog 2, transcript variant X2</t>
  </si>
  <si>
    <t>LOC112763855</t>
  </si>
  <si>
    <t>NC_037634.1:107013242-107015592</t>
  </si>
  <si>
    <t>-2.39848</t>
  </si>
  <si>
    <t>XM_025809411.2</t>
  </si>
  <si>
    <t>XP_025665196.1</t>
  </si>
  <si>
    <t>24-methylenesterol C-methyltransferase 2</t>
  </si>
  <si>
    <t>LOC112782826</t>
  </si>
  <si>
    <t>NC_037637.1:117122926-117125230</t>
  </si>
  <si>
    <t>-1.98943</t>
  </si>
  <si>
    <t>XM_025825437.2</t>
  </si>
  <si>
    <t>XP_025681222.1</t>
  </si>
  <si>
    <t>LOC112733670</t>
  </si>
  <si>
    <t>NC_037630.1:132611692-132613578</t>
  </si>
  <si>
    <t>-2.56445</t>
  </si>
  <si>
    <t>XM_025782710.2</t>
  </si>
  <si>
    <t>XP_025638495.1</t>
  </si>
  <si>
    <t>receptor-like cytoplasmic kinase 176, transcript variant X1</t>
  </si>
  <si>
    <t>LOC112726763</t>
  </si>
  <si>
    <t>NC_037629.1:10033279-10039487</t>
  </si>
  <si>
    <t>-1.97685</t>
  </si>
  <si>
    <t>XM_025776283.2</t>
  </si>
  <si>
    <t>XP_025632068.1</t>
  </si>
  <si>
    <t>acid phosphatase 1</t>
  </si>
  <si>
    <t>LOC112792003</t>
  </si>
  <si>
    <t>NC_037620.1:135736718-135737795</t>
  </si>
  <si>
    <t>-2.02772</t>
  </si>
  <si>
    <t>XM_025835075.2</t>
  </si>
  <si>
    <t>XP_025690860.1</t>
  </si>
  <si>
    <t>protein PLANT CADMIUM RESISTANCE 2</t>
  </si>
  <si>
    <t>LOC112751883</t>
  </si>
  <si>
    <t>NC_037632.1:158987888-158992540</t>
  </si>
  <si>
    <t>-1.84449</t>
  </si>
  <si>
    <t>XM_025801179.2</t>
  </si>
  <si>
    <t>XP_025656964.1</t>
  </si>
  <si>
    <t>plastidial pyruvate kinase 2</t>
  </si>
  <si>
    <t>LOC112733726</t>
  </si>
  <si>
    <t>NC_037619.1:3626845-3632506</t>
  </si>
  <si>
    <t>-1.72652</t>
  </si>
  <si>
    <t>XM_025782774.1</t>
  </si>
  <si>
    <t>XP_025638559.1</t>
  </si>
  <si>
    <t>jasmonoyl--L-amino acid synthetase JAR6</t>
  </si>
  <si>
    <t>LOC112755607</t>
  </si>
  <si>
    <t>NC_037633.1:145280915-145284497</t>
  </si>
  <si>
    <t>-1.54876</t>
  </si>
  <si>
    <t>XM_025803803.1</t>
  </si>
  <si>
    <t>XP_025659588.1</t>
  </si>
  <si>
    <t>probable purine permease 10</t>
  </si>
  <si>
    <t>LOC112764459</t>
  </si>
  <si>
    <t>NC_037634.1:24188329-24191882</t>
  </si>
  <si>
    <t>-2.44009</t>
  </si>
  <si>
    <t>XM_025810080.2</t>
  </si>
  <si>
    <t>XP_025665865.1</t>
  </si>
  <si>
    <t>WRKY transcription factor WRKY24, transcript variant X2</t>
  </si>
  <si>
    <t>LOC112755259</t>
  </si>
  <si>
    <t>NC_037633.1:1763742-1766013</t>
  </si>
  <si>
    <t>-2.2865</t>
  </si>
  <si>
    <t>XM_025803234.2</t>
  </si>
  <si>
    <t>XP_025659019.1</t>
  </si>
  <si>
    <t>V-type proton ATPase subunit F, transcript variant X2</t>
  </si>
  <si>
    <t>LOC112784024</t>
  </si>
  <si>
    <t>NC_037637.1:143925359-143927414</t>
  </si>
  <si>
    <t>-1.5012</t>
  </si>
  <si>
    <t>XM_025827103.2</t>
  </si>
  <si>
    <t>XP_025682888.1</t>
  </si>
  <si>
    <t>protein ASPARTIC PROTEASE IN GUARD CELL 2-like</t>
  </si>
  <si>
    <t>LOC112733002</t>
  </si>
  <si>
    <t>NC_037630.1:121030199-121035029</t>
  </si>
  <si>
    <t>-1.7104</t>
  </si>
  <si>
    <t>XM_025781842.2</t>
  </si>
  <si>
    <t>XP_025637627.1</t>
  </si>
  <si>
    <t>LOC112777652</t>
  </si>
  <si>
    <t>NC_037636.1:157472900-157475295</t>
  </si>
  <si>
    <t>-1.85995</t>
  </si>
  <si>
    <t>XM_025822033.2</t>
  </si>
  <si>
    <t>XP_025677818.1</t>
  </si>
  <si>
    <t>protein IQ-DOMAIN 14</t>
  </si>
  <si>
    <t>LOC112719077</t>
  </si>
  <si>
    <t>NC_037627.1:59370745-59372552</t>
  </si>
  <si>
    <t>-1.52156</t>
  </si>
  <si>
    <t>XR_003161394.1</t>
  </si>
  <si>
    <t>LOC112748075</t>
  </si>
  <si>
    <t>NC_037619.1:82309370-82315174</t>
  </si>
  <si>
    <t>-1.50786</t>
  </si>
  <si>
    <t>XM_025796289.2</t>
  </si>
  <si>
    <t>XP_025652074.1</t>
  </si>
  <si>
    <t>50S ribosomal protein L22, transcript variant X2</t>
  </si>
  <si>
    <t>LOC112722671</t>
  </si>
  <si>
    <t>NC_037628.1:132765805-132767809</t>
  </si>
  <si>
    <t>-2.45335</t>
  </si>
  <si>
    <t>XM_025773779.2</t>
  </si>
  <si>
    <t>XP_025629564.1</t>
  </si>
  <si>
    <t>LOC112784010</t>
  </si>
  <si>
    <t>NC_037637.1:142456557-142457573</t>
  </si>
  <si>
    <t>-2.16603</t>
  </si>
  <si>
    <t>XM_025827083.2</t>
  </si>
  <si>
    <t>XP_025682868.1</t>
  </si>
  <si>
    <t>LOC112796209</t>
  </si>
  <si>
    <t>NC_037621.1:10275609-10279927</t>
  </si>
  <si>
    <t>-1.89019</t>
  </si>
  <si>
    <t>LOC112715894</t>
  </si>
  <si>
    <t>NC_037627.1:90441697-90444194</t>
  </si>
  <si>
    <t>-2.01627</t>
  </si>
  <si>
    <t>XM_025767714.2</t>
  </si>
  <si>
    <t>XP_025623499.1</t>
  </si>
  <si>
    <t>probable pectinesterase/pectinesterase inhibitor 51</t>
  </si>
  <si>
    <t>LOC112695504</t>
  </si>
  <si>
    <t>NC_037623.1:4831137-4833747</t>
  </si>
  <si>
    <t>-1.70578</t>
  </si>
  <si>
    <t>XM_025747857.2</t>
  </si>
  <si>
    <t>XP_025603642.1</t>
  </si>
  <si>
    <t>LOC112756522</t>
  </si>
  <si>
    <t>NC_037633.1:13737955-13741167</t>
  </si>
  <si>
    <t>-1.58752</t>
  </si>
  <si>
    <t>XM_029293505.1</t>
  </si>
  <si>
    <t>XP_029149338.1</t>
  </si>
  <si>
    <t>polygalacturonase At1g48100, transcript variant X3</t>
  </si>
  <si>
    <t>LOC112750861</t>
  </si>
  <si>
    <t>NC_037632.1:137710104-137714093</t>
  </si>
  <si>
    <t>-2.44799</t>
  </si>
  <si>
    <t>XM_025799757.2</t>
  </si>
  <si>
    <t>XP_025655542.1</t>
  </si>
  <si>
    <t>methylecgonone reductase</t>
  </si>
  <si>
    <t>LOC112762711</t>
  </si>
  <si>
    <t>NC_037634.1:130594039-130597878</t>
  </si>
  <si>
    <t>-2.45457</t>
  </si>
  <si>
    <t>XM_025808569.2</t>
  </si>
  <si>
    <t>XP_025664354.1</t>
  </si>
  <si>
    <t>dihydrofolate reductase</t>
  </si>
  <si>
    <t>LOC112702883</t>
  </si>
  <si>
    <t>NC_037624.1:28065522-28070841</t>
  </si>
  <si>
    <t>-2.20887</t>
  </si>
  <si>
    <t>XM_025754107.2</t>
  </si>
  <si>
    <t>XP_025609892.1</t>
  </si>
  <si>
    <t>protein DAMAGED DNA-BINDING 2</t>
  </si>
  <si>
    <t>LOC112764773</t>
  </si>
  <si>
    <t>NC_037634.1:118191556-118192320</t>
  </si>
  <si>
    <t>-1.82486</t>
  </si>
  <si>
    <t>XM_025810545.2</t>
  </si>
  <si>
    <t>XP_025666330.1</t>
  </si>
  <si>
    <t>uncharacterized LOC112764773</t>
  </si>
  <si>
    <t>LOC112732458</t>
  </si>
  <si>
    <t>NC_037630.1:102469699-102473240</t>
  </si>
  <si>
    <t>-1.96857</t>
  </si>
  <si>
    <t>XM_025781192.2</t>
  </si>
  <si>
    <t>XP_025636977.1</t>
  </si>
  <si>
    <t>LOC112802865</t>
  </si>
  <si>
    <t>NC_037622.1:113025574-113029564</t>
  </si>
  <si>
    <t>-2.34362</t>
  </si>
  <si>
    <t>XM_025846243.2</t>
  </si>
  <si>
    <t>XP_025702028.1</t>
  </si>
  <si>
    <t>oxalate--CoA ligase</t>
  </si>
  <si>
    <t>LOC112707729</t>
  </si>
  <si>
    <t>NC_037625.1:45063847-45066610</t>
  </si>
  <si>
    <t>-2.37635</t>
  </si>
  <si>
    <t>XM_025759640.2</t>
  </si>
  <si>
    <t>XP_025615425.1</t>
  </si>
  <si>
    <t>LOC112696670</t>
  </si>
  <si>
    <t>NC_037623.1:68379836-68380698</t>
  </si>
  <si>
    <t>-2.11146</t>
  </si>
  <si>
    <t>XM_025749496.2</t>
  </si>
  <si>
    <t>XP_025605281.1</t>
  </si>
  <si>
    <t>60S acidic ribosomal protein P2-1</t>
  </si>
  <si>
    <t>LOC112766158</t>
  </si>
  <si>
    <t>NC_037634.1:6752465-6755273</t>
  </si>
  <si>
    <t>-1.30931</t>
  </si>
  <si>
    <t>XM_025812032.2</t>
  </si>
  <si>
    <t>XP_025667817.1</t>
  </si>
  <si>
    <t>very-long-chain enoyl-CoA reductase, transcript variant X1</t>
  </si>
  <si>
    <t>LOC112711395</t>
  </si>
  <si>
    <t>NC_037626.1:103449948-103457032</t>
  </si>
  <si>
    <t>-2.05933</t>
  </si>
  <si>
    <t>XM_025764036.2</t>
  </si>
  <si>
    <t>XP_025619821.1</t>
  </si>
  <si>
    <t>glutathione reductase, cytosolic</t>
  </si>
  <si>
    <t>LOC112783127</t>
  </si>
  <si>
    <t>NC_037637.1:757319-761799</t>
  </si>
  <si>
    <t>-2.37263</t>
  </si>
  <si>
    <t>XM_025825907.2</t>
  </si>
  <si>
    <t>XP_025681692.1</t>
  </si>
  <si>
    <t>probable serine/threonine-protein kinase PIX13, transcript variant X1</t>
  </si>
  <si>
    <t>LOC112782594</t>
  </si>
  <si>
    <t>NC_037637.1:129876833-129879333</t>
  </si>
  <si>
    <t>-1.57368</t>
  </si>
  <si>
    <t>XM_025825060.2</t>
  </si>
  <si>
    <t>XP_025680845.1</t>
  </si>
  <si>
    <t>glycine-rich RNA-binding protein 3, mitochondrial</t>
  </si>
  <si>
    <t>LOC112773001</t>
  </si>
  <si>
    <t>NC_037635.1:1450479-1453354</t>
  </si>
  <si>
    <t>-2.28394</t>
  </si>
  <si>
    <t>XM_025818042.2</t>
  </si>
  <si>
    <t>XP_025673827.1</t>
  </si>
  <si>
    <t>transcription factor MYBS3</t>
  </si>
  <si>
    <t>LOC112749672</t>
  </si>
  <si>
    <t>NC_037632.1:16091026-16094285</t>
  </si>
  <si>
    <t>-2.57555</t>
  </si>
  <si>
    <t>XM_025798002.2</t>
  </si>
  <si>
    <t>XP_025653787.1</t>
  </si>
  <si>
    <t>uncharacterized LOC112749672</t>
  </si>
  <si>
    <t>LOC112770940</t>
  </si>
  <si>
    <t>NC_037635.1:6279148-6280421</t>
  </si>
  <si>
    <t>-2.51018</t>
  </si>
  <si>
    <t>XM_025815439.1</t>
  </si>
  <si>
    <t>XP_025671224.1</t>
  </si>
  <si>
    <t>LOC112792484</t>
  </si>
  <si>
    <t>NC_037620.1:140352842-140358251</t>
  </si>
  <si>
    <t>-1.9893</t>
  </si>
  <si>
    <t>XM_025835742.2</t>
  </si>
  <si>
    <t>XP_025691527.1</t>
  </si>
  <si>
    <t>uncharacterized LOC112792484</t>
  </si>
  <si>
    <t>LOC112740943</t>
  </si>
  <si>
    <t>NC_037631.1:2552267-2556601</t>
  </si>
  <si>
    <t>-2.49386</t>
  </si>
  <si>
    <t>XM_025789675.2</t>
  </si>
  <si>
    <t>XP_025645460.1</t>
  </si>
  <si>
    <t>receptor-like kinase TMK4</t>
  </si>
  <si>
    <t>LOC112703623</t>
  </si>
  <si>
    <t>NC_037624.1:79252728-79255865</t>
  </si>
  <si>
    <t>-2.62922</t>
  </si>
  <si>
    <t>XM_025755171.1</t>
  </si>
  <si>
    <t>XP_025610956.1</t>
  </si>
  <si>
    <t>protein DJ-1 homolog B</t>
  </si>
  <si>
    <t>LOC112795926</t>
  </si>
  <si>
    <t>NC_037621.1:5028456-5034444</t>
  </si>
  <si>
    <t>-1.63923</t>
  </si>
  <si>
    <t>XM_029297739.1</t>
  </si>
  <si>
    <t>XP_029153572.1</t>
  </si>
  <si>
    <t>dihydrolipoyllysine-residue succinyltransferase component of 2-oxoglutarate dehydrogenase complex 1, mitochondrial, transcript variant X2</t>
  </si>
  <si>
    <t>LOC112741710</t>
  </si>
  <si>
    <t>NC_037631.1:17225290-17227609</t>
  </si>
  <si>
    <t>-2.37518</t>
  </si>
  <si>
    <t>XM_025790795.2</t>
  </si>
  <si>
    <t>XP_025646580.1</t>
  </si>
  <si>
    <t>ethylene-responsive transcription factor RAP2-3</t>
  </si>
  <si>
    <t>LOC112696004</t>
  </si>
  <si>
    <t>NC_037623.1:11340764-11342449</t>
  </si>
  <si>
    <t>-1.64637</t>
  </si>
  <si>
    <t>XM_025748575.2</t>
  </si>
  <si>
    <t>XP_025604360.1</t>
  </si>
  <si>
    <t>zeatin O-glucosyltransferase</t>
  </si>
  <si>
    <t>LOC112762091</t>
  </si>
  <si>
    <t>NC_037633.1:40649710-40660101</t>
  </si>
  <si>
    <t>-1.74829</t>
  </si>
  <si>
    <t>XR_003182447.1</t>
  </si>
  <si>
    <t>LOC112749902</t>
  </si>
  <si>
    <t>NC_037632.1:20770214-20771683</t>
  </si>
  <si>
    <t>-1.71104</t>
  </si>
  <si>
    <t>XM_025798326.2</t>
  </si>
  <si>
    <t>XP_025654111.1</t>
  </si>
  <si>
    <t>uncharacterized GPI-anchored protein At3g06035</t>
  </si>
  <si>
    <t>LOC112714376</t>
  </si>
  <si>
    <t>NC_037627.1:738654-742367</t>
  </si>
  <si>
    <t>-2.67482</t>
  </si>
  <si>
    <t>XM_025765959.2</t>
  </si>
  <si>
    <t>XP_025621744.1</t>
  </si>
  <si>
    <t>serine hydroxymethyltransferase 3, chloroplastic, transcript variant X1</t>
  </si>
  <si>
    <t>LOC112765318</t>
  </si>
  <si>
    <t>NC_037634.1:12218446-12220256</t>
  </si>
  <si>
    <t>-2.3618</t>
  </si>
  <si>
    <t>XM_025811225.2</t>
  </si>
  <si>
    <t>XP_025667010.1</t>
  </si>
  <si>
    <t>uncharacterized acetyltransferase At3g50280-like</t>
  </si>
  <si>
    <t>LOC112755995</t>
  </si>
  <si>
    <t>NC_037633.1:150935807-150946557</t>
  </si>
  <si>
    <t>-2.57531</t>
  </si>
  <si>
    <t>XM_025804371.2</t>
  </si>
  <si>
    <t>XP_025660156.1</t>
  </si>
  <si>
    <t>homeotic protein knotted-1, transcript variant X2</t>
  </si>
  <si>
    <t>LOC112701145</t>
  </si>
  <si>
    <t>NC_037624.1:11902721-11903263</t>
  </si>
  <si>
    <t>-2.15876</t>
  </si>
  <si>
    <t>LOC112742534</t>
  </si>
  <si>
    <t>NC_037619.1:33249809-33253944</t>
  </si>
  <si>
    <t>-2.20903</t>
  </si>
  <si>
    <t>XM_025791776.1</t>
  </si>
  <si>
    <t>XP_025647561.1</t>
  </si>
  <si>
    <t>glutathione S-transferase L3</t>
  </si>
  <si>
    <t>LOC112749728</t>
  </si>
  <si>
    <t>NC_037632.1:17277462-17279994</t>
  </si>
  <si>
    <t>-1.96676</t>
  </si>
  <si>
    <t>XM_025798085.2</t>
  </si>
  <si>
    <t>XP_025653870.1</t>
  </si>
  <si>
    <t>RING-H2 finger protein ATL22</t>
  </si>
  <si>
    <t>LOC112790703</t>
  </si>
  <si>
    <t>NC_037620.1:84118126-84123188</t>
  </si>
  <si>
    <t>-2.48939</t>
  </si>
  <si>
    <t>XM_025833231.2</t>
  </si>
  <si>
    <t>XP_025689016.1</t>
  </si>
  <si>
    <t>galacturonokinase, transcript variant X2</t>
  </si>
  <si>
    <t>LOC112727329</t>
  </si>
  <si>
    <t>NC_037629.1:39401150-39403485</t>
  </si>
  <si>
    <t>-2.43816</t>
  </si>
  <si>
    <t>XM_025777031.2</t>
  </si>
  <si>
    <t>XP_025632816.1</t>
  </si>
  <si>
    <t>60S ribosomal protein L4</t>
  </si>
  <si>
    <t>LOC112697086</t>
  </si>
  <si>
    <t>NC_037623.1:98626172-98630944</t>
  </si>
  <si>
    <t>-2.39663</t>
  </si>
  <si>
    <t>XM_025750088.2</t>
  </si>
  <si>
    <t>XP_025605873.1</t>
  </si>
  <si>
    <t>LOC112697714</t>
  </si>
  <si>
    <t>NC_037623.1:112060654-112065496</t>
  </si>
  <si>
    <t>-2.48787</t>
  </si>
  <si>
    <t>XM_025751016.2</t>
  </si>
  <si>
    <t>XP_025606801.1</t>
  </si>
  <si>
    <t>squalene monooxygenase, transcript variant X3</t>
  </si>
  <si>
    <t>LOC112775342</t>
  </si>
  <si>
    <t>NC_037636.1:156738809-156741161</t>
  </si>
  <si>
    <t>-1.73811</t>
  </si>
  <si>
    <t>XM_025818915.2</t>
  </si>
  <si>
    <t>XP_025674700.1</t>
  </si>
  <si>
    <t>cysteine-rich PDZ-binding protein</t>
  </si>
  <si>
    <t>LOC112777298</t>
  </si>
  <si>
    <t>NC_037636.1:3758213-3760564</t>
  </si>
  <si>
    <t>-2.21421</t>
  </si>
  <si>
    <t>XM_025821637.2</t>
  </si>
  <si>
    <t>XP_025677422.1</t>
  </si>
  <si>
    <t>aquaporin TIP2-1</t>
  </si>
  <si>
    <t>LOC112741641</t>
  </si>
  <si>
    <t>NC_037631.1:14869322-14875865</t>
  </si>
  <si>
    <t>-2.59964</t>
  </si>
  <si>
    <t>XM_025790676.2</t>
  </si>
  <si>
    <t>XP_025646461.1</t>
  </si>
  <si>
    <t>ATP-citrate synthase beta chain protein 1, transcript variant X2</t>
  </si>
  <si>
    <t>LOC112789093</t>
  </si>
  <si>
    <t>NC_037620.1:6075020-6076552</t>
  </si>
  <si>
    <t>-1.59784</t>
  </si>
  <si>
    <t>XM_025830848.2</t>
  </si>
  <si>
    <t>XP_025686633.1</t>
  </si>
  <si>
    <t>LOC112766219</t>
  </si>
  <si>
    <t>NC_037634.1:133829148-133834477</t>
  </si>
  <si>
    <t>-2.51542</t>
  </si>
  <si>
    <t>XM_025812112.2</t>
  </si>
  <si>
    <t>XP_025667897.1</t>
  </si>
  <si>
    <t>branched-chain-amino-acid aminotransferase 2, chloroplastic</t>
  </si>
  <si>
    <t>LOC112800552</t>
  </si>
  <si>
    <t>NC_037622.1:7743886-7747697</t>
  </si>
  <si>
    <t>-2.58179</t>
  </si>
  <si>
    <t>XM_025842878.2</t>
  </si>
  <si>
    <t>XP_025698663.1</t>
  </si>
  <si>
    <t>probable beta-1,4-xylosyltransferase IRX14</t>
  </si>
  <si>
    <t>LOC112730543</t>
  </si>
  <si>
    <t>NC_037619.1:373445-379137</t>
  </si>
  <si>
    <t>-2.40854</t>
  </si>
  <si>
    <t>XM_025780623.1</t>
  </si>
  <si>
    <t>XP_025636408.1</t>
  </si>
  <si>
    <t>LOC112702924</t>
  </si>
  <si>
    <t>NC_037624.1:33601733-33602691</t>
  </si>
  <si>
    <t>-1.90757</t>
  </si>
  <si>
    <t>XM_025754161.2</t>
  </si>
  <si>
    <t>XP_025609946.1</t>
  </si>
  <si>
    <t>LOC112785449</t>
  </si>
  <si>
    <t>NC_037637.1:21695089-21698874</t>
  </si>
  <si>
    <t>-2.25209</t>
  </si>
  <si>
    <t>XM_025828914.2</t>
  </si>
  <si>
    <t>XP_025684699.1</t>
  </si>
  <si>
    <t>inositol-3-phosphate synthase</t>
  </si>
  <si>
    <t>LOC112764267</t>
  </si>
  <si>
    <t>NC_037634.1:102694915-102699953</t>
  </si>
  <si>
    <t>-1.85248</t>
  </si>
  <si>
    <t>XM_025809824.2</t>
  </si>
  <si>
    <t>XP_025665609.1</t>
  </si>
  <si>
    <t>dolichyl-diphosphooligosaccharide--protein glycosyltransferase subunit 1A</t>
  </si>
  <si>
    <t>LOC112783483</t>
  </si>
  <si>
    <t>NC_037637.1:3499055-3501217</t>
  </si>
  <si>
    <t>-2.51319</t>
  </si>
  <si>
    <t>XM_025826449.2</t>
  </si>
  <si>
    <t>XP_025682234.1</t>
  </si>
  <si>
    <t>LOC112733114</t>
  </si>
  <si>
    <t>NC_037630.1:123937029-123940139</t>
  </si>
  <si>
    <t>-2.47348</t>
  </si>
  <si>
    <t>XM_025781987.1</t>
  </si>
  <si>
    <t>XP_025637772.1</t>
  </si>
  <si>
    <t>LOC112695789</t>
  </si>
  <si>
    <t>NC_037623.1:8317557-8318168</t>
  </si>
  <si>
    <t>-2.13338</t>
  </si>
  <si>
    <t>XM_025748264.2</t>
  </si>
  <si>
    <t>XP_025604049.1</t>
  </si>
  <si>
    <t>LOC112714951</t>
  </si>
  <si>
    <t>NC_037618.1:66792691-66795236</t>
  </si>
  <si>
    <t>-2.3078</t>
  </si>
  <si>
    <t>LOC112775604</t>
  </si>
  <si>
    <t>NC_037636.1:39540838-39549445</t>
  </si>
  <si>
    <t>-2.4082</t>
  </si>
  <si>
    <t>XM_025819354.2</t>
  </si>
  <si>
    <t>XP_025675139.1</t>
  </si>
  <si>
    <t>acyl-CoA-binding domain-containing protein 4</t>
  </si>
  <si>
    <t>LOC112779307</t>
  </si>
  <si>
    <t>NC_037636.1:26539907-26540588</t>
  </si>
  <si>
    <t>-2.42705</t>
  </si>
  <si>
    <t>XM_025823553.2</t>
  </si>
  <si>
    <t>XP_025679338.1</t>
  </si>
  <si>
    <t>uncharacterized LOC112779307</t>
  </si>
  <si>
    <t>LOC112720514</t>
  </si>
  <si>
    <t>NC_037628.1:20793613-20804867</t>
  </si>
  <si>
    <t>-2.60008</t>
  </si>
  <si>
    <t>XM_025771480.2</t>
  </si>
  <si>
    <t>XP_025627265.1</t>
  </si>
  <si>
    <t>kinesin-like protein KIN-4A, transcript variant X2</t>
  </si>
  <si>
    <t>LOC112795922</t>
  </si>
  <si>
    <t>NC_037621.1:4963612-4966400</t>
  </si>
  <si>
    <t>-2.48028</t>
  </si>
  <si>
    <t>XM_025838137.1</t>
  </si>
  <si>
    <t>XP_025693922.1</t>
  </si>
  <si>
    <t>LOC112720008</t>
  </si>
  <si>
    <t>NC_037628.1:5250623-5253538</t>
  </si>
  <si>
    <t>-2.64771</t>
  </si>
  <si>
    <t>XM_025770790.2</t>
  </si>
  <si>
    <t>XP_025626575.1</t>
  </si>
  <si>
    <t>peptidyl-prolyl cis-trans isomerase CYP19-4</t>
  </si>
  <si>
    <t>LOC112715156</t>
  </si>
  <si>
    <t>NC_037627.1:11563545-11567788</t>
  </si>
  <si>
    <t>-2.09408</t>
  </si>
  <si>
    <t>XM_025766923.2</t>
  </si>
  <si>
    <t>XP_025622708.1</t>
  </si>
  <si>
    <t>phospho-2-dehydro-3-deoxyheptonate aldolase 1, chloroplastic</t>
  </si>
  <si>
    <t>LOC112740769</t>
  </si>
  <si>
    <t>NC_037631.1:367160-369847</t>
  </si>
  <si>
    <t>-1.92239</t>
  </si>
  <si>
    <t>XM_025789367.2</t>
  </si>
  <si>
    <t>XP_025645152.1</t>
  </si>
  <si>
    <t>LOC112790623</t>
  </si>
  <si>
    <t>NC_037620.1:68754540-68756746</t>
  </si>
  <si>
    <t>-1.65472</t>
  </si>
  <si>
    <t>XM_025833107.2</t>
  </si>
  <si>
    <t>XP_025688892.1</t>
  </si>
  <si>
    <t>uncharacterized LOC112790623</t>
  </si>
  <si>
    <t>LOC112764953</t>
  </si>
  <si>
    <t>NC_037634.1:8481040-8485194</t>
  </si>
  <si>
    <t>-2.46463</t>
  </si>
  <si>
    <t>XM_025810799.2</t>
  </si>
  <si>
    <t>XP_025666584.1</t>
  </si>
  <si>
    <t>protein disulfide isomerase-like 2-3</t>
  </si>
  <si>
    <t>LOC112733691</t>
  </si>
  <si>
    <t>NC_037630.1:132852456-132855666</t>
  </si>
  <si>
    <t>-1.33545</t>
  </si>
  <si>
    <t>XM_025782734.2</t>
  </si>
  <si>
    <t>XP_025638519.1</t>
  </si>
  <si>
    <t>LOC112737073</t>
  </si>
  <si>
    <t>NC_037630.1:9641455-9645076</t>
  </si>
  <si>
    <t>-2.22226</t>
  </si>
  <si>
    <t>XM_025786814.2</t>
  </si>
  <si>
    <t>XP_025642599.1</t>
  </si>
  <si>
    <t>anamorsin homolog, transcript variant X1</t>
  </si>
  <si>
    <t>LOC112788965</t>
  </si>
  <si>
    <t>NC_037620.1:4699795-4701018</t>
  </si>
  <si>
    <t>-2.51196</t>
  </si>
  <si>
    <t>XM_025830652.2</t>
  </si>
  <si>
    <t>XP_025686437.1</t>
  </si>
  <si>
    <t>LOC112695589</t>
  </si>
  <si>
    <t>NC_037618.1:87064017-87067012</t>
  </si>
  <si>
    <t>-1.72359</t>
  </si>
  <si>
    <t>XM_025747993.2</t>
  </si>
  <si>
    <t>XP_025603778.1</t>
  </si>
  <si>
    <t>uncharacterized LOC112695589, transcript variant X1</t>
  </si>
  <si>
    <t>LOC112714929</t>
  </si>
  <si>
    <t>NC_037618.1:66981395-66984774</t>
  </si>
  <si>
    <t>-2.28796</t>
  </si>
  <si>
    <t>XR_003159402.1</t>
  </si>
  <si>
    <t>LOC112772279</t>
  </si>
  <si>
    <t>NC_037635.1:106272190-106275331</t>
  </si>
  <si>
    <t>-1.5808</t>
  </si>
  <si>
    <t>XM_025817185.2</t>
  </si>
  <si>
    <t>XP_025672970.1</t>
  </si>
  <si>
    <t>(-)-alpha-terpineol synthase-like, transcript variant X2</t>
  </si>
  <si>
    <t>LOC112775675</t>
  </si>
  <si>
    <t>NC_037636.1:131509257-131510976</t>
  </si>
  <si>
    <t>-1.90486</t>
  </si>
  <si>
    <t>XM_025819479.2</t>
  </si>
  <si>
    <t>XP_025675264.1</t>
  </si>
  <si>
    <t>uncharacterized LOC112775675</t>
  </si>
  <si>
    <t>LOC112712314</t>
  </si>
  <si>
    <t>NC_037626.1:115625608-115628657</t>
  </si>
  <si>
    <t>-2.1547</t>
  </si>
  <si>
    <t>XM_025765163.2</t>
  </si>
  <si>
    <t>XP_025620948.1</t>
  </si>
  <si>
    <t>COBW domain-containing protein 1</t>
  </si>
  <si>
    <t>LOC112755559</t>
  </si>
  <si>
    <t>NC_037633.1:144440404-144444482</t>
  </si>
  <si>
    <t>-1.56114</t>
  </si>
  <si>
    <t>XM_025803731.1</t>
  </si>
  <si>
    <t>XP_025659516.1</t>
  </si>
  <si>
    <t>early nodulin-93</t>
  </si>
  <si>
    <t>LOC112720827</t>
  </si>
  <si>
    <t>NC_037628.1:48683311-48684140</t>
  </si>
  <si>
    <t>-2.03753</t>
  </si>
  <si>
    <t>XM_025771923.2</t>
  </si>
  <si>
    <t>XP_025627708.1</t>
  </si>
  <si>
    <t>LOC112742075</t>
  </si>
  <si>
    <t>NC_037631.1:64326482-64330799</t>
  </si>
  <si>
    <t>-1.87448</t>
  </si>
  <si>
    <t>XM_025791300.2</t>
  </si>
  <si>
    <t>XP_025647085.1</t>
  </si>
  <si>
    <t>glycine-rich cell wall structural protein 2, transcript variant X3</t>
  </si>
  <si>
    <t>LOC112754865</t>
  </si>
  <si>
    <t>NC_037633.1:124767542-124770623</t>
  </si>
  <si>
    <t>-1.88069</t>
  </si>
  <si>
    <t>XM_025802661.2</t>
  </si>
  <si>
    <t>XP_025658446.1</t>
  </si>
  <si>
    <t>uncharacterized LOC112754865</t>
  </si>
  <si>
    <t>LOC112736721</t>
  </si>
  <si>
    <t>NC_037630.1:5576158-5580722</t>
  </si>
  <si>
    <t>-2.25625</t>
  </si>
  <si>
    <t>XM_029291387.1</t>
  </si>
  <si>
    <t>XP_029147220.1</t>
  </si>
  <si>
    <t>uncharacterized LOC112736721, transcript variant X2</t>
  </si>
  <si>
    <t>LOC112711640</t>
  </si>
  <si>
    <t>NC_037626.1:109228179-109230957</t>
  </si>
  <si>
    <t>-2.49542</t>
  </si>
  <si>
    <t>XM_025764337.2</t>
  </si>
  <si>
    <t>XP_025620122.1</t>
  </si>
  <si>
    <t>cytokinin hydroxylase</t>
  </si>
  <si>
    <t>LOC112743034</t>
  </si>
  <si>
    <t>NC_037619.1:38380069-38384425</t>
  </si>
  <si>
    <t>-1.88573</t>
  </si>
  <si>
    <t>XM_025792264.2</t>
  </si>
  <si>
    <t>XP_025648049.1</t>
  </si>
  <si>
    <t>UDP-sulfoquinovose synthase, chloroplastic, transcript variant X1</t>
  </si>
  <si>
    <t>LOC112762085</t>
  </si>
  <si>
    <t>-1.54875</t>
  </si>
  <si>
    <t>XR_003182441.1</t>
  </si>
  <si>
    <t>LOC112785050</t>
  </si>
  <si>
    <t>NC_037637.1:132049764-132052333</t>
  </si>
  <si>
    <t>-1.28644</t>
  </si>
  <si>
    <t>XM_025828455.2</t>
  </si>
  <si>
    <t>XP_025684240.1</t>
  </si>
  <si>
    <t>AAA-ATPase At3g28580</t>
  </si>
  <si>
    <t>LOC112801972</t>
  </si>
  <si>
    <t>NC_037622.1:93115409-93118889</t>
  </si>
  <si>
    <t>-2.02709</t>
  </si>
  <si>
    <t>XM_025844940.2</t>
  </si>
  <si>
    <t>XP_025700725.1</t>
  </si>
  <si>
    <t>LOC112771618</t>
  </si>
  <si>
    <t>NC_037635.1:17903658-17908199</t>
  </si>
  <si>
    <t>-2.06108</t>
  </si>
  <si>
    <t>XM_025816399.2</t>
  </si>
  <si>
    <t>XP_025672184.1</t>
  </si>
  <si>
    <t>LOC112787519</t>
  </si>
  <si>
    <t>NC_037620.1:2818897-2820039</t>
  </si>
  <si>
    <t>-2.13398</t>
  </si>
  <si>
    <t>XM_025830373.2</t>
  </si>
  <si>
    <t>XP_025686158.1</t>
  </si>
  <si>
    <t>osmotin-like protein</t>
  </si>
  <si>
    <t>LOC112765278</t>
  </si>
  <si>
    <t>NC_037634.1:12820200-12831903</t>
  </si>
  <si>
    <t>-1.596</t>
  </si>
  <si>
    <t>XM_025811191.2</t>
  </si>
  <si>
    <t>XP_025666976.1</t>
  </si>
  <si>
    <t>UDP-glycosyltransferase 76B1, transcript variant X1</t>
  </si>
  <si>
    <t>LOC112801650</t>
  </si>
  <si>
    <t>NC_037618.1:33102232-33105881</t>
  </si>
  <si>
    <t>-2.5106</t>
  </si>
  <si>
    <t>XM_025844524.2</t>
  </si>
  <si>
    <t>XP_025700309.1</t>
  </si>
  <si>
    <t>serine/threonine-protein kinase SAPK3</t>
  </si>
  <si>
    <t>LOC112754842</t>
  </si>
  <si>
    <t>NC_037633.1:123867653-123872785</t>
  </si>
  <si>
    <t>-1.61494</t>
  </si>
  <si>
    <t>XM_025802627.2</t>
  </si>
  <si>
    <t>XP_025658412.1</t>
  </si>
  <si>
    <t>LOC112791246</t>
  </si>
  <si>
    <t>NC_037620.1:123852915-123858920</t>
  </si>
  <si>
    <t>-2.02104</t>
  </si>
  <si>
    <t>XM_025833992.2</t>
  </si>
  <si>
    <t>XP_025689777.1</t>
  </si>
  <si>
    <t>regulation of nuclear pre-mRNA domain-containing protein 1A, transcript variant X2</t>
  </si>
  <si>
    <t>LOC112796250</t>
  </si>
  <si>
    <t>NC_037621.1:10850076-10908052</t>
  </si>
  <si>
    <t>-1.69777</t>
  </si>
  <si>
    <t>XM_025838627.2</t>
  </si>
  <si>
    <t>XP_025694412.1</t>
  </si>
  <si>
    <t>stilbene synthase 3-like, transcript variant X3</t>
  </si>
  <si>
    <t>LOC112768457</t>
  </si>
  <si>
    <t>NC_037634.1:52514111-52517500</t>
  </si>
  <si>
    <t>-2.26461</t>
  </si>
  <si>
    <t>XR_003185883.1</t>
  </si>
  <si>
    <t>LOC112805321</t>
  </si>
  <si>
    <t>NC_037618.1:61780252-61784039</t>
  </si>
  <si>
    <t>-2.1273</t>
  </si>
  <si>
    <t>XM_025847717.2</t>
  </si>
  <si>
    <t>XP_025703502.1</t>
  </si>
  <si>
    <t>replication factor C subunit 2</t>
  </si>
  <si>
    <t>LOC112777665</t>
  </si>
  <si>
    <t>NC_037636.1:155672124-155673156</t>
  </si>
  <si>
    <t>-2.46945</t>
  </si>
  <si>
    <t>XM_025822063.2</t>
  </si>
  <si>
    <t>XP_025677848.1</t>
  </si>
  <si>
    <t>uncharacterized LOC112777665</t>
  </si>
  <si>
    <t>LOC112714864</t>
  </si>
  <si>
    <t>NC_037618.1:66857113-66858912</t>
  </si>
  <si>
    <t>-1.92552</t>
  </si>
  <si>
    <t>XR_003159386.1</t>
  </si>
  <si>
    <t>LOC112707722</t>
  </si>
  <si>
    <t>NC_037625.1:44965330-44969030</t>
  </si>
  <si>
    <t>-1.59176</t>
  </si>
  <si>
    <t>XM_025759631.2</t>
  </si>
  <si>
    <t>XP_025615416.1</t>
  </si>
  <si>
    <t>uncharacterized LOC112707722</t>
  </si>
  <si>
    <t>LOC112715402</t>
  </si>
  <si>
    <t>NC_037627.1:24449921-24454152</t>
  </si>
  <si>
    <t>-2.55987</t>
  </si>
  <si>
    <t>XM_025767164.2</t>
  </si>
  <si>
    <t>XP_025622949.1</t>
  </si>
  <si>
    <t>uncharacterized LOC112715402</t>
  </si>
  <si>
    <t>LOC112797741</t>
  </si>
  <si>
    <t>NC_037618.1:12990064-12992699</t>
  </si>
  <si>
    <t>-2.06237</t>
  </si>
  <si>
    <t>XM_025840824.2</t>
  </si>
  <si>
    <t>XP_025696609.1</t>
  </si>
  <si>
    <t>abscisic acid 8'-hydroxylase CYP707A2</t>
  </si>
  <si>
    <t>LOC112710152</t>
  </si>
  <si>
    <t>NC_037626.1:6587821-6589967</t>
  </si>
  <si>
    <t>-2.17062</t>
  </si>
  <si>
    <t>XM_025762269.2</t>
  </si>
  <si>
    <t>XP_025618054.1</t>
  </si>
  <si>
    <t>40S ribosomal protein S29</t>
  </si>
  <si>
    <t>LOC112775527</t>
  </si>
  <si>
    <t>NC_037636.1:33596741-33600823</t>
  </si>
  <si>
    <t>-2.51948</t>
  </si>
  <si>
    <t>XM_025819200.2</t>
  </si>
  <si>
    <t>XP_025674985.1</t>
  </si>
  <si>
    <t>calreticulin</t>
  </si>
  <si>
    <t>LOC112743646</t>
  </si>
  <si>
    <t>NC_037631.1:107069176-107071133</t>
  </si>
  <si>
    <t>-2.44227</t>
  </si>
  <si>
    <t>XM_025792933.1</t>
  </si>
  <si>
    <t>XP_025648718.1</t>
  </si>
  <si>
    <t>GDSL esterase/lipase CPRD49, transcript variant X1</t>
  </si>
  <si>
    <t>LOC112709746</t>
  </si>
  <si>
    <t>NC_037626.1:741559-747102</t>
  </si>
  <si>
    <t>-2.1513</t>
  </si>
  <si>
    <t>XM_025761659.2</t>
  </si>
  <si>
    <t>XP_025617444.1</t>
  </si>
  <si>
    <t>factor of DNA methylation 1</t>
  </si>
  <si>
    <t>LOC112725771</t>
  </si>
  <si>
    <t>NC_037628.1:78658631-78662023</t>
  </si>
  <si>
    <t>-2.34045</t>
  </si>
  <si>
    <t>XR_003164856.1</t>
  </si>
  <si>
    <t>LOC112802430</t>
  </si>
  <si>
    <t>NC_037622.1:104602914-104607383</t>
  </si>
  <si>
    <t>-2.3711</t>
  </si>
  <si>
    <t>XM_025845646.2</t>
  </si>
  <si>
    <t>XP_025701431.1</t>
  </si>
  <si>
    <t>beta-amylase 1, chloroplastic</t>
  </si>
  <si>
    <t>LOC112802572</t>
  </si>
  <si>
    <t>NC_037622.1:107600403-107602989</t>
  </si>
  <si>
    <t>-2.46537</t>
  </si>
  <si>
    <t>XM_025845837.2</t>
  </si>
  <si>
    <t>XP_025701622.1</t>
  </si>
  <si>
    <t>U-box domain-containing protein 38</t>
  </si>
  <si>
    <t>LOC112738173</t>
  </si>
  <si>
    <t>NC_037630.1:39807441-39809789</t>
  </si>
  <si>
    <t>-2.28209</t>
  </si>
  <si>
    <t>XM_025788503.1</t>
  </si>
  <si>
    <t>XP_025644288.1</t>
  </si>
  <si>
    <t>protein SAR DEFICIENT 1</t>
  </si>
  <si>
    <t>LOC112782861</t>
  </si>
  <si>
    <t>NC_037637.1:22771220-22780904</t>
  </si>
  <si>
    <t>-2.16359</t>
  </si>
  <si>
    <t>XM_025825499.2</t>
  </si>
  <si>
    <t>XP_025681284.1</t>
  </si>
  <si>
    <t>uncharacterized LOC112782861</t>
  </si>
  <si>
    <t>LOC112748941</t>
  </si>
  <si>
    <t>NC_037632.1:9959475-9961133</t>
  </si>
  <si>
    <t>-2.37621</t>
  </si>
  <si>
    <t>XM_025797191.2</t>
  </si>
  <si>
    <t>XP_025652976.1</t>
  </si>
  <si>
    <t>probable galacturonosyltransferase-like 1</t>
  </si>
  <si>
    <t>LOC112751383</t>
  </si>
  <si>
    <t>NC_037632.1:152029784-152033261</t>
  </si>
  <si>
    <t>-2.00804</t>
  </si>
  <si>
    <t>XM_025800502.1</t>
  </si>
  <si>
    <t>XP_025656287.1</t>
  </si>
  <si>
    <t>LOC112728251</t>
  </si>
  <si>
    <t>NC_037629.1:110928515-110932967</t>
  </si>
  <si>
    <t>-2.12759</t>
  </si>
  <si>
    <t>XM_025778311.2</t>
  </si>
  <si>
    <t>XP_025634096.1</t>
  </si>
  <si>
    <t>3-phosphoshikimate 1-carboxyvinyltransferase 2</t>
  </si>
  <si>
    <t>LOC112775291</t>
  </si>
  <si>
    <t>NC_037636.1:19863168-19866658</t>
  </si>
  <si>
    <t>-2.37565</t>
  </si>
  <si>
    <t>XM_025818841.1</t>
  </si>
  <si>
    <t>XP_025674626.1</t>
  </si>
  <si>
    <t>LOC112719082</t>
  </si>
  <si>
    <t>NC_037627.1:59671206-59674601</t>
  </si>
  <si>
    <t>-2.46524</t>
  </si>
  <si>
    <t>XR_003161399.1</t>
  </si>
  <si>
    <t>LOC112702333</t>
  </si>
  <si>
    <t>NC_037624.1:7903654-7905127</t>
  </si>
  <si>
    <t>-2.14245</t>
  </si>
  <si>
    <t>XM_025753324.2</t>
  </si>
  <si>
    <t>XP_025609109.1</t>
  </si>
  <si>
    <t>abscisic acid receptor PYL4</t>
  </si>
  <si>
    <t>LOC112722900</t>
  </si>
  <si>
    <t>NC_037628.1:137966447-137969745</t>
  </si>
  <si>
    <t>-1.62928</t>
  </si>
  <si>
    <t>XM_025774092.2</t>
  </si>
  <si>
    <t>XP_025629877.1</t>
  </si>
  <si>
    <t>uncharacterized LOC112722900</t>
  </si>
  <si>
    <t>LOC112791599</t>
  </si>
  <si>
    <t>NC_037620.1:129954535-129956859</t>
  </si>
  <si>
    <t>-1.88799</t>
  </si>
  <si>
    <t>XM_025834498.2</t>
  </si>
  <si>
    <t>XP_025690283.1</t>
  </si>
  <si>
    <t>L-type lectin-domain containing receptor kinase S.4-like</t>
  </si>
  <si>
    <t>LOC112750511</t>
  </si>
  <si>
    <t>NC_037632.1:115956331-115957407</t>
  </si>
  <si>
    <t>-1.79197</t>
  </si>
  <si>
    <t>XM_025799271.2</t>
  </si>
  <si>
    <t>XP_025655056.1</t>
  </si>
  <si>
    <t>nudix hydrolase 1</t>
  </si>
  <si>
    <t>LOC112755853</t>
  </si>
  <si>
    <t>NC_037633.1:149179884-149182772</t>
  </si>
  <si>
    <t>-2.36135</t>
  </si>
  <si>
    <t>XM_025804155.2</t>
  </si>
  <si>
    <t>XP_025659940.1</t>
  </si>
  <si>
    <t>E3 ubiquitin-protein ligase AIP2</t>
  </si>
  <si>
    <t>LOC112797164</t>
  </si>
  <si>
    <t>NC_037618.1:12168452-12172932</t>
  </si>
  <si>
    <t>-2.4961</t>
  </si>
  <si>
    <t>XM_025839975.2</t>
  </si>
  <si>
    <t>XP_025695760.1</t>
  </si>
  <si>
    <t>probable serine/threonine-protein kinase PIX13, transcript variant X2</t>
  </si>
  <si>
    <t>LOC112699975</t>
  </si>
  <si>
    <t>NC_037618.1:97405078-97405869</t>
  </si>
  <si>
    <t>-2.24818</t>
  </si>
  <si>
    <t>XM_025751747.2</t>
  </si>
  <si>
    <t>XP_025607532.1</t>
  </si>
  <si>
    <t>UPF0057 membrane protein At4g30660</t>
  </si>
  <si>
    <t>LOC112736203</t>
  </si>
  <si>
    <t>NC_037630.1:394971-398569</t>
  </si>
  <si>
    <t>-1.74584</t>
  </si>
  <si>
    <t>XM_025785559.2</t>
  </si>
  <si>
    <t>XP_025641344.1</t>
  </si>
  <si>
    <t>probable prolyl 4-hydroxylase 10, transcript variant X2</t>
  </si>
  <si>
    <t>LOC112786167</t>
  </si>
  <si>
    <t>NC_037620.1:1699587-1701963</t>
  </si>
  <si>
    <t>-2.55061</t>
  </si>
  <si>
    <t>XM_025829577.2</t>
  </si>
  <si>
    <t>XP_025685362.1</t>
  </si>
  <si>
    <t>LOC112791479</t>
  </si>
  <si>
    <t>NC_037620.1:128066119-128068616</t>
  </si>
  <si>
    <t>-2.62565</t>
  </si>
  <si>
    <t>XM_025834331.1</t>
  </si>
  <si>
    <t>XP_025690116.1</t>
  </si>
  <si>
    <t>uncharacterized LOC112791479</t>
  </si>
  <si>
    <t>LOC112697593</t>
  </si>
  <si>
    <t>NC_037623.1:110319979-110323544</t>
  </si>
  <si>
    <t>-1.58591</t>
  </si>
  <si>
    <t>XM_025750820.1</t>
  </si>
  <si>
    <t>XP_025606605.1</t>
  </si>
  <si>
    <t>LOC112742089</t>
  </si>
  <si>
    <t>NC_037631.1:69435394-69437038</t>
  </si>
  <si>
    <t>-1.72969</t>
  </si>
  <si>
    <t>XM_025791317.2</t>
  </si>
  <si>
    <t>XP_025647102.1</t>
  </si>
  <si>
    <t>uncharacterized LOC112742089</t>
  </si>
  <si>
    <t>LOC112748648</t>
  </si>
  <si>
    <t>NC_037632.1:8607305-8612913</t>
  </si>
  <si>
    <t>-2.35134</t>
  </si>
  <si>
    <t>XM_025796877.2</t>
  </si>
  <si>
    <t>XP_025652662.1</t>
  </si>
  <si>
    <t>uncharacterized LOC112748648</t>
  </si>
  <si>
    <t>LOC112762086</t>
  </si>
  <si>
    <t>NC_037633.1:123362898-123364704</t>
  </si>
  <si>
    <t>-2.37433</t>
  </si>
  <si>
    <t>XR_003182442.1</t>
  </si>
  <si>
    <t>LOC112775296</t>
  </si>
  <si>
    <t>NC_037636.1:151506589-151514474</t>
  </si>
  <si>
    <t>-1.62289</t>
  </si>
  <si>
    <t>XM_025818849.2</t>
  </si>
  <si>
    <t>XP_025674634.1</t>
  </si>
  <si>
    <t>2-isopropylmalate synthase 2, chloroplastic, transcript variant X2</t>
  </si>
  <si>
    <t>LOC112791708</t>
  </si>
  <si>
    <t>NC_037620.1:131789885-131794965</t>
  </si>
  <si>
    <t>-2.05718</t>
  </si>
  <si>
    <t>XM_025834644.2</t>
  </si>
  <si>
    <t>XP_025690429.1</t>
  </si>
  <si>
    <t>serine hydroxymethyltransferase, mitochondrial</t>
  </si>
  <si>
    <t>LOC112759125</t>
  </si>
  <si>
    <t>NC_037633.1:39227360-39228632</t>
  </si>
  <si>
    <t>-2.55405</t>
  </si>
  <si>
    <t>XM_025807949.1</t>
  </si>
  <si>
    <t>XP_025663734.1</t>
  </si>
  <si>
    <t>LOC112791868</t>
  </si>
  <si>
    <t>NC_037620.1:133915045-133921121</t>
  </si>
  <si>
    <t>-2.23549</t>
  </si>
  <si>
    <t>XM_025834880.2</t>
  </si>
  <si>
    <t>XP_025690665.1</t>
  </si>
  <si>
    <t>uncharacterized LOC112791868, transcript variant X1</t>
  </si>
  <si>
    <t>LOC112796080</t>
  </si>
  <si>
    <t>NC_037621.1:7162055-7165125</t>
  </si>
  <si>
    <t>-1.35906</t>
  </si>
  <si>
    <t>XM_025838355.2</t>
  </si>
  <si>
    <t>XP_025694140.1</t>
  </si>
  <si>
    <t>tRNA (guanine(9)-N1)-methyltransferase</t>
  </si>
  <si>
    <t>LOC112789392</t>
  </si>
  <si>
    <t>NC_037620.1:9847193-9850271</t>
  </si>
  <si>
    <t>-2.03491</t>
  </si>
  <si>
    <t>XM_025831260.1</t>
  </si>
  <si>
    <t>XP_025687045.1</t>
  </si>
  <si>
    <t>pheophytinase, chloroplastic, transcript variant X1</t>
  </si>
  <si>
    <t>LOC112800901</t>
  </si>
  <si>
    <t>NC_037622.1:15466575-15468537</t>
  </si>
  <si>
    <t>-1.38066</t>
  </si>
  <si>
    <t>XM_025843350.2</t>
  </si>
  <si>
    <t>XP_025699135.1</t>
  </si>
  <si>
    <t>transcription factor PRE6</t>
  </si>
  <si>
    <t>LOC112803092</t>
  </si>
  <si>
    <t>NC_037622.1:115311040-115312500</t>
  </si>
  <si>
    <t>-1.69665</t>
  </si>
  <si>
    <t>XM_025846572.1</t>
  </si>
  <si>
    <t>XP_025702357.1</t>
  </si>
  <si>
    <t>mediator of RNA polymerase II transcription subunit 21</t>
  </si>
  <si>
    <t>LOC112743828</t>
  </si>
  <si>
    <t>NC_037631.1:118881492-118885758</t>
  </si>
  <si>
    <t>-1.59615</t>
  </si>
  <si>
    <t>XM_025793185.2</t>
  </si>
  <si>
    <t>XP_025648970.1</t>
  </si>
  <si>
    <t>uncharacterized LOC112743828</t>
  </si>
  <si>
    <t>LOC112795780</t>
  </si>
  <si>
    <t>NC_037621.1:3304501-3306787</t>
  </si>
  <si>
    <t>-2.54718</t>
  </si>
  <si>
    <t>XM_025837931.1</t>
  </si>
  <si>
    <t>XP_025693716.1</t>
  </si>
  <si>
    <t>LOC112765200</t>
  </si>
  <si>
    <t>NC_037634.1:1804875-1807679</t>
  </si>
  <si>
    <t>-1.74818</t>
  </si>
  <si>
    <t>XM_025811086.2</t>
  </si>
  <si>
    <t>XP_025666871.1</t>
  </si>
  <si>
    <t>ruvB-like 2</t>
  </si>
  <si>
    <t>LOC112726483</t>
  </si>
  <si>
    <t>NC_037629.1:4442332-4445531</t>
  </si>
  <si>
    <t>-2.27171</t>
  </si>
  <si>
    <t>XM_025775882.2</t>
  </si>
  <si>
    <t>XP_025631667.1</t>
  </si>
  <si>
    <t>probable WRKY transcription factor 46</t>
  </si>
  <si>
    <t>LOC112706236</t>
  </si>
  <si>
    <t>NC_037625.1:14328764-14330593</t>
  </si>
  <si>
    <t>-2.55546</t>
  </si>
  <si>
    <t>XM_025757424.2</t>
  </si>
  <si>
    <t>XP_025613209.1</t>
  </si>
  <si>
    <t>AT-hook motif nuclear-localized protein 17</t>
  </si>
  <si>
    <t>LOC112755169</t>
  </si>
  <si>
    <t>NC_037633.1:136155541-136159119</t>
  </si>
  <si>
    <t>-1.50637</t>
  </si>
  <si>
    <t>XM_025803091.2</t>
  </si>
  <si>
    <t>XP_025658876.1</t>
  </si>
  <si>
    <t>LOC112789026</t>
  </si>
  <si>
    <t>NC_037620.1:5329894-5333103</t>
  </si>
  <si>
    <t>-2.52582</t>
  </si>
  <si>
    <t>XM_025830737.1</t>
  </si>
  <si>
    <t>XP_025686522.1</t>
  </si>
  <si>
    <t>delta(24)-sterol reductase</t>
  </si>
  <si>
    <t>LOC112706225</t>
  </si>
  <si>
    <t>NC_037625.1:14083696-14086648</t>
  </si>
  <si>
    <t>-1.91046</t>
  </si>
  <si>
    <t>XM_025757408.2</t>
  </si>
  <si>
    <t>XP_025613193.1</t>
  </si>
  <si>
    <t>cyclin-D4-2</t>
  </si>
  <si>
    <t>LOC112695138</t>
  </si>
  <si>
    <t>NC_037618.1:77230037-77236842</t>
  </si>
  <si>
    <t>-1.40182</t>
  </si>
  <si>
    <t>XM_025747369.2</t>
  </si>
  <si>
    <t>XP_025603154.1</t>
  </si>
  <si>
    <t>transcription factor bHLH79, transcript variant X3</t>
  </si>
  <si>
    <t>LOC112738367</t>
  </si>
  <si>
    <t>NC_037630.1:52671703-52672715</t>
  </si>
  <si>
    <t>-2.31521</t>
  </si>
  <si>
    <t>XM_025788792.2</t>
  </si>
  <si>
    <t>XP_025644577.1</t>
  </si>
  <si>
    <t>LOC112796010</t>
  </si>
  <si>
    <t>NC_037621.1:6265673-6267700</t>
  </si>
  <si>
    <t>-2.27113</t>
  </si>
  <si>
    <t>XM_025838246.2</t>
  </si>
  <si>
    <t>XP_025694031.1</t>
  </si>
  <si>
    <t>cytochrome b561 and DOMON domain-containing protein At4g17280</t>
  </si>
  <si>
    <t>LOC112706817</t>
  </si>
  <si>
    <t>NC_037625.1:29147588-29149593</t>
  </si>
  <si>
    <t>-2.37771</t>
  </si>
  <si>
    <t>XM_025758318.2</t>
  </si>
  <si>
    <t>XP_025614103.1</t>
  </si>
  <si>
    <t>probable receptor-like protein kinase At1g33260</t>
  </si>
  <si>
    <t>LOC112751896</t>
  </si>
  <si>
    <t>NC_037632.1:159117816-159119476</t>
  </si>
  <si>
    <t>-2.48062</t>
  </si>
  <si>
    <t>XM_025801194.2</t>
  </si>
  <si>
    <t>XP_025656979.1</t>
  </si>
  <si>
    <t>U-box domain-containing protein 28</t>
  </si>
  <si>
    <t>LOC112792427</t>
  </si>
  <si>
    <t>NC_037620.1:139779935-139782574</t>
  </si>
  <si>
    <t>-2.03907</t>
  </si>
  <si>
    <t>XM_025835666.2</t>
  </si>
  <si>
    <t>XP_025691451.1</t>
  </si>
  <si>
    <t>lysM domain-containing GPI-anchored protein 2-like</t>
  </si>
  <si>
    <t>LOC112704351</t>
  </si>
  <si>
    <t>NC_037624.1:28981446-28984826</t>
  </si>
  <si>
    <t>-2.11193</t>
  </si>
  <si>
    <t>XR_003154980.1</t>
  </si>
  <si>
    <t>LOC112745073</t>
  </si>
  <si>
    <t>NC_037619.1:67898236-67900705</t>
  </si>
  <si>
    <t>-1.74145</t>
  </si>
  <si>
    <t>XM_025794846.2</t>
  </si>
  <si>
    <t>XP_025650631.1</t>
  </si>
  <si>
    <t>10 kDa chaperonin, mitochondrial</t>
  </si>
  <si>
    <t>LOC112802030</t>
  </si>
  <si>
    <t>NC_037622.1:94577486-94580518</t>
  </si>
  <si>
    <t>-1.9627</t>
  </si>
  <si>
    <t>XM_025845021.2</t>
  </si>
  <si>
    <t>XP_025700806.1</t>
  </si>
  <si>
    <t>protein arginine N-methyltransferase 1.1</t>
  </si>
  <si>
    <t>LOC112726931</t>
  </si>
  <si>
    <t>NC_037629.1:13811048-13813082</t>
  </si>
  <si>
    <t>-2.13854</t>
  </si>
  <si>
    <t>XM_025776508.2</t>
  </si>
  <si>
    <t>XP_025632293.1</t>
  </si>
  <si>
    <t>protein LIFEGUARD 2</t>
  </si>
  <si>
    <t>LOC112716599</t>
  </si>
  <si>
    <t>NC_037627.1:111665830-111667402</t>
  </si>
  <si>
    <t>-2.2406</t>
  </si>
  <si>
    <t>XM_025768533.2</t>
  </si>
  <si>
    <t>XP_025624318.1</t>
  </si>
  <si>
    <t>E3 ubiquitin-protein ligase PUB23</t>
  </si>
  <si>
    <t>LOC112733284</t>
  </si>
  <si>
    <t>NC_037630.1:127407998-127411604</t>
  </si>
  <si>
    <t>-2.29311</t>
  </si>
  <si>
    <t>XM_025782201.1</t>
  </si>
  <si>
    <t>XP_025637986.1</t>
  </si>
  <si>
    <t>L-ascorbate oxidase</t>
  </si>
  <si>
    <t>LOC112758434</t>
  </si>
  <si>
    <t>NC_037633.1:22136682-22140494</t>
  </si>
  <si>
    <t>-1.74817</t>
  </si>
  <si>
    <t>XM_025807108.2</t>
  </si>
  <si>
    <t>XP_025662893.1</t>
  </si>
  <si>
    <t>LOC112804199</t>
  </si>
  <si>
    <t>NC_037618.1:53873125-53875442</t>
  </si>
  <si>
    <t>-2.1049</t>
  </si>
  <si>
    <t>XM_025847535.2</t>
  </si>
  <si>
    <t>XP_025703320.1</t>
  </si>
  <si>
    <t>LOC112736824</t>
  </si>
  <si>
    <t>NC_037630.1:6675436-6680166</t>
  </si>
  <si>
    <t>-2.58526</t>
  </si>
  <si>
    <t>XM_025786446.2</t>
  </si>
  <si>
    <t>XP_025642231.1</t>
  </si>
  <si>
    <t>extra-large guanine nucleotide-binding protein 1, transcript variant X1</t>
  </si>
  <si>
    <t>LOC112714642</t>
  </si>
  <si>
    <t>NC_037627.1:3001490-3005282</t>
  </si>
  <si>
    <t>-2.299</t>
  </si>
  <si>
    <t>XM_025766277.1</t>
  </si>
  <si>
    <t>XP_025622062.1</t>
  </si>
  <si>
    <t>secretory carrier-associated membrane protein, transcript variant X1</t>
  </si>
  <si>
    <t>LOC112737316</t>
  </si>
  <si>
    <t>NC_037630.1:13187607-13190632</t>
  </si>
  <si>
    <t>-2.13732</t>
  </si>
  <si>
    <t>XM_025787159.2</t>
  </si>
  <si>
    <t>XP_025642944.1</t>
  </si>
  <si>
    <t>LOC112697418</t>
  </si>
  <si>
    <t>NC_037623.1:107385125-107399067</t>
  </si>
  <si>
    <t>-2.13258</t>
  </si>
  <si>
    <t>XM_025750591.2</t>
  </si>
  <si>
    <t>XP_025606376.1</t>
  </si>
  <si>
    <t>O-acyltransferase WSD1, transcript variant X1</t>
  </si>
  <si>
    <t>LOC112782297</t>
  </si>
  <si>
    <t>NC_037637.1:140881480-140887134</t>
  </si>
  <si>
    <t>-2.38231</t>
  </si>
  <si>
    <t>XM_025824640.2</t>
  </si>
  <si>
    <t>XP_025680425.1</t>
  </si>
  <si>
    <t>cationic amino acid transporter 2, vacuolar, transcript variant X1</t>
  </si>
  <si>
    <t>LOC112744537</t>
  </si>
  <si>
    <t>NC_037631.1:138116724-138122157</t>
  </si>
  <si>
    <t>-1.73261</t>
  </si>
  <si>
    <t>XM_025794200.2</t>
  </si>
  <si>
    <t>XP_025649985.1</t>
  </si>
  <si>
    <t>chaperone protein ClpB3, chloroplastic</t>
  </si>
  <si>
    <t>LOC112703195</t>
  </si>
  <si>
    <t>NC_037624.1:59400352-59406747</t>
  </si>
  <si>
    <t>-2.47128</t>
  </si>
  <si>
    <t>XM_025754533.2</t>
  </si>
  <si>
    <t>XP_025610318.1</t>
  </si>
  <si>
    <t>LOC112703505</t>
  </si>
  <si>
    <t>NC_037624.1:75320604-75323875</t>
  </si>
  <si>
    <t>-1.56933</t>
  </si>
  <si>
    <t>XM_025754980.1</t>
  </si>
  <si>
    <t>XP_025610765.1</t>
  </si>
  <si>
    <t>ribokinase</t>
  </si>
  <si>
    <t>LOC112738346</t>
  </si>
  <si>
    <t>NC_037630.1:51239709-51242892</t>
  </si>
  <si>
    <t>-2.58741</t>
  </si>
  <si>
    <t>XM_025788757.2</t>
  </si>
  <si>
    <t>XP_025644542.1</t>
  </si>
  <si>
    <t>subtilisin-like protease SBT1.8</t>
  </si>
  <si>
    <t>LOC112705906</t>
  </si>
  <si>
    <t>NC_037625.1:7549568-7553937</t>
  </si>
  <si>
    <t>-1.7113</t>
  </si>
  <si>
    <t>XM_025756922.2</t>
  </si>
  <si>
    <t>XP_025612707.1</t>
  </si>
  <si>
    <t>calcineurin B-like protein 7, transcript variant X3</t>
  </si>
  <si>
    <t>LOC112783983</t>
  </si>
  <si>
    <t>NC_037637.1:140721168-140724629</t>
  </si>
  <si>
    <t>-1.89918</t>
  </si>
  <si>
    <t>XM_025827070.2</t>
  </si>
  <si>
    <t>XP_025682855.1</t>
  </si>
  <si>
    <t>FT-interacting protein 7-like</t>
  </si>
  <si>
    <t>LOC112762582</t>
  </si>
  <si>
    <t>NC_037634.1:3941925-3945753</t>
  </si>
  <si>
    <t>-2.39141</t>
  </si>
  <si>
    <t>XM_025808452.1</t>
  </si>
  <si>
    <t>XP_025664237.1</t>
  </si>
  <si>
    <t>uncharacterized LOC112762582</t>
  </si>
  <si>
    <t>LOC112716393</t>
  </si>
  <si>
    <t>NC_037627.1:108410687-108412528</t>
  </si>
  <si>
    <t>-1.78763</t>
  </si>
  <si>
    <t>XM_025768301.2</t>
  </si>
  <si>
    <t>XP_025624086.1</t>
  </si>
  <si>
    <t>zinc-finger homeodomain protein 10</t>
  </si>
  <si>
    <t>LOC112792322</t>
  </si>
  <si>
    <t>NC_037620.1:138739715-138741173</t>
  </si>
  <si>
    <t>-2.20005</t>
  </si>
  <si>
    <t>XM_025835514.2</t>
  </si>
  <si>
    <t>XP_025691299.1</t>
  </si>
  <si>
    <t>LOC112707183</t>
  </si>
  <si>
    <t>NC_037625.1:34843981-34848974</t>
  </si>
  <si>
    <t>-2.33344</t>
  </si>
  <si>
    <t>XM_025758814.1</t>
  </si>
  <si>
    <t>XP_025614599.1</t>
  </si>
  <si>
    <t>protein trichome birefringence-like 39</t>
  </si>
  <si>
    <t>LOC112738336</t>
  </si>
  <si>
    <t>NC_037630.1:50216000-50220715</t>
  </si>
  <si>
    <t>-2.62504</t>
  </si>
  <si>
    <t>XM_025788734.2</t>
  </si>
  <si>
    <t>XP_025644519.1</t>
  </si>
  <si>
    <t>cinnamoyl-CoA reductase 1</t>
  </si>
  <si>
    <t>LOC112737267</t>
  </si>
  <si>
    <t>NC_037630.1:12473046-12476250</t>
  </si>
  <si>
    <t>-1.91024</t>
  </si>
  <si>
    <t>XM_025787080.1</t>
  </si>
  <si>
    <t>XP_025642865.1</t>
  </si>
  <si>
    <t>alcohol dehydrogenase-like 5</t>
  </si>
  <si>
    <t>LOC112726944</t>
  </si>
  <si>
    <t>NC_037629.1:14188479-14191319</t>
  </si>
  <si>
    <t>-2.21697</t>
  </si>
  <si>
    <t>XM_025776519.2</t>
  </si>
  <si>
    <t>XP_025632304.1</t>
  </si>
  <si>
    <t>2-methyl-6-phytyl-1,4-hydroquinone methyltransferase, chloroplastic, transcript variant X2</t>
  </si>
  <si>
    <t>LOC112741806</t>
  </si>
  <si>
    <t>NC_037631.1:21712390-21716289</t>
  </si>
  <si>
    <t>-2.47648</t>
  </si>
  <si>
    <t>XM_025790921.2</t>
  </si>
  <si>
    <t>XP_025646706.1</t>
  </si>
  <si>
    <t>alpha-glucosidase</t>
  </si>
  <si>
    <t>LOC112756262</t>
  </si>
  <si>
    <t>NC_037619.1:99167514-99169167</t>
  </si>
  <si>
    <t>-2.3863</t>
  </si>
  <si>
    <t>XM_025804769.2</t>
  </si>
  <si>
    <t>XP_025660554.1</t>
  </si>
  <si>
    <t>uncharacterized LOC112756262</t>
  </si>
  <si>
    <t>LOC112732889</t>
  </si>
  <si>
    <t>NC_037630.1:117712880-117715113</t>
  </si>
  <si>
    <t>-2.54722</t>
  </si>
  <si>
    <t>XM_025781706.2</t>
  </si>
  <si>
    <t>XP_025637491.1</t>
  </si>
  <si>
    <t>uncharacterized LOC112732889</t>
  </si>
  <si>
    <t>LOC112782902</t>
  </si>
  <si>
    <t>NC_037637.1:20579748-20580752</t>
  </si>
  <si>
    <t>-2.7218</t>
  </si>
  <si>
    <t>XM_025825563.1</t>
  </si>
  <si>
    <t>XP_025681348.1</t>
  </si>
  <si>
    <t>LOC112765427</t>
  </si>
  <si>
    <t>NC_037634.1:17888363-17890110</t>
  </si>
  <si>
    <t>-2.51415</t>
  </si>
  <si>
    <t>XM_025811327.2</t>
  </si>
  <si>
    <t>XP_025667112.1</t>
  </si>
  <si>
    <t>U-box domain-containing protein 21-like</t>
  </si>
  <si>
    <t>LOC112696253</t>
  </si>
  <si>
    <t>NC_037623.1:16806562-16807590</t>
  </si>
  <si>
    <t>-2.62564</t>
  </si>
  <si>
    <t>XM_025748908.2</t>
  </si>
  <si>
    <t>XP_025604693.1</t>
  </si>
  <si>
    <t>ESCRT-related protein CHMP1B</t>
  </si>
  <si>
    <t>LOC112768456</t>
  </si>
  <si>
    <t>NC_037634.1:52489642-52493029</t>
  </si>
  <si>
    <t>-2.4117</t>
  </si>
  <si>
    <t>XR_003185882.1</t>
  </si>
  <si>
    <t>LOC112723576</t>
  </si>
  <si>
    <t>NC_037628.1:148167085-148172956</t>
  </si>
  <si>
    <t>-2.45308</t>
  </si>
  <si>
    <t>XM_025774993.2</t>
  </si>
  <si>
    <t>XP_025630778.1</t>
  </si>
  <si>
    <t>LOC112734007</t>
  </si>
  <si>
    <t>NC_037630.1:136661158-136668826</t>
  </si>
  <si>
    <t>-2.22738</t>
  </si>
  <si>
    <t>XM_025783172.2</t>
  </si>
  <si>
    <t>XP_025638957.1</t>
  </si>
  <si>
    <t>uncharacterized LOC112734007, transcript variant X1</t>
  </si>
  <si>
    <t>LOC112744577</t>
  </si>
  <si>
    <t>NC_037631.1:138571397-138574270</t>
  </si>
  <si>
    <t>-2.60859</t>
  </si>
  <si>
    <t>XM_025794247.2</t>
  </si>
  <si>
    <t>XP_025650032.1</t>
  </si>
  <si>
    <t>ninja-family protein AFP3</t>
  </si>
  <si>
    <t>LOC112782367</t>
  </si>
  <si>
    <t>NC_037637.1:7145464-7147253</t>
  </si>
  <si>
    <t>XM_025824724.2</t>
  </si>
  <si>
    <t>XP_025680509.1</t>
  </si>
  <si>
    <t>trithorax group protein osa</t>
  </si>
  <si>
    <t>LOC112796443</t>
  </si>
  <si>
    <t>NC_037621.1:19331441-19332701</t>
  </si>
  <si>
    <t>-2.04747</t>
  </si>
  <si>
    <t>XM_025838889.2</t>
  </si>
  <si>
    <t>XP_025694674.1</t>
  </si>
  <si>
    <t>protein SRC2</t>
  </si>
  <si>
    <t>LOC112786394</t>
  </si>
  <si>
    <t>NC_037620.1:1932897-1933947</t>
  </si>
  <si>
    <t>-1.92786</t>
  </si>
  <si>
    <t>XM_025829776.2</t>
  </si>
  <si>
    <t>XP_025685561.1</t>
  </si>
  <si>
    <t>fasciclin-like arabinogalactan protein 11</t>
  </si>
  <si>
    <t>LOC112733264</t>
  </si>
  <si>
    <t>NC_037619.1:2897306-2902795</t>
  </si>
  <si>
    <t>-2.68057</t>
  </si>
  <si>
    <t>XM_025782187.2</t>
  </si>
  <si>
    <t>XP_025637972.1</t>
  </si>
  <si>
    <t>TMV resistance protein N, transcript variant X4</t>
  </si>
  <si>
    <t>LOC112696935</t>
  </si>
  <si>
    <t>NC_037623.1:92089269-92095044</t>
  </si>
  <si>
    <t>-1.55625</t>
  </si>
  <si>
    <t>XM_025749896.2</t>
  </si>
  <si>
    <t>XP_025605681.1</t>
  </si>
  <si>
    <t>LOC112711912</t>
  </si>
  <si>
    <t>NC_037626.1:111937073-111938517</t>
  </si>
  <si>
    <t>-2.32228</t>
  </si>
  <si>
    <t>XM_025764645.2</t>
  </si>
  <si>
    <t>XP_025620430.1</t>
  </si>
  <si>
    <t>zinc finger protein ZAT10</t>
  </si>
  <si>
    <t>LOC112703309</t>
  </si>
  <si>
    <t>NC_037624.1:65950313-65954216</t>
  </si>
  <si>
    <t>-1.90247</t>
  </si>
  <si>
    <t>XM_025754707.2</t>
  </si>
  <si>
    <t>XP_025610492.1</t>
  </si>
  <si>
    <t>glycine-rich domain-containing protein 1</t>
  </si>
  <si>
    <t>LOC112711094</t>
  </si>
  <si>
    <t>NC_037626.1:80592017-80596577</t>
  </si>
  <si>
    <t>-2.17962</t>
  </si>
  <si>
    <t>XM_025763642.2</t>
  </si>
  <si>
    <t>XP_025619427.1</t>
  </si>
  <si>
    <t>eukaryotic translation initiation factor 6-2, transcript variant X2</t>
  </si>
  <si>
    <t>LOC112727590</t>
  </si>
  <si>
    <t>NC_037629.1:83310315-83312805</t>
  </si>
  <si>
    <t>-1.93087</t>
  </si>
  <si>
    <t>XM_025777396.2</t>
  </si>
  <si>
    <t>XP_025633181.1</t>
  </si>
  <si>
    <t>LOC112727969</t>
  </si>
  <si>
    <t>NC_037629.1:103361473-103364080</t>
  </si>
  <si>
    <t>-1.29928</t>
  </si>
  <si>
    <t>XM_025777927.2</t>
  </si>
  <si>
    <t>XP_025633712.1</t>
  </si>
  <si>
    <t>LOC112783148</t>
  </si>
  <si>
    <t>NC_037637.1:73641264-73642559</t>
  </si>
  <si>
    <t>-2.3392</t>
  </si>
  <si>
    <t>XM_025825941.2</t>
  </si>
  <si>
    <t>XP_025681726.1</t>
  </si>
  <si>
    <t>LOC112732939</t>
  </si>
  <si>
    <t>NC_037630.1:119403729-119407592</t>
  </si>
  <si>
    <t>-2.52805</t>
  </si>
  <si>
    <t>XM_025781775.2</t>
  </si>
  <si>
    <t>XP_025637560.1</t>
  </si>
  <si>
    <t>magnesium transporter MRS2-3, transcript variant X3</t>
  </si>
  <si>
    <t>LOC112767000</t>
  </si>
  <si>
    <t>NC_037634.1:128401667-128402619</t>
  </si>
  <si>
    <t>-1.63217</t>
  </si>
  <si>
    <t>XM_025812885.2</t>
  </si>
  <si>
    <t>XP_025668670.1</t>
  </si>
  <si>
    <t>uncharacterized LOC112767000</t>
  </si>
  <si>
    <t>LOC112705505</t>
  </si>
  <si>
    <t>NC_037618.1:103180424-103182761</t>
  </si>
  <si>
    <t>-2.73764</t>
  </si>
  <si>
    <t>XM_025756339.2</t>
  </si>
  <si>
    <t>XP_025612124.1</t>
  </si>
  <si>
    <t>heavy metal-associated isoprenylated plant protein 32, transcript variant X2</t>
  </si>
  <si>
    <t>LOC112790838</t>
  </si>
  <si>
    <t>NC_037620.1:105307463-105308692</t>
  </si>
  <si>
    <t>-2.30126</t>
  </si>
  <si>
    <t>XM_025833424.2</t>
  </si>
  <si>
    <t>XP_025689209.1</t>
  </si>
  <si>
    <t>uncharacterized LOC112790838</t>
  </si>
  <si>
    <t>LOC112782432</t>
  </si>
  <si>
    <t>NC_037637.1:16575892-16582951</t>
  </si>
  <si>
    <t>-1.77922</t>
  </si>
  <si>
    <t>XM_025824806.2</t>
  </si>
  <si>
    <t>XP_025680591.1</t>
  </si>
  <si>
    <t>oxysterol-binding protein-related protein 1D, transcript variant X1</t>
  </si>
  <si>
    <t>LOC112716288</t>
  </si>
  <si>
    <t>NC_037627.1:105593893-105597883</t>
  </si>
  <si>
    <t>-2.6173</t>
  </si>
  <si>
    <t>XM_025768161.2</t>
  </si>
  <si>
    <t>XP_025623946.1</t>
  </si>
  <si>
    <t>ATP synthase subunit gamma, mitochondrial</t>
  </si>
  <si>
    <t>LOC112706238</t>
  </si>
  <si>
    <t>NC_037625.1:14357174-14359961</t>
  </si>
  <si>
    <t>-1.64298</t>
  </si>
  <si>
    <t>XM_025757425.2</t>
  </si>
  <si>
    <t>XP_025613210.1</t>
  </si>
  <si>
    <t>uncharacterized LOC112706238, transcript variant X1</t>
  </si>
  <si>
    <t>LOC112709681</t>
  </si>
  <si>
    <t>NC_037626.1:246243-249493</t>
  </si>
  <si>
    <t>-2.65907</t>
  </si>
  <si>
    <t>XM_025761579.2</t>
  </si>
  <si>
    <t>XP_025617364.1</t>
  </si>
  <si>
    <t>protein MANNAN SYNTHESIS-RELATED 1</t>
  </si>
  <si>
    <t>LOC112754741</t>
  </si>
  <si>
    <t>NC_037633.1:118558989-118560808</t>
  </si>
  <si>
    <t>-2.29732</t>
  </si>
  <si>
    <t>XM_025802493.2</t>
  </si>
  <si>
    <t>XP_025658278.1</t>
  </si>
  <si>
    <t>peroxidase 44</t>
  </si>
  <si>
    <t>LOC112796038</t>
  </si>
  <si>
    <t>NC_037621.1:6577996-6582238</t>
  </si>
  <si>
    <t>-1.79255</t>
  </si>
  <si>
    <t>XM_025838288.2</t>
  </si>
  <si>
    <t>XP_025694073.1</t>
  </si>
  <si>
    <t>heavy metal-associated isoprenylated plant protein 7</t>
  </si>
  <si>
    <t>LOC112766643</t>
  </si>
  <si>
    <t>NC_037634.1:7492272-7493808</t>
  </si>
  <si>
    <t>-2.49006</t>
  </si>
  <si>
    <t>XM_025812541.1</t>
  </si>
  <si>
    <t>XP_025668326.1</t>
  </si>
  <si>
    <t>uncharacterized LOC112766643</t>
  </si>
  <si>
    <t>LOC112733206</t>
  </si>
  <si>
    <t>NC_037630.1:125890256-125894418</t>
  </si>
  <si>
    <t>-1.45399</t>
  </si>
  <si>
    <t>XM_025782083.2</t>
  </si>
  <si>
    <t>XP_025637868.1</t>
  </si>
  <si>
    <t>protein BRASSINOSTEROID INSENSITIVE 1</t>
  </si>
  <si>
    <t>LOC112775409</t>
  </si>
  <si>
    <t>NC_037636.1:152097627-152099556</t>
  </si>
  <si>
    <t>-1.81989</t>
  </si>
  <si>
    <t>XM_025818996.2</t>
  </si>
  <si>
    <t>XP_025674781.1</t>
  </si>
  <si>
    <t>LOC112791636</t>
  </si>
  <si>
    <t>NC_037620.1:130599183-130602417</t>
  </si>
  <si>
    <t>-2.14841</t>
  </si>
  <si>
    <t>XM_025834547.2</t>
  </si>
  <si>
    <t>XP_025690332.1</t>
  </si>
  <si>
    <t>glutathione S-transferase DHAR3, chloroplastic</t>
  </si>
  <si>
    <t>LOC112723082</t>
  </si>
  <si>
    <t>NC_037628.1:141535591-141536324</t>
  </si>
  <si>
    <t>-2.34268</t>
  </si>
  <si>
    <t>XM_025774317.2</t>
  </si>
  <si>
    <t>XP_025630102.1</t>
  </si>
  <si>
    <t>protein RALF-like 33</t>
  </si>
  <si>
    <t>LOC112766690</t>
  </si>
  <si>
    <t>NC_037634.1:109413841-109419166</t>
  </si>
  <si>
    <t>-2.67953</t>
  </si>
  <si>
    <t>XM_025812588.2</t>
  </si>
  <si>
    <t>XP_025668373.1</t>
  </si>
  <si>
    <t>LOC112802765</t>
  </si>
  <si>
    <t>NC_037622.1:111785889-111787059</t>
  </si>
  <si>
    <t>-2.0822</t>
  </si>
  <si>
    <t>XM_025846105.2</t>
  </si>
  <si>
    <t>XP_025701890.1</t>
  </si>
  <si>
    <t>carboxylesterase 1</t>
  </si>
  <si>
    <t>LOC112706937</t>
  </si>
  <si>
    <t>NC_037625.1:30826869-30829073</t>
  </si>
  <si>
    <t>-1.3742</t>
  </si>
  <si>
    <t>XM_025758467.2</t>
  </si>
  <si>
    <t>XP_025614252.1</t>
  </si>
  <si>
    <t>NAC domain-containing protein 89</t>
  </si>
  <si>
    <t>LOC112707928</t>
  </si>
  <si>
    <t>NC_037625.1:47532915-47537676</t>
  </si>
  <si>
    <t>-2.55966</t>
  </si>
  <si>
    <t>XM_029288650.1</t>
  </si>
  <si>
    <t>XP_029144483.1</t>
  </si>
  <si>
    <t>protein PHOX1, transcript variant X2</t>
  </si>
  <si>
    <t>LOC112801019</t>
  </si>
  <si>
    <t>NC_037622.1:26811615-26813650</t>
  </si>
  <si>
    <t>-2.54242</t>
  </si>
  <si>
    <t>XM_025843517.2</t>
  </si>
  <si>
    <t>XP_025699302.1</t>
  </si>
  <si>
    <t>probable galacturonosyltransferase-like 9</t>
  </si>
  <si>
    <t>LOC112705804</t>
  </si>
  <si>
    <t>NC_037625.1:5759044-5761923</t>
  </si>
  <si>
    <t>-2.67751</t>
  </si>
  <si>
    <t>XM_025756771.2</t>
  </si>
  <si>
    <t>XP_025612556.1</t>
  </si>
  <si>
    <t>thylakoidal processing peptidase 1, chloroplastic, transcript variant X2</t>
  </si>
  <si>
    <t>LOC112800545</t>
  </si>
  <si>
    <t>NC_037622.1:7682307-7684070</t>
  </si>
  <si>
    <t>-2.59538</t>
  </si>
  <si>
    <t>XM_025842871.2</t>
  </si>
  <si>
    <t>XP_025698656.1</t>
  </si>
  <si>
    <t>LOC112754270</t>
  </si>
  <si>
    <t>NC_037633.1:145719-153653</t>
  </si>
  <si>
    <t>-2.48873</t>
  </si>
  <si>
    <t>XM_025801835.2</t>
  </si>
  <si>
    <t>XP_025657620.1</t>
  </si>
  <si>
    <t>VQ motif-containing protein 22</t>
  </si>
  <si>
    <t>LOC112706991</t>
  </si>
  <si>
    <t>NC_037625.1:31598386-31600767</t>
  </si>
  <si>
    <t>-2.22178</t>
  </si>
  <si>
    <t>XR_003155938.1</t>
  </si>
  <si>
    <t>uncharacterized LOC112706991</t>
  </si>
  <si>
    <t>LOC112696520</t>
  </si>
  <si>
    <t>NC_037618.1:93955139-93957273</t>
  </si>
  <si>
    <t>-1.87911</t>
  </si>
  <si>
    <t>XM_025749320.2</t>
  </si>
  <si>
    <t>XP_025605105.1</t>
  </si>
  <si>
    <t>serine/threonine-protein kinase RIPK, transcript variant X1</t>
  </si>
  <si>
    <t>LOC112706709</t>
  </si>
  <si>
    <t>NC_037618.1:105107893-105115912</t>
  </si>
  <si>
    <t>-1.92205</t>
  </si>
  <si>
    <t>XM_025758142.1</t>
  </si>
  <si>
    <t>XP_025613927.1</t>
  </si>
  <si>
    <t>LOC112788935</t>
  </si>
  <si>
    <t>NC_037620.1:4340293-4341518</t>
  </si>
  <si>
    <t>-1.94132</t>
  </si>
  <si>
    <t>XM_025830616.2</t>
  </si>
  <si>
    <t>XP_025686401.1</t>
  </si>
  <si>
    <t>non-symbiotic hemoglobin 1</t>
  </si>
  <si>
    <t>LOC112796025</t>
  </si>
  <si>
    <t>NC_037618.1:10460527-10465220</t>
  </si>
  <si>
    <t>-1.95774</t>
  </si>
  <si>
    <t>XM_025838274.1</t>
  </si>
  <si>
    <t>XP_025694059.1</t>
  </si>
  <si>
    <t>cytochrome c1-2, heme protein, mitochondrial</t>
  </si>
  <si>
    <t>LOC112802331</t>
  </si>
  <si>
    <t>NC_037622.1:101866360-101870912</t>
  </si>
  <si>
    <t>-2.06899</t>
  </si>
  <si>
    <t>XM_025845493.2</t>
  </si>
  <si>
    <t>XP_025701278.1</t>
  </si>
  <si>
    <t>LOC112766436</t>
  </si>
  <si>
    <t>NC_037634.1:1943004-1946050</t>
  </si>
  <si>
    <t>-2.46686</t>
  </si>
  <si>
    <t>XM_025812329.1</t>
  </si>
  <si>
    <t>XP_025668114.1</t>
  </si>
  <si>
    <t>heat shock cognate protein 80</t>
  </si>
  <si>
    <t>LOC112791366</t>
  </si>
  <si>
    <t>NC_037618.1:4274887-4278372</t>
  </si>
  <si>
    <t>-1.63358</t>
  </si>
  <si>
    <t>XM_025834173.2</t>
  </si>
  <si>
    <t>XP_025689958.1</t>
  </si>
  <si>
    <t>protein YELLOW LEAF 1, choloroplastic</t>
  </si>
  <si>
    <t>LOC112776055</t>
  </si>
  <si>
    <t>NC_037636.1:9602098-9604156</t>
  </si>
  <si>
    <t>-2.6575</t>
  </si>
  <si>
    <t>XM_025820019.1</t>
  </si>
  <si>
    <t>XP_025675804.1</t>
  </si>
  <si>
    <t>nucleoside diphosphate kinase 1</t>
  </si>
  <si>
    <t>LOC112746855</t>
  </si>
  <si>
    <t>NC_037632.1:53589-54093</t>
  </si>
  <si>
    <t>-2.20171</t>
  </si>
  <si>
    <t>LOC112712604</t>
  </si>
  <si>
    <t>NC_037626.1:118857142-118860654</t>
  </si>
  <si>
    <t>-2.44515</t>
  </si>
  <si>
    <t>XM_025765536.2</t>
  </si>
  <si>
    <t>XP_025621321.1</t>
  </si>
  <si>
    <t>GATA transcription factor 8</t>
  </si>
  <si>
    <t>LOC112743808</t>
  </si>
  <si>
    <t>NC_037631.1:118007090-118009720</t>
  </si>
  <si>
    <t>-1.8098</t>
  </si>
  <si>
    <t>XM_025793153.2</t>
  </si>
  <si>
    <t>XP_025648938.1</t>
  </si>
  <si>
    <t>cationic peroxidase 1-like, transcript variant X1</t>
  </si>
  <si>
    <t>LOC112732407</t>
  </si>
  <si>
    <t>NC_037630.1:96680175-96681162</t>
  </si>
  <si>
    <t>-1.4409</t>
  </si>
  <si>
    <t>XM_025781120.1</t>
  </si>
  <si>
    <t>XP_025636905.1</t>
  </si>
  <si>
    <t>30S ribosomal protein S6 alpha, chloroplastic</t>
  </si>
  <si>
    <t>LOC112696098</t>
  </si>
  <si>
    <t>NC_037623.1:12896705-12898908</t>
  </si>
  <si>
    <t>-2.60622</t>
  </si>
  <si>
    <t>XM_025748701.1</t>
  </si>
  <si>
    <t>XP_025604486.1</t>
  </si>
  <si>
    <t>outer envelope pore protein 16-3, chloroplastic/mitochondrial</t>
  </si>
  <si>
    <t>LOC112755276</t>
  </si>
  <si>
    <t>NC_037633.1:138946366-138948637</t>
  </si>
  <si>
    <t>-2.75359</t>
  </si>
  <si>
    <t>XM_025803259.2</t>
  </si>
  <si>
    <t>XP_025659044.1</t>
  </si>
  <si>
    <t>inactive LRR receptor-like serine/threonine-protein kinase BIR2</t>
  </si>
  <si>
    <t>LOC112786532</t>
  </si>
  <si>
    <t>NC_037620.1:2143539-2148696</t>
  </si>
  <si>
    <t>-1.44392</t>
  </si>
  <si>
    <t>XM_025829904.2</t>
  </si>
  <si>
    <t>XP_025685689.1</t>
  </si>
  <si>
    <t>tetraspanin-3</t>
  </si>
  <si>
    <t>LOC112801899</t>
  </si>
  <si>
    <t>NC_037622.1:91176314-91179589</t>
  </si>
  <si>
    <t>-2.69524</t>
  </si>
  <si>
    <t>XM_025844848.2</t>
  </si>
  <si>
    <t>XP_025700633.1</t>
  </si>
  <si>
    <t>2-hydroxyacyl-CoA lyase-like</t>
  </si>
  <si>
    <t>LOC112750380</t>
  </si>
  <si>
    <t>NC_037632.1:74312084-74316383</t>
  </si>
  <si>
    <t>-2.57728</t>
  </si>
  <si>
    <t>XM_025799089.2</t>
  </si>
  <si>
    <t>XP_025654874.1</t>
  </si>
  <si>
    <t>E3 ubiquitin-protein ligase MPSR1</t>
  </si>
  <si>
    <t>LOC112727599</t>
  </si>
  <si>
    <t>NC_037629.1:84076433-84082817</t>
  </si>
  <si>
    <t>-1.9271</t>
  </si>
  <si>
    <t>XM_025777409.2</t>
  </si>
  <si>
    <t>XP_025633194.1</t>
  </si>
  <si>
    <t>L-galactono-1,4-lactone dehydrogenase, mitochondrial, transcript variant X2</t>
  </si>
  <si>
    <t>LOC112792247</t>
  </si>
  <si>
    <t>NC_037618.1:5880117-5884632</t>
  </si>
  <si>
    <t>-2.4156</t>
  </si>
  <si>
    <t>XM_025835416.2</t>
  </si>
  <si>
    <t>XP_025691201.1</t>
  </si>
  <si>
    <t>O-glucosyltransferase rumi homolog</t>
  </si>
  <si>
    <t>LOC112772887</t>
  </si>
  <si>
    <t>NC_037635.1:68392846-68399073</t>
  </si>
  <si>
    <t>-1.55972</t>
  </si>
  <si>
    <t>XM_025817899.2</t>
  </si>
  <si>
    <t>XP_025673684.1</t>
  </si>
  <si>
    <t>LOB domain-containing protein 4</t>
  </si>
  <si>
    <t>LOC112770694</t>
  </si>
  <si>
    <t>NC_037635.1:43587439-43589847</t>
  </si>
  <si>
    <t>-2.68821</t>
  </si>
  <si>
    <t>XM_025815050.2</t>
  </si>
  <si>
    <t>XP_025670835.1</t>
  </si>
  <si>
    <t>gibberellin 2-beta-dioxygenase 1</t>
  </si>
  <si>
    <t>LOC112703165</t>
  </si>
  <si>
    <t>NC_037618.1:100654185-100654969</t>
  </si>
  <si>
    <t>-2.51921</t>
  </si>
  <si>
    <t>XM_025754500.2</t>
  </si>
  <si>
    <t>XP_025610285.1</t>
  </si>
  <si>
    <t>calcium-binding protein CP1</t>
  </si>
  <si>
    <t>LOC112782784</t>
  </si>
  <si>
    <t>NC_037637.1:37653621-37655402</t>
  </si>
  <si>
    <t>-2.11917</t>
  </si>
  <si>
    <t>XM_025825366.2</t>
  </si>
  <si>
    <t>XP_025681151.1</t>
  </si>
  <si>
    <t>LOC112766084</t>
  </si>
  <si>
    <t>NC_037634.1:1249375-1251901</t>
  </si>
  <si>
    <t>-2.26333</t>
  </si>
  <si>
    <t>XM_025811939.2</t>
  </si>
  <si>
    <t>XP_025667724.1</t>
  </si>
  <si>
    <t>nudix hydrolase 2, transcript variant X1</t>
  </si>
  <si>
    <t>LOC112712543</t>
  </si>
  <si>
    <t>NC_037626.1:118104387-118106300</t>
  </si>
  <si>
    <t>-1.76431</t>
  </si>
  <si>
    <t>XM_025765454.2</t>
  </si>
  <si>
    <t>XP_025621239.1</t>
  </si>
  <si>
    <t>50S ribosomal protein L21, chloroplastic</t>
  </si>
  <si>
    <t>LOC112712614</t>
  </si>
  <si>
    <t>NC_037626.1:119113872-119115067</t>
  </si>
  <si>
    <t>-2.01703</t>
  </si>
  <si>
    <t>XM_025765548.1</t>
  </si>
  <si>
    <t>XP_025621333.1</t>
  </si>
  <si>
    <t>mannose-specific lectin CML-2</t>
  </si>
  <si>
    <t>LOC112801136</t>
  </si>
  <si>
    <t>NC_037622.1:33048571-33049356</t>
  </si>
  <si>
    <t>-2.34552</t>
  </si>
  <si>
    <t>XM_025843707.2</t>
  </si>
  <si>
    <t>XP_025699492.1</t>
  </si>
  <si>
    <t>LOC112741012</t>
  </si>
  <si>
    <t>NC_037619.1:20026351-20032758</t>
  </si>
  <si>
    <t>-1.89899</t>
  </si>
  <si>
    <t>XM_025789802.2</t>
  </si>
  <si>
    <t>XP_025645587.1</t>
  </si>
  <si>
    <t>protein kish</t>
  </si>
  <si>
    <t>LOC112758183</t>
  </si>
  <si>
    <t>NC_037633.1:1513182-1514508</t>
  </si>
  <si>
    <t>-2.25269</t>
  </si>
  <si>
    <t>XM_025806786.2</t>
  </si>
  <si>
    <t>XP_025662571.1</t>
  </si>
  <si>
    <t>PRA1 family protein F3</t>
  </si>
  <si>
    <t>LOC112696047</t>
  </si>
  <si>
    <t>NC_037623.1:12050841-12053602</t>
  </si>
  <si>
    <t>-2.68684</t>
  </si>
  <si>
    <t>XR_003150646.2</t>
  </si>
  <si>
    <t>uncharacterized LOC112696047</t>
  </si>
  <si>
    <t>LOC112790043</t>
  </si>
  <si>
    <t>NC_037620.1:28588486-28590927</t>
  </si>
  <si>
    <t>-2.80916</t>
  </si>
  <si>
    <t>XM_025832259.2</t>
  </si>
  <si>
    <t>XP_025688044.1</t>
  </si>
  <si>
    <t>malate dehydrogenase, mitochondrial</t>
  </si>
  <si>
    <t>LOC112697750</t>
  </si>
  <si>
    <t>NC_037623.1:112472445-112475117</t>
  </si>
  <si>
    <t>-2.59848</t>
  </si>
  <si>
    <t>XM_025751063.2</t>
  </si>
  <si>
    <t>XP_025606848.1</t>
  </si>
  <si>
    <t>uncharacterized LOC112697750</t>
  </si>
  <si>
    <t>LOC112707274</t>
  </si>
  <si>
    <t>NC_037625.1:36505244-36510517</t>
  </si>
  <si>
    <t>-2.21554</t>
  </si>
  <si>
    <t>XM_025758951.2</t>
  </si>
  <si>
    <t>XP_025614736.1</t>
  </si>
  <si>
    <t>coatomer subunit alpha-2, transcript variant X1</t>
  </si>
  <si>
    <t>LOC112733132</t>
  </si>
  <si>
    <t>NC_037630.1:124676431-124678310</t>
  </si>
  <si>
    <t>-2.22217</t>
  </si>
  <si>
    <t>XM_025782003.2</t>
  </si>
  <si>
    <t>XP_025637788.1</t>
  </si>
  <si>
    <t>LOC112782553</t>
  </si>
  <si>
    <t>NC_037637.1:133904775-133908676</t>
  </si>
  <si>
    <t>-2.40698</t>
  </si>
  <si>
    <t>XM_025824994.2</t>
  </si>
  <si>
    <t>XP_025680779.1</t>
  </si>
  <si>
    <t>LOC112703486</t>
  </si>
  <si>
    <t>NC_037618.1:101174383-101176856</t>
  </si>
  <si>
    <t>-2.49821</t>
  </si>
  <si>
    <t>XM_025754952.2</t>
  </si>
  <si>
    <t>XP_025610737.1</t>
  </si>
  <si>
    <t>COBRA-like protein 7</t>
  </si>
  <si>
    <t>LOC112736338</t>
  </si>
  <si>
    <t>NC_037630.1:1899863-1903683</t>
  </si>
  <si>
    <t>-1.65332</t>
  </si>
  <si>
    <t>XM_025785739.2</t>
  </si>
  <si>
    <t>XP_025641524.1</t>
  </si>
  <si>
    <t>probable pectate lyase 5</t>
  </si>
  <si>
    <t>LOC112750357</t>
  </si>
  <si>
    <t>NC_037632.1:70073721-70075972</t>
  </si>
  <si>
    <t>-1.59973</t>
  </si>
  <si>
    <t>XM_025799054.2</t>
  </si>
  <si>
    <t>XP_025654839.1</t>
  </si>
  <si>
    <t>protein PHYTOCHROME KINASE SUBSTRATE 1-like</t>
  </si>
  <si>
    <t>LOC112711600</t>
  </si>
  <si>
    <t>NC_037626.1:108610726-108612195</t>
  </si>
  <si>
    <t>-2.26079</t>
  </si>
  <si>
    <t>XM_025764284.2</t>
  </si>
  <si>
    <t>XP_025620069.1</t>
  </si>
  <si>
    <t>probable membrane-associated kinase regulator 5</t>
  </si>
  <si>
    <t>LOC112749549</t>
  </si>
  <si>
    <t>NC_037632.1:13574992-13580764</t>
  </si>
  <si>
    <t>-2.10618</t>
  </si>
  <si>
    <t>XM_025797831.2</t>
  </si>
  <si>
    <t>XP_025653616.1</t>
  </si>
  <si>
    <t>phospholipase D gamma 1</t>
  </si>
  <si>
    <t>LOC112756445</t>
  </si>
  <si>
    <t>NC_037633.1:2316912-2319022</t>
  </si>
  <si>
    <t>-1.94191</t>
  </si>
  <si>
    <t>XM_025805039.2</t>
  </si>
  <si>
    <t>XP_025660824.1</t>
  </si>
  <si>
    <t>fatty-acid-binding protein 1</t>
  </si>
  <si>
    <t>LOC112717015</t>
  </si>
  <si>
    <t>NC_037627.1:115710871-115713917</t>
  </si>
  <si>
    <t>-1.77245</t>
  </si>
  <si>
    <t>XM_025769106.2</t>
  </si>
  <si>
    <t>XP_025624891.1</t>
  </si>
  <si>
    <t>50S ribosomal protein L15, transcript variant X1</t>
  </si>
  <si>
    <t>LOC112736923</t>
  </si>
  <si>
    <t>NC_037630.1:7844291-7845212</t>
  </si>
  <si>
    <t>-2.05561</t>
  </si>
  <si>
    <t>XM_025786598.2</t>
  </si>
  <si>
    <t>XP_025642383.1</t>
  </si>
  <si>
    <t>nuclear polyadenylated RNA-binding protein 3</t>
  </si>
  <si>
    <t>LOC112802492</t>
  </si>
  <si>
    <t>NC_037622.1:106050832-106054320</t>
  </si>
  <si>
    <t>-1.63021</t>
  </si>
  <si>
    <t>XM_025845731.2</t>
  </si>
  <si>
    <t>XP_025701516.1</t>
  </si>
  <si>
    <t>aldehyde dehydrogenase family 2 member B7, mitochondrial, transcript variant X3</t>
  </si>
  <si>
    <t>LOC112733814</t>
  </si>
  <si>
    <t>NC_037630.1:134343036-134348126</t>
  </si>
  <si>
    <t>-1.93901</t>
  </si>
  <si>
    <t>XM_025782902.2</t>
  </si>
  <si>
    <t>XP_025638687.1</t>
  </si>
  <si>
    <t>LOC112731880</t>
  </si>
  <si>
    <t>NC_037619.1:1260146-1263076</t>
  </si>
  <si>
    <t>-2.25846</t>
  </si>
  <si>
    <t>XM_025780892.2</t>
  </si>
  <si>
    <t>XP_025636677.1</t>
  </si>
  <si>
    <t>LOC112789159</t>
  </si>
  <si>
    <t>NC_037620.1:6707784-6708721</t>
  </si>
  <si>
    <t>-1.971</t>
  </si>
  <si>
    <t>LOC112710963</t>
  </si>
  <si>
    <t>NC_037626.1:57729544-57734778</t>
  </si>
  <si>
    <t>-2.49328</t>
  </si>
  <si>
    <t>XM_025763473.2</t>
  </si>
  <si>
    <t>XP_025619258.1</t>
  </si>
  <si>
    <t>light-inducible protein CPRF2, transcript variant X3</t>
  </si>
  <si>
    <t>LOC112744513</t>
  </si>
  <si>
    <t>NC_037631.1:137769447-137774084</t>
  </si>
  <si>
    <t>-1.92987</t>
  </si>
  <si>
    <t>XM_025794173.2</t>
  </si>
  <si>
    <t>XP_025649958.1</t>
  </si>
  <si>
    <t>uncharacterized LOC112744513, transcript variant X1</t>
  </si>
  <si>
    <t>LOC112705997</t>
  </si>
  <si>
    <t>NC_037625.1:9322810-9324161</t>
  </si>
  <si>
    <t>-2.52148</t>
  </si>
  <si>
    <t>XM_025757059.2</t>
  </si>
  <si>
    <t>XP_025612844.1</t>
  </si>
  <si>
    <t>uncharacterized LOC112705997</t>
  </si>
  <si>
    <t>LOC112751175</t>
  </si>
  <si>
    <t>NC_037632.1:147139256-147142506</t>
  </si>
  <si>
    <t>XM_025800231.2</t>
  </si>
  <si>
    <t>XP_025656016.1</t>
  </si>
  <si>
    <t>leucine-rich repeat extensin-like protein 4</t>
  </si>
  <si>
    <t>LOC112748468</t>
  </si>
  <si>
    <t>NC_037632.1:7618125-7619969</t>
  </si>
  <si>
    <t>-2.44304</t>
  </si>
  <si>
    <t>XM_025796699.2</t>
  </si>
  <si>
    <t>XP_025652484.1</t>
  </si>
  <si>
    <t>LOC112714838</t>
  </si>
  <si>
    <t>NC_037627.1:5126366-5130074</t>
  </si>
  <si>
    <t>-2.67111</t>
  </si>
  <si>
    <t>XM_025766521.2</t>
  </si>
  <si>
    <t>XP_025622306.1</t>
  </si>
  <si>
    <t>LOC112698978</t>
  </si>
  <si>
    <t>NC_037618.1:96876536-96879621</t>
  </si>
  <si>
    <t>-2.2847</t>
  </si>
  <si>
    <t>XM_025751678.2</t>
  </si>
  <si>
    <t>XP_025607463.1</t>
  </si>
  <si>
    <t>RING-H2 finger protein ATL56, transcript variant X4</t>
  </si>
  <si>
    <t>LOC112800906</t>
  </si>
  <si>
    <t>NC_037622.1:16433475-16435294</t>
  </si>
  <si>
    <t>-1.58773</t>
  </si>
  <si>
    <t>XM_025843359.1</t>
  </si>
  <si>
    <t>XP_025699144.1</t>
  </si>
  <si>
    <t>uncharacterized LOC112800906</t>
  </si>
  <si>
    <t>LOC112710750</t>
  </si>
  <si>
    <t>NC_037626.1:26843203-26847376</t>
  </si>
  <si>
    <t>-2.6447</t>
  </si>
  <si>
    <t>XM_025763149.2</t>
  </si>
  <si>
    <t>XP_025618934.1</t>
  </si>
  <si>
    <t>LOC112704153</t>
  </si>
  <si>
    <t>NC_037618.1:101930541-101938019</t>
  </si>
  <si>
    <t>-1.66389</t>
  </si>
  <si>
    <t>XM_025755686.2</t>
  </si>
  <si>
    <t>XP_025611471.1</t>
  </si>
  <si>
    <t>cullin-1</t>
  </si>
  <si>
    <t>LOC112696498</t>
  </si>
  <si>
    <t>NC_037623.1:27345953-27351526</t>
  </si>
  <si>
    <t>-2.51997</t>
  </si>
  <si>
    <t>XM_025749296.2</t>
  </si>
  <si>
    <t>XP_025605081.1</t>
  </si>
  <si>
    <t>cell number regulator 8</t>
  </si>
  <si>
    <t>LOC112741556</t>
  </si>
  <si>
    <t>NC_037631.1:12665753-12667801</t>
  </si>
  <si>
    <t>-2.1446</t>
  </si>
  <si>
    <t>XM_025790576.1</t>
  </si>
  <si>
    <t>XP_025646361.1</t>
  </si>
  <si>
    <t>LOC112797543</t>
  </si>
  <si>
    <t>NC_037621.1:118703596-118705753</t>
  </si>
  <si>
    <t>-1.66613</t>
  </si>
  <si>
    <t>XM_025840541.1</t>
  </si>
  <si>
    <t>XP_025696326.1</t>
  </si>
  <si>
    <t>monothiol glutaredoxin-S7, chloroplastic</t>
  </si>
  <si>
    <t>LOC112770959</t>
  </si>
  <si>
    <t>NC_037635.1:7267541-7270473</t>
  </si>
  <si>
    <t>-2.34729</t>
  </si>
  <si>
    <t>XM_025815475.1</t>
  </si>
  <si>
    <t>XP_025671260.1</t>
  </si>
  <si>
    <t>fasciclin-like arabinogalactan protein 15</t>
  </si>
  <si>
    <t>LOC112796537</t>
  </si>
  <si>
    <t>NC_037621.1:23710359-23722459</t>
  </si>
  <si>
    <t>-1.95604</t>
  </si>
  <si>
    <t>XM_025839026.2</t>
  </si>
  <si>
    <t>XP_025694811.1</t>
  </si>
  <si>
    <t>uncharacterized LOC112796537, transcript variant X2</t>
  </si>
  <si>
    <t>LOC112776756</t>
  </si>
  <si>
    <t>NC_037636.1:117929304-117931993</t>
  </si>
  <si>
    <t>-2.70099</t>
  </si>
  <si>
    <t>XM_025820996.1</t>
  </si>
  <si>
    <t>XP_025676781.1</t>
  </si>
  <si>
    <t>auxin-responsive protein IAA14</t>
  </si>
  <si>
    <t>LOC112728270</t>
  </si>
  <si>
    <t>NC_037629.1:111240533-111244404</t>
  </si>
  <si>
    <t>-2.06909</t>
  </si>
  <si>
    <t>XM_025778340.2</t>
  </si>
  <si>
    <t>XP_025634125.1</t>
  </si>
  <si>
    <t>probable protein S-acyltransferase 14</t>
  </si>
  <si>
    <t>LOC112800594</t>
  </si>
  <si>
    <t>NC_037622.1:8616358-8618667</t>
  </si>
  <si>
    <t>-2.26412</t>
  </si>
  <si>
    <t>XM_025842928.2</t>
  </si>
  <si>
    <t>XP_025698713.1</t>
  </si>
  <si>
    <t>LOC112751666</t>
  </si>
  <si>
    <t>NC_037632.1:156485331-156487810</t>
  </si>
  <si>
    <t>-1.58199</t>
  </si>
  <si>
    <t>XM_025800879.1</t>
  </si>
  <si>
    <t>XP_025656664.1</t>
  </si>
  <si>
    <t>ATP-dependent Clp protease ATP-binding subunit CLPT1, chloroplastic</t>
  </si>
  <si>
    <t>LOC112737907</t>
  </si>
  <si>
    <t>NC_037630.1:30374221-30377180</t>
  </si>
  <si>
    <t>-2.76505</t>
  </si>
  <si>
    <t>XM_025788057.2</t>
  </si>
  <si>
    <t>XP_025643842.1</t>
  </si>
  <si>
    <t>LOC112784783</t>
  </si>
  <si>
    <t>NC_037618.1:436603-441327</t>
  </si>
  <si>
    <t>-2.2198</t>
  </si>
  <si>
    <t>XM_025828143.2</t>
  </si>
  <si>
    <t>XP_025683928.1</t>
  </si>
  <si>
    <t>LOC112771165</t>
  </si>
  <si>
    <t>NC_037635.1:16183922-16188404</t>
  </si>
  <si>
    <t>-2.6188</t>
  </si>
  <si>
    <t>XM_025815808.2</t>
  </si>
  <si>
    <t>XP_025671593.1</t>
  </si>
  <si>
    <t>calcium/calmodulin-regulated receptor-like kinase 1, transcript variant X4</t>
  </si>
  <si>
    <t>LOC112765062</t>
  </si>
  <si>
    <t>NC_037634.1:68618750-68623034</t>
  </si>
  <si>
    <t>-2.16867</t>
  </si>
  <si>
    <t>XM_029294607.1</t>
  </si>
  <si>
    <t>XP_029150440.1</t>
  </si>
  <si>
    <t>squalene synthase, transcript variant X2</t>
  </si>
  <si>
    <t>LOC112737147</t>
  </si>
  <si>
    <t>NC_037630.1:10807705-10811908</t>
  </si>
  <si>
    <t>-2.25823</t>
  </si>
  <si>
    <t>XM_025786918.2</t>
  </si>
  <si>
    <t>XP_025642703.1</t>
  </si>
  <si>
    <t>LOC112784548</t>
  </si>
  <si>
    <t>NC_037637.1:138221398-138222989</t>
  </si>
  <si>
    <t>-2.34998</t>
  </si>
  <si>
    <t>XM_025827787.2</t>
  </si>
  <si>
    <t>XP_025683572.1</t>
  </si>
  <si>
    <t>LOC112765130</t>
  </si>
  <si>
    <t>NC_037634.1:112395813-112398467</t>
  </si>
  <si>
    <t>-2.78928</t>
  </si>
  <si>
    <t>XM_025810995.2</t>
  </si>
  <si>
    <t>XP_025666780.1</t>
  </si>
  <si>
    <t>LOC112792597</t>
  </si>
  <si>
    <t>NC_037620.1:141977892-141979205</t>
  </si>
  <si>
    <t>-2.66415</t>
  </si>
  <si>
    <t>XM_025835895.2</t>
  </si>
  <si>
    <t>XP_025691680.1</t>
  </si>
  <si>
    <t>LOC112698000</t>
  </si>
  <si>
    <t>NC_037618.1:96004851-96006002</t>
  </si>
  <si>
    <t>-2.65723</t>
  </si>
  <si>
    <t>XM_025751433.1</t>
  </si>
  <si>
    <t>XP_025607218.1</t>
  </si>
  <si>
    <t>ribulose bisphosphate carboxylase small chain, chloroplastic</t>
  </si>
  <si>
    <t>LOC112749729</t>
  </si>
  <si>
    <t>NC_037632.1:17346805-17351762</t>
  </si>
  <si>
    <t>-1.65046</t>
  </si>
  <si>
    <t>XM_025798086.2</t>
  </si>
  <si>
    <t>XP_025653871.1</t>
  </si>
  <si>
    <t>dynamin-related protein 5A</t>
  </si>
  <si>
    <t>LOC112697321</t>
  </si>
  <si>
    <t>NC_037623.1:105437800-105445969</t>
  </si>
  <si>
    <t>-2.24437</t>
  </si>
  <si>
    <t>XM_025750448.2</t>
  </si>
  <si>
    <t>XP_025606233.1</t>
  </si>
  <si>
    <t>LOC112765771</t>
  </si>
  <si>
    <t>NC_037634.1:133734950-133739788</t>
  </si>
  <si>
    <t>-2.65406</t>
  </si>
  <si>
    <t>XM_025811629.2</t>
  </si>
  <si>
    <t>XP_025667414.1</t>
  </si>
  <si>
    <t>homeotic protein knotted-1</t>
  </si>
  <si>
    <t>LOC112775749</t>
  </si>
  <si>
    <t>NC_037636.1:133926083-133933159</t>
  </si>
  <si>
    <t>-1.84591</t>
  </si>
  <si>
    <t>XM_025819582.2</t>
  </si>
  <si>
    <t>XP_025675367.1</t>
  </si>
  <si>
    <t>LOC112727591</t>
  </si>
  <si>
    <t>NC_037629.1:83370617-83375107</t>
  </si>
  <si>
    <t>-1.59971</t>
  </si>
  <si>
    <t>XM_025777397.2</t>
  </si>
  <si>
    <t>XP_025633182.1</t>
  </si>
  <si>
    <t>3-oxoacyl-[acyl-carrier-protein] reductase FabG</t>
  </si>
  <si>
    <t>LOC112707851</t>
  </si>
  <si>
    <t>NC_037625.1:46484470-46488023</t>
  </si>
  <si>
    <t>-2.35718</t>
  </si>
  <si>
    <t>XM_025759851.2</t>
  </si>
  <si>
    <t>XP_025615636.1</t>
  </si>
  <si>
    <t>LOC112744265</t>
  </si>
  <si>
    <t>NC_037631.1:133248431-133257282</t>
  </si>
  <si>
    <t>-2.80314</t>
  </si>
  <si>
    <t>XM_025793834.2</t>
  </si>
  <si>
    <t>XP_025649619.1</t>
  </si>
  <si>
    <t>LOC112714732</t>
  </si>
  <si>
    <t>NC_037627.1:3913471-3914965</t>
  </si>
  <si>
    <t>-2.68435</t>
  </si>
  <si>
    <t>XM_025766388.1</t>
  </si>
  <si>
    <t>XP_025622173.1</t>
  </si>
  <si>
    <t>putative 4-hydroxy-4-methyl-2-oxoglutarate aldolase 3, transcript variant X1</t>
  </si>
  <si>
    <t>LOC112765117</t>
  </si>
  <si>
    <t>NC_037634.1:10296492-10297979</t>
  </si>
  <si>
    <t>-2.04682</t>
  </si>
  <si>
    <t>XM_025810982.2</t>
  </si>
  <si>
    <t>XP_025666767.1</t>
  </si>
  <si>
    <t>uncharacterized protein At3g28850</t>
  </si>
  <si>
    <t>LOC112703248</t>
  </si>
  <si>
    <t>NC_037624.1:63223473-63228410</t>
  </si>
  <si>
    <t>-1.61488</t>
  </si>
  <si>
    <t>XM_025754607.2</t>
  </si>
  <si>
    <t>XP_025610392.1</t>
  </si>
  <si>
    <t>LOC112697077</t>
  </si>
  <si>
    <t>NC_037623.1:98302821-98307828</t>
  </si>
  <si>
    <t>-2.67563</t>
  </si>
  <si>
    <t>XM_029287629.1</t>
  </si>
  <si>
    <t>XP_029143462.1</t>
  </si>
  <si>
    <t>calcium-binding mitochondrial carrier protein SCaMC-3, transcript variant X3</t>
  </si>
  <si>
    <t>LOC112710365</t>
  </si>
  <si>
    <t>NC_037626.1:11160776-11164056</t>
  </si>
  <si>
    <t>-1.4689</t>
  </si>
  <si>
    <t>XM_025762546.2</t>
  </si>
  <si>
    <t>XP_025618331.1</t>
  </si>
  <si>
    <t>uncharacterized LOC112710365</t>
  </si>
  <si>
    <t>LOC112784521</t>
  </si>
  <si>
    <t>NC_037637.1:17211707-17213946</t>
  </si>
  <si>
    <t>-2.3852</t>
  </si>
  <si>
    <t>XR_003193926.2</t>
  </si>
  <si>
    <t>uncharacterized LOC112784521, transcript variant X1</t>
  </si>
  <si>
    <t>LOC112785228</t>
  </si>
  <si>
    <t>NC_037618.1:520865-527026</t>
  </si>
  <si>
    <t>-2.86401</t>
  </si>
  <si>
    <t>XM_025828713.2</t>
  </si>
  <si>
    <t>XP_025684498.1</t>
  </si>
  <si>
    <t>L-ascorbate oxidase homolog, transcript variant X1</t>
  </si>
  <si>
    <t>LOC112743694</t>
  </si>
  <si>
    <t>NC_037631.1:111161426-111165028</t>
  </si>
  <si>
    <t>-0.751474</t>
  </si>
  <si>
    <t>XM_029292166.1</t>
  </si>
  <si>
    <t>XP_029147999.1</t>
  </si>
  <si>
    <t>uncharacterized LOC112743694, transcript variant X1</t>
  </si>
  <si>
    <t>LOC112775225</t>
  </si>
  <si>
    <t>NC_037636.1:146205163-146206372</t>
  </si>
  <si>
    <t>-2.37758</t>
  </si>
  <si>
    <t>XM_025818719.2</t>
  </si>
  <si>
    <t>XP_025674504.1</t>
  </si>
  <si>
    <t>LOC112788235</t>
  </si>
  <si>
    <t>NC_037620.1:3140527-3142175</t>
  </si>
  <si>
    <t>-2.68868</t>
  </si>
  <si>
    <t>XM_025830423.2</t>
  </si>
  <si>
    <t>XP_025686208.1</t>
  </si>
  <si>
    <t>E3 ubiquitin-protein ligase RDUF1</t>
  </si>
  <si>
    <t>LOC112796427</t>
  </si>
  <si>
    <t>NC_037621.1:18251465-18258570</t>
  </si>
  <si>
    <t>-1.68018</t>
  </si>
  <si>
    <t>XM_025838860.2</t>
  </si>
  <si>
    <t>XP_025694645.1</t>
  </si>
  <si>
    <t>kinesin-like protein KIN-13A</t>
  </si>
  <si>
    <t>LOC112754940</t>
  </si>
  <si>
    <t>NC_037619.1:97346137-97348691</t>
  </si>
  <si>
    <t>-1.36186</t>
  </si>
  <si>
    <t>XM_029293259.1</t>
  </si>
  <si>
    <t>XP_029149092.1</t>
  </si>
  <si>
    <t>uncharacterized isomerase BH0283</t>
  </si>
  <si>
    <t>LOC112702852</t>
  </si>
  <si>
    <t>NC_037624.1:25506752-25507385</t>
  </si>
  <si>
    <t>-2.71731</t>
  </si>
  <si>
    <t>XM_025754049.2</t>
  </si>
  <si>
    <t>XP_025609834.1</t>
  </si>
  <si>
    <t>histone H4</t>
  </si>
  <si>
    <t>LOC112710932</t>
  </si>
  <si>
    <t>NC_037626.1:51032233-51035751</t>
  </si>
  <si>
    <t>-2.33411</t>
  </si>
  <si>
    <t>XM_025763417.1</t>
  </si>
  <si>
    <t>XP_025619202.1</t>
  </si>
  <si>
    <t>RNA-binding protein 42, transcript variant X1</t>
  </si>
  <si>
    <t>LOC112720702</t>
  </si>
  <si>
    <t>NC_037628.1:37656463-37657774</t>
  </si>
  <si>
    <t>-2.57928</t>
  </si>
  <si>
    <t>XM_025771743.2</t>
  </si>
  <si>
    <t>XP_025627528.1</t>
  </si>
  <si>
    <t>FCS-Like Zinc finger 2</t>
  </si>
  <si>
    <t>LOC112714868</t>
  </si>
  <si>
    <t>NC_037618.1:66790300-66792101</t>
  </si>
  <si>
    <t>-2.44457</t>
  </si>
  <si>
    <t>XR_003159387.1</t>
  </si>
  <si>
    <t>LOC112771007</t>
  </si>
  <si>
    <t>NC_037635.1:27472433-27473938</t>
  </si>
  <si>
    <t>-2.42075</t>
  </si>
  <si>
    <t>XM_025815541.1</t>
  </si>
  <si>
    <t>XP_025671326.1</t>
  </si>
  <si>
    <t>probable carboxylesterase 12</t>
  </si>
  <si>
    <t>LOC112703456</t>
  </si>
  <si>
    <t>NC_037624.1:73431712-73436165</t>
  </si>
  <si>
    <t>-2.67731</t>
  </si>
  <si>
    <t>XM_025754909.2</t>
  </si>
  <si>
    <t>XP_025610694.1</t>
  </si>
  <si>
    <t>LOC112795611</t>
  </si>
  <si>
    <t>NC_037621.1:1256424-1262241</t>
  </si>
  <si>
    <t>-1.64846</t>
  </si>
  <si>
    <t>XM_025837629.1</t>
  </si>
  <si>
    <t>XP_025693414.1</t>
  </si>
  <si>
    <t>la-related protein 1</t>
  </si>
  <si>
    <t>LOC112727716</t>
  </si>
  <si>
    <t>NC_037629.1:92506661-92510693</t>
  </si>
  <si>
    <t>-1.84236</t>
  </si>
  <si>
    <t>XM_025777586.1</t>
  </si>
  <si>
    <t>XP_025633371.1</t>
  </si>
  <si>
    <t>single-stranded DNA-binding protein, mitochondrial, transcript variant X2</t>
  </si>
  <si>
    <t>LOC112695146</t>
  </si>
  <si>
    <t>NC_037623.1:719067-722287</t>
  </si>
  <si>
    <t>-2.59</t>
  </si>
  <si>
    <t>XM_025747368.2</t>
  </si>
  <si>
    <t>XP_025603153.1</t>
  </si>
  <si>
    <t>LOC112741755</t>
  </si>
  <si>
    <t>NC_037631.1:19111038-19112292</t>
  </si>
  <si>
    <t>-2.19576</t>
  </si>
  <si>
    <t>XM_025790852.2</t>
  </si>
  <si>
    <t>XP_025646637.1</t>
  </si>
  <si>
    <t>LOC112741938</t>
  </si>
  <si>
    <t>NC_037631.1:32881286-32882224</t>
  </si>
  <si>
    <t>-1.55364</t>
  </si>
  <si>
    <t>XM_025791132.2</t>
  </si>
  <si>
    <t>XP_025646917.1</t>
  </si>
  <si>
    <t>putative cytochrome c biosynthesis ccmC-like mitochondrial protein</t>
  </si>
  <si>
    <t>LOC112775260</t>
  </si>
  <si>
    <t>NC_037636.1:132401428-132403688</t>
  </si>
  <si>
    <t>-2.66021</t>
  </si>
  <si>
    <t>XM_025818785.2</t>
  </si>
  <si>
    <t>XP_025674570.1</t>
  </si>
  <si>
    <t>cytochrome P450 89A2, transcript variant X2</t>
  </si>
  <si>
    <t>LOC112710521</t>
  </si>
  <si>
    <t>NC_037626.1:16346825-16350522</t>
  </si>
  <si>
    <t>-2.53817</t>
  </si>
  <si>
    <t>XM_025762767.2</t>
  </si>
  <si>
    <t>XP_025618552.1</t>
  </si>
  <si>
    <t>ATP synthase subunit delta', mitochondrial</t>
  </si>
  <si>
    <t>LOC112751805</t>
  </si>
  <si>
    <t>NC_037632.1:158186108-158188641</t>
  </si>
  <si>
    <t>-2.57667</t>
  </si>
  <si>
    <t>XM_025801069.2</t>
  </si>
  <si>
    <t>XP_025656854.1</t>
  </si>
  <si>
    <t>tubulin beta-1 chain</t>
  </si>
  <si>
    <t>LOC112719078</t>
  </si>
  <si>
    <t>NC_037627.1:59488260-59490068</t>
  </si>
  <si>
    <t>-2.58942</t>
  </si>
  <si>
    <t>XR_003161395.1</t>
  </si>
  <si>
    <t>LOC112750583</t>
  </si>
  <si>
    <t>NC_037632.1:124239410-124240603</t>
  </si>
  <si>
    <t>-1.85219</t>
  </si>
  <si>
    <t>XM_025799372.2</t>
  </si>
  <si>
    <t>XP_025655157.1</t>
  </si>
  <si>
    <t>zinc finger protein GIS3-like</t>
  </si>
  <si>
    <t>LOC112755499</t>
  </si>
  <si>
    <t>NC_037633.1:143455374-143459026</t>
  </si>
  <si>
    <t>-1.44612</t>
  </si>
  <si>
    <t>XM_025803630.2</t>
  </si>
  <si>
    <t>XP_025659415.1</t>
  </si>
  <si>
    <t>mevalonate kinase, transcript variant X1</t>
  </si>
  <si>
    <t>LOC112784114</t>
  </si>
  <si>
    <t>NC_037637.1:100658098-100661335</t>
  </si>
  <si>
    <t>-2.29727</t>
  </si>
  <si>
    <t>XM_025827233.1</t>
  </si>
  <si>
    <t>XP_025683018.1</t>
  </si>
  <si>
    <t>hydroxyacylglutathione hydrolase cytoplasmic</t>
  </si>
  <si>
    <t>LOC112705836</t>
  </si>
  <si>
    <t>NC_037625.1:6268984-6275601</t>
  </si>
  <si>
    <t>-2.69003</t>
  </si>
  <si>
    <t>XM_025756808.2</t>
  </si>
  <si>
    <t>XP_025612593.1</t>
  </si>
  <si>
    <t>phosphatidate phosphatase PAH2, transcript variant X6</t>
  </si>
  <si>
    <t>LOC112705613</t>
  </si>
  <si>
    <t>NC_037618.1:103273837-103281015</t>
  </si>
  <si>
    <t>-2.45147</t>
  </si>
  <si>
    <t>XM_025756490.1</t>
  </si>
  <si>
    <t>XP_025612275.1</t>
  </si>
  <si>
    <t>E3 ubiquitin-protein ligase RHF1A</t>
  </si>
  <si>
    <t>LOC112750359</t>
  </si>
  <si>
    <t>NC_037632.1:70096475-70098972</t>
  </si>
  <si>
    <t>-2.53305</t>
  </si>
  <si>
    <t>XM_025799055.2</t>
  </si>
  <si>
    <t>XP_025654840.1</t>
  </si>
  <si>
    <t>sphinganine C4-monooxygenase 1</t>
  </si>
  <si>
    <t>LOC112727791</t>
  </si>
  <si>
    <t>NC_037629.1:97180113-97190389</t>
  </si>
  <si>
    <t>-2.64483</t>
  </si>
  <si>
    <t>XM_025777690.2</t>
  </si>
  <si>
    <t>XP_025633475.1</t>
  </si>
  <si>
    <t>LOC112737035</t>
  </si>
  <si>
    <t>NC_037630.1:8939201-8941367</t>
  </si>
  <si>
    <t>-1.98806</t>
  </si>
  <si>
    <t>XM_025786742.2</t>
  </si>
  <si>
    <t>XP_025642527.1</t>
  </si>
  <si>
    <t>LOC112727078</t>
  </si>
  <si>
    <t>NC_037629.1:19944105-19948585</t>
  </si>
  <si>
    <t>-2.71212</t>
  </si>
  <si>
    <t>XM_025776695.2</t>
  </si>
  <si>
    <t>XP_025632480.1</t>
  </si>
  <si>
    <t>LOC112697763</t>
  </si>
  <si>
    <t>NC_037623.1:112600417-112601594</t>
  </si>
  <si>
    <t>-2.448</t>
  </si>
  <si>
    <t>XM_025751077.2</t>
  </si>
  <si>
    <t>XP_025606862.1</t>
  </si>
  <si>
    <t>LOC112758607</t>
  </si>
  <si>
    <t>NC_037633.1:25371124-25373817</t>
  </si>
  <si>
    <t>-2.29457</t>
  </si>
  <si>
    <t>XM_025807314.2</t>
  </si>
  <si>
    <t>XP_025663099.1</t>
  </si>
  <si>
    <t>O-fucosyltransferase 36</t>
  </si>
  <si>
    <t>LOC112754945</t>
  </si>
  <si>
    <t>NC_037633.1:128159690-128161076</t>
  </si>
  <si>
    <t>-2.67311</t>
  </si>
  <si>
    <t>XM_025802778.2</t>
  </si>
  <si>
    <t>XP_025658563.1</t>
  </si>
  <si>
    <t>LOC112738406</t>
  </si>
  <si>
    <t>NC_037630.1:56411450-56416176</t>
  </si>
  <si>
    <t>-2.77799</t>
  </si>
  <si>
    <t>XM_025788856.1</t>
  </si>
  <si>
    <t>XP_025644641.1</t>
  </si>
  <si>
    <t>protein TIFY 3</t>
  </si>
  <si>
    <t>LOC112719839</t>
  </si>
  <si>
    <t>NC_037628.1:2225637-2228507</t>
  </si>
  <si>
    <t>-2.7569</t>
  </si>
  <si>
    <t>XM_025770557.2</t>
  </si>
  <si>
    <t>XP_025626342.1</t>
  </si>
  <si>
    <t>CBS domain-containing protein CBSX3, mitochondrial</t>
  </si>
  <si>
    <t>LOC112758323</t>
  </si>
  <si>
    <t>NC_037633.1:991592-995776</t>
  </si>
  <si>
    <t>-2.66809</t>
  </si>
  <si>
    <t>XM_025806961.2</t>
  </si>
  <si>
    <t>XP_025662746.1</t>
  </si>
  <si>
    <t>LOC112707813</t>
  </si>
  <si>
    <t>NC_037625.1:45974997-45981538</t>
  </si>
  <si>
    <t>-1.81731</t>
  </si>
  <si>
    <t>XM_025759788.2</t>
  </si>
  <si>
    <t>XP_025615573.1</t>
  </si>
  <si>
    <t>uncharacterized LOC112707813, transcript variant X1</t>
  </si>
  <si>
    <t>LOC112704984</t>
  </si>
  <si>
    <t>NC_037618.1:102344727-102348599</t>
  </si>
  <si>
    <t>-2.67176</t>
  </si>
  <si>
    <t>XM_025755849.2</t>
  </si>
  <si>
    <t>XP_025611634.1</t>
  </si>
  <si>
    <t>LOC112726280</t>
  </si>
  <si>
    <t>NC_037629.1:1728428-1733383</t>
  </si>
  <si>
    <t>-2.57578</t>
  </si>
  <si>
    <t>XM_025775613.2</t>
  </si>
  <si>
    <t>XP_025631398.1</t>
  </si>
  <si>
    <t>LOC112715854</t>
  </si>
  <si>
    <t>NC_037627.1:86609833-86614062</t>
  </si>
  <si>
    <t>-2.75874</t>
  </si>
  <si>
    <t>XM_025767669.2</t>
  </si>
  <si>
    <t>XP_025623454.1</t>
  </si>
  <si>
    <t>LOC112797573</t>
  </si>
  <si>
    <t>NC_037621.1:119231602-119240496</t>
  </si>
  <si>
    <t>-2.67349</t>
  </si>
  <si>
    <t>XM_025840585.2</t>
  </si>
  <si>
    <t>XP_025696370.1</t>
  </si>
  <si>
    <t>serine carboxypeptidase-like 20, transcript variant X2</t>
  </si>
  <si>
    <t>LOC112788998</t>
  </si>
  <si>
    <t>NC_037620.1:5003942-5007265</t>
  </si>
  <si>
    <t>-2.49758</t>
  </si>
  <si>
    <t>XM_025830695.2</t>
  </si>
  <si>
    <t>XP_025686480.1</t>
  </si>
  <si>
    <t>U-box domain-containing protein 44</t>
  </si>
  <si>
    <t>LOC112734888</t>
  </si>
  <si>
    <t>NC_037630.1:145259399-145264017</t>
  </si>
  <si>
    <t>-2.1417</t>
  </si>
  <si>
    <t>XM_025784410.2</t>
  </si>
  <si>
    <t>XP_025640195.1</t>
  </si>
  <si>
    <t>sugar transporter ERD6-like 6, transcript variant X1</t>
  </si>
  <si>
    <t>LOC112783510</t>
  </si>
  <si>
    <t>NC_037637.1:123935899-123939605</t>
  </si>
  <si>
    <t>-1.76145</t>
  </si>
  <si>
    <t>XM_025826483.2</t>
  </si>
  <si>
    <t>XP_025682268.1</t>
  </si>
  <si>
    <t>5'-methylthioadenosine/S-adenosylhomocysteine nucleosidase</t>
  </si>
  <si>
    <t>LOC112703079</t>
  </si>
  <si>
    <t>NC_037624.1:52577632-52580842</t>
  </si>
  <si>
    <t>-2.68708</t>
  </si>
  <si>
    <t>XM_025754393.2</t>
  </si>
  <si>
    <t>XP_025610178.1</t>
  </si>
  <si>
    <t>IAA-amino acid hydrolase ILR1-like 4, transcript variant X2</t>
  </si>
  <si>
    <t>LOC112733678</t>
  </si>
  <si>
    <t>NC_037630.1:132691823-132694360</t>
  </si>
  <si>
    <t>-2.14608</t>
  </si>
  <si>
    <t>XM_025782717.2</t>
  </si>
  <si>
    <t>XP_025638502.1</t>
  </si>
  <si>
    <t>uncharacterized protein At1g66480, transcript variant X1</t>
  </si>
  <si>
    <t>LOC112703981</t>
  </si>
  <si>
    <t>NC_037618.1:101712153-101712865</t>
  </si>
  <si>
    <t>-2.4742</t>
  </si>
  <si>
    <t>XM_025755590.2</t>
  </si>
  <si>
    <t>XP_025611375.1</t>
  </si>
  <si>
    <t>LOC112776737</t>
  </si>
  <si>
    <t>NC_037636.1:11334121-11337170</t>
  </si>
  <si>
    <t>-2.39472</t>
  </si>
  <si>
    <t>XM_025820971.2</t>
  </si>
  <si>
    <t>XP_025676756.1</t>
  </si>
  <si>
    <t>LOC112755922</t>
  </si>
  <si>
    <t>NC_037633.1:150155070-150162525</t>
  </si>
  <si>
    <t>-2.18546</t>
  </si>
  <si>
    <t>XM_025804257.2</t>
  </si>
  <si>
    <t>XP_025660042.1</t>
  </si>
  <si>
    <t>LOC112701786</t>
  </si>
  <si>
    <t>NC_037624.1:603290-606372</t>
  </si>
  <si>
    <t>-2.54101</t>
  </si>
  <si>
    <t>XM_025752544.2</t>
  </si>
  <si>
    <t>XP_025608329.1</t>
  </si>
  <si>
    <t>LOC112801607</t>
  </si>
  <si>
    <t>NC_037622.1:56795640-56798199</t>
  </si>
  <si>
    <t>-2.43953</t>
  </si>
  <si>
    <t>XM_025844432.2</t>
  </si>
  <si>
    <t>XP_025700217.1</t>
  </si>
  <si>
    <t>LOC114927080</t>
  </si>
  <si>
    <t>NW_021639462.1:18464-21129</t>
  </si>
  <si>
    <t>-1.46615</t>
  </si>
  <si>
    <t>XM_029296791.1</t>
  </si>
  <si>
    <t>XP_029152624.1</t>
  </si>
  <si>
    <t>protein TIC 214-like</t>
  </si>
  <si>
    <t>LOC112696410</t>
  </si>
  <si>
    <t>NC_037623.1:19925056-19926514</t>
  </si>
  <si>
    <t>-2.4629</t>
  </si>
  <si>
    <t>XM_025749166.2</t>
  </si>
  <si>
    <t>XP_025604951.1</t>
  </si>
  <si>
    <t>LOC112707863</t>
  </si>
  <si>
    <t>NC_037625.1:46659940-46663931</t>
  </si>
  <si>
    <t>-1.88077</t>
  </si>
  <si>
    <t>XM_025759869.2</t>
  </si>
  <si>
    <t>XP_025615654.1</t>
  </si>
  <si>
    <t>probable boron transporter 7</t>
  </si>
  <si>
    <t>LOC112791431</t>
  </si>
  <si>
    <t>NC_037620.1:127291506-127293653</t>
  </si>
  <si>
    <t>-2.25102</t>
  </si>
  <si>
    <t>XM_025834268.2</t>
  </si>
  <si>
    <t>XP_025690053.1</t>
  </si>
  <si>
    <t>polyphenol oxidase A1, chloroplastic</t>
  </si>
  <si>
    <t>LOC112789269</t>
  </si>
  <si>
    <t>NC_037620.1:8284235-8290051</t>
  </si>
  <si>
    <t>-2.33571</t>
  </si>
  <si>
    <t>XM_025831101.2</t>
  </si>
  <si>
    <t>XP_025686886.1</t>
  </si>
  <si>
    <t>NAD(H) kinase 1, transcript variant X2</t>
  </si>
  <si>
    <t>LOC112765509</t>
  </si>
  <si>
    <t>NC_037634.1:52058619-52066148</t>
  </si>
  <si>
    <t>-2.42953</t>
  </si>
  <si>
    <t>XM_025811406.2</t>
  </si>
  <si>
    <t>XP_025667191.1</t>
  </si>
  <si>
    <t>LOC112748463</t>
  </si>
  <si>
    <t>NC_037632.1:7600763-7604369</t>
  </si>
  <si>
    <t>-1.87656</t>
  </si>
  <si>
    <t>XM_025796696.2</t>
  </si>
  <si>
    <t>XP_025652481.1</t>
  </si>
  <si>
    <t>LOC112707160</t>
  </si>
  <si>
    <t>NC_037625.1:34458466-34462160</t>
  </si>
  <si>
    <t>-1.43815</t>
  </si>
  <si>
    <t>XM_025758776.2</t>
  </si>
  <si>
    <t>XP_025614561.1</t>
  </si>
  <si>
    <t>LOC112797873</t>
  </si>
  <si>
    <t>NC_037621.1:124291500-124294415</t>
  </si>
  <si>
    <t>-2.75009</t>
  </si>
  <si>
    <t>XM_025840983.2</t>
  </si>
  <si>
    <t>XP_025696768.1</t>
  </si>
  <si>
    <t>LOC112736451</t>
  </si>
  <si>
    <t>NC_037630.1:2939474-2941804</t>
  </si>
  <si>
    <t>-2.57481</t>
  </si>
  <si>
    <t>XM_025785919.2</t>
  </si>
  <si>
    <t>XP_025641704.1</t>
  </si>
  <si>
    <t>lactoylglutathione lyase, transcript variant X1</t>
  </si>
  <si>
    <t>LOC112791626</t>
  </si>
  <si>
    <t>NC_037620.1:130453700-130456907</t>
  </si>
  <si>
    <t>XM_025834536.1</t>
  </si>
  <si>
    <t>XP_025690321.1</t>
  </si>
  <si>
    <t>LOC112722891</t>
  </si>
  <si>
    <t>NC_037628.1:137835657-137838015</t>
  </si>
  <si>
    <t>-2.79044</t>
  </si>
  <si>
    <t>XM_025774079.2</t>
  </si>
  <si>
    <t>XP_025629864.1</t>
  </si>
  <si>
    <t>LOC112744436</t>
  </si>
  <si>
    <t>NC_037631.1:136367542-136368437</t>
  </si>
  <si>
    <t>-1.70035</t>
  </si>
  <si>
    <t>XM_025794062.2</t>
  </si>
  <si>
    <t>XP_025649847.1</t>
  </si>
  <si>
    <t>30S ribosomal protein S17, chloroplastic</t>
  </si>
  <si>
    <t>LOC112792434</t>
  </si>
  <si>
    <t>NC_037618.1:6214312-6220536</t>
  </si>
  <si>
    <t>-2.46046</t>
  </si>
  <si>
    <t>XM_025835680.2</t>
  </si>
  <si>
    <t>XP_025691465.1</t>
  </si>
  <si>
    <t>protein PMR5</t>
  </si>
  <si>
    <t>LOC112697219</t>
  </si>
  <si>
    <t>NC_037623.1:103157736-103159353</t>
  </si>
  <si>
    <t>-2.46657</t>
  </si>
  <si>
    <t>XM_025750305.2</t>
  </si>
  <si>
    <t>XP_025606090.1</t>
  </si>
  <si>
    <t>calcium-binding protein CML39</t>
  </si>
  <si>
    <t>LOC112731725</t>
  </si>
  <si>
    <t>NC_037619.1:1189827-1193695</t>
  </si>
  <si>
    <t>-2.79316</t>
  </si>
  <si>
    <t>XM_025780882.2</t>
  </si>
  <si>
    <t>XP_025636667.1</t>
  </si>
  <si>
    <t>LOC112749819</t>
  </si>
  <si>
    <t>NC_037632.1:18964214-18968268</t>
  </si>
  <si>
    <t>-2.03442</t>
  </si>
  <si>
    <t>XM_025798224.2</t>
  </si>
  <si>
    <t>XP_025654009.1</t>
  </si>
  <si>
    <t>LOC112744075</t>
  </si>
  <si>
    <t>NC_037631.1:127627981-127636417</t>
  </si>
  <si>
    <t>-2.65765</t>
  </si>
  <si>
    <t>XM_029292290.1</t>
  </si>
  <si>
    <t>XP_029148123.1</t>
  </si>
  <si>
    <t>serine/threonine-protein kinase BSK3, transcript variant X4</t>
  </si>
  <si>
    <t>LOC112699543</t>
  </si>
  <si>
    <t>NC_037618.1:97199424-97201632</t>
  </si>
  <si>
    <t>-1.43008</t>
  </si>
  <si>
    <t>XM_025751716.2</t>
  </si>
  <si>
    <t>XP_025607501.1</t>
  </si>
  <si>
    <t>nuclear pore complex protein NUP43</t>
  </si>
  <si>
    <t>LOC112801891</t>
  </si>
  <si>
    <t>NC_037622.1:91047425-91050193</t>
  </si>
  <si>
    <t>-2.84817</t>
  </si>
  <si>
    <t>XM_025844840.2</t>
  </si>
  <si>
    <t>XP_025700625.1</t>
  </si>
  <si>
    <t>LOC112736538</t>
  </si>
  <si>
    <t>NC_037630.1:3680446-3684792</t>
  </si>
  <si>
    <t>-2.10393</t>
  </si>
  <si>
    <t>XM_025786043.1</t>
  </si>
  <si>
    <t>XP_025641828.1</t>
  </si>
  <si>
    <t>isovaleryl-CoA dehydrogenase, mitochondrial</t>
  </si>
  <si>
    <t>LOC112792002</t>
  </si>
  <si>
    <t>NC_037620.1:135741463-135742985</t>
  </si>
  <si>
    <t>-1.50801</t>
  </si>
  <si>
    <t>XM_025835074.2</t>
  </si>
  <si>
    <t>XP_025690859.1</t>
  </si>
  <si>
    <t>LOC112783123</t>
  </si>
  <si>
    <t>NC_037637.1:33693730-33696681</t>
  </si>
  <si>
    <t>-2.75564</t>
  </si>
  <si>
    <t>XM_025825900.2</t>
  </si>
  <si>
    <t>XP_025681685.1</t>
  </si>
  <si>
    <t>putative serine/threonine-protein kinase-like protein CCR3</t>
  </si>
  <si>
    <t>LOC112749891</t>
  </si>
  <si>
    <t>NC_037632.1:20271914-20273147</t>
  </si>
  <si>
    <t>-2.66674</t>
  </si>
  <si>
    <t>XM_025798315.1</t>
  </si>
  <si>
    <t>XP_025654100.1</t>
  </si>
  <si>
    <t>LOC112778554</t>
  </si>
  <si>
    <t>NC_037636.1:113903881-113905657</t>
  </si>
  <si>
    <t>-1.3651</t>
  </si>
  <si>
    <t>XM_025822862.2</t>
  </si>
  <si>
    <t>XP_025678647.1</t>
  </si>
  <si>
    <t>calmodulin-like protein 11</t>
  </si>
  <si>
    <t>LOC114926023</t>
  </si>
  <si>
    <t>NC_037636.1:4347209-4348843</t>
  </si>
  <si>
    <t>-1.37125</t>
  </si>
  <si>
    <t>XR_003816130.1</t>
  </si>
  <si>
    <t>uncharacterized LOC114926023, transcript variant X2</t>
  </si>
  <si>
    <t>LOC112766811</t>
  </si>
  <si>
    <t>NC_037634.1:125783297-125786671</t>
  </si>
  <si>
    <t>-1.62402</t>
  </si>
  <si>
    <t>XR_003184564.2</t>
  </si>
  <si>
    <t>uncharacterized LOC112766811, transcript variant X1</t>
  </si>
  <si>
    <t>LOC112743745</t>
  </si>
  <si>
    <t>NC_037631.1:114521160-114524740</t>
  </si>
  <si>
    <t>-2.43206</t>
  </si>
  <si>
    <t>XM_025793073.2</t>
  </si>
  <si>
    <t>XP_025648858.1</t>
  </si>
  <si>
    <t>putative GDP-L-fucose synthase 2, transcript variant X1</t>
  </si>
  <si>
    <t>LOC112783321</t>
  </si>
  <si>
    <t>NC_037637.1:141896222-141901615</t>
  </si>
  <si>
    <t>-1.79001</t>
  </si>
  <si>
    <t>XM_025826229.2</t>
  </si>
  <si>
    <t>XP_025682014.1</t>
  </si>
  <si>
    <t>bifunctional purine biosynthesis protein PurH</t>
  </si>
  <si>
    <t>LOC112802289</t>
  </si>
  <si>
    <t>NC_037622.1:101051958-101056424</t>
  </si>
  <si>
    <t>-2.27695</t>
  </si>
  <si>
    <t>XM_025845431.2</t>
  </si>
  <si>
    <t>XP_025701216.1</t>
  </si>
  <si>
    <t>protein DETOXIFICATION 16, transcript variant X2</t>
  </si>
  <si>
    <t>LOC112754266</t>
  </si>
  <si>
    <t>NC_037633.1:57089787-57091059</t>
  </si>
  <si>
    <t>-2.33963</t>
  </si>
  <si>
    <t>XM_025801831.2</t>
  </si>
  <si>
    <t>XP_025657616.1</t>
  </si>
  <si>
    <t>probable aquaporin TIP-type</t>
  </si>
  <si>
    <t>LOC112703257</t>
  </si>
  <si>
    <t>NC_037624.1:63750958-63752354</t>
  </si>
  <si>
    <t>-1.73504</t>
  </si>
  <si>
    <t>XM_025754623.2</t>
  </si>
  <si>
    <t>XP_025610408.1</t>
  </si>
  <si>
    <t>AT-hook motif nuclear-localized protein 28</t>
  </si>
  <si>
    <t>LOC112714872</t>
  </si>
  <si>
    <t>NC_037627.1:5460860-5462494</t>
  </si>
  <si>
    <t>-1.60713</t>
  </si>
  <si>
    <t>XM_025766566.2</t>
  </si>
  <si>
    <t>XP_025622351.1</t>
  </si>
  <si>
    <t>cationic peroxidase 2-like</t>
  </si>
  <si>
    <t>LOC112730494</t>
  </si>
  <si>
    <t>NC_037619.1:351736-357949</t>
  </si>
  <si>
    <t>-2.37991</t>
  </si>
  <si>
    <t>XM_025780580.2</t>
  </si>
  <si>
    <t>XP_025636365.1</t>
  </si>
  <si>
    <t>ascorbate transporter, chloroplastic</t>
  </si>
  <si>
    <t>LOC112779637</t>
  </si>
  <si>
    <t>NC_037636.1:9598431-9599312</t>
  </si>
  <si>
    <t>-1.45563</t>
  </si>
  <si>
    <t>XR_003190800.2</t>
  </si>
  <si>
    <t>uncharacterized LOC112779637</t>
  </si>
  <si>
    <t>LOC112783223</t>
  </si>
  <si>
    <t>NC_037637.1:138413590-138417452</t>
  </si>
  <si>
    <t>-2.68609</t>
  </si>
  <si>
    <t>XM_029296318.1</t>
  </si>
  <si>
    <t>XP_029152151.1</t>
  </si>
  <si>
    <t>probable mediator of RNA polymerase II transcription subunit 26b, transcript variant X2</t>
  </si>
  <si>
    <t>LOC112742013</t>
  </si>
  <si>
    <t>NC_037631.1:40339004-40343049</t>
  </si>
  <si>
    <t>-2.84802</t>
  </si>
  <si>
    <t>XM_025791224.2</t>
  </si>
  <si>
    <t>XP_025647009.1</t>
  </si>
  <si>
    <t>auxin efflux carrier component 4, transcript variant X2</t>
  </si>
  <si>
    <t>LOC112703311</t>
  </si>
  <si>
    <t>NC_037624.1:65954623-65956421</t>
  </si>
  <si>
    <t>-1.70817</t>
  </si>
  <si>
    <t>XM_025754708.2</t>
  </si>
  <si>
    <t>XP_025610493.1</t>
  </si>
  <si>
    <t>uncharacterized LOC112703311</t>
  </si>
  <si>
    <t>LOC112766794</t>
  </si>
  <si>
    <t>NC_037634.1:110480752-110482903</t>
  </si>
  <si>
    <t>-2.80392</t>
  </si>
  <si>
    <t>XM_025812691.2</t>
  </si>
  <si>
    <t>XP_025668476.1</t>
  </si>
  <si>
    <t>cytokinin riboside 5'-monophosphate phosphoribohydrolase LOG3</t>
  </si>
  <si>
    <t>LOC112779671</t>
  </si>
  <si>
    <t>NC_037636.1:156871874-156873212</t>
  </si>
  <si>
    <t>-1.5902</t>
  </si>
  <si>
    <t>XM_025824009.2</t>
  </si>
  <si>
    <t>XP_025679794.1</t>
  </si>
  <si>
    <t>protein FANTASTIC FOUR 3-like</t>
  </si>
  <si>
    <t>LOC112710488</t>
  </si>
  <si>
    <t>NC_037626.1:14457185-14461099</t>
  </si>
  <si>
    <t>-2.43035</t>
  </si>
  <si>
    <t>XM_025762725.2</t>
  </si>
  <si>
    <t>XP_025618510.1</t>
  </si>
  <si>
    <t>transmembrane protein 87A</t>
  </si>
  <si>
    <t>LOC112701890</t>
  </si>
  <si>
    <t>NC_037618.1:98965689-98967643</t>
  </si>
  <si>
    <t>-1.79432</t>
  </si>
  <si>
    <t>XM_025752681.1</t>
  </si>
  <si>
    <t>XP_025608466.1</t>
  </si>
  <si>
    <t>LOC112755343</t>
  </si>
  <si>
    <t>NC_037633.1:140351982-140364897</t>
  </si>
  <si>
    <t>-2.73701</t>
  </si>
  <si>
    <t>XM_025803369.2</t>
  </si>
  <si>
    <t>XP_025659154.1</t>
  </si>
  <si>
    <t>glutamate synthase [NADH], amyloplastic, transcript variant X1</t>
  </si>
  <si>
    <t>LOC112796223</t>
  </si>
  <si>
    <t>NC_037621.1:10463208-10465302</t>
  </si>
  <si>
    <t>-2.50145</t>
  </si>
  <si>
    <t>XM_025838584.2</t>
  </si>
  <si>
    <t>XP_025694369.1</t>
  </si>
  <si>
    <t>patellin-4</t>
  </si>
  <si>
    <t>LOC112707241</t>
  </si>
  <si>
    <t>NC_037625.1:35956432-35961450</t>
  </si>
  <si>
    <t>-2.66783</t>
  </si>
  <si>
    <t>XM_025758910.2</t>
  </si>
  <si>
    <t>XP_025614695.1</t>
  </si>
  <si>
    <t>TBC1 domain family member 15</t>
  </si>
  <si>
    <t>LOC112788854</t>
  </si>
  <si>
    <t>NC_037620.1:3587861-3588509</t>
  </si>
  <si>
    <t>-2.37489</t>
  </si>
  <si>
    <t>XM_025830501.2</t>
  </si>
  <si>
    <t>XP_025686286.1</t>
  </si>
  <si>
    <t>histone H3.2</t>
  </si>
  <si>
    <t>LOC112750104</t>
  </si>
  <si>
    <t>NC_037632.1:30506471-30514193</t>
  </si>
  <si>
    <t>-1.41231</t>
  </si>
  <si>
    <t>XM_025798655.2</t>
  </si>
  <si>
    <t>XP_025654440.1</t>
  </si>
  <si>
    <t>formin-like protein 4</t>
  </si>
  <si>
    <t>LOC112797697</t>
  </si>
  <si>
    <t>NC_037621.1:121473917-121474764</t>
  </si>
  <si>
    <t>-2.51799</t>
  </si>
  <si>
    <t>XM_025840760.2</t>
  </si>
  <si>
    <t>XP_025696545.1</t>
  </si>
  <si>
    <t>ethylene-responsive transcription factor ERF098</t>
  </si>
  <si>
    <t>LOC112775787</t>
  </si>
  <si>
    <t>NC_037636.1:156330986-156332458</t>
  </si>
  <si>
    <t>-2.41271</t>
  </si>
  <si>
    <t>XM_025819632.2</t>
  </si>
  <si>
    <t>XP_025675417.1</t>
  </si>
  <si>
    <t>LOC112751144</t>
  </si>
  <si>
    <t>NC_037632.1:146185215-146190109</t>
  </si>
  <si>
    <t>-2.74066</t>
  </si>
  <si>
    <t>XM_025800196.1</t>
  </si>
  <si>
    <t>XP_025655981.1</t>
  </si>
  <si>
    <t>LOC112791637</t>
  </si>
  <si>
    <t>NC_037620.1:130611301-130612086</t>
  </si>
  <si>
    <t>-2.80275</t>
  </si>
  <si>
    <t>XM_025834548.2</t>
  </si>
  <si>
    <t>XP_025690333.1</t>
  </si>
  <si>
    <t>LOC112772805</t>
  </si>
  <si>
    <t>NC_037635.1:4240857-4241891</t>
  </si>
  <si>
    <t>-2.05155</t>
  </si>
  <si>
    <t>XM_025817814.2</t>
  </si>
  <si>
    <t>XP_025673599.1</t>
  </si>
  <si>
    <t>fasciclin-like arabinogalactan protein 12</t>
  </si>
  <si>
    <t>LOC112790909</t>
  </si>
  <si>
    <t>NC_037620.1:111647497-111649284</t>
  </si>
  <si>
    <t>-2.80886</t>
  </si>
  <si>
    <t>XM_025833530.2</t>
  </si>
  <si>
    <t>XP_025689315.1</t>
  </si>
  <si>
    <t>probable phospholipid hydroperoxide glutathione peroxidase</t>
  </si>
  <si>
    <t>LOC112769225</t>
  </si>
  <si>
    <t>NC_037635.1:12120271-12122348</t>
  </si>
  <si>
    <t>-2.51511</t>
  </si>
  <si>
    <t>XM_025813681.2</t>
  </si>
  <si>
    <t>XP_025669466.1</t>
  </si>
  <si>
    <t>ras-related protein RABA1f</t>
  </si>
  <si>
    <t>LOC112755305</t>
  </si>
  <si>
    <t>NC_037633.1:139639716-139641242</t>
  </si>
  <si>
    <t>-2.58595</t>
  </si>
  <si>
    <t>XM_025803296.2</t>
  </si>
  <si>
    <t>XP_025659081.1</t>
  </si>
  <si>
    <t>LOC112801804</t>
  </si>
  <si>
    <t>NC_037622.1:90055162-90058664</t>
  </si>
  <si>
    <t>-1.86067</t>
  </si>
  <si>
    <t>XM_025844737.2</t>
  </si>
  <si>
    <t>XP_025700522.1</t>
  </si>
  <si>
    <t>LRR receptor-like serine/threonine-protein kinase HSL2</t>
  </si>
  <si>
    <t>LOC112743329</t>
  </si>
  <si>
    <t>NC_037631.1:137087733-137088177</t>
  </si>
  <si>
    <t>-2.74432</t>
  </si>
  <si>
    <t>XM_025792542.1</t>
  </si>
  <si>
    <t>XP_025648327.1</t>
  </si>
  <si>
    <t>LOC112768466</t>
  </si>
  <si>
    <t>NC_037634.1:52410085-52413263</t>
  </si>
  <si>
    <t>-2.13547</t>
  </si>
  <si>
    <t>LOC112743807</t>
  </si>
  <si>
    <t>NC_037631.1:117997112-117999514</t>
  </si>
  <si>
    <t>-2.37631</t>
  </si>
  <si>
    <t>XM_025793152.2</t>
  </si>
  <si>
    <t>XP_025648937.1</t>
  </si>
  <si>
    <t>cationic peroxidase 1-like</t>
  </si>
  <si>
    <t>LOC112728304</t>
  </si>
  <si>
    <t>NC_037629.1:111912763-111917492</t>
  </si>
  <si>
    <t>-1.4932</t>
  </si>
  <si>
    <t>XM_025778387.2</t>
  </si>
  <si>
    <t>XP_025634172.1</t>
  </si>
  <si>
    <t>AT-hook motif nuclear-localized protein 1, transcript variant X3</t>
  </si>
  <si>
    <t>LOC112716381</t>
  </si>
  <si>
    <t>NC_037627.1:108036780-108038715</t>
  </si>
  <si>
    <t>-2.69198</t>
  </si>
  <si>
    <t>XM_025768289.2</t>
  </si>
  <si>
    <t>XP_025624074.1</t>
  </si>
  <si>
    <t>uncharacterized protein At5g39865</t>
  </si>
  <si>
    <t>LOC112783343</t>
  </si>
  <si>
    <t>NC_037637.1:143644020-143648012</t>
  </si>
  <si>
    <t>-2.01232</t>
  </si>
  <si>
    <t>XM_025826267.1</t>
  </si>
  <si>
    <t>XP_025682052.1</t>
  </si>
  <si>
    <t>armadillo repeat-containing protein 6</t>
  </si>
  <si>
    <t>LOC112775776</t>
  </si>
  <si>
    <t>NC_037636.1:346163-351362</t>
  </si>
  <si>
    <t>-1.82992</t>
  </si>
  <si>
    <t>XM_025819617.2</t>
  </si>
  <si>
    <t>XP_025675402.1</t>
  </si>
  <si>
    <t>uncharacterized membrane protein At1g16860, transcript variant X2</t>
  </si>
  <si>
    <t>LOC112772096</t>
  </si>
  <si>
    <t>NC_037635.1:1241936-1243500</t>
  </si>
  <si>
    <t>-1.88125</t>
  </si>
  <si>
    <t>XM_025816974.2</t>
  </si>
  <si>
    <t>XP_025672759.1</t>
  </si>
  <si>
    <t>serine carboxypeptidase-like 50</t>
  </si>
  <si>
    <t>LOC112764656</t>
  </si>
  <si>
    <t>NC_037634.1:31699419-31702007</t>
  </si>
  <si>
    <t>-2.33259</t>
  </si>
  <si>
    <t>XM_025810371.1</t>
  </si>
  <si>
    <t>XP_025666156.1</t>
  </si>
  <si>
    <t>fructose-bisphosphate aldolase, cytoplasmic isozyme</t>
  </si>
  <si>
    <t>LOC112740777</t>
  </si>
  <si>
    <t>NC_037631.1:408516-410676</t>
  </si>
  <si>
    <t>-2.30745</t>
  </si>
  <si>
    <t>XM_025789379.2</t>
  </si>
  <si>
    <t>XP_025645164.1</t>
  </si>
  <si>
    <t>serine/threonine-protein kinase RIPK</t>
  </si>
  <si>
    <t>LOC112734721</t>
  </si>
  <si>
    <t>NC_037630.1:143468110-143475045</t>
  </si>
  <si>
    <t>-1.79033</t>
  </si>
  <si>
    <t>XM_025784163.2</t>
  </si>
  <si>
    <t>XP_025639948.1</t>
  </si>
  <si>
    <t>purple acid phosphatase 8</t>
  </si>
  <si>
    <t>LOC112732418</t>
  </si>
  <si>
    <t>NC_037619.1:1643888-1645796</t>
  </si>
  <si>
    <t>-2.62756</t>
  </si>
  <si>
    <t>XM_025781141.2</t>
  </si>
  <si>
    <t>XP_025636926.1</t>
  </si>
  <si>
    <t>LOC112757957</t>
  </si>
  <si>
    <t>NC_037633.1:14908444-14917144</t>
  </si>
  <si>
    <t>-2.22202</t>
  </si>
  <si>
    <t>XM_025806500.2</t>
  </si>
  <si>
    <t>XP_025662285.2</t>
  </si>
  <si>
    <t>translation initiation factor IF-2</t>
  </si>
  <si>
    <t>LOC112706947</t>
  </si>
  <si>
    <t>NC_037625.1:30962342-30968666</t>
  </si>
  <si>
    <t>-2.07004</t>
  </si>
  <si>
    <t>XM_025758483.2</t>
  </si>
  <si>
    <t>XP_025614268.1</t>
  </si>
  <si>
    <t>serine/threonine-protein kinase Nek5, transcript variant X2</t>
  </si>
  <si>
    <t>LOC112775239</t>
  </si>
  <si>
    <t>NC_037636.1:79723538-79728052</t>
  </si>
  <si>
    <t>-2.82824</t>
  </si>
  <si>
    <t>XM_025818734.2</t>
  </si>
  <si>
    <t>XP_025674519.1</t>
  </si>
  <si>
    <t>LOC112755689</t>
  </si>
  <si>
    <t>NC_037633.1:146850636-146858668</t>
  </si>
  <si>
    <t>-2.73772</t>
  </si>
  <si>
    <t>XM_025803941.2</t>
  </si>
  <si>
    <t>XP_025659726.1</t>
  </si>
  <si>
    <t>LOC112755310</t>
  </si>
  <si>
    <t>NC_037633.1:139695593-139700699</t>
  </si>
  <si>
    <t>-1.40905</t>
  </si>
  <si>
    <t>XM_025803305.2</t>
  </si>
  <si>
    <t>XP_025659090.1</t>
  </si>
  <si>
    <t>dolichol-phosphate mannose synthase subunit 3, transcript variant X2</t>
  </si>
  <si>
    <t>LOC112796314</t>
  </si>
  <si>
    <t>NC_037621.1:12619445-12622737</t>
  </si>
  <si>
    <t>-1.99545</t>
  </si>
  <si>
    <t>XM_025838695.2</t>
  </si>
  <si>
    <t>XP_025694480.1</t>
  </si>
  <si>
    <t>uncharacterized LOC112796314</t>
  </si>
  <si>
    <t>LOC112769159</t>
  </si>
  <si>
    <t>NC_037635.1:94712684-94716555</t>
  </si>
  <si>
    <t>-2.71919</t>
  </si>
  <si>
    <t>XM_025813600.2</t>
  </si>
  <si>
    <t>XP_025669385.1</t>
  </si>
  <si>
    <t>phosphoglycerate kinase, chloroplastic</t>
  </si>
  <si>
    <t>LOC112769228</t>
  </si>
  <si>
    <t>NC_037635.1:132283799-132285655</t>
  </si>
  <si>
    <t>-2.55857</t>
  </si>
  <si>
    <t>XM_025813684.2</t>
  </si>
  <si>
    <t>XP_025669469.1</t>
  </si>
  <si>
    <t>LOC112766222</t>
  </si>
  <si>
    <t>NC_037634.1:6201757-6205328</t>
  </si>
  <si>
    <t>-2.72067</t>
  </si>
  <si>
    <t>XM_025812115.2</t>
  </si>
  <si>
    <t>XP_025667900.1</t>
  </si>
  <si>
    <t>probable serine/threonine-protein kinase PBL3</t>
  </si>
  <si>
    <t>LOC112755265</t>
  </si>
  <si>
    <t>NC_037633.1:138668606-138674152</t>
  </si>
  <si>
    <t>-1.68796</t>
  </si>
  <si>
    <t>XM_025803241.2</t>
  </si>
  <si>
    <t>XP_025659026.1</t>
  </si>
  <si>
    <t>uncharacterized LOC112755265, transcript variant X2</t>
  </si>
  <si>
    <t>LOC112750023</t>
  </si>
  <si>
    <t>NC_037632.1:26006866-26011347</t>
  </si>
  <si>
    <t>-1.65825</t>
  </si>
  <si>
    <t>XM_025798513.2</t>
  </si>
  <si>
    <t>XP_025654298.1</t>
  </si>
  <si>
    <t>uncharacterized LOC112750023</t>
  </si>
  <si>
    <t>LOC112767398</t>
  </si>
  <si>
    <t>NC_037634.1:130076632-130078687</t>
  </si>
  <si>
    <t>-2.69106</t>
  </si>
  <si>
    <t>XM_025813259.2</t>
  </si>
  <si>
    <t>XP_025669044.1</t>
  </si>
  <si>
    <t>LOC112751077</t>
  </si>
  <si>
    <t>NC_037632.1:144257744-144258426</t>
  </si>
  <si>
    <t>-2.82274</t>
  </si>
  <si>
    <t>XM_025800093.2</t>
  </si>
  <si>
    <t>XP_025655878.1</t>
  </si>
  <si>
    <t>non-specific lipid-transfer protein 2</t>
  </si>
  <si>
    <t>LOC112716582</t>
  </si>
  <si>
    <t>NC_037627.1:111356305-111358246</t>
  </si>
  <si>
    <t>-1.69841</t>
  </si>
  <si>
    <t>XM_025768515.1</t>
  </si>
  <si>
    <t>XP_025624300.1</t>
  </si>
  <si>
    <t>33 kDa ribonucleoprotein, chloroplastic</t>
  </si>
  <si>
    <t>LOC112801967</t>
  </si>
  <si>
    <t>NC_037622.1:92922562-92928087</t>
  </si>
  <si>
    <t>-2.46007</t>
  </si>
  <si>
    <t>XM_025844934.2</t>
  </si>
  <si>
    <t>XP_025700719.1</t>
  </si>
  <si>
    <t>LOC112782480</t>
  </si>
  <si>
    <t>NC_037637.1:124469978-124472722</t>
  </si>
  <si>
    <t>-2.73184</t>
  </si>
  <si>
    <t>XM_025824873.2</t>
  </si>
  <si>
    <t>XP_025680658.1</t>
  </si>
  <si>
    <t>LOC112801517</t>
  </si>
  <si>
    <t>NC_037618.1:32449154-32453754</t>
  </si>
  <si>
    <t>-2.53442</t>
  </si>
  <si>
    <t>XM_025844308.2</t>
  </si>
  <si>
    <t>XP_025700093.1</t>
  </si>
  <si>
    <t>beta-amylase 3, chloroplastic</t>
  </si>
  <si>
    <t>LOC112722442</t>
  </si>
  <si>
    <t>NC_037628.1:119845675-119851777</t>
  </si>
  <si>
    <t>-2.87114</t>
  </si>
  <si>
    <t>XM_025773456.2</t>
  </si>
  <si>
    <t>XP_025629241.1</t>
  </si>
  <si>
    <t>ATPase 11, plasma membrane-type</t>
  </si>
  <si>
    <t>LOC112705744</t>
  </si>
  <si>
    <t>NC_037625.1:4338013-4346389</t>
  </si>
  <si>
    <t>-1.8764</t>
  </si>
  <si>
    <t>XM_025756674.2</t>
  </si>
  <si>
    <t>XP_025612459.1</t>
  </si>
  <si>
    <t>fimbrin-2</t>
  </si>
  <si>
    <t>LOC112775450</t>
  </si>
  <si>
    <t>NC_037636.1:147815042-147817740</t>
  </si>
  <si>
    <t>-2.70601</t>
  </si>
  <si>
    <t>XM_025819066.1</t>
  </si>
  <si>
    <t>XP_025674851.1</t>
  </si>
  <si>
    <t>LOC112723423</t>
  </si>
  <si>
    <t>NC_037628.1:146655768-146661192</t>
  </si>
  <si>
    <t>-2.05035</t>
  </si>
  <si>
    <t>XM_025774802.2</t>
  </si>
  <si>
    <t>XP_025630587.1</t>
  </si>
  <si>
    <t>reticulon-like protein B21</t>
  </si>
  <si>
    <t>LOC112737777</t>
  </si>
  <si>
    <t>NC_037630.1:25941044-25945122</t>
  </si>
  <si>
    <t>-2.71443</t>
  </si>
  <si>
    <t>XM_025787870.1</t>
  </si>
  <si>
    <t>XP_025643655.1</t>
  </si>
  <si>
    <t>phospholipase A1-IIdelta</t>
  </si>
  <si>
    <t>LOC112776779</t>
  </si>
  <si>
    <t>NC_037636.1:156399927-156401591</t>
  </si>
  <si>
    <t>-2.79057</t>
  </si>
  <si>
    <t>XM_025821017.2</t>
  </si>
  <si>
    <t>XP_025676802.1</t>
  </si>
  <si>
    <t>LOC112769105</t>
  </si>
  <si>
    <t>NC_037635.1:1496169-1498198</t>
  </si>
  <si>
    <t>-2.34637</t>
  </si>
  <si>
    <t>XM_025813518.2</t>
  </si>
  <si>
    <t>XP_025669303.1</t>
  </si>
  <si>
    <t>LOC112696754</t>
  </si>
  <si>
    <t>NC_037623.1:79340229-79343475</t>
  </si>
  <si>
    <t>-2.81715</t>
  </si>
  <si>
    <t>XM_025749608.2</t>
  </si>
  <si>
    <t>XP_025605393.1</t>
  </si>
  <si>
    <t>2-Cys peroxiredoxin BAS1, chloroplastic</t>
  </si>
  <si>
    <t>LOC112756480</t>
  </si>
  <si>
    <t>NC_037619.1:99320471-99321285</t>
  </si>
  <si>
    <t>-2.41124</t>
  </si>
  <si>
    <t>XM_025805088.2</t>
  </si>
  <si>
    <t>XP_025660873.1</t>
  </si>
  <si>
    <t>uncharacterized LOC112756480</t>
  </si>
  <si>
    <t>LOC112734343</t>
  </si>
  <si>
    <t>NC_037630.1:140069965-140074028</t>
  </si>
  <si>
    <t>-2.2957</t>
  </si>
  <si>
    <t>XM_025783608.2</t>
  </si>
  <si>
    <t>XP_025639393.1</t>
  </si>
  <si>
    <t>E3 ubiquitin-protein ligase RGLG5, transcript variant X2</t>
  </si>
  <si>
    <t>LOC112792689</t>
  </si>
  <si>
    <t>NC_037620.1:142813723-142816203</t>
  </si>
  <si>
    <t>-2.17863</t>
  </si>
  <si>
    <t>XM_025836013.2</t>
  </si>
  <si>
    <t>XP_025691798.1</t>
  </si>
  <si>
    <t>uncharacterized LOC112792689</t>
  </si>
  <si>
    <t>LOC112767161</t>
  </si>
  <si>
    <t>NC_037634.1:109486630-109489636</t>
  </si>
  <si>
    <t>-2.582</t>
  </si>
  <si>
    <t>XM_025813041.2</t>
  </si>
  <si>
    <t>XP_025668826.1</t>
  </si>
  <si>
    <t>LOC112736299</t>
  </si>
  <si>
    <t>NC_037630.1:1508844-1511484</t>
  </si>
  <si>
    <t>-2.78618</t>
  </si>
  <si>
    <t>XM_025785686.1</t>
  </si>
  <si>
    <t>XP_025641471.1</t>
  </si>
  <si>
    <t>LOC112737837</t>
  </si>
  <si>
    <t>NC_037630.1:27762338-27763532</t>
  </si>
  <si>
    <t>-2.87097</t>
  </si>
  <si>
    <t>XM_025787967.1</t>
  </si>
  <si>
    <t>XP_025643752.1</t>
  </si>
  <si>
    <t>LOC112706612</t>
  </si>
  <si>
    <t>NC_037625.1:26186446-26190137</t>
  </si>
  <si>
    <t>-2.73057</t>
  </si>
  <si>
    <t>XM_025758005.2</t>
  </si>
  <si>
    <t>XP_025613790.1</t>
  </si>
  <si>
    <t>histidine protein methyltransferase 1 homolog, transcript variant X1</t>
  </si>
  <si>
    <t>LOC112728269</t>
  </si>
  <si>
    <t>NC_037629.1:111236204-111239140</t>
  </si>
  <si>
    <t>-1.46602</t>
  </si>
  <si>
    <t>XM_025778338.2</t>
  </si>
  <si>
    <t>XP_025634123.1</t>
  </si>
  <si>
    <t>uncharacterized LOC112728269, transcript variant X2</t>
  </si>
  <si>
    <t>LOC112733523</t>
  </si>
  <si>
    <t>NC_037630.1:130828878-130831734</t>
  </si>
  <si>
    <t>-2.40233</t>
  </si>
  <si>
    <t>XM_025782500.2</t>
  </si>
  <si>
    <t>XP_025638285.1</t>
  </si>
  <si>
    <t>MACPF domain-containing protein NSL1</t>
  </si>
  <si>
    <t>LOC112782982</t>
  </si>
  <si>
    <t>NC_037637.1:27895095-27902180</t>
  </si>
  <si>
    <t>-2.07981</t>
  </si>
  <si>
    <t>XM_025825690.2</t>
  </si>
  <si>
    <t>XP_025681475.1</t>
  </si>
  <si>
    <t>protein trichome birefringence-like 33</t>
  </si>
  <si>
    <t>LOC112711833</t>
  </si>
  <si>
    <t>NC_037626.1:111266991-111269070</t>
  </si>
  <si>
    <t>-2.05136</t>
  </si>
  <si>
    <t>XM_025764557.2</t>
  </si>
  <si>
    <t>XP_025620342.1</t>
  </si>
  <si>
    <t>peroxisomal adenine nucleotide carrier 1</t>
  </si>
  <si>
    <t>LOC112802657</t>
  </si>
  <si>
    <t>NC_037618.1:38825879-38828243</t>
  </si>
  <si>
    <t>-1.5303</t>
  </si>
  <si>
    <t>XM_025845974.2</t>
  </si>
  <si>
    <t>XP_025701759.1</t>
  </si>
  <si>
    <t>zinc finger protein ZAT1</t>
  </si>
  <si>
    <t>LOC112727388</t>
  </si>
  <si>
    <t>NC_037629.1:53278617-53290530</t>
  </si>
  <si>
    <t>-2.04771</t>
  </si>
  <si>
    <t>XM_025777121.2</t>
  </si>
  <si>
    <t>XP_025632906.1</t>
  </si>
  <si>
    <t>amino acid transporter AVT1C, transcript variant X3</t>
  </si>
  <si>
    <t>LOC112768460</t>
  </si>
  <si>
    <t>NC_037634.1:74144662-74148055</t>
  </si>
  <si>
    <t>-2.16492</t>
  </si>
  <si>
    <t>XR_003185886.1</t>
  </si>
  <si>
    <t>LOC112758430</t>
  </si>
  <si>
    <t>NC_037633.1:22132823-22136370</t>
  </si>
  <si>
    <t>-2.53718</t>
  </si>
  <si>
    <t>XM_025807105.2</t>
  </si>
  <si>
    <t>XP_025662890.1</t>
  </si>
  <si>
    <t>endoribonuclease Dicer homolog 2</t>
  </si>
  <si>
    <t>LOC112780088</t>
  </si>
  <si>
    <t>NC_037636.1:146784825-146787627</t>
  </si>
  <si>
    <t>-2.86395</t>
  </si>
  <si>
    <t>XM_025824428.1</t>
  </si>
  <si>
    <t>XP_025680213.1</t>
  </si>
  <si>
    <t>aquaporin PIP2-2</t>
  </si>
  <si>
    <t>LOC112756271</t>
  </si>
  <si>
    <t>NC_037619.1:99174811-99178212</t>
  </si>
  <si>
    <t>-2.74164</t>
  </si>
  <si>
    <t>XM_025804782.2</t>
  </si>
  <si>
    <t>XP_025660567.1</t>
  </si>
  <si>
    <t>blue-light photoreceptor PHR2</t>
  </si>
  <si>
    <t>LOC112798632</t>
  </si>
  <si>
    <t>NC_037618.1:14436869-14442286</t>
  </si>
  <si>
    <t>-2.76669</t>
  </si>
  <si>
    <t>XM_025841631.2</t>
  </si>
  <si>
    <t>XP_025697416.1</t>
  </si>
  <si>
    <t>uncharacterized LOC112798632</t>
  </si>
  <si>
    <t>LOC112706244</t>
  </si>
  <si>
    <t>NC_037625.1:14572243-14576650</t>
  </si>
  <si>
    <t>-1.9764</t>
  </si>
  <si>
    <t>XM_025757439.2</t>
  </si>
  <si>
    <t>XP_025613224.1</t>
  </si>
  <si>
    <t>O-fucosyltransferase 31</t>
  </si>
  <si>
    <t>LOC112758455</t>
  </si>
  <si>
    <t>NC_037633.1:22523344-22525402</t>
  </si>
  <si>
    <t>-2.4849</t>
  </si>
  <si>
    <t>XM_025807133.2</t>
  </si>
  <si>
    <t>XP_025662918.1</t>
  </si>
  <si>
    <t>LOC112697061</t>
  </si>
  <si>
    <t>NC_037623.1:97621500-97622755</t>
  </si>
  <si>
    <t>-2.62059</t>
  </si>
  <si>
    <t>XM_025750048.2</t>
  </si>
  <si>
    <t>XP_025605833.1</t>
  </si>
  <si>
    <t>LOC112750737</t>
  </si>
  <si>
    <t>NC_037632.1:132229379-132230787</t>
  </si>
  <si>
    <t>-2.59814</t>
  </si>
  <si>
    <t>XM_025799560.1</t>
  </si>
  <si>
    <t>XP_025655345.1</t>
  </si>
  <si>
    <t>zinc finger AN1 domain-containing stress-associated protein 12</t>
  </si>
  <si>
    <t>LOC112695962</t>
  </si>
  <si>
    <t>NC_037623.1:10661270-10664101</t>
  </si>
  <si>
    <t>-1.57221</t>
  </si>
  <si>
    <t>XM_025748512.2</t>
  </si>
  <si>
    <t>XP_025604297.1</t>
  </si>
  <si>
    <t>protein STRICTOSIDINE SYNTHASE-LIKE 10</t>
  </si>
  <si>
    <t>LOC112721642</t>
  </si>
  <si>
    <t>NC_037628.1:113079282-113083728</t>
  </si>
  <si>
    <t>-2.43441</t>
  </si>
  <si>
    <t>XM_025772688.1</t>
  </si>
  <si>
    <t>XP_025628473.1</t>
  </si>
  <si>
    <t>uncharacterized LOC112721642</t>
  </si>
  <si>
    <t>LOC112715640</t>
  </si>
  <si>
    <t>NC_037627.1:64672275-64675603</t>
  </si>
  <si>
    <t>-1.72504</t>
  </si>
  <si>
    <t>XM_025767419.2</t>
  </si>
  <si>
    <t>XP_025623204.1</t>
  </si>
  <si>
    <t>thioredoxin M3, chloroplastic, transcript variant X2</t>
  </si>
  <si>
    <t>LOC112737417</t>
  </si>
  <si>
    <t>NC_037630.1:15141046-15143701</t>
  </si>
  <si>
    <t>-2.59522</t>
  </si>
  <si>
    <t>XM_025787322.1</t>
  </si>
  <si>
    <t>XP_025643107.1</t>
  </si>
  <si>
    <t>LOC112734012</t>
  </si>
  <si>
    <t>NC_037630.1:136643779-136645425</t>
  </si>
  <si>
    <t>-2.07608</t>
  </si>
  <si>
    <t>XM_025783180.1</t>
  </si>
  <si>
    <t>XP_025638965.1</t>
  </si>
  <si>
    <t>glutathione S-transferase U17</t>
  </si>
  <si>
    <t>LOC112784337</t>
  </si>
  <si>
    <t>NC_037637.1:15131257-15134630</t>
  </si>
  <si>
    <t>-1.6831</t>
  </si>
  <si>
    <t>XM_025827492.1</t>
  </si>
  <si>
    <t>XP_025683277.1</t>
  </si>
  <si>
    <t>protein HHL1, chloroplastic</t>
  </si>
  <si>
    <t>LOC112705894</t>
  </si>
  <si>
    <t>NC_037625.1:7372501-7376430</t>
  </si>
  <si>
    <t>XM_025756906.2</t>
  </si>
  <si>
    <t>XP_025612691.1</t>
  </si>
  <si>
    <t>protein ABIL2, transcript variant X4</t>
  </si>
  <si>
    <t>LOC112706985</t>
  </si>
  <si>
    <t>NC_037625.1:31446392-31448366</t>
  </si>
  <si>
    <t>-2.52322</t>
  </si>
  <si>
    <t>XM_025758527.1</t>
  </si>
  <si>
    <t>XP_025614312.1</t>
  </si>
  <si>
    <t>uncharacterized LOC112706985</t>
  </si>
  <si>
    <t>LOC112783768</t>
  </si>
  <si>
    <t>NC_037637.1:35307698-35312160</t>
  </si>
  <si>
    <t>-2.66779</t>
  </si>
  <si>
    <t>XM_025826825.2</t>
  </si>
  <si>
    <t>XP_025682610.1</t>
  </si>
  <si>
    <t>uncharacterized LOC112783768</t>
  </si>
  <si>
    <t>LOC112710085</t>
  </si>
  <si>
    <t>NC_037626.1:5193751-5196576</t>
  </si>
  <si>
    <t>-1.92361</t>
  </si>
  <si>
    <t>XM_025762181.1</t>
  </si>
  <si>
    <t>XP_025617966.1</t>
  </si>
  <si>
    <t>inorganic pyrophosphatase 2</t>
  </si>
  <si>
    <t>LOC112741895</t>
  </si>
  <si>
    <t>NC_037631.1:29237941-29245351</t>
  </si>
  <si>
    <t>-2.86326</t>
  </si>
  <si>
    <t>XM_025791061.2</t>
  </si>
  <si>
    <t>XP_025646846.1</t>
  </si>
  <si>
    <t>subtilisin-like protease SBT2.6</t>
  </si>
  <si>
    <t>LOC112764687</t>
  </si>
  <si>
    <t>NC_037634.1:133307646-133309742</t>
  </si>
  <si>
    <t>-2.4969</t>
  </si>
  <si>
    <t>XM_025810417.2</t>
  </si>
  <si>
    <t>XP_025666202.1</t>
  </si>
  <si>
    <t>heat stress transcription factor A-2, transcript variant X1</t>
  </si>
  <si>
    <t>LOC112728063</t>
  </si>
  <si>
    <t>NC_037629.1:106217101-106221794</t>
  </si>
  <si>
    <t>-1.76039</t>
  </si>
  <si>
    <t>XM_025778044.2</t>
  </si>
  <si>
    <t>XP_025633829.1</t>
  </si>
  <si>
    <t>protein trichome birefringence-like 35, transcript variant X3</t>
  </si>
  <si>
    <t>LOC112772304</t>
  </si>
  <si>
    <t>NC_037635.1:16145318-16148315</t>
  </si>
  <si>
    <t>-1.66034</t>
  </si>
  <si>
    <t>XM_025817215.2</t>
  </si>
  <si>
    <t>XP_025673000.1</t>
  </si>
  <si>
    <t>50S ribosomal protein L24, chloroplastic</t>
  </si>
  <si>
    <t>LOC112710449</t>
  </si>
  <si>
    <t>NC_037618.1:111652643-111658362</t>
  </si>
  <si>
    <t>-2.83007</t>
  </si>
  <si>
    <t>XM_025762678.1</t>
  </si>
  <si>
    <t>XP_025618463.1</t>
  </si>
  <si>
    <t>LOC112754748</t>
  </si>
  <si>
    <t>NC_037633.1:119522691-119527107</t>
  </si>
  <si>
    <t>-1.80428</t>
  </si>
  <si>
    <t>XM_025802500.2</t>
  </si>
  <si>
    <t>XP_025658285.1</t>
  </si>
  <si>
    <t>LOC112733251</t>
  </si>
  <si>
    <t>NC_037630.1:126751918-126753995</t>
  </si>
  <si>
    <t>-2.30535</t>
  </si>
  <si>
    <t>XM_025782145.2</t>
  </si>
  <si>
    <t>XP_025637930.1</t>
  </si>
  <si>
    <t>uncharacterized LOC112733251</t>
  </si>
  <si>
    <t>LOC112712143</t>
  </si>
  <si>
    <t>NC_037626.1:114201536-114205856</t>
  </si>
  <si>
    <t>-2.46523</t>
  </si>
  <si>
    <t>XM_025764951.2</t>
  </si>
  <si>
    <t>XP_025620736.1</t>
  </si>
  <si>
    <t>coatomer subunit delta</t>
  </si>
  <si>
    <t>LOC112764467</t>
  </si>
  <si>
    <t>NC_037634.1:113601421-113604409</t>
  </si>
  <si>
    <t>-1.91669</t>
  </si>
  <si>
    <t>XM_025810092.2</t>
  </si>
  <si>
    <t>XP_025665877.1</t>
  </si>
  <si>
    <t>mitogen-activated protein kinase homolog NTF3, transcript variant X1</t>
  </si>
  <si>
    <t>LOC112792636</t>
  </si>
  <si>
    <t>NC_037618.1:6579673-6585737</t>
  </si>
  <si>
    <t>-2.19696</t>
  </si>
  <si>
    <t>XM_025835956.2</t>
  </si>
  <si>
    <t>XP_025691741.1</t>
  </si>
  <si>
    <t>LOC112715114</t>
  </si>
  <si>
    <t>NC_037627.1:9911675-9914035</t>
  </si>
  <si>
    <t>-1.52203</t>
  </si>
  <si>
    <t>XM_025766868.2</t>
  </si>
  <si>
    <t>XP_025622653.1</t>
  </si>
  <si>
    <t>succinate dehydrogenase subunit 7B, mitochondrial</t>
  </si>
  <si>
    <t>LOC112751384</t>
  </si>
  <si>
    <t>NC_037632.1:152040874-152044679</t>
  </si>
  <si>
    <t>-2.58981</t>
  </si>
  <si>
    <t>XM_025800503.2</t>
  </si>
  <si>
    <t>XP_025656288.1</t>
  </si>
  <si>
    <t>uncharacterized LOC112751384</t>
  </si>
  <si>
    <t>LOC112792415</t>
  </si>
  <si>
    <t>NC_037620.1:139674942-139680943</t>
  </si>
  <si>
    <t>XM_025835652.2</t>
  </si>
  <si>
    <t>XP_025691437.1</t>
  </si>
  <si>
    <t>copper-transporting ATPase RAN1</t>
  </si>
  <si>
    <t>LOC112711707</t>
  </si>
  <si>
    <t>NC_037626.1:109942350-109943780</t>
  </si>
  <si>
    <t>-1.73977</t>
  </si>
  <si>
    <t>XM_025764414.2</t>
  </si>
  <si>
    <t>XP_025620199.1</t>
  </si>
  <si>
    <t>LOC112765496</t>
  </si>
  <si>
    <t>NC_037634.1:4830039-4832414</t>
  </si>
  <si>
    <t>-1.89117</t>
  </si>
  <si>
    <t>XM_025811396.1</t>
  </si>
  <si>
    <t>XP_025667181.1</t>
  </si>
  <si>
    <t>ribose-phosphate pyrophosphokinase 4</t>
  </si>
  <si>
    <t>LOC112750570</t>
  </si>
  <si>
    <t>NC_037632.1:123585728-123590661</t>
  </si>
  <si>
    <t>-2.88655</t>
  </si>
  <si>
    <t>XM_025799360.2</t>
  </si>
  <si>
    <t>XP_025655145.1</t>
  </si>
  <si>
    <t>LOC112732658</t>
  </si>
  <si>
    <t>NC_037630.1:110670835-110676989</t>
  </si>
  <si>
    <t>-2.81107</t>
  </si>
  <si>
    <t>XM_029291673.1</t>
  </si>
  <si>
    <t>XP_029147506.1</t>
  </si>
  <si>
    <t>uncharacterized LOC112732658, transcript variant X2</t>
  </si>
  <si>
    <t>LOC112765797</t>
  </si>
  <si>
    <t>NC_037634.1:6714843-6716646</t>
  </si>
  <si>
    <t>-2.57405</t>
  </si>
  <si>
    <t>XM_025811646.2</t>
  </si>
  <si>
    <t>XP_025667431.1</t>
  </si>
  <si>
    <t>LOC112776849</t>
  </si>
  <si>
    <t>NC_037636.1:152230033-152232725</t>
  </si>
  <si>
    <t>-2.91961</t>
  </si>
  <si>
    <t>XM_025821114.2</t>
  </si>
  <si>
    <t>XP_025676899.1</t>
  </si>
  <si>
    <t>glutathione S-transferase DHAR2</t>
  </si>
  <si>
    <t>LOC112750783</t>
  </si>
  <si>
    <t>NC_037632.1:134330743-134332606</t>
  </si>
  <si>
    <t>-2.08694</t>
  </si>
  <si>
    <t>XM_025799636.2</t>
  </si>
  <si>
    <t>XP_025655421.1</t>
  </si>
  <si>
    <t>LOC112776090</t>
  </si>
  <si>
    <t>NC_037636.1:154304312-154306146</t>
  </si>
  <si>
    <t>-1.87426</t>
  </si>
  <si>
    <t>XM_025820074.2</t>
  </si>
  <si>
    <t>XP_025675859.1</t>
  </si>
  <si>
    <t>ATP-dependent Clp protease adapter protein CLPS1, chloroplastic</t>
  </si>
  <si>
    <t>LOC112790879</t>
  </si>
  <si>
    <t>NC_037620.1:109172268-109175081</t>
  </si>
  <si>
    <t>-2.75354</t>
  </si>
  <si>
    <t>XM_025833485.2</t>
  </si>
  <si>
    <t>XP_025689270.1</t>
  </si>
  <si>
    <t>uncharacterized LOC112790879</t>
  </si>
  <si>
    <t>LOC112714612</t>
  </si>
  <si>
    <t>NC_037627.1:2655220-2657100</t>
  </si>
  <si>
    <t>-2.77251</t>
  </si>
  <si>
    <t>XM_025766242.2</t>
  </si>
  <si>
    <t>XP_025622027.1</t>
  </si>
  <si>
    <t>LOC112711483</t>
  </si>
  <si>
    <t>NC_037626.1:105360735-105368664</t>
  </si>
  <si>
    <t>-2.79477</t>
  </si>
  <si>
    <t>XM_025764151.2</t>
  </si>
  <si>
    <t>XP_025619936.1</t>
  </si>
  <si>
    <t>LOC112707724</t>
  </si>
  <si>
    <t>NC_037625.1:44993864-44996320</t>
  </si>
  <si>
    <t>-1.95917</t>
  </si>
  <si>
    <t>XM_025759633.2</t>
  </si>
  <si>
    <t>XP_025615418.1</t>
  </si>
  <si>
    <t>LOC112696796</t>
  </si>
  <si>
    <t>NC_037623.1:84475291-84476248</t>
  </si>
  <si>
    <t>-1.51249</t>
  </si>
  <si>
    <t>XM_025749670.1</t>
  </si>
  <si>
    <t>XP_025605455.1</t>
  </si>
  <si>
    <t>50S ribosomal protein 5, chloroplastic</t>
  </si>
  <si>
    <t>LOC112775437</t>
  </si>
  <si>
    <t>NC_037636.1:617680-620061</t>
  </si>
  <si>
    <t>-2.47416</t>
  </si>
  <si>
    <t>XM_025819044.2</t>
  </si>
  <si>
    <t>XP_025674829.1</t>
  </si>
  <si>
    <t>LOC112740771</t>
  </si>
  <si>
    <t>NC_037631.1:395676-398634</t>
  </si>
  <si>
    <t>-2.78489</t>
  </si>
  <si>
    <t>XM_025789370.2</t>
  </si>
  <si>
    <t>XP_025645155.1</t>
  </si>
  <si>
    <t>LOC112783928</t>
  </si>
  <si>
    <t>NC_037637.1:139159372-139162537</t>
  </si>
  <si>
    <t>-1.53682</t>
  </si>
  <si>
    <t>XM_025827008.2</t>
  </si>
  <si>
    <t>XP_025682793.1</t>
  </si>
  <si>
    <t>tryptophan synthase beta chain 2</t>
  </si>
  <si>
    <t>LOC112752597</t>
  </si>
  <si>
    <t>NC_037619.1:94815861-94819982</t>
  </si>
  <si>
    <t>-2.29864</t>
  </si>
  <si>
    <t>XM_025801557.1</t>
  </si>
  <si>
    <t>XP_025657342.1</t>
  </si>
  <si>
    <t>LOC112795657</t>
  </si>
  <si>
    <t>NC_037621.1:1773783-1778965</t>
  </si>
  <si>
    <t>-2.88721</t>
  </si>
  <si>
    <t>XM_025837704.2</t>
  </si>
  <si>
    <t>XP_025693489.1</t>
  </si>
  <si>
    <t>cysteine proteinase inhibitor 4</t>
  </si>
  <si>
    <t>LOC112765260</t>
  </si>
  <si>
    <t>NC_037634.1:18100335-18102564</t>
  </si>
  <si>
    <t>-1.74147</t>
  </si>
  <si>
    <t>XM_025811177.2</t>
  </si>
  <si>
    <t>XP_025666962.1</t>
  </si>
  <si>
    <t>expansin-A13</t>
  </si>
  <si>
    <t>LOC112792238</t>
  </si>
  <si>
    <t>NC_037620.1:137997200-137998868</t>
  </si>
  <si>
    <t>-2.78746</t>
  </si>
  <si>
    <t>XM_025835402.2</t>
  </si>
  <si>
    <t>XP_025691187.1</t>
  </si>
  <si>
    <t>alternative oxidase 3, mitochondrial, transcript variant X2</t>
  </si>
  <si>
    <t>LOC112737598</t>
  </si>
  <si>
    <t>NC_037630.1:20257223-20258620</t>
  </si>
  <si>
    <t>-2.25264</t>
  </si>
  <si>
    <t>XM_025787566.2</t>
  </si>
  <si>
    <t>XP_025643351.1</t>
  </si>
  <si>
    <t>transcription factor MYB13</t>
  </si>
  <si>
    <t>LOC112800496</t>
  </si>
  <si>
    <t>NC_037622.1:6916594-6920892</t>
  </si>
  <si>
    <t>-2.8588</t>
  </si>
  <si>
    <t>LOC112794399</t>
  </si>
  <si>
    <t>NC_037621.1:112130215-112133044</t>
  </si>
  <si>
    <t>-1.4022</t>
  </si>
  <si>
    <t>XM_025836433.2</t>
  </si>
  <si>
    <t>XP_025692218.2</t>
  </si>
  <si>
    <t>cingulin-like protein 1</t>
  </si>
  <si>
    <t>LOC112749531</t>
  </si>
  <si>
    <t>NC_037632.1:13155901-13159454</t>
  </si>
  <si>
    <t>-2.67962</t>
  </si>
  <si>
    <t>XM_025797805.2</t>
  </si>
  <si>
    <t>XP_025653590.1</t>
  </si>
  <si>
    <t>petA</t>
  </si>
  <si>
    <t>NC_037358.1:62262-63225</t>
  </si>
  <si>
    <t>-1.43927</t>
  </si>
  <si>
    <t>LOC112710563</t>
  </si>
  <si>
    <t>NC_037626.1:17779797-17781288</t>
  </si>
  <si>
    <t>-1.46408</t>
  </si>
  <si>
    <t>XM_025762833.2</t>
  </si>
  <si>
    <t>XP_025618618.1</t>
  </si>
  <si>
    <t>cytochrome c oxidase subunit 5C-2</t>
  </si>
  <si>
    <t>LOC112709701</t>
  </si>
  <si>
    <t>NC_037618.1:110155099-110159121</t>
  </si>
  <si>
    <t>-2.0661</t>
  </si>
  <si>
    <t>XM_025761608.2</t>
  </si>
  <si>
    <t>XP_025617393.1</t>
  </si>
  <si>
    <t>chaperone protein ClpB1</t>
  </si>
  <si>
    <t>LOC112702542</t>
  </si>
  <si>
    <t>NC_037624.1:12882477-12885741</t>
  </si>
  <si>
    <t>-2.16365</t>
  </si>
  <si>
    <t>XM_025753631.2</t>
  </si>
  <si>
    <t>XP_025609416.1</t>
  </si>
  <si>
    <t>LOC112706255</t>
  </si>
  <si>
    <t>NC_037625.1:14785442-14786523</t>
  </si>
  <si>
    <t>-2.73167</t>
  </si>
  <si>
    <t>XM_025757453.2</t>
  </si>
  <si>
    <t>XP_025613238.1</t>
  </si>
  <si>
    <t>uncharacterized LOC112706255</t>
  </si>
  <si>
    <t>LOC112776947</t>
  </si>
  <si>
    <t>NC_037636.1:136493557-136500156</t>
  </si>
  <si>
    <t>-2.56041</t>
  </si>
  <si>
    <t>XM_025821225.1</t>
  </si>
  <si>
    <t>XP_025677010.1</t>
  </si>
  <si>
    <t>terpene synthase 10, transcript variant X1</t>
  </si>
  <si>
    <t>LOC112770832</t>
  </si>
  <si>
    <t>NC_037635.1:1782831-1783929</t>
  </si>
  <si>
    <t>-2.44773</t>
  </si>
  <si>
    <t>XM_025815244.1</t>
  </si>
  <si>
    <t>XP_025671029.1</t>
  </si>
  <si>
    <t>LOC112776996</t>
  </si>
  <si>
    <t>NC_037636.1:21276277-21280723</t>
  </si>
  <si>
    <t>-2.59149</t>
  </si>
  <si>
    <t>XM_025821281.1</t>
  </si>
  <si>
    <t>XP_025677066.1</t>
  </si>
  <si>
    <t>10 kDa chaperonin 1, chloroplastic</t>
  </si>
  <si>
    <t>LOC112792008</t>
  </si>
  <si>
    <t>NC_037620.1:135774799-135777491</t>
  </si>
  <si>
    <t>-2.74843</t>
  </si>
  <si>
    <t>XM_025835082.2</t>
  </si>
  <si>
    <t>XP_025690867.1</t>
  </si>
  <si>
    <t>plant UBX domain-containing protein 2</t>
  </si>
  <si>
    <t>LOC112727307</t>
  </si>
  <si>
    <t>NC_037629.1:36440337-36444244</t>
  </si>
  <si>
    <t>-2.61569</t>
  </si>
  <si>
    <t>XM_025776995.2</t>
  </si>
  <si>
    <t>XP_025632780.1</t>
  </si>
  <si>
    <t>glutathione S-transferase L3, transcript variant X1</t>
  </si>
  <si>
    <t>LOC112751474</t>
  </si>
  <si>
    <t>NC_037619.1:92740049-92746619</t>
  </si>
  <si>
    <t>-2.82822</t>
  </si>
  <si>
    <t>XM_025800629.2</t>
  </si>
  <si>
    <t>XP_025656414.1</t>
  </si>
  <si>
    <t>alanine--glyoxylate aminotransferase 2 homolog 3, mitochondrial, transcript variant X1</t>
  </si>
  <si>
    <t>LOC112800506</t>
  </si>
  <si>
    <t>NC_037622.1:7089224-7092677</t>
  </si>
  <si>
    <t>XM_025842823.2</t>
  </si>
  <si>
    <t>XP_025698608.1</t>
  </si>
  <si>
    <t>queuosine salvage protein</t>
  </si>
  <si>
    <t>LOC112744023</t>
  </si>
  <si>
    <t>NC_037631.1:125934436-125938924</t>
  </si>
  <si>
    <t>-2.07447</t>
  </si>
  <si>
    <t>XM_025793483.2</t>
  </si>
  <si>
    <t>XP_025649268.1</t>
  </si>
  <si>
    <t>F-box protein At4g00755, transcript variant X1</t>
  </si>
  <si>
    <t>LOC112772437</t>
  </si>
  <si>
    <t>NC_037635.1:5424837-5428923</t>
  </si>
  <si>
    <t>-2.66293</t>
  </si>
  <si>
    <t>XM_025817382.2</t>
  </si>
  <si>
    <t>XP_025673167.1</t>
  </si>
  <si>
    <t>LOC112767098</t>
  </si>
  <si>
    <t>NC_037634.1:39277364-39278237</t>
  </si>
  <si>
    <t>-2.07931</t>
  </si>
  <si>
    <t>XM_025812976.1</t>
  </si>
  <si>
    <t>XP_025668761.1</t>
  </si>
  <si>
    <t>uncharacterized LOC112767098</t>
  </si>
  <si>
    <t>LOC112703660</t>
  </si>
  <si>
    <t>NC_037624.1:79895737-79897991</t>
  </si>
  <si>
    <t>-2.77572</t>
  </si>
  <si>
    <t>XM_025755211.2</t>
  </si>
  <si>
    <t>XP_025610996.1</t>
  </si>
  <si>
    <t>LOC112764887</t>
  </si>
  <si>
    <t>NC_037634.1:10330979-10334784</t>
  </si>
  <si>
    <t>-1.50749</t>
  </si>
  <si>
    <t>XM_025810697.2</t>
  </si>
  <si>
    <t>XP_025666482.1</t>
  </si>
  <si>
    <t>uncharacterized LOC112764887</t>
  </si>
  <si>
    <t>LOC112738172</t>
  </si>
  <si>
    <t>NC_037630.1:39801219-39803637</t>
  </si>
  <si>
    <t>-2.63805</t>
  </si>
  <si>
    <t>XM_025788501.1</t>
  </si>
  <si>
    <t>XP_025644286.1</t>
  </si>
  <si>
    <t>LOC112697443</t>
  </si>
  <si>
    <t>NC_037623.1:107856381-107862275</t>
  </si>
  <si>
    <t>-2.76877</t>
  </si>
  <si>
    <t>XM_025750623.2</t>
  </si>
  <si>
    <t>XP_025606408.1</t>
  </si>
  <si>
    <t>endoplasmic reticulum oxidoreductin-2, transcript variant X1</t>
  </si>
  <si>
    <t>LOC112706790</t>
  </si>
  <si>
    <t>NC_037625.1:28561610-28565416</t>
  </si>
  <si>
    <t>-2.85548</t>
  </si>
  <si>
    <t>XM_025758264.2</t>
  </si>
  <si>
    <t>XP_025614049.1</t>
  </si>
  <si>
    <t>LOC112723090</t>
  </si>
  <si>
    <t>NC_037628.1:141607472-141608243</t>
  </si>
  <si>
    <t>-2.64821</t>
  </si>
  <si>
    <t>XM_025774331.2</t>
  </si>
  <si>
    <t>XP_025630116.1</t>
  </si>
  <si>
    <t>uncharacterized LOC112723090</t>
  </si>
  <si>
    <t>LOC112715183</t>
  </si>
  <si>
    <t>NC_037627.1:12395978-12397843</t>
  </si>
  <si>
    <t>-2.80723</t>
  </si>
  <si>
    <t>XM_025766952.2</t>
  </si>
  <si>
    <t>XP_025622737.1</t>
  </si>
  <si>
    <t>uncharacterized LOC112715183</t>
  </si>
  <si>
    <t>LOC112800630</t>
  </si>
  <si>
    <t>NC_037622.1:9143354-9146741</t>
  </si>
  <si>
    <t>-2.06794</t>
  </si>
  <si>
    <t>XM_025842974.2</t>
  </si>
  <si>
    <t>XP_025698759.1</t>
  </si>
  <si>
    <t>LOC112792700</t>
  </si>
  <si>
    <t>NC_037620.1:142920610-142921967</t>
  </si>
  <si>
    <t>-2.76597</t>
  </si>
  <si>
    <t>XM_025836036.2</t>
  </si>
  <si>
    <t>XP_025691821.1</t>
  </si>
  <si>
    <t>bZIP transcription factor 44</t>
  </si>
  <si>
    <t>LOC112706101</t>
  </si>
  <si>
    <t>NC_037625.1:11425253-11428816</t>
  </si>
  <si>
    <t>-2.57973</t>
  </si>
  <si>
    <t>XM_025757219.2</t>
  </si>
  <si>
    <t>XP_025613004.1</t>
  </si>
  <si>
    <t>auxin transporter-like protein 3</t>
  </si>
  <si>
    <t>LOC112728748</t>
  </si>
  <si>
    <t>NC_037629.1:118124624-118126835</t>
  </si>
  <si>
    <t>-2.61096</t>
  </si>
  <si>
    <t>XM_025779025.2</t>
  </si>
  <si>
    <t>XP_025634810.1</t>
  </si>
  <si>
    <t>syntaxin-121</t>
  </si>
  <si>
    <t>LOC112733659</t>
  </si>
  <si>
    <t>NC_037619.1:3444562-3450433</t>
  </si>
  <si>
    <t>-2.57662</t>
  </si>
  <si>
    <t>XM_025782699.2</t>
  </si>
  <si>
    <t>XP_025638484.1</t>
  </si>
  <si>
    <t>LOC112720825</t>
  </si>
  <si>
    <t>NC_037628.1:48550594-48552974</t>
  </si>
  <si>
    <t>-2.2593</t>
  </si>
  <si>
    <t>XM_025771921.2</t>
  </si>
  <si>
    <t>XP_025627706.1</t>
  </si>
  <si>
    <t>L-lactate dehydrogenase A</t>
  </si>
  <si>
    <t>LOC112702948</t>
  </si>
  <si>
    <t>NC_037624.1:37491578-37496681</t>
  </si>
  <si>
    <t>-2.49655</t>
  </si>
  <si>
    <t>XM_025754188.1</t>
  </si>
  <si>
    <t>XP_025609973.1</t>
  </si>
  <si>
    <t>LOC112771834</t>
  </si>
  <si>
    <t>NC_037635.1:128084013-128086434</t>
  </si>
  <si>
    <t>-1.57669</t>
  </si>
  <si>
    <t>XM_025816652.1</t>
  </si>
  <si>
    <t>XP_025672437.1</t>
  </si>
  <si>
    <t>polyadenylate-binding protein-interacting protein 6</t>
  </si>
  <si>
    <t>LOC112764060</t>
  </si>
  <si>
    <t>NC_037634.1:27833029-27839446</t>
  </si>
  <si>
    <t>-2.43251</t>
  </si>
  <si>
    <t>XM_025809587.2</t>
  </si>
  <si>
    <t>XP_025665372.1</t>
  </si>
  <si>
    <t>asparagine synthetase [glutamine-hydrolyzing] 1</t>
  </si>
  <si>
    <t>LOC112726466</t>
  </si>
  <si>
    <t>NC_037629.1:4199595-4201361</t>
  </si>
  <si>
    <t>-2.50086</t>
  </si>
  <si>
    <t>XM_025775866.2</t>
  </si>
  <si>
    <t>XP_025631651.1</t>
  </si>
  <si>
    <t>hydroquinone glucosyltransferase</t>
  </si>
  <si>
    <t>LOC112776275</t>
  </si>
  <si>
    <t>NC_037636.1:155399313-155404256</t>
  </si>
  <si>
    <t>-2.71355</t>
  </si>
  <si>
    <t>XM_025820367.2</t>
  </si>
  <si>
    <t>XP_025676152.1</t>
  </si>
  <si>
    <t>lipid phosphate phosphatase 2, transcript variant X1</t>
  </si>
  <si>
    <t>LOC112711608</t>
  </si>
  <si>
    <t>NC_037626.1:108723485-108726189</t>
  </si>
  <si>
    <t>-2.48119</t>
  </si>
  <si>
    <t>XM_025764298.1</t>
  </si>
  <si>
    <t>XP_025620083.1</t>
  </si>
  <si>
    <t>protein SGT1 homolog A, transcript variant X1</t>
  </si>
  <si>
    <t>LOC112765136</t>
  </si>
  <si>
    <t>NC_037634.1:51387073-51391926</t>
  </si>
  <si>
    <t>-2.88807</t>
  </si>
  <si>
    <t>XM_025811002.1</t>
  </si>
  <si>
    <t>XP_025666787.1</t>
  </si>
  <si>
    <t>LOC112722282</t>
  </si>
  <si>
    <t>NC_037628.1:87092033-87096044</t>
  </si>
  <si>
    <t>-2.38525</t>
  </si>
  <si>
    <t>XM_025773270.2</t>
  </si>
  <si>
    <t>XP_025629055.1</t>
  </si>
  <si>
    <t>LOC112776521</t>
  </si>
  <si>
    <t>NC_037636.1:148666037-148668908</t>
  </si>
  <si>
    <t>-2.45454</t>
  </si>
  <si>
    <t>XM_029295746.1</t>
  </si>
  <si>
    <t>XP_029151579.1</t>
  </si>
  <si>
    <t>G-type lectin S-receptor-like serine/threonine-protein kinase At1g34300, transcript variant X2</t>
  </si>
  <si>
    <t>LOC112777600</t>
  </si>
  <si>
    <t>NC_037636.1:158254060-158256921</t>
  </si>
  <si>
    <t>-2.65751</t>
  </si>
  <si>
    <t>XM_025821982.2</t>
  </si>
  <si>
    <t>XP_025677767.1</t>
  </si>
  <si>
    <t>cytokinin hydroxylase-like</t>
  </si>
  <si>
    <t>LOC112723596</t>
  </si>
  <si>
    <t>NC_037628.1:148371056-148375845</t>
  </si>
  <si>
    <t>-1.55276</t>
  </si>
  <si>
    <t>XM_025775019.2</t>
  </si>
  <si>
    <t>XP_025630804.1</t>
  </si>
  <si>
    <t>TBC1 domain family member 5 homolog A</t>
  </si>
  <si>
    <t>LOC112791879</t>
  </si>
  <si>
    <t>NC_037618.1:5365677-5372533</t>
  </si>
  <si>
    <t>-2.60256</t>
  </si>
  <si>
    <t>XM_025834899.2</t>
  </si>
  <si>
    <t>XP_025690684.1</t>
  </si>
  <si>
    <t>alpha-glucan phosphorylase, H isozyme, transcript variant X1</t>
  </si>
  <si>
    <t>LOC112797510</t>
  </si>
  <si>
    <t>NC_037621.1:117902943-117909287</t>
  </si>
  <si>
    <t>-1.5509</t>
  </si>
  <si>
    <t>XM_025840492.2</t>
  </si>
  <si>
    <t>XP_025696277.1</t>
  </si>
  <si>
    <t>ferric reduction oxidase 2, transcript variant X2</t>
  </si>
  <si>
    <t>LOC112719779</t>
  </si>
  <si>
    <t>NC_037628.1:1666813-1669681</t>
  </si>
  <si>
    <t>-2.39381</t>
  </si>
  <si>
    <t>XM_025770467.2</t>
  </si>
  <si>
    <t>XP_025626252.1</t>
  </si>
  <si>
    <t>50S ribosomal protein L19-1, chloroplastic, transcript variant X1</t>
  </si>
  <si>
    <t>LOC112725773</t>
  </si>
  <si>
    <t>NC_037628.1:78598051-78600020</t>
  </si>
  <si>
    <t>-1.49358</t>
  </si>
  <si>
    <t>LOC112796611</t>
  </si>
  <si>
    <t>NC_037621.1:31203854-31211006</t>
  </si>
  <si>
    <t>-1.53916</t>
  </si>
  <si>
    <t>XM_025839157.2</t>
  </si>
  <si>
    <t>XP_025694942.1</t>
  </si>
  <si>
    <t>oxysterol-binding protein-related protein 4C</t>
  </si>
  <si>
    <t>LOC112702334</t>
  </si>
  <si>
    <t>NC_037624.1:7924294-7928444</t>
  </si>
  <si>
    <t>-1.57805</t>
  </si>
  <si>
    <t>XM_025753325.2</t>
  </si>
  <si>
    <t>XP_025609110.1</t>
  </si>
  <si>
    <t>LOC112800740</t>
  </si>
  <si>
    <t>NC_037622.1:11071367-11079989</t>
  </si>
  <si>
    <t>-2.4708</t>
  </si>
  <si>
    <t>XM_025843120.2</t>
  </si>
  <si>
    <t>XP_025698905.1</t>
  </si>
  <si>
    <t>auxilin-related protein 2, transcript variant X1</t>
  </si>
  <si>
    <t>LOC112706289</t>
  </si>
  <si>
    <t>NC_037625.1:15642661-15644954</t>
  </si>
  <si>
    <t>-1.5723</t>
  </si>
  <si>
    <t>XM_025757514.1</t>
  </si>
  <si>
    <t>XP_025613299.1</t>
  </si>
  <si>
    <t>ubiquitin-fold modifier-conjugating enzyme 1</t>
  </si>
  <si>
    <t>LOC112800842</t>
  </si>
  <si>
    <t>NC_037622.1:12915127-12920624</t>
  </si>
  <si>
    <t>-2.70736</t>
  </si>
  <si>
    <t>XM_025843249.2</t>
  </si>
  <si>
    <t>XP_025699034.1</t>
  </si>
  <si>
    <t>LOC112801196</t>
  </si>
  <si>
    <t>NC_037622.1:35392198-35394602</t>
  </si>
  <si>
    <t>-2.25908</t>
  </si>
  <si>
    <t>XM_025843790.2</t>
  </si>
  <si>
    <t>XP_025699575.1</t>
  </si>
  <si>
    <t>probable polyamine transporter At3g19553, transcript variant X1</t>
  </si>
  <si>
    <t>LOC112726410</t>
  </si>
  <si>
    <t>NC_037629.1:3516403-3519371</t>
  </si>
  <si>
    <t>-1.90078</t>
  </si>
  <si>
    <t>XM_025775788.1</t>
  </si>
  <si>
    <t>XP_025631573.1</t>
  </si>
  <si>
    <t>LOC112775254</t>
  </si>
  <si>
    <t>NC_037636.1:238193-241408</t>
  </si>
  <si>
    <t>-2.90878</t>
  </si>
  <si>
    <t>XM_025818772.2</t>
  </si>
  <si>
    <t>XP_025674557.1</t>
  </si>
  <si>
    <t>LOC112723131</t>
  </si>
  <si>
    <t>NC_037628.1:142360672-142363214</t>
  </si>
  <si>
    <t>-2.71767</t>
  </si>
  <si>
    <t>XM_025774375.2</t>
  </si>
  <si>
    <t>XP_025630160.1</t>
  </si>
  <si>
    <t>LOC112784273</t>
  </si>
  <si>
    <t>NC_037637.1:123644962-123646925</t>
  </si>
  <si>
    <t>-1.74556</t>
  </si>
  <si>
    <t>XM_025827421.2</t>
  </si>
  <si>
    <t>XP_025683206.1</t>
  </si>
  <si>
    <t>aquaporin TIP4-1</t>
  </si>
  <si>
    <t>LOC112706765</t>
  </si>
  <si>
    <t>NC_037625.1:28245676-28247817</t>
  </si>
  <si>
    <t>-1.75398</t>
  </si>
  <si>
    <t>XM_025758225.2</t>
  </si>
  <si>
    <t>XP_025614010.1</t>
  </si>
  <si>
    <t>LOC112735406</t>
  </si>
  <si>
    <t>NC_037619.1:6704787-6707534</t>
  </si>
  <si>
    <t>-1.73756</t>
  </si>
  <si>
    <t>XM_025784948.2</t>
  </si>
  <si>
    <t>XP_025640733.1</t>
  </si>
  <si>
    <t>actin-related protein 2/3 complex subunit 5A</t>
  </si>
  <si>
    <t>LOC112711002</t>
  </si>
  <si>
    <t>NC_037626.1:64731694-64732736</t>
  </si>
  <si>
    <t>-2.92999</t>
  </si>
  <si>
    <t>XM_025763509.1</t>
  </si>
  <si>
    <t>XP_025619294.1</t>
  </si>
  <si>
    <t>LOC112779343</t>
  </si>
  <si>
    <t>NC_037636.1:7843142-7848996</t>
  </si>
  <si>
    <t>-1.73321</t>
  </si>
  <si>
    <t>XM_025823589.2</t>
  </si>
  <si>
    <t>XP_025679374.1</t>
  </si>
  <si>
    <t>putative hydrolase C777.06c, transcript variant X2</t>
  </si>
  <si>
    <t>LOC112733535</t>
  </si>
  <si>
    <t>NC_037630.1:130934748-130935944</t>
  </si>
  <si>
    <t>-2.92725</t>
  </si>
  <si>
    <t>XM_025782519.2</t>
  </si>
  <si>
    <t>XP_025638304.1</t>
  </si>
  <si>
    <t>LOC112751324</t>
  </si>
  <si>
    <t>NC_037632.1:150809365-150811615</t>
  </si>
  <si>
    <t>-2.82988</t>
  </si>
  <si>
    <t>XM_025800416.2</t>
  </si>
  <si>
    <t>XP_025656201.1</t>
  </si>
  <si>
    <t>uncharacterized LOC112751324</t>
  </si>
  <si>
    <t>LOC112742136</t>
  </si>
  <si>
    <t>NC_037619.1:29675163-29676106</t>
  </si>
  <si>
    <t>-1.69426</t>
  </si>
  <si>
    <t>XM_025791383.1</t>
  </si>
  <si>
    <t>XP_025647168.1</t>
  </si>
  <si>
    <t>LOC112737547</t>
  </si>
  <si>
    <t>NC_037630.1:18233997-18236362</t>
  </si>
  <si>
    <t>-2.25728</t>
  </si>
  <si>
    <t>XM_025787496.2</t>
  </si>
  <si>
    <t>XP_025643281.1</t>
  </si>
  <si>
    <t>protein translation factor SUI1 homolog</t>
  </si>
  <si>
    <t>LOC112749830</t>
  </si>
  <si>
    <t>NC_037632.1:19236531-19238190</t>
  </si>
  <si>
    <t>-2.85941</t>
  </si>
  <si>
    <t>XM_025798245.1</t>
  </si>
  <si>
    <t>XP_025654030.1</t>
  </si>
  <si>
    <t>protein CDI</t>
  </si>
  <si>
    <t>LOC112733730</t>
  </si>
  <si>
    <t>NC_037630.1:133311131-133315862</t>
  </si>
  <si>
    <t>-2.53418</t>
  </si>
  <si>
    <t>XM_025782776.2</t>
  </si>
  <si>
    <t>XP_025638561.1</t>
  </si>
  <si>
    <t>NADH dehydrogenase [ubiquinone] iron-sulfur protein 1, mitochondrial</t>
  </si>
  <si>
    <t>LOC112789941</t>
  </si>
  <si>
    <t>NC_037620.1:25130006-25133547</t>
  </si>
  <si>
    <t>-2.12182</t>
  </si>
  <si>
    <t>XM_025832120.1</t>
  </si>
  <si>
    <t>XP_025687905.1</t>
  </si>
  <si>
    <t>thiamine thiazole synthase, chloroplastic</t>
  </si>
  <si>
    <t>LOC112733745</t>
  </si>
  <si>
    <t>NC_037630.1:133572320-133576222</t>
  </si>
  <si>
    <t>-2.50847</t>
  </si>
  <si>
    <t>XM_025782812.2</t>
  </si>
  <si>
    <t>XP_025638597.1</t>
  </si>
  <si>
    <t>receptor protein kinase TMK1</t>
  </si>
  <si>
    <t>LOC112707071</t>
  </si>
  <si>
    <t>NC_037625.1:32990033-32990616</t>
  </si>
  <si>
    <t>-2.11734</t>
  </si>
  <si>
    <t>XM_025758630.2</t>
  </si>
  <si>
    <t>XP_025614415.1</t>
  </si>
  <si>
    <t>uncharacterized LOC112707071</t>
  </si>
  <si>
    <t>LOC112704823</t>
  </si>
  <si>
    <t>NC_037618.1:102259064-102261594</t>
  </si>
  <si>
    <t>-2.4897</t>
  </si>
  <si>
    <t>XM_025755747.2</t>
  </si>
  <si>
    <t>XP_025611532.1</t>
  </si>
  <si>
    <t>vesicle-associated protein 1-1</t>
  </si>
  <si>
    <t>LOC112756006</t>
  </si>
  <si>
    <t>NC_037633.1:151121555-151125538</t>
  </si>
  <si>
    <t>-1.97709</t>
  </si>
  <si>
    <t>XM_025804391.2</t>
  </si>
  <si>
    <t>XP_025660176.1</t>
  </si>
  <si>
    <t>probable xyloglucan glycosyltransferase 12</t>
  </si>
  <si>
    <t>LOC112796796</t>
  </si>
  <si>
    <t>NC_037621.1:64488655-64490566</t>
  </si>
  <si>
    <t>-1.92575</t>
  </si>
  <si>
    <t>XM_025839410.2</t>
  </si>
  <si>
    <t>XP_025695195.1</t>
  </si>
  <si>
    <t>probable purine permease 5, transcript variant X2</t>
  </si>
  <si>
    <t>LOC112712112</t>
  </si>
  <si>
    <t>NC_037626.1:113900469-113902237</t>
  </si>
  <si>
    <t>-2.45896</t>
  </si>
  <si>
    <t>XM_025764910.2</t>
  </si>
  <si>
    <t>XP_025620695.1</t>
  </si>
  <si>
    <t>LOC112765274</t>
  </si>
  <si>
    <t>NC_037619.1:62491162-62492970</t>
  </si>
  <si>
    <t>-2.53615</t>
  </si>
  <si>
    <t>XR_003183596.1</t>
  </si>
  <si>
    <t>LOC112777358</t>
  </si>
  <si>
    <t>NC_037636.1:118977488-118978517</t>
  </si>
  <si>
    <t>-2.28994</t>
  </si>
  <si>
    <t>XM_025821708.2</t>
  </si>
  <si>
    <t>XP_025677493.1</t>
  </si>
  <si>
    <t>PRA1 family protein D</t>
  </si>
  <si>
    <t>LOC112737641</t>
  </si>
  <si>
    <t>NC_037630.1:21794370-21796819</t>
  </si>
  <si>
    <t>-2.30723</t>
  </si>
  <si>
    <t>XM_025787627.2</t>
  </si>
  <si>
    <t>XP_025643412.1</t>
  </si>
  <si>
    <t>LOC112703410</t>
  </si>
  <si>
    <t>NC_037624.1:71972803-71976676</t>
  </si>
  <si>
    <t>-1.657</t>
  </si>
  <si>
    <t>XM_029288041.1</t>
  </si>
  <si>
    <t>XP_029143874.1</t>
  </si>
  <si>
    <t>probable prefoldin subunit 2, transcript variant X4</t>
  </si>
  <si>
    <t>LOC112796486</t>
  </si>
  <si>
    <t>NC_037621.1:21225417-21229064</t>
  </si>
  <si>
    <t>-2.5405</t>
  </si>
  <si>
    <t>XM_025838952.2</t>
  </si>
  <si>
    <t>XP_025694737.1</t>
  </si>
  <si>
    <t>LOC112751694</t>
  </si>
  <si>
    <t>NC_037619.1:93213001-93217810</t>
  </si>
  <si>
    <t>-2.48438</t>
  </si>
  <si>
    <t>XM_025800921.2</t>
  </si>
  <si>
    <t>XP_025656706.1</t>
  </si>
  <si>
    <t>probable inactive receptor kinase At5g53320, transcript variant X2</t>
  </si>
  <si>
    <t>LOC112801117</t>
  </si>
  <si>
    <t>NC_037622.1:31750770-31753754</t>
  </si>
  <si>
    <t>-2.95251</t>
  </si>
  <si>
    <t>XM_025843668.2</t>
  </si>
  <si>
    <t>XP_025699453.1</t>
  </si>
  <si>
    <t>polygalacturonase 1 beta-like protein 1, transcript variant X2</t>
  </si>
  <si>
    <t>LOC112715880</t>
  </si>
  <si>
    <t>NC_037627.1:89454134-89455720</t>
  </si>
  <si>
    <t>-1.46776</t>
  </si>
  <si>
    <t>XM_025767699.2</t>
  </si>
  <si>
    <t>XP_025623484.1</t>
  </si>
  <si>
    <t>photosystem I reaction center subunit N, chloroplastic</t>
  </si>
  <si>
    <t>LOC112790948</t>
  </si>
  <si>
    <t>NC_037620.1:113851804-113853519</t>
  </si>
  <si>
    <t>-2.32487</t>
  </si>
  <si>
    <t>XM_025833582.1</t>
  </si>
  <si>
    <t>XP_025689367.1</t>
  </si>
  <si>
    <t>heavy metal-associated isoprenylated plant protein 7, transcript variant X1</t>
  </si>
  <si>
    <t>LOC112703611</t>
  </si>
  <si>
    <t>NC_037624.1:78893434-78895034</t>
  </si>
  <si>
    <t>-2.77881</t>
  </si>
  <si>
    <t>XM_025755149.1</t>
  </si>
  <si>
    <t>XP_025610934.1</t>
  </si>
  <si>
    <t>epidermis-specific secreted glycoprotein EP1</t>
  </si>
  <si>
    <t>LOC112734837</t>
  </si>
  <si>
    <t>NC_037630.1:144750259-144752510</t>
  </si>
  <si>
    <t>-1.93523</t>
  </si>
  <si>
    <t>XM_025784327.1</t>
  </si>
  <si>
    <t>XP_025640112.1</t>
  </si>
  <si>
    <t>uncharacterized LOC112734837</t>
  </si>
  <si>
    <t>LOC112789961</t>
  </si>
  <si>
    <t>NC_037620.1:25757141-25758378</t>
  </si>
  <si>
    <t>-2.90102</t>
  </si>
  <si>
    <t>XM_025832150.1</t>
  </si>
  <si>
    <t>XP_025687935.1</t>
  </si>
  <si>
    <t>LOC112790813</t>
  </si>
  <si>
    <t>NC_037620.1:100960473-100962491</t>
  </si>
  <si>
    <t>-2.07933</t>
  </si>
  <si>
    <t>XM_025833383.2</t>
  </si>
  <si>
    <t>XP_025689168.1</t>
  </si>
  <si>
    <t>high mobility group B protein 6</t>
  </si>
  <si>
    <t>LOC112791538</t>
  </si>
  <si>
    <t>NC_037620.1:128970962-128975102</t>
  </si>
  <si>
    <t>-1.99372</t>
  </si>
  <si>
    <t>XM_025834406.2</t>
  </si>
  <si>
    <t>XP_025690191.1</t>
  </si>
  <si>
    <t>glutamate receptor 2.7-like</t>
  </si>
  <si>
    <t>LOC112716006</t>
  </si>
  <si>
    <t>NC_037627.1:95695254-95698302</t>
  </si>
  <si>
    <t>-2.70364</t>
  </si>
  <si>
    <t>XM_025767846.2</t>
  </si>
  <si>
    <t>XP_025623631.1</t>
  </si>
  <si>
    <t>LOC112726378</t>
  </si>
  <si>
    <t>NC_037629.1:3192405-3196475</t>
  </si>
  <si>
    <t>-2.65127</t>
  </si>
  <si>
    <t>XM_025775742.2</t>
  </si>
  <si>
    <t>XP_025631527.1</t>
  </si>
  <si>
    <t>LOC112736776</t>
  </si>
  <si>
    <t>NC_037630.1:6157185-6161479</t>
  </si>
  <si>
    <t>-1.51318</t>
  </si>
  <si>
    <t>XM_025786368.2</t>
  </si>
  <si>
    <t>XP_025642153.1</t>
  </si>
  <si>
    <t>endonuclease III homolog 1, chloroplastic</t>
  </si>
  <si>
    <t>LOC112771070</t>
  </si>
  <si>
    <t>NC_037635.1:126228255-126233221</t>
  </si>
  <si>
    <t>-1.46977</t>
  </si>
  <si>
    <t>XM_025815658.2</t>
  </si>
  <si>
    <t>XP_025671443.1</t>
  </si>
  <si>
    <t>DExH-box ATP-dependent RNA helicase DExH18, mitochondrial</t>
  </si>
  <si>
    <t>LOC112722265</t>
  </si>
  <si>
    <t>NC_037628.1:82426038-82428501</t>
  </si>
  <si>
    <t>-2.33135</t>
  </si>
  <si>
    <t>XM_025773251.2</t>
  </si>
  <si>
    <t>XP_025629036.1</t>
  </si>
  <si>
    <t>manganese-dependent ADP-ribose/CDP-alcohol diphosphatase-like, transcript variant X1</t>
  </si>
  <si>
    <t>LOC112755121</t>
  </si>
  <si>
    <t>NC_037633.1:134820761-134828837</t>
  </si>
  <si>
    <t>-2.70252</t>
  </si>
  <si>
    <t>XM_025803031.2</t>
  </si>
  <si>
    <t>XP_025658816.1</t>
  </si>
  <si>
    <t>uncharacterized LOC112755121, transcript variant X2</t>
  </si>
  <si>
    <t>LOC112734573</t>
  </si>
  <si>
    <t>NC_037630.1:142041911-142043843</t>
  </si>
  <si>
    <t>-1.52445</t>
  </si>
  <si>
    <t>XM_025783948.2</t>
  </si>
  <si>
    <t>XP_025639733.1</t>
  </si>
  <si>
    <t>LOC112736170</t>
  </si>
  <si>
    <t>NC_037630.1:36887-41090</t>
  </si>
  <si>
    <t>-1.48743</t>
  </si>
  <si>
    <t>XM_025785505.2</t>
  </si>
  <si>
    <t>XP_025641290.1</t>
  </si>
  <si>
    <t>microtubule-associated protein RP/EB family member 1A, transcript variant X1</t>
  </si>
  <si>
    <t>LOC112697587</t>
  </si>
  <si>
    <t>NC_037623.1:110310874-110316210</t>
  </si>
  <si>
    <t>-2.27245</t>
  </si>
  <si>
    <t>XM_025750816.2</t>
  </si>
  <si>
    <t>XP_025606601.1</t>
  </si>
  <si>
    <t>probable folate-biopterin transporter 6, transcript variant X3</t>
  </si>
  <si>
    <t>LOC112711184</t>
  </si>
  <si>
    <t>NC_037626.1:88861230-88864061</t>
  </si>
  <si>
    <t>-2.85892</t>
  </si>
  <si>
    <t>XM_025763785.2</t>
  </si>
  <si>
    <t>XP_025619570.1</t>
  </si>
  <si>
    <t>LOC112715559</t>
  </si>
  <si>
    <t>NC_037627.1:35894312-35907667</t>
  </si>
  <si>
    <t>-2.30217</t>
  </si>
  <si>
    <t>XM_025767329.2</t>
  </si>
  <si>
    <t>XP_025623114.1</t>
  </si>
  <si>
    <t>LOC112758018</t>
  </si>
  <si>
    <t>NC_037633.1:15555396-15559121</t>
  </si>
  <si>
    <t>-2.53005</t>
  </si>
  <si>
    <t>XM_025806577.2</t>
  </si>
  <si>
    <t>XP_025662362.1</t>
  </si>
  <si>
    <t>GDSL esterase/lipase At1g09390</t>
  </si>
  <si>
    <t>LOC112771889</t>
  </si>
  <si>
    <t>NC_037635.1:11762637-11764537</t>
  </si>
  <si>
    <t>-1.89858</t>
  </si>
  <si>
    <t>XM_025816725.2</t>
  </si>
  <si>
    <t>XP_025672510.1</t>
  </si>
  <si>
    <t>uncharacterized protein At4g28440</t>
  </si>
  <si>
    <t>LOC112801334</t>
  </si>
  <si>
    <t>NC_037622.1:38708956-38711332</t>
  </si>
  <si>
    <t>-2.89676</t>
  </si>
  <si>
    <t>XM_025844005.1</t>
  </si>
  <si>
    <t>XP_025699790.1</t>
  </si>
  <si>
    <t>60S ribosomal protein L6, mitochondrial</t>
  </si>
  <si>
    <t>LOC112744187</t>
  </si>
  <si>
    <t>NC_037631.1:131084918-131089560</t>
  </si>
  <si>
    <t>-2.38953</t>
  </si>
  <si>
    <t>XM_025793733.2</t>
  </si>
  <si>
    <t>XP_025649518.1</t>
  </si>
  <si>
    <t>LOC112791494</t>
  </si>
  <si>
    <t>NC_037620.1:128415954-128418689</t>
  </si>
  <si>
    <t>-2.63337</t>
  </si>
  <si>
    <t>XM_025834353.1</t>
  </si>
  <si>
    <t>XP_025690138.1</t>
  </si>
  <si>
    <t>LOC112698053</t>
  </si>
  <si>
    <t>NC_037623.1:4514213-4515527</t>
  </si>
  <si>
    <t>-1.89979</t>
  </si>
  <si>
    <t>XM_025751472.2</t>
  </si>
  <si>
    <t>XP_025607257.1</t>
  </si>
  <si>
    <t>LOC112758546</t>
  </si>
  <si>
    <t>NC_037633.1:9409719-9413969</t>
  </si>
  <si>
    <t>-1.55866</t>
  </si>
  <si>
    <t>XM_025807253.2</t>
  </si>
  <si>
    <t>XP_025663038.1</t>
  </si>
  <si>
    <t>sulfoquinovosidase</t>
  </si>
  <si>
    <t>LOC112775846</t>
  </si>
  <si>
    <t>NC_037636.1:124838139-124842144</t>
  </si>
  <si>
    <t>-2.11108</t>
  </si>
  <si>
    <t>XM_025819740.2</t>
  </si>
  <si>
    <t>XP_025675525.1</t>
  </si>
  <si>
    <t>protein WVD2-like 3, transcript variant X1</t>
  </si>
  <si>
    <t>LOC112728553</t>
  </si>
  <si>
    <t>NC_037629.1:116061670-116065156</t>
  </si>
  <si>
    <t>-2.79343</t>
  </si>
  <si>
    <t>XM_025778736.2</t>
  </si>
  <si>
    <t>XP_025634521.1</t>
  </si>
  <si>
    <t>LOC112792004</t>
  </si>
  <si>
    <t>NC_037620.1:135747469-135748345</t>
  </si>
  <si>
    <t>-2.83389</t>
  </si>
  <si>
    <t>XM_025835076.1</t>
  </si>
  <si>
    <t>XP_025690861.1</t>
  </si>
  <si>
    <t>LOC112791138</t>
  </si>
  <si>
    <t>NC_037620.1:121303339-121305230</t>
  </si>
  <si>
    <t>-2.59666</t>
  </si>
  <si>
    <t>XM_025833856.2</t>
  </si>
  <si>
    <t>XP_025689641.1</t>
  </si>
  <si>
    <t>LOC112790821</t>
  </si>
  <si>
    <t>NC_037620.1:101990201-101994095</t>
  </si>
  <si>
    <t>-2.05491</t>
  </si>
  <si>
    <t>XM_025833395.2</t>
  </si>
  <si>
    <t>XP_025689180.1</t>
  </si>
  <si>
    <t>probable inactive receptor kinase At4g23740, transcript variant X1</t>
  </si>
  <si>
    <t>LOC112782492</t>
  </si>
  <si>
    <t>NC_037637.1:143576842-143578723</t>
  </si>
  <si>
    <t>-2.82546</t>
  </si>
  <si>
    <t>XM_025824900.2</t>
  </si>
  <si>
    <t>XP_025680685.1</t>
  </si>
  <si>
    <t>allene oxide synthase 3</t>
  </si>
  <si>
    <t>LOC112758056</t>
  </si>
  <si>
    <t>NC_037633.1:16112962-16117069</t>
  </si>
  <si>
    <t>-2.04661</t>
  </si>
  <si>
    <t>XM_025806626.1</t>
  </si>
  <si>
    <t>XP_025662411.1</t>
  </si>
  <si>
    <t>protein SAR DEFICIENT 1, transcript variant X2</t>
  </si>
  <si>
    <t>LOC112748826</t>
  </si>
  <si>
    <t>NC_037632.1:9373754-9378830</t>
  </si>
  <si>
    <t>-2.93351</t>
  </si>
  <si>
    <t>XM_025797071.2</t>
  </si>
  <si>
    <t>XP_025652856.1</t>
  </si>
  <si>
    <t>wall-associated receptor kinase-like 14, transcript variant X4</t>
  </si>
  <si>
    <t>LOC112703594</t>
  </si>
  <si>
    <t>NC_037624.1:78436532-78439694</t>
  </si>
  <si>
    <t>-1.95305</t>
  </si>
  <si>
    <t>XM_025755127.1</t>
  </si>
  <si>
    <t>XP_025610912.1</t>
  </si>
  <si>
    <t>LOC112748390</t>
  </si>
  <si>
    <t>NC_037632.1:7207358-7214280</t>
  </si>
  <si>
    <t>-1.81185</t>
  </si>
  <si>
    <t>XM_025796618.2</t>
  </si>
  <si>
    <t>XP_025652403.1</t>
  </si>
  <si>
    <t>peroxidase 51</t>
  </si>
  <si>
    <t>LOC112750708</t>
  </si>
  <si>
    <t>NC_037632.1:130893573-130895885</t>
  </si>
  <si>
    <t>-1.46499</t>
  </si>
  <si>
    <t>XM_025799523.2</t>
  </si>
  <si>
    <t>XP_025655308.1</t>
  </si>
  <si>
    <t>CASP-like protein 4A3, transcript variant X2</t>
  </si>
  <si>
    <t>LOC112712587</t>
  </si>
  <si>
    <t>NC_037626.1:118601209-118611434</t>
  </si>
  <si>
    <t>-2.64355</t>
  </si>
  <si>
    <t>XM_025765515.1</t>
  </si>
  <si>
    <t>XP_025621300.1</t>
  </si>
  <si>
    <t>rhomboid-like protein 19</t>
  </si>
  <si>
    <t>LOC112735329</t>
  </si>
  <si>
    <t>NC_037619.1:6446033-6449030</t>
  </si>
  <si>
    <t>-2.85116</t>
  </si>
  <si>
    <t>XM_025784880.2</t>
  </si>
  <si>
    <t>XP_025640665.1</t>
  </si>
  <si>
    <t>subtilisin-like protease SBT1.5</t>
  </si>
  <si>
    <t>LOC112783620</t>
  </si>
  <si>
    <t>NC_037637.1:22648250-22651835</t>
  </si>
  <si>
    <t>-1.9966</t>
  </si>
  <si>
    <t>XM_025826652.2</t>
  </si>
  <si>
    <t>XP_025682437.1</t>
  </si>
  <si>
    <t>LOC112796839</t>
  </si>
  <si>
    <t>NC_037621.1:74194216-74199149</t>
  </si>
  <si>
    <t>-1.62002</t>
  </si>
  <si>
    <t>XM_025839481.2</t>
  </si>
  <si>
    <t>XP_025695266.1</t>
  </si>
  <si>
    <t>kinesin-like protein KIN-10B</t>
  </si>
  <si>
    <t>LOC112789522</t>
  </si>
  <si>
    <t>NC_037620.1:12047687-12048918</t>
  </si>
  <si>
    <t>-1.76002</t>
  </si>
  <si>
    <t>XM_025831454.2</t>
  </si>
  <si>
    <t>XP_025687239.1</t>
  </si>
  <si>
    <t>NDR1/HIN1-like protein 1</t>
  </si>
  <si>
    <t>LOC112755791</t>
  </si>
  <si>
    <t>NC_037633.1:8629998-8635124</t>
  </si>
  <si>
    <t>-1.7785</t>
  </si>
  <si>
    <t>XM_025804085.2</t>
  </si>
  <si>
    <t>XP_025659870.1</t>
  </si>
  <si>
    <t>glycosyltransferase-like At2g41451</t>
  </si>
  <si>
    <t>LOC112797689</t>
  </si>
  <si>
    <t>NC_037621.1:121394934-121398873</t>
  </si>
  <si>
    <t>-1.58857</t>
  </si>
  <si>
    <t>XM_025840747.2</t>
  </si>
  <si>
    <t>XP_025696532.1</t>
  </si>
  <si>
    <t>serine/threonine-protein kinase D6PKL1</t>
  </si>
  <si>
    <t>LOC112795921</t>
  </si>
  <si>
    <t>NC_037621.1:4945190-4948249</t>
  </si>
  <si>
    <t>-2.88698</t>
  </si>
  <si>
    <t>XM_025838136.2</t>
  </si>
  <si>
    <t>XP_025693921.1</t>
  </si>
  <si>
    <t>lactoylglutathione lyase GLX1, transcript variant X2</t>
  </si>
  <si>
    <t>LOC112722261</t>
  </si>
  <si>
    <t>NC_037628.1:81530807-81532954</t>
  </si>
  <si>
    <t>-1.54452</t>
  </si>
  <si>
    <t>XM_025773247.2</t>
  </si>
  <si>
    <t>XP_025629032.1</t>
  </si>
  <si>
    <t>LOC112715103</t>
  </si>
  <si>
    <t>NC_037627.1:9581542-9588540</t>
  </si>
  <si>
    <t>-1.75169</t>
  </si>
  <si>
    <t>XM_025766859.2</t>
  </si>
  <si>
    <t>XP_025622644.1</t>
  </si>
  <si>
    <t>LOC112711160</t>
  </si>
  <si>
    <t>NC_037626.1:86315186-86316901</t>
  </si>
  <si>
    <t>-2.91268</t>
  </si>
  <si>
    <t>XM_025763733.2</t>
  </si>
  <si>
    <t>XP_025619518.1</t>
  </si>
  <si>
    <t>protein EXORDIUM-like 5</t>
  </si>
  <si>
    <t>LOC112738260</t>
  </si>
  <si>
    <t>NC_037630.1:45143579-45146544</t>
  </si>
  <si>
    <t>-1.72506</t>
  </si>
  <si>
    <t>XM_025788622.2</t>
  </si>
  <si>
    <t>XP_025644407.1</t>
  </si>
  <si>
    <t>ATP-dependent RNA helicase ddx24, transcript variant X1</t>
  </si>
  <si>
    <t>LOC112741542</t>
  </si>
  <si>
    <t>NC_037631.1:12421388-12423377</t>
  </si>
  <si>
    <t>-1.85823</t>
  </si>
  <si>
    <t>XM_025790569.2</t>
  </si>
  <si>
    <t>XP_025646354.1</t>
  </si>
  <si>
    <t>LOC112764653</t>
  </si>
  <si>
    <t>NC_037634.1:120457055-120460606</t>
  </si>
  <si>
    <t>-2.19077</t>
  </si>
  <si>
    <t>XM_025810367.2</t>
  </si>
  <si>
    <t>XP_025666152.1</t>
  </si>
  <si>
    <t>polyadenylate-binding protein 8</t>
  </si>
  <si>
    <t>LOC112765799</t>
  </si>
  <si>
    <t>NC_037634.1:21464039-21466556</t>
  </si>
  <si>
    <t>-1.48096</t>
  </si>
  <si>
    <t>XM_025811648.1</t>
  </si>
  <si>
    <t>XP_025667433.1</t>
  </si>
  <si>
    <t>expansin-A8</t>
  </si>
  <si>
    <t>LOC112722961</t>
  </si>
  <si>
    <t>NC_037628.1:139041513-139043883</t>
  </si>
  <si>
    <t>-2.62925</t>
  </si>
  <si>
    <t>XM_025774167.2</t>
  </si>
  <si>
    <t>XP_025629952.1</t>
  </si>
  <si>
    <t>LOC112801342</t>
  </si>
  <si>
    <t>NC_037622.1:38845159-38850421</t>
  </si>
  <si>
    <t>-2.65548</t>
  </si>
  <si>
    <t>XM_025844014.1</t>
  </si>
  <si>
    <t>XP_025699799.1</t>
  </si>
  <si>
    <t>LOC112755200</t>
  </si>
  <si>
    <t>NC_037633.1:136987168-136992622</t>
  </si>
  <si>
    <t>-2.61385</t>
  </si>
  <si>
    <t>XM_025803143.2</t>
  </si>
  <si>
    <t>XP_025658928.1</t>
  </si>
  <si>
    <t>probable WRKY transcription factor 33</t>
  </si>
  <si>
    <t>LOC112797210</t>
  </si>
  <si>
    <t>NC_037621.1:109322727-109325165</t>
  </si>
  <si>
    <t>-2.27701</t>
  </si>
  <si>
    <t>XM_025840029.2</t>
  </si>
  <si>
    <t>XP_025695814.1</t>
  </si>
  <si>
    <t>WRKY DNA-binding transcription factor 70</t>
  </si>
  <si>
    <t>LOC112697470</t>
  </si>
  <si>
    <t>NC_037623.1:108511527-108518055</t>
  </si>
  <si>
    <t>-2.89001</t>
  </si>
  <si>
    <t>XM_025750657.1</t>
  </si>
  <si>
    <t>XP_025606442.1</t>
  </si>
  <si>
    <t>LOC112720338</t>
  </si>
  <si>
    <t>NC_037628.1:14174965-14176868</t>
  </si>
  <si>
    <t>-2.58805</t>
  </si>
  <si>
    <t>XM_025771243.2</t>
  </si>
  <si>
    <t>XP_025627028.1</t>
  </si>
  <si>
    <t>aldehyde oxidase GLOX1</t>
  </si>
  <si>
    <t>LOC112796435</t>
  </si>
  <si>
    <t>NC_037621.1:18620017-18622525</t>
  </si>
  <si>
    <t>-2.45948</t>
  </si>
  <si>
    <t>XM_025838874.1</t>
  </si>
  <si>
    <t>XP_025694659.1</t>
  </si>
  <si>
    <t>xyloglucan 6-xylosyltransferase 2, transcript variant X2</t>
  </si>
  <si>
    <t>LOC112728040</t>
  </si>
  <si>
    <t>NC_037629.1:105710781-105712309</t>
  </si>
  <si>
    <t>-1.58028</t>
  </si>
  <si>
    <t>XM_025778015.2</t>
  </si>
  <si>
    <t>XP_025633800.1</t>
  </si>
  <si>
    <t>rubisco accumulation factor 1.2, chloroplastic</t>
  </si>
  <si>
    <t>LOC112736519</t>
  </si>
  <si>
    <t>NC_037630.1:3534276-3539494</t>
  </si>
  <si>
    <t>-2.18707</t>
  </si>
  <si>
    <t>XM_025786020.2</t>
  </si>
  <si>
    <t>XP_025641805.1</t>
  </si>
  <si>
    <t>4-hydroxy-3-methylbut-2-en-1-yl diphosphate synthase (ferredoxin), chloroplastic</t>
  </si>
  <si>
    <t>LOC112741589</t>
  </si>
  <si>
    <t>NC_037631.1:13324871-13326833</t>
  </si>
  <si>
    <t>-2.7517</t>
  </si>
  <si>
    <t>XM_025790605.2</t>
  </si>
  <si>
    <t>XP_025646390.1</t>
  </si>
  <si>
    <t>LOC112696375</t>
  </si>
  <si>
    <t>NC_037623.1:19211548-19214871</t>
  </si>
  <si>
    <t>-1.58501</t>
  </si>
  <si>
    <t>XM_025749111.2</t>
  </si>
  <si>
    <t>XP_025604896.1</t>
  </si>
  <si>
    <t>uncharacterized LOC112696375</t>
  </si>
  <si>
    <t>LOC112765944</t>
  </si>
  <si>
    <t>NC_037634.1:2312209-2314656</t>
  </si>
  <si>
    <t>-1.59454</t>
  </si>
  <si>
    <t>XM_025811814.2</t>
  </si>
  <si>
    <t>XP_025667599.1</t>
  </si>
  <si>
    <t>30S ribosomal protein S10, chloroplastic</t>
  </si>
  <si>
    <t>LOC112783667</t>
  </si>
  <si>
    <t>NC_037637.1:14749998-14753603</t>
  </si>
  <si>
    <t>-2.78896</t>
  </si>
  <si>
    <t>XM_025826704.2</t>
  </si>
  <si>
    <t>XP_025682489.1</t>
  </si>
  <si>
    <t>glyceraldehyde-3-phosphate dehydrogenase GAPC2, cytosolic, transcript variant X1</t>
  </si>
  <si>
    <t>LOC112715435</t>
  </si>
  <si>
    <t>NC_037627.1:27392836-27395634</t>
  </si>
  <si>
    <t>-2.29777</t>
  </si>
  <si>
    <t>XM_025767202.1</t>
  </si>
  <si>
    <t>XP_025622987.1</t>
  </si>
  <si>
    <t>LIM domain-containing protein WLIM2b, transcript variant X1</t>
  </si>
  <si>
    <t>LOC112801267</t>
  </si>
  <si>
    <t>NC_037622.1:37588548-37591399</t>
  </si>
  <si>
    <t>-1.57212</t>
  </si>
  <si>
    <t>XM_025843907.1</t>
  </si>
  <si>
    <t>XP_025699692.1</t>
  </si>
  <si>
    <t>cysteine synthase, transcript variant X2</t>
  </si>
  <si>
    <t>LOC112766186</t>
  </si>
  <si>
    <t>NC_037634.1:128028426-128032340</t>
  </si>
  <si>
    <t>-2.25308</t>
  </si>
  <si>
    <t>XM_025812072.1</t>
  </si>
  <si>
    <t>XP_025667857.1</t>
  </si>
  <si>
    <t>LOC112706561</t>
  </si>
  <si>
    <t>NC_037625.1:25668267-25695876</t>
  </si>
  <si>
    <t>-2.18273</t>
  </si>
  <si>
    <t>XM_025757932.2</t>
  </si>
  <si>
    <t>XP_025613717.1</t>
  </si>
  <si>
    <t>alcohol dehydrogenase 1, transcript variant X3</t>
  </si>
  <si>
    <t>LOC112706354</t>
  </si>
  <si>
    <t>NC_037625.1:16795419-16796217</t>
  </si>
  <si>
    <t>-2.00931</t>
  </si>
  <si>
    <t>XM_025757621.2</t>
  </si>
  <si>
    <t>XP_025613406.1</t>
  </si>
  <si>
    <t>uncharacterized LOC112706354</t>
  </si>
  <si>
    <t>LOC112712312</t>
  </si>
  <si>
    <t>NC_037626.1:115612586-115615395</t>
  </si>
  <si>
    <t>-3.00927</t>
  </si>
  <si>
    <t>XM_025765162.2</t>
  </si>
  <si>
    <t>XP_025620947.1</t>
  </si>
  <si>
    <t>LOC112702847</t>
  </si>
  <si>
    <t>NC_037624.1:25283768-25286388</t>
  </si>
  <si>
    <t>-2.44133</t>
  </si>
  <si>
    <t>XM_025754043.1</t>
  </si>
  <si>
    <t>XP_025609828.1</t>
  </si>
  <si>
    <t>LOC112706981</t>
  </si>
  <si>
    <t>NC_037625.1:31437491-31441677</t>
  </si>
  <si>
    <t>-2.70215</t>
  </si>
  <si>
    <t>XM_025758525.2</t>
  </si>
  <si>
    <t>XP_025614310.1</t>
  </si>
  <si>
    <t>LOC112728552</t>
  </si>
  <si>
    <t>NC_037629.1:116055539-116057086</t>
  </si>
  <si>
    <t>-2.35798</t>
  </si>
  <si>
    <t>XM_025778735.2</t>
  </si>
  <si>
    <t>XP_025634520.1</t>
  </si>
  <si>
    <t>uncharacterized LOC112728552</t>
  </si>
  <si>
    <t>LOC112696163</t>
  </si>
  <si>
    <t>NC_037623.1:13887856-13890314</t>
  </si>
  <si>
    <t>-2.50015</t>
  </si>
  <si>
    <t>XM_025748784.1</t>
  </si>
  <si>
    <t>XP_025604569.1</t>
  </si>
  <si>
    <t>probable indole-3-acetic acid-amido synthetase GH3.6, transcript variant X2</t>
  </si>
  <si>
    <t>LOC112755334</t>
  </si>
  <si>
    <t>NC_037633.1:140095023-140122271</t>
  </si>
  <si>
    <t>-2.15497</t>
  </si>
  <si>
    <t>XM_025803356.2</t>
  </si>
  <si>
    <t>XP_025659141.1</t>
  </si>
  <si>
    <t>O-acyltransferase WSD1</t>
  </si>
  <si>
    <t>LOC112714545</t>
  </si>
  <si>
    <t>NC_037627.1:2143518-2153324</t>
  </si>
  <si>
    <t>-1.54854</t>
  </si>
  <si>
    <t>XM_025766161.2</t>
  </si>
  <si>
    <t>XP_025621946.1</t>
  </si>
  <si>
    <t>glycogen phosphorylase 1</t>
  </si>
  <si>
    <t>LOC112755492</t>
  </si>
  <si>
    <t>NC_037633.1:143383021-143391085</t>
  </si>
  <si>
    <t>-1.49554</t>
  </si>
  <si>
    <t>XM_025803618.2</t>
  </si>
  <si>
    <t>XP_025659403.1</t>
  </si>
  <si>
    <t>selenoprotein H, transcript variant X2</t>
  </si>
  <si>
    <t>LOC112719763</t>
  </si>
  <si>
    <t>NC_037628.1:1555297-1558705</t>
  </si>
  <si>
    <t>-1.57125</t>
  </si>
  <si>
    <t>XM_025770444.2</t>
  </si>
  <si>
    <t>XP_025626229.1</t>
  </si>
  <si>
    <t>LOC112723561</t>
  </si>
  <si>
    <t>NC_037628.1:147984945-147990085</t>
  </si>
  <si>
    <t>-2.45538</t>
  </si>
  <si>
    <t>XM_025774971.2</t>
  </si>
  <si>
    <t>XP_025630756.1</t>
  </si>
  <si>
    <t>NADPH--cytochrome P450 reductase 2</t>
  </si>
  <si>
    <t>LOC112714826</t>
  </si>
  <si>
    <t>NC_037627.1:5069745-5070344</t>
  </si>
  <si>
    <t>-2.71647</t>
  </si>
  <si>
    <t>XM_025766505.2</t>
  </si>
  <si>
    <t>XP_025622290.1</t>
  </si>
  <si>
    <t>classical arabinogalactan protein 1</t>
  </si>
  <si>
    <t>LOC114924327</t>
  </si>
  <si>
    <t>NC_037625.1:41454124-41457161</t>
  </si>
  <si>
    <t>-2.49111</t>
  </si>
  <si>
    <t>XR_003811456.1</t>
  </si>
  <si>
    <t>uncharacterized LOC114924327</t>
  </si>
  <si>
    <t>LOC112791702</t>
  </si>
  <si>
    <t>NC_037620.1:131697205-131701781</t>
  </si>
  <si>
    <t>-2.9975</t>
  </si>
  <si>
    <t>XM_029297223.1</t>
  </si>
  <si>
    <t>XP_029153056.1</t>
  </si>
  <si>
    <t>auxin-responsive protein IAA8, transcript variant X2</t>
  </si>
  <si>
    <t>LOC112797852</t>
  </si>
  <si>
    <t>NC_037621.1:124048211-124059728</t>
  </si>
  <si>
    <t>-2.39814</t>
  </si>
  <si>
    <t>XM_025840959.2</t>
  </si>
  <si>
    <t>XP_025696744.1</t>
  </si>
  <si>
    <t>UDP-glycosyltransferase 83A1, transcript variant X2</t>
  </si>
  <si>
    <t>LOC112723469</t>
  </si>
  <si>
    <t>NC_037628.1:147081051-147083349</t>
  </si>
  <si>
    <t>-1.509</t>
  </si>
  <si>
    <t>XM_025774856.2</t>
  </si>
  <si>
    <t>XP_025630641.1</t>
  </si>
  <si>
    <t>LOC112716767</t>
  </si>
  <si>
    <t>NC_037627.1:113521921-113527306</t>
  </si>
  <si>
    <t>-2.41669</t>
  </si>
  <si>
    <t>XM_025768763.1</t>
  </si>
  <si>
    <t>XP_025624548.1</t>
  </si>
  <si>
    <t>LOC112782820</t>
  </si>
  <si>
    <t>NC_037637.1:138303920-138307338</t>
  </si>
  <si>
    <t>-2.78276</t>
  </si>
  <si>
    <t>XM_025825427.1</t>
  </si>
  <si>
    <t>XP_025681212.1</t>
  </si>
  <si>
    <t>LOC112772262</t>
  </si>
  <si>
    <t>NC_037635.1:125773947-125777563</t>
  </si>
  <si>
    <t>-1.86555</t>
  </si>
  <si>
    <t>XM_025817168.1</t>
  </si>
  <si>
    <t>XP_025672953.1</t>
  </si>
  <si>
    <t>uncharacterized LOC112772262</t>
  </si>
  <si>
    <t>LOC112714759</t>
  </si>
  <si>
    <t>NC_037627.1:4433570-4436285</t>
  </si>
  <si>
    <t>-2.60239</t>
  </si>
  <si>
    <t>XM_025766425.1</t>
  </si>
  <si>
    <t>XP_025622210.1</t>
  </si>
  <si>
    <t>LOC112723566</t>
  </si>
  <si>
    <t>NC_037628.1:148074136-148075224</t>
  </si>
  <si>
    <t>-2.54262</t>
  </si>
  <si>
    <t>XM_025774979.1</t>
  </si>
  <si>
    <t>XP_025630764.1</t>
  </si>
  <si>
    <t>LOC112791719</t>
  </si>
  <si>
    <t>NC_037620.1:132010117-132013914</t>
  </si>
  <si>
    <t>-2.44668</t>
  </si>
  <si>
    <t>XM_029297225.1</t>
  </si>
  <si>
    <t>XP_029153058.1</t>
  </si>
  <si>
    <t>LOC112703396</t>
  </si>
  <si>
    <t>NC_037624.1:71655485-71656626</t>
  </si>
  <si>
    <t>-2.73079</t>
  </si>
  <si>
    <t>XM_025754818.2</t>
  </si>
  <si>
    <t>XP_025610603.1</t>
  </si>
  <si>
    <t>LOC112722654</t>
  </si>
  <si>
    <t>NC_037628.1:132224246-132229626</t>
  </si>
  <si>
    <t>-2.50525</t>
  </si>
  <si>
    <t>XM_025773758.2</t>
  </si>
  <si>
    <t>XP_025629543.1</t>
  </si>
  <si>
    <t>putative phospholipid-transporting ATPase 9</t>
  </si>
  <si>
    <t>LOC112801300</t>
  </si>
  <si>
    <t>NC_037622.1:38050235-38054858</t>
  </si>
  <si>
    <t>-1.61336</t>
  </si>
  <si>
    <t>XM_025843959.2</t>
  </si>
  <si>
    <t>XP_025699744.1</t>
  </si>
  <si>
    <t>probable RNA helicase SDE3</t>
  </si>
  <si>
    <t>LOC112728079</t>
  </si>
  <si>
    <t>NC_037629.1:106484175-106485168</t>
  </si>
  <si>
    <t>-2.66507</t>
  </si>
  <si>
    <t>XM_025778066.2</t>
  </si>
  <si>
    <t>XP_025633851.1</t>
  </si>
  <si>
    <t>dirigent protein 22</t>
  </si>
  <si>
    <t>LOC112771153</t>
  </si>
  <si>
    <t>NC_037635.1:115139702-115147777</t>
  </si>
  <si>
    <t>-3.00611</t>
  </si>
  <si>
    <t>XM_025815786.2</t>
  </si>
  <si>
    <t>XP_025671571.1</t>
  </si>
  <si>
    <t>cellulose synthase A catalytic subunit 3 [UDP-forming], transcript variant X2</t>
  </si>
  <si>
    <t>LOC112751610</t>
  </si>
  <si>
    <t>NC_037632.1:155673326-155675928</t>
  </si>
  <si>
    <t>-2.29762</t>
  </si>
  <si>
    <t>XM_025800805.2</t>
  </si>
  <si>
    <t>XP_025656590.1</t>
  </si>
  <si>
    <t>LOC112758305</t>
  </si>
  <si>
    <t>NC_037633.1:19861997-19866124</t>
  </si>
  <si>
    <t>-2.83294</t>
  </si>
  <si>
    <t>XM_025806931.2</t>
  </si>
  <si>
    <t>XP_025662716.1</t>
  </si>
  <si>
    <t>LOC112708391</t>
  </si>
  <si>
    <t>NC_037618.1:107885238-107888896</t>
  </si>
  <si>
    <t>-1.88857</t>
  </si>
  <si>
    <t>XM_025760556.2</t>
  </si>
  <si>
    <t>XP_025616341.1</t>
  </si>
  <si>
    <t>serine carboxypeptidase-like 13, transcript variant X1</t>
  </si>
  <si>
    <t>LOC112766004</t>
  </si>
  <si>
    <t>NC_037634.1:124920050-124921418</t>
  </si>
  <si>
    <t>-2.71425</t>
  </si>
  <si>
    <t>XM_025811857.2</t>
  </si>
  <si>
    <t>XP_025667642.1</t>
  </si>
  <si>
    <t>uncharacterized LOC112766004</t>
  </si>
  <si>
    <t>LOC112783452</t>
  </si>
  <si>
    <t>NC_037637.1:129990554-129994492</t>
  </si>
  <si>
    <t>-2.78183</t>
  </si>
  <si>
    <t>XM_025826409.1</t>
  </si>
  <si>
    <t>XP_025682194.1</t>
  </si>
  <si>
    <t>LOC112727954</t>
  </si>
  <si>
    <t>NC_037629.1:102754017-102758745</t>
  </si>
  <si>
    <t>-1.95907</t>
  </si>
  <si>
    <t>XM_025777913.2</t>
  </si>
  <si>
    <t>XP_025633698.1</t>
  </si>
  <si>
    <t>sulfoquinovosyl transferase SQD2</t>
  </si>
  <si>
    <t>LOC112755087</t>
  </si>
  <si>
    <t>NC_037633.1:133784793-133788056</t>
  </si>
  <si>
    <t>-1.74982</t>
  </si>
  <si>
    <t>XM_025802988.1</t>
  </si>
  <si>
    <t>XP_025658773.1</t>
  </si>
  <si>
    <t>uncharacterized LOC112755087</t>
  </si>
  <si>
    <t>LOC112707768</t>
  </si>
  <si>
    <t>NC_037625.1:45414962-45417435</t>
  </si>
  <si>
    <t>-2.90129</t>
  </si>
  <si>
    <t>XM_025759710.1</t>
  </si>
  <si>
    <t>XP_025615495.1</t>
  </si>
  <si>
    <t>LOC112791660</t>
  </si>
  <si>
    <t>NC_037620.1:131102964-131104653</t>
  </si>
  <si>
    <t>-2.67306</t>
  </si>
  <si>
    <t>XM_025834573.2</t>
  </si>
  <si>
    <t>XP_025690358.1</t>
  </si>
  <si>
    <t>LOC112728564</t>
  </si>
  <si>
    <t>NC_037629.1:116204672-116205555</t>
  </si>
  <si>
    <t>-2.28948</t>
  </si>
  <si>
    <t>XM_025778755.2</t>
  </si>
  <si>
    <t>XP_025634540.1</t>
  </si>
  <si>
    <t>uncharacterized LOC112728564</t>
  </si>
  <si>
    <t>LOC112703416</t>
  </si>
  <si>
    <t>NC_037624.1:72125489-72129132</t>
  </si>
  <si>
    <t>-2.97397</t>
  </si>
  <si>
    <t>XM_025754851.2</t>
  </si>
  <si>
    <t>XP_025610636.1</t>
  </si>
  <si>
    <t>cold-responsive protein kinase 1</t>
  </si>
  <si>
    <t>LOC112712595</t>
  </si>
  <si>
    <t>NC_037626.1:118751807-118754613</t>
  </si>
  <si>
    <t>-2.90334</t>
  </si>
  <si>
    <t>XM_025765524.1</t>
  </si>
  <si>
    <t>XP_025621309.1</t>
  </si>
  <si>
    <t>LOC112765778</t>
  </si>
  <si>
    <t>NC_037634.1:42054235-42055715</t>
  </si>
  <si>
    <t>-1.48513</t>
  </si>
  <si>
    <t>XM_025811633.2</t>
  </si>
  <si>
    <t>XP_025667418.1</t>
  </si>
  <si>
    <t>AT-hook motif nuclear-localized protein 28-like</t>
  </si>
  <si>
    <t>LOC112779204</t>
  </si>
  <si>
    <t>NC_037636.1:840322-843101</t>
  </si>
  <si>
    <t>-2.00807</t>
  </si>
  <si>
    <t>XM_025823449.2</t>
  </si>
  <si>
    <t>XP_025679234.1</t>
  </si>
  <si>
    <t>LOC112742145</t>
  </si>
  <si>
    <t>NC_037619.1:29704940-29705656</t>
  </si>
  <si>
    <t>-2.71826</t>
  </si>
  <si>
    <t>XM_025791391.2</t>
  </si>
  <si>
    <t>XP_025647176.1</t>
  </si>
  <si>
    <t>LOC112771850</t>
  </si>
  <si>
    <t>NC_037635.1:129438752-129440827</t>
  </si>
  <si>
    <t>-1.59289</t>
  </si>
  <si>
    <t>XM_025816669.2</t>
  </si>
  <si>
    <t>XP_025672454.1</t>
  </si>
  <si>
    <t>uncharacterized LOC112771850</t>
  </si>
  <si>
    <t>LOC112736194</t>
  </si>
  <si>
    <t>NC_037630.1:313064-315418</t>
  </si>
  <si>
    <t>-1.62241</t>
  </si>
  <si>
    <t>XM_025785542.2</t>
  </si>
  <si>
    <t>XP_025641327.1</t>
  </si>
  <si>
    <t>IST1-like protein</t>
  </si>
  <si>
    <t>LOC112748215</t>
  </si>
  <si>
    <t>NC_037632.1:6581936-6586659</t>
  </si>
  <si>
    <t>-2.38877</t>
  </si>
  <si>
    <t>XM_029292872.1</t>
  </si>
  <si>
    <t>XP_029148705.1</t>
  </si>
  <si>
    <t>ACT domain-containing protein ACR1, transcript variant X4</t>
  </si>
  <si>
    <t>LOC112779535</t>
  </si>
  <si>
    <t>NC_037636.1:24050843-24051519</t>
  </si>
  <si>
    <t>-2.03289</t>
  </si>
  <si>
    <t>XM_025823835.1</t>
  </si>
  <si>
    <t>XP_025679620.1</t>
  </si>
  <si>
    <t>protein NIM1-INTERACTING 1</t>
  </si>
  <si>
    <t>LOC112703313</t>
  </si>
  <si>
    <t>NC_037624.1:66009767-66016394</t>
  </si>
  <si>
    <t>-2.63453</t>
  </si>
  <si>
    <t>XM_025754710.2</t>
  </si>
  <si>
    <t>XP_025610495.1</t>
  </si>
  <si>
    <t>phosphoglycerate mutase-like protein, transcript variant X1</t>
  </si>
  <si>
    <t>LOC112745300</t>
  </si>
  <si>
    <t>NC_037619.1:68939230-68940854</t>
  </si>
  <si>
    <t>-1.80398</t>
  </si>
  <si>
    <t>XM_025794862.2</t>
  </si>
  <si>
    <t>XP_025650647.1</t>
  </si>
  <si>
    <t>geranylgeranyl pyrophosphate synthase, chloroplastic</t>
  </si>
  <si>
    <t>LOC112740859</t>
  </si>
  <si>
    <t>NC_037631.1:1358249-1364254</t>
  </si>
  <si>
    <t>-2.20861</t>
  </si>
  <si>
    <t>XM_025789537.1</t>
  </si>
  <si>
    <t>XP_025645322.1</t>
  </si>
  <si>
    <t>uncharacterized LOC112740859</t>
  </si>
  <si>
    <t>LOC112768458</t>
  </si>
  <si>
    <t>NC_037634.1:52539622-52543012</t>
  </si>
  <si>
    <t>-2.64634</t>
  </si>
  <si>
    <t>XR_003185884.1</t>
  </si>
  <si>
    <t>LOC112702623</t>
  </si>
  <si>
    <t>NC_037624.1:15265584-15267687</t>
  </si>
  <si>
    <t>-2.96435</t>
  </si>
  <si>
    <t>XM_025753752.2</t>
  </si>
  <si>
    <t>XP_025609537.1</t>
  </si>
  <si>
    <t>probable acyl-activating enzyme 6</t>
  </si>
  <si>
    <t>LOC112697705</t>
  </si>
  <si>
    <t>NC_037623.1:111953699-111965268</t>
  </si>
  <si>
    <t>-2.91812</t>
  </si>
  <si>
    <t>XM_025750999.2</t>
  </si>
  <si>
    <t>XP_025606784.1</t>
  </si>
  <si>
    <t>LOC112751453</t>
  </si>
  <si>
    <t>NC_037632.1:153570246-153574620</t>
  </si>
  <si>
    <t>-1.55889</t>
  </si>
  <si>
    <t>XM_025800605.2</t>
  </si>
  <si>
    <t>XP_025656390.1</t>
  </si>
  <si>
    <t>elongation factor Ts, mitochondrial</t>
  </si>
  <si>
    <t>LOC112802161</t>
  </si>
  <si>
    <t>NC_037618.1:35457055-35460967</t>
  </si>
  <si>
    <t>-1.84582</t>
  </si>
  <si>
    <t>XM_025845257.1</t>
  </si>
  <si>
    <t>XP_025701042.1</t>
  </si>
  <si>
    <t>uncharacterized LOC112802161</t>
  </si>
  <si>
    <t>LOC112711897</t>
  </si>
  <si>
    <t>NC_037626.1:111854657-111856290</t>
  </si>
  <si>
    <t>-2.91239</t>
  </si>
  <si>
    <t>XM_025764628.2</t>
  </si>
  <si>
    <t>XP_025620413.1</t>
  </si>
  <si>
    <t>LOC112802518</t>
  </si>
  <si>
    <t>NC_037622.1:106532060-106534812</t>
  </si>
  <si>
    <t>-1.62777</t>
  </si>
  <si>
    <t>XM_025845777.1</t>
  </si>
  <si>
    <t>XP_025701562.1</t>
  </si>
  <si>
    <t>uncharacterized LOC112802518</t>
  </si>
  <si>
    <t>LOC112701703</t>
  </si>
  <si>
    <t>NC_037624.1:50145-59268</t>
  </si>
  <si>
    <t>-1.88545</t>
  </si>
  <si>
    <t>XM_025752433.2</t>
  </si>
  <si>
    <t>XP_025608218.1</t>
  </si>
  <si>
    <t>NAD(P)H-dependent 6'-deoxychalcone synthase, transcript variant X2</t>
  </si>
  <si>
    <t>LOC112696999</t>
  </si>
  <si>
    <t>NC_037623.1:94521284-94523208</t>
  </si>
  <si>
    <t>-1.60936</t>
  </si>
  <si>
    <t>XM_025749969.2</t>
  </si>
  <si>
    <t>XP_025605754.1</t>
  </si>
  <si>
    <t>putative H/ACA ribonucleoprotein complex subunit 1-like protein 1</t>
  </si>
  <si>
    <t>LOC112784609</t>
  </si>
  <si>
    <t>NC_037637.1:16979577-16981884</t>
  </si>
  <si>
    <t>-1.84053</t>
  </si>
  <si>
    <t>XM_025827878.2</t>
  </si>
  <si>
    <t>XP_025683663.1</t>
  </si>
  <si>
    <t>LOC112736152</t>
  </si>
  <si>
    <t>NC_037619.1:7858664-7859551</t>
  </si>
  <si>
    <t>-2.03316</t>
  </si>
  <si>
    <t>XM_025785491.2</t>
  </si>
  <si>
    <t>XP_025641276.1</t>
  </si>
  <si>
    <t>uncharacterized LOC112736152</t>
  </si>
  <si>
    <t>LOC112709397</t>
  </si>
  <si>
    <t>NC_037618.1:109578493-109582204</t>
  </si>
  <si>
    <t>-1.64807</t>
  </si>
  <si>
    <t>XM_025761288.2</t>
  </si>
  <si>
    <t>XP_025617073.1</t>
  </si>
  <si>
    <t>protein COBRA, transcript variant X1</t>
  </si>
  <si>
    <t>LOC112764340</t>
  </si>
  <si>
    <t>NC_037634.1:370752-372660</t>
  </si>
  <si>
    <t>-2.40281</t>
  </si>
  <si>
    <t>XM_025809898.2</t>
  </si>
  <si>
    <t>XP_025665683.1</t>
  </si>
  <si>
    <t>anthocyanidin 3-O-glucosyltransferase 2</t>
  </si>
  <si>
    <t>LOC112737249</t>
  </si>
  <si>
    <t>NC_037630.1:12252213-12253224</t>
  </si>
  <si>
    <t>-1.72087</t>
  </si>
  <si>
    <t>XM_025787055.1</t>
  </si>
  <si>
    <t>XP_025642840.1</t>
  </si>
  <si>
    <t>S-norcoclaurine synthase 2</t>
  </si>
  <si>
    <t>LOC112727071</t>
  </si>
  <si>
    <t>NC_037629.1:19677370-19685104</t>
  </si>
  <si>
    <t>-2.52832</t>
  </si>
  <si>
    <t>XM_025776679.1</t>
  </si>
  <si>
    <t>XP_025632464.1</t>
  </si>
  <si>
    <t>dolichyl-diphosphooligosaccharide--protein glycosyltransferase subunit 2, transcript variant X2</t>
  </si>
  <si>
    <t>LOC114924202</t>
  </si>
  <si>
    <t>NC_037624.1:3091668-3094256</t>
  </si>
  <si>
    <t>-2.75468</t>
  </si>
  <si>
    <t>XM_029287842.1</t>
  </si>
  <si>
    <t>XP_029143675.1</t>
  </si>
  <si>
    <t>aspartic proteinase nepenthesin-2-like</t>
  </si>
  <si>
    <t>LOC112723603</t>
  </si>
  <si>
    <t>NC_037628.1:148441010-148445149</t>
  </si>
  <si>
    <t>-2.00536</t>
  </si>
  <si>
    <t>XM_025775029.2</t>
  </si>
  <si>
    <t>XP_025630814.1</t>
  </si>
  <si>
    <t>RNA-binding KH domain-containing protein PEPPER</t>
  </si>
  <si>
    <t>LOC112770990</t>
  </si>
  <si>
    <t>NC_037635.1:29590833-29592455</t>
  </si>
  <si>
    <t>-2.90056</t>
  </si>
  <si>
    <t>XM_025815524.2</t>
  </si>
  <si>
    <t>XP_025671309.1</t>
  </si>
  <si>
    <t>LOC112716813</t>
  </si>
  <si>
    <t>NC_037627.1:113993763-113997309</t>
  </si>
  <si>
    <t>-1.82416</t>
  </si>
  <si>
    <t>XM_025768823.2</t>
  </si>
  <si>
    <t>XP_025624608.1</t>
  </si>
  <si>
    <t>LOC112782407</t>
  </si>
  <si>
    <t>NC_037637.1:1117122-1119712</t>
  </si>
  <si>
    <t>-2.78943</t>
  </si>
  <si>
    <t>XM_025824766.2</t>
  </si>
  <si>
    <t>XP_025680551.1</t>
  </si>
  <si>
    <t>LOC112723533</t>
  </si>
  <si>
    <t>NC_037628.1:147790592-147792072</t>
  </si>
  <si>
    <t>-2.72074</t>
  </si>
  <si>
    <t>XM_025774937.2</t>
  </si>
  <si>
    <t>XP_025630722.1</t>
  </si>
  <si>
    <t>LOC112707736</t>
  </si>
  <si>
    <t>NC_037625.1:45129065-45134223</t>
  </si>
  <si>
    <t>-2.19115</t>
  </si>
  <si>
    <t>XM_025759649.1</t>
  </si>
  <si>
    <t>XP_025615434.1</t>
  </si>
  <si>
    <t>U4/U6 small nuclear ribonucleoprotein Prp31 homolog</t>
  </si>
  <si>
    <t>LOC112789429</t>
  </si>
  <si>
    <t>NC_037620.1:10300191-10306138</t>
  </si>
  <si>
    <t>-2.2776</t>
  </si>
  <si>
    <t>XM_025831312.2</t>
  </si>
  <si>
    <t>XP_025687097.1</t>
  </si>
  <si>
    <t>DNA-directed RNA polymerases II, IV and V subunit 11, transcript variant X1</t>
  </si>
  <si>
    <t>LOC112696855</t>
  </si>
  <si>
    <t>NC_037623.1:87842826-87847531</t>
  </si>
  <si>
    <t>-2.42204</t>
  </si>
  <si>
    <t>XM_025749770.1</t>
  </si>
  <si>
    <t>XP_025605555.1</t>
  </si>
  <si>
    <t>GDSL esterase/lipase At3g26430</t>
  </si>
  <si>
    <t>LOC112711903</t>
  </si>
  <si>
    <t>NC_037626.1:111882297-111883053</t>
  </si>
  <si>
    <t>-2.7012</t>
  </si>
  <si>
    <t>XM_025764636.2</t>
  </si>
  <si>
    <t>XP_025620421.1</t>
  </si>
  <si>
    <t>protein CLEC16A homolog</t>
  </si>
  <si>
    <t>LOC112741819</t>
  </si>
  <si>
    <t>NC_037631.1:22061462-22065541</t>
  </si>
  <si>
    <t>-1.78987</t>
  </si>
  <si>
    <t>XM_025790935.2</t>
  </si>
  <si>
    <t>XP_025646720.1</t>
  </si>
  <si>
    <t>uncharacterized LOC112741819</t>
  </si>
  <si>
    <t>LOC112727862</t>
  </si>
  <si>
    <t>NC_037629.1:100059747-100067271</t>
  </si>
  <si>
    <t>-1.63659</t>
  </si>
  <si>
    <t>XM_025777787.2</t>
  </si>
  <si>
    <t>XP_025633572.1</t>
  </si>
  <si>
    <t>E3 ubiquitin ligase PQT3-like</t>
  </si>
  <si>
    <t>LOC112744731</t>
  </si>
  <si>
    <t>NC_037619.1:65582754-65588801</t>
  </si>
  <si>
    <t>-2.84335</t>
  </si>
  <si>
    <t>XM_025794434.2</t>
  </si>
  <si>
    <t>XP_025650219.1</t>
  </si>
  <si>
    <t>BTB/POZ domain and ankyrin repeat-containing protein NOOT2</t>
  </si>
  <si>
    <t>LOC112705270</t>
  </si>
  <si>
    <t>NC_037625.1:32529177-32538375</t>
  </si>
  <si>
    <t>-2.02854</t>
  </si>
  <si>
    <t>XM_025756106.1</t>
  </si>
  <si>
    <t>XP_025611891.1</t>
  </si>
  <si>
    <t>uncharacterized LOC112705270</t>
  </si>
  <si>
    <t>LOC112754931</t>
  </si>
  <si>
    <t>NC_037619.1:97341830-97344849</t>
  </si>
  <si>
    <t>-2.58816</t>
  </si>
  <si>
    <t>XM_025802764.1</t>
  </si>
  <si>
    <t>XP_025658549.1</t>
  </si>
  <si>
    <t>LOC112728122</t>
  </si>
  <si>
    <t>NC_037629.1:107751298-107753097</t>
  </si>
  <si>
    <t>-2.48221</t>
  </si>
  <si>
    <t>XM_025778129.1</t>
  </si>
  <si>
    <t>XP_025633914.1</t>
  </si>
  <si>
    <t>LOC112701508</t>
  </si>
  <si>
    <t>NC_037618.1:98474066-98476971</t>
  </si>
  <si>
    <t>-1.6298</t>
  </si>
  <si>
    <t>XM_025752259.2</t>
  </si>
  <si>
    <t>XP_025608044.1</t>
  </si>
  <si>
    <t>actin-related protein 2/3 complex subunit 3</t>
  </si>
  <si>
    <t>LOC112737315</t>
  </si>
  <si>
    <t>NC_037630.1:13122351-13124442</t>
  </si>
  <si>
    <t>-1.82242</t>
  </si>
  <si>
    <t>XM_025787158.1</t>
  </si>
  <si>
    <t>XP_025642943.1</t>
  </si>
  <si>
    <t>equilibrative nucleotide transporter 1</t>
  </si>
  <si>
    <t>LOC112701743</t>
  </si>
  <si>
    <t>NC_037624.1:294348-299511</t>
  </si>
  <si>
    <t>-2.01801</t>
  </si>
  <si>
    <t>XM_025752488.1</t>
  </si>
  <si>
    <t>XP_025608273.1</t>
  </si>
  <si>
    <t>heat shock protein 90-6, mitochondrial</t>
  </si>
  <si>
    <t>LOC112777460</t>
  </si>
  <si>
    <t>NC_037636.1:157578246-157580623</t>
  </si>
  <si>
    <t>-2.31955</t>
  </si>
  <si>
    <t>XM_025821833.2</t>
  </si>
  <si>
    <t>XP_025677618.1</t>
  </si>
  <si>
    <t>perakine reductase</t>
  </si>
  <si>
    <t>LOC112715957</t>
  </si>
  <si>
    <t>NC_037627.1:93305517-93306723</t>
  </si>
  <si>
    <t>-2.45198</t>
  </si>
  <si>
    <t>XM_025767801.2</t>
  </si>
  <si>
    <t>XP_025623586.1</t>
  </si>
  <si>
    <t>LOC112779876</t>
  </si>
  <si>
    <t>NC_037636.1:146525958-146529519</t>
  </si>
  <si>
    <t>-2.67033</t>
  </si>
  <si>
    <t>XM_025824230.2</t>
  </si>
  <si>
    <t>XP_025680015.1</t>
  </si>
  <si>
    <t>LOC112709781</t>
  </si>
  <si>
    <t>NC_037626.1:1164191-1175820</t>
  </si>
  <si>
    <t>-2.33282</t>
  </si>
  <si>
    <t>XM_025761743.2</t>
  </si>
  <si>
    <t>XP_025617528.1</t>
  </si>
  <si>
    <t>LOC112711734</t>
  </si>
  <si>
    <t>NC_037626.1:110300576-110303693</t>
  </si>
  <si>
    <t>-2.91927</t>
  </si>
  <si>
    <t>XM_025764440.2</t>
  </si>
  <si>
    <t>XP_025620225.1</t>
  </si>
  <si>
    <t>ATP sulfurylase 1, chloroplastic</t>
  </si>
  <si>
    <t>LOC112790700</t>
  </si>
  <si>
    <t>NC_037620.1:83412587-83414979</t>
  </si>
  <si>
    <t>-2.73422</t>
  </si>
  <si>
    <t>XM_025833228.2</t>
  </si>
  <si>
    <t>XP_025689013.1</t>
  </si>
  <si>
    <t>tetraspanin-2</t>
  </si>
  <si>
    <t>LOC112722406</t>
  </si>
  <si>
    <t>NC_037628.1:115970988-115973100</t>
  </si>
  <si>
    <t>-2.47262</t>
  </si>
  <si>
    <t>XM_025773416.1</t>
  </si>
  <si>
    <t>XP_025629201.1</t>
  </si>
  <si>
    <t>LOC112716691</t>
  </si>
  <si>
    <t>NC_037627.1:112905539-112907601</t>
  </si>
  <si>
    <t>-2.48978</t>
  </si>
  <si>
    <t>XM_025768660.1</t>
  </si>
  <si>
    <t>XP_025624445.1</t>
  </si>
  <si>
    <t>allene oxide cyclase, chloroplastic</t>
  </si>
  <si>
    <t>LOC112705611</t>
  </si>
  <si>
    <t>NC_037625.1:1692734-1695539</t>
  </si>
  <si>
    <t>-1.59753</t>
  </si>
  <si>
    <t>XM_025756485.1</t>
  </si>
  <si>
    <t>XP_025612270.1</t>
  </si>
  <si>
    <t>leucine-rich repeat receptor-like protein kinase PXC1</t>
  </si>
  <si>
    <t>LOC114927146</t>
  </si>
  <si>
    <t>NW_021639467.1:36747-38556</t>
  </si>
  <si>
    <t>-2.79362</t>
  </si>
  <si>
    <t>XR_003817538.1</t>
  </si>
  <si>
    <t>LOC112695853</t>
  </si>
  <si>
    <t>NC_037623.1:9019392-9022061</t>
  </si>
  <si>
    <t>-1.63263</t>
  </si>
  <si>
    <t>XM_025748369.2</t>
  </si>
  <si>
    <t>XP_025604154.1</t>
  </si>
  <si>
    <t>protein NETWORKED 3A, transcript variant X3</t>
  </si>
  <si>
    <t>LOC112791131</t>
  </si>
  <si>
    <t>NC_037620.1:120975513-120978464</t>
  </si>
  <si>
    <t>-2.78245</t>
  </si>
  <si>
    <t>XM_025833852.2</t>
  </si>
  <si>
    <t>XP_025689637.1</t>
  </si>
  <si>
    <t>LOC112765004</t>
  </si>
  <si>
    <t>NC_037634.1:3083393-3086886</t>
  </si>
  <si>
    <t>-2.44351</t>
  </si>
  <si>
    <t>XM_025810861.2</t>
  </si>
  <si>
    <t>XP_025666646.1</t>
  </si>
  <si>
    <t>LOC112736225</t>
  </si>
  <si>
    <t>NC_037630.1:618896-621239</t>
  </si>
  <si>
    <t>-2.59934</t>
  </si>
  <si>
    <t>XM_025785587.2</t>
  </si>
  <si>
    <t>XP_025641372.1</t>
  </si>
  <si>
    <t>uncharacterized LOC112736225</t>
  </si>
  <si>
    <t>LOC112764744</t>
  </si>
  <si>
    <t>NC_037634.1:3021393-3022974</t>
  </si>
  <si>
    <t>-1.8171</t>
  </si>
  <si>
    <t>XM_025810506.1</t>
  </si>
  <si>
    <t>XP_025666291.1</t>
  </si>
  <si>
    <t>LOC112792212</t>
  </si>
  <si>
    <t>NC_037620.1:137703740-137708370</t>
  </si>
  <si>
    <t>-2.44191</t>
  </si>
  <si>
    <t>XM_025835367.2</t>
  </si>
  <si>
    <t>XP_025691152.1</t>
  </si>
  <si>
    <t>LOC112803122</t>
  </si>
  <si>
    <t>NC_037622.1:115524146-115526497</t>
  </si>
  <si>
    <t>-1.85289</t>
  </si>
  <si>
    <t>XM_025846613.2</t>
  </si>
  <si>
    <t>XP_025702398.1</t>
  </si>
  <si>
    <t>berberine bridge enzyme-like 26</t>
  </si>
  <si>
    <t>LOC112802593</t>
  </si>
  <si>
    <t>NC_037622.1:108017796-108021787</t>
  </si>
  <si>
    <t>-2.78123</t>
  </si>
  <si>
    <t>XM_025845860.2</t>
  </si>
  <si>
    <t>XP_025701645.1</t>
  </si>
  <si>
    <t>LOC112727137</t>
  </si>
  <si>
    <t>NC_037629.1:23082192-23084706</t>
  </si>
  <si>
    <t>-2.67337</t>
  </si>
  <si>
    <t>XM_025776779.2</t>
  </si>
  <si>
    <t>XP_025632564.1</t>
  </si>
  <si>
    <t>LOC112797105</t>
  </si>
  <si>
    <t>NC_037621.1:103364014-103367565</t>
  </si>
  <si>
    <t>-1.42462</t>
  </si>
  <si>
    <t>XM_025839867.2</t>
  </si>
  <si>
    <t>XP_025695652.1</t>
  </si>
  <si>
    <t>macrophage migration inhibitory factor homolog</t>
  </si>
  <si>
    <t>LOC112748336</t>
  </si>
  <si>
    <t>NC_037619.1:83799004-83802207</t>
  </si>
  <si>
    <t>-2.7361</t>
  </si>
  <si>
    <t>XM_025796559.2</t>
  </si>
  <si>
    <t>XP_025652344.1</t>
  </si>
  <si>
    <t>LOC112720566</t>
  </si>
  <si>
    <t>NC_037628.1:24718424-24720209</t>
  </si>
  <si>
    <t>-2.37567</t>
  </si>
  <si>
    <t>XM_025771547.2</t>
  </si>
  <si>
    <t>XP_025627332.1</t>
  </si>
  <si>
    <t>LOC112696660</t>
  </si>
  <si>
    <t>NC_037623.1:65580201-65582109</t>
  </si>
  <si>
    <t>-2.15677</t>
  </si>
  <si>
    <t>XM_025749483.1</t>
  </si>
  <si>
    <t>XP_025605268.1</t>
  </si>
  <si>
    <t>LOC112732532</t>
  </si>
  <si>
    <t>NC_037630.1:106042928-106043870</t>
  </si>
  <si>
    <t>XM_025781279.2</t>
  </si>
  <si>
    <t>XP_025637064.1</t>
  </si>
  <si>
    <t>disease resistance response protein 206</t>
  </si>
  <si>
    <t>LOC112732653</t>
  </si>
  <si>
    <t>NC_037619.1:2104033-2109558</t>
  </si>
  <si>
    <t>-2.37167</t>
  </si>
  <si>
    <t>XM_025781405.2</t>
  </si>
  <si>
    <t>XP_025637190.1</t>
  </si>
  <si>
    <t>LOC112733930</t>
  </si>
  <si>
    <t>NC_037630.1:135817613-135820072</t>
  </si>
  <si>
    <t>-2.05279</t>
  </si>
  <si>
    <t>XM_025783057.2</t>
  </si>
  <si>
    <t>XP_025638842.1</t>
  </si>
  <si>
    <t>probable xyloglucan endotransglucosylase/hydrolase protein 33</t>
  </si>
  <si>
    <t>LOC112744411</t>
  </si>
  <si>
    <t>NC_037631.1:135899204-135902445</t>
  </si>
  <si>
    <t>-2.53868</t>
  </si>
  <si>
    <t>XM_025794028.2</t>
  </si>
  <si>
    <t>XP_025649813.1</t>
  </si>
  <si>
    <t>LOC112771454</t>
  </si>
  <si>
    <t>NC_037635.1:16053686-16058977</t>
  </si>
  <si>
    <t>-2.47588</t>
  </si>
  <si>
    <t>XM_025816209.2</t>
  </si>
  <si>
    <t>XP_025671994.1</t>
  </si>
  <si>
    <t>kinesin-like protein KIN-14N</t>
  </si>
  <si>
    <t>LOC112765590</t>
  </si>
  <si>
    <t>NC_037634.1:839832-840873</t>
  </si>
  <si>
    <t>-2.03787</t>
  </si>
  <si>
    <t>XM_025811483.2</t>
  </si>
  <si>
    <t>XP_025667268.1</t>
  </si>
  <si>
    <t>uncharacterized LOC112765590</t>
  </si>
  <si>
    <t>LOC112756518</t>
  </si>
  <si>
    <t>NC_037633.1:13674010-13677700</t>
  </si>
  <si>
    <t>-2.85087</t>
  </si>
  <si>
    <t>XM_025805138.2</t>
  </si>
  <si>
    <t>XP_025660923.1</t>
  </si>
  <si>
    <t>LOC112766216</t>
  </si>
  <si>
    <t>NC_037634.1:27547979-27549720</t>
  </si>
  <si>
    <t>-2.40924</t>
  </si>
  <si>
    <t>XM_025812110.2</t>
  </si>
  <si>
    <t>XP_025667895.1</t>
  </si>
  <si>
    <t>LOC112737018</t>
  </si>
  <si>
    <t>NC_037630.1:8782484-8785220</t>
  </si>
  <si>
    <t>-2.98098</t>
  </si>
  <si>
    <t>XM_025786714.2</t>
  </si>
  <si>
    <t>XP_025642499.1</t>
  </si>
  <si>
    <t>subtilisin-like protease SBT1.6</t>
  </si>
  <si>
    <t>LOC112796103</t>
  </si>
  <si>
    <t>NC_037621.1:7494681-7498784</t>
  </si>
  <si>
    <t>-1.949</t>
  </si>
  <si>
    <t>XM_025838390.2</t>
  </si>
  <si>
    <t>XP_025694175.1</t>
  </si>
  <si>
    <t>transmembrane protein 64, transcript variant X2</t>
  </si>
  <si>
    <t>LOC112751151</t>
  </si>
  <si>
    <t>NC_037632.1:146522462-146529159</t>
  </si>
  <si>
    <t>-2.70458</t>
  </si>
  <si>
    <t>XM_025800205.1</t>
  </si>
  <si>
    <t>XP_025655990.1</t>
  </si>
  <si>
    <t>cytochrome P450 CYP736A12</t>
  </si>
  <si>
    <t>LOC112706363</t>
  </si>
  <si>
    <t>NC_037625.1:16897139-16899596</t>
  </si>
  <si>
    <t>-2.41808</t>
  </si>
  <si>
    <t>XM_025757629.2</t>
  </si>
  <si>
    <t>XP_025613414.1</t>
  </si>
  <si>
    <t>heat stress transcription factor A-2, transcript variant X3</t>
  </si>
  <si>
    <t>LOC112792576</t>
  </si>
  <si>
    <t>NC_037620.1:141734055-141738991</t>
  </si>
  <si>
    <t>-2.74423</t>
  </si>
  <si>
    <t>XM_025835868.2</t>
  </si>
  <si>
    <t>XP_025691653.1</t>
  </si>
  <si>
    <t>lipoxygenase 6, chloroplastic, transcript variant X2</t>
  </si>
  <si>
    <t>LOC112727982</t>
  </si>
  <si>
    <t>NC_037629.1:103902134-103905817</t>
  </si>
  <si>
    <t>-2.0703</t>
  </si>
  <si>
    <t>XM_025777945.2</t>
  </si>
  <si>
    <t>XP_025633730.1</t>
  </si>
  <si>
    <t>probable envelope ADP,ATP carrier protein, chloroplastic</t>
  </si>
  <si>
    <t>LOC112801856</t>
  </si>
  <si>
    <t>NC_037622.1:90760618-90761554</t>
  </si>
  <si>
    <t>-2.21723</t>
  </si>
  <si>
    <t>XM_025844800.2</t>
  </si>
  <si>
    <t>XP_025700585.1</t>
  </si>
  <si>
    <t>kunitz trypsin inhibitor 2</t>
  </si>
  <si>
    <t>LOC112796417</t>
  </si>
  <si>
    <t>NC_037621.1:17915981-17917922</t>
  </si>
  <si>
    <t>-1.83982</t>
  </si>
  <si>
    <t>XM_025838847.2</t>
  </si>
  <si>
    <t>XP_025694632.1</t>
  </si>
  <si>
    <t>putative protein TPRXL</t>
  </si>
  <si>
    <t>LOC112775276</t>
  </si>
  <si>
    <t>NC_037636.1:114785161-114786863</t>
  </si>
  <si>
    <t>-3.03382</t>
  </si>
  <si>
    <t>XM_025818818.2</t>
  </si>
  <si>
    <t>XP_025674603.1</t>
  </si>
  <si>
    <t>LOC112771285</t>
  </si>
  <si>
    <t>NC_037635.1:1999782-2002437</t>
  </si>
  <si>
    <t>-1.53621</t>
  </si>
  <si>
    <t>XM_025815979.1</t>
  </si>
  <si>
    <t>XP_025671764.1</t>
  </si>
  <si>
    <t>glyoxylate/succinic semialdehyde reductase 2, chloroplastic</t>
  </si>
  <si>
    <t>LOC112789067</t>
  </si>
  <si>
    <t>NC_037620.1:5812726-5815482</t>
  </si>
  <si>
    <t>-1.88345</t>
  </si>
  <si>
    <t>XM_025830810.2</t>
  </si>
  <si>
    <t>XP_025686595.1</t>
  </si>
  <si>
    <t>LOC112776268</t>
  </si>
  <si>
    <t>NC_037636.1:155077712-155080652</t>
  </si>
  <si>
    <t>XM_025820359.2</t>
  </si>
  <si>
    <t>XP_025676144.1</t>
  </si>
  <si>
    <t>LEAF RUST 10 DISEASE-RESISTANCE LOCUS RECEPTOR-LIKE PROTEIN KINASE-like 2.1</t>
  </si>
  <si>
    <t>LOC112783057</t>
  </si>
  <si>
    <t>NC_037637.1:136598407-136625052</t>
  </si>
  <si>
    <t>-1.90402</t>
  </si>
  <si>
    <t>XM_025825801.2</t>
  </si>
  <si>
    <t>XP_025681586.1</t>
  </si>
  <si>
    <t>protein LONGIFOLIA 2</t>
  </si>
  <si>
    <t>LOC112712714</t>
  </si>
  <si>
    <t>NC_037626.1:120281277-120282875</t>
  </si>
  <si>
    <t>-1.81508</t>
  </si>
  <si>
    <t>XM_025765649.2</t>
  </si>
  <si>
    <t>XP_025621434.1</t>
  </si>
  <si>
    <t>LOC112714550</t>
  </si>
  <si>
    <t>NC_037627.1:2161990-2163195</t>
  </si>
  <si>
    <t>-2.57805</t>
  </si>
  <si>
    <t>XM_025766166.2</t>
  </si>
  <si>
    <t>XP_025621951.1</t>
  </si>
  <si>
    <t>LOC112698010</t>
  </si>
  <si>
    <t>NC_037618.1:96030031-96033166</t>
  </si>
  <si>
    <t>-2.59378</t>
  </si>
  <si>
    <t>XM_025751440.2</t>
  </si>
  <si>
    <t>XP_025607225.1</t>
  </si>
  <si>
    <t>LOC112722689</t>
  </si>
  <si>
    <t>NC_037628.1:133541425-133545470</t>
  </si>
  <si>
    <t>-3.14056</t>
  </si>
  <si>
    <t>XM_025773807.2</t>
  </si>
  <si>
    <t>XP_025629592.1</t>
  </si>
  <si>
    <t>LOC112695418</t>
  </si>
  <si>
    <t>NC_037623.1:3773535-3774165</t>
  </si>
  <si>
    <t>-2.0563</t>
  </si>
  <si>
    <t>XM_025747762.2</t>
  </si>
  <si>
    <t>XP_025603547.1</t>
  </si>
  <si>
    <t>pathogenesis-related protein PR-4</t>
  </si>
  <si>
    <t>LOC112716478</t>
  </si>
  <si>
    <t>NC_037627.1:109745846-109750290</t>
  </si>
  <si>
    <t>-2.72743</t>
  </si>
  <si>
    <t>XM_025768399.2</t>
  </si>
  <si>
    <t>XP_025624184.1</t>
  </si>
  <si>
    <t>methylsterol monooxygenase 1-1</t>
  </si>
  <si>
    <t>LOC112802768</t>
  </si>
  <si>
    <t>NC_037622.1:111879021-111882984</t>
  </si>
  <si>
    <t>-2.25747</t>
  </si>
  <si>
    <t>XM_025846108.2</t>
  </si>
  <si>
    <t>XP_025701893.1</t>
  </si>
  <si>
    <t>LOC112706343</t>
  </si>
  <si>
    <t>NC_037625.1:16670802-16671613</t>
  </si>
  <si>
    <t>-1.84524</t>
  </si>
  <si>
    <t>XM_025757603.2</t>
  </si>
  <si>
    <t>XP_025613388.1</t>
  </si>
  <si>
    <t>17.9 kDa class II heat shock protein</t>
  </si>
  <si>
    <t>LOC112695123</t>
  </si>
  <si>
    <t>NC_037618.1:76918057-76919855</t>
  </si>
  <si>
    <t>-2.56301</t>
  </si>
  <si>
    <t>XM_025747337.1</t>
  </si>
  <si>
    <t>XP_025603122.1</t>
  </si>
  <si>
    <t>uncharacterized LOC112695123</t>
  </si>
  <si>
    <t>LOC112727316</t>
  </si>
  <si>
    <t>NC_037619.1:85551890-85555565</t>
  </si>
  <si>
    <t>-2.90391</t>
  </si>
  <si>
    <t>XM_029292570.1</t>
  </si>
  <si>
    <t>XP_029148403.1</t>
  </si>
  <si>
    <t>uncharacterized LOC112727316, transcript variant X2</t>
  </si>
  <si>
    <t>LOC112703153</t>
  </si>
  <si>
    <t>NC_037624.1:55959594-55964868</t>
  </si>
  <si>
    <t>-1.83931</t>
  </si>
  <si>
    <t>XM_025754484.2</t>
  </si>
  <si>
    <t>XP_025610269.1</t>
  </si>
  <si>
    <t>V-type proton ATPase 16 kDa proteolipid subunit, transcript variant X2</t>
  </si>
  <si>
    <t>LOC112792744</t>
  </si>
  <si>
    <t>NC_037620.1:143330360-143331653</t>
  </si>
  <si>
    <t>-2.558</t>
  </si>
  <si>
    <t>XM_025836088.2</t>
  </si>
  <si>
    <t>XP_025691873.1</t>
  </si>
  <si>
    <t>glutathione transferase GST 23</t>
  </si>
  <si>
    <t>LOC112754621</t>
  </si>
  <si>
    <t>NC_037619.1:97003176-97007450</t>
  </si>
  <si>
    <t>-2.0373</t>
  </si>
  <si>
    <t>XR_003178637.2</t>
  </si>
  <si>
    <t>uncharacterized LOC112754621</t>
  </si>
  <si>
    <t>LOC112796059</t>
  </si>
  <si>
    <t>NC_037621.1:6819658-6822337</t>
  </si>
  <si>
    <t>-2.13956</t>
  </si>
  <si>
    <t>XM_025838312.2</t>
  </si>
  <si>
    <t>XP_025694097.1</t>
  </si>
  <si>
    <t>LOC112783214</t>
  </si>
  <si>
    <t>NC_037637.1:38844328-38847291</t>
  </si>
  <si>
    <t>-3.02272</t>
  </si>
  <si>
    <t>XM_025826032.1</t>
  </si>
  <si>
    <t>XP_025681817.1</t>
  </si>
  <si>
    <t>probable aquaporin PIP-type 7a</t>
  </si>
  <si>
    <t>LOC112766294</t>
  </si>
  <si>
    <t>NC_037634.1:134359769-134362365</t>
  </si>
  <si>
    <t>-2.11789</t>
  </si>
  <si>
    <t>XM_025812204.2</t>
  </si>
  <si>
    <t>XP_025667989.1</t>
  </si>
  <si>
    <t>LOC112735687</t>
  </si>
  <si>
    <t>NC_037619.1:7344189-7346061</t>
  </si>
  <si>
    <t>-1.87762</t>
  </si>
  <si>
    <t>XM_025785214.2</t>
  </si>
  <si>
    <t>XP_025640999.1</t>
  </si>
  <si>
    <t>WRKY DNA-binding transcription factor 70-like</t>
  </si>
  <si>
    <t>LOC112728452</t>
  </si>
  <si>
    <t>NC_037629.1:114531384-114538411</t>
  </si>
  <si>
    <t>-2.74989</t>
  </si>
  <si>
    <t>XM_025778590.2</t>
  </si>
  <si>
    <t>XP_025634375.1</t>
  </si>
  <si>
    <t>LOC112706519</t>
  </si>
  <si>
    <t>NC_037618.1:104861953-104865786</t>
  </si>
  <si>
    <t>-2.23346</t>
  </si>
  <si>
    <t>XM_025757869.2</t>
  </si>
  <si>
    <t>XP_025613654.1</t>
  </si>
  <si>
    <t>SEC14 cytosolic factor</t>
  </si>
  <si>
    <t>LOC112790832</t>
  </si>
  <si>
    <t>NC_037620.1:103576698-103577655</t>
  </si>
  <si>
    <t>-1.89887</t>
  </si>
  <si>
    <t>XM_025833414.1</t>
  </si>
  <si>
    <t>XP_025689199.1</t>
  </si>
  <si>
    <t>LOC114926092</t>
  </si>
  <si>
    <t>NC_037637.1:18363583-18364406</t>
  </si>
  <si>
    <t>-2.73376</t>
  </si>
  <si>
    <t>XM_029296534.1</t>
  </si>
  <si>
    <t>XP_029152367.1</t>
  </si>
  <si>
    <t>uncharacterized LOC114926092</t>
  </si>
  <si>
    <t>LOC112802228</t>
  </si>
  <si>
    <t>NC_037622.1:99628782-99637914</t>
  </si>
  <si>
    <t>-2.18411</t>
  </si>
  <si>
    <t>XM_025845336.2</t>
  </si>
  <si>
    <t>XP_025701121.1</t>
  </si>
  <si>
    <t>synaptotagmin-5</t>
  </si>
  <si>
    <t>LOC112722581</t>
  </si>
  <si>
    <t>NC_037628.1:127990286-127994604</t>
  </si>
  <si>
    <t>-2.97871</t>
  </si>
  <si>
    <t>XM_025773663.2</t>
  </si>
  <si>
    <t>XP_025629448.1</t>
  </si>
  <si>
    <t>LOC112707552</t>
  </si>
  <si>
    <t>NC_037625.1:42087379-42092531</t>
  </si>
  <si>
    <t>-2.759</t>
  </si>
  <si>
    <t>XM_025759315.2</t>
  </si>
  <si>
    <t>XP_025615100.1</t>
  </si>
  <si>
    <t>LOC112766166</t>
  </si>
  <si>
    <t>NC_037634.1:104126250-104131566</t>
  </si>
  <si>
    <t>-3.02468</t>
  </si>
  <si>
    <t>XM_025812039.2</t>
  </si>
  <si>
    <t>XP_025667824.1</t>
  </si>
  <si>
    <t>1,4-alpha-glucan-branching enzyme 1, chloroplastic/amyloplastic</t>
  </si>
  <si>
    <t>LOC112783166</t>
  </si>
  <si>
    <t>NC_037637.1:67934300-67942110</t>
  </si>
  <si>
    <t>-2.75344</t>
  </si>
  <si>
    <t>XM_025825973.1</t>
  </si>
  <si>
    <t>XP_025681758.1</t>
  </si>
  <si>
    <t>prostaglandin reductase-3</t>
  </si>
  <si>
    <t>LOC112741901</t>
  </si>
  <si>
    <t>NC_037631.1:29712233-29715973</t>
  </si>
  <si>
    <t>-2.5174</t>
  </si>
  <si>
    <t>XM_025791078.2</t>
  </si>
  <si>
    <t>XP_025646863.1</t>
  </si>
  <si>
    <t>uncharacterized LOC112741901, transcript variant X2</t>
  </si>
  <si>
    <t>LOC112706418</t>
  </si>
  <si>
    <t>NC_037625.1:17834044-17834950</t>
  </si>
  <si>
    <t>-2.75813</t>
  </si>
  <si>
    <t>XM_025757716.2</t>
  </si>
  <si>
    <t>XP_025613501.1</t>
  </si>
  <si>
    <t>uncharacterized LOC112706418</t>
  </si>
  <si>
    <t>LOC112709115</t>
  </si>
  <si>
    <t>NC_037618.1:109043625-109047939</t>
  </si>
  <si>
    <t>-2.3698</t>
  </si>
  <si>
    <t>XM_025761018.2</t>
  </si>
  <si>
    <t>XP_025616803.1</t>
  </si>
  <si>
    <t>probable serine/threonine-protein kinase DDB_G0291350, transcript variant X2</t>
  </si>
  <si>
    <t>LOC112764629</t>
  </si>
  <si>
    <t>NC_037634.1:15591947-15593505</t>
  </si>
  <si>
    <t>-3.1178</t>
  </si>
  <si>
    <t>XM_025810320.2</t>
  </si>
  <si>
    <t>XP_025666105.1</t>
  </si>
  <si>
    <t>LOC112744130</t>
  </si>
  <si>
    <t>NC_037631.1:129447579-129450045</t>
  </si>
  <si>
    <t>-1.86945</t>
  </si>
  <si>
    <t>XM_025793638.2</t>
  </si>
  <si>
    <t>XP_025649423.1</t>
  </si>
  <si>
    <t>uncharacterized LOC112744130, transcript variant X3</t>
  </si>
  <si>
    <t>LOC112748321</t>
  </si>
  <si>
    <t>NC_037619.1:83698074-83701247</t>
  </si>
  <si>
    <t>-2.86676</t>
  </si>
  <si>
    <t>XM_025796543.2</t>
  </si>
  <si>
    <t>XP_025652328.1</t>
  </si>
  <si>
    <t>LOC112708263</t>
  </si>
  <si>
    <t>NC_037625.1:51644337-51646349</t>
  </si>
  <si>
    <t>-2.9566</t>
  </si>
  <si>
    <t>XM_025760448.2</t>
  </si>
  <si>
    <t>XP_025616233.1</t>
  </si>
  <si>
    <t>LOC112707350</t>
  </si>
  <si>
    <t>NC_037618.1:106061980-106066016</t>
  </si>
  <si>
    <t>-3.03248</t>
  </si>
  <si>
    <t>XM_025759048.2</t>
  </si>
  <si>
    <t>XP_025614833.1</t>
  </si>
  <si>
    <t>LOC112750107</t>
  </si>
  <si>
    <t>NC_037632.1:30572218-30574253</t>
  </si>
  <si>
    <t>-3.06795</t>
  </si>
  <si>
    <t>XM_025798662.2</t>
  </si>
  <si>
    <t>XP_025654447.1</t>
  </si>
  <si>
    <t>probable galacturonosyltransferase-like 8</t>
  </si>
  <si>
    <t>LOC112783165</t>
  </si>
  <si>
    <t>NC_037637.1:10922366-10924871</t>
  </si>
  <si>
    <t>-1.90064</t>
  </si>
  <si>
    <t>XM_025825972.1</t>
  </si>
  <si>
    <t>XP_025681757.1</t>
  </si>
  <si>
    <t>cytochrome b-c1 complex subunit 6</t>
  </si>
  <si>
    <t>LOC112802569</t>
  </si>
  <si>
    <t>NC_037622.1:107591381-107594176</t>
  </si>
  <si>
    <t>-2.84071</t>
  </si>
  <si>
    <t>XM_025845834.2</t>
  </si>
  <si>
    <t>XP_025701619.1</t>
  </si>
  <si>
    <t>LOC112710160</t>
  </si>
  <si>
    <t>NC_037626.1:6709793-6714037</t>
  </si>
  <si>
    <t>-1.9428</t>
  </si>
  <si>
    <t>XM_025762282.2</t>
  </si>
  <si>
    <t>XP_025618067.1</t>
  </si>
  <si>
    <t>LOC112737664</t>
  </si>
  <si>
    <t>NC_037630.1:22355898-22357084</t>
  </si>
  <si>
    <t>-2.76181</t>
  </si>
  <si>
    <t>XR_003169047.2</t>
  </si>
  <si>
    <t>uncharacterized LOC112737664</t>
  </si>
  <si>
    <t>LOC112696113</t>
  </si>
  <si>
    <t>NC_037623.1:13083281-13085403</t>
  </si>
  <si>
    <t>-2.60352</t>
  </si>
  <si>
    <t>XM_025748717.1</t>
  </si>
  <si>
    <t>XP_025604502.1</t>
  </si>
  <si>
    <t>50S ribosomal protein L22, chloroplastic</t>
  </si>
  <si>
    <t>LOC112771018</t>
  </si>
  <si>
    <t>NC_037635.1:27674713-27678615</t>
  </si>
  <si>
    <t>-1.70307</t>
  </si>
  <si>
    <t>XM_025815553.2</t>
  </si>
  <si>
    <t>XP_025671338.1</t>
  </si>
  <si>
    <t>chromatin remodeling protein EBS, transcript variant X1</t>
  </si>
  <si>
    <t>LOC112802888</t>
  </si>
  <si>
    <t>NC_037618.1:39959656-39962043</t>
  </si>
  <si>
    <t>-1.89924</t>
  </si>
  <si>
    <t>XM_025846279.2</t>
  </si>
  <si>
    <t>XP_025702064.1</t>
  </si>
  <si>
    <t>LOC112802134</t>
  </si>
  <si>
    <t>NC_037622.1:97364447-97368480</t>
  </si>
  <si>
    <t>-2.24169</t>
  </si>
  <si>
    <t>XM_025845197.2</t>
  </si>
  <si>
    <t>XP_025700982.1</t>
  </si>
  <si>
    <t>uncharacterized LOC112802134, transcript variant X3</t>
  </si>
  <si>
    <t>LOC112794636</t>
  </si>
  <si>
    <t>NC_037618.1:8655848-8658733</t>
  </si>
  <si>
    <t>-2.97284</t>
  </si>
  <si>
    <t>XM_025836629.2</t>
  </si>
  <si>
    <t>XP_025692414.1</t>
  </si>
  <si>
    <t>LOC112782483</t>
  </si>
  <si>
    <t>NC_037637.1:94005759-94009122</t>
  </si>
  <si>
    <t>-2.46634</t>
  </si>
  <si>
    <t>XM_025824880.2</t>
  </si>
  <si>
    <t>XP_025680665.1</t>
  </si>
  <si>
    <t>uncharacterized LOC112782483</t>
  </si>
  <si>
    <t>LOC112707791</t>
  </si>
  <si>
    <t>NC_037625.1:45697348-45699819</t>
  </si>
  <si>
    <t>-2.35969</t>
  </si>
  <si>
    <t>XM_025759755.1</t>
  </si>
  <si>
    <t>XP_025615540.1</t>
  </si>
  <si>
    <t>uncharacterized LOC112707791, transcript variant X2</t>
  </si>
  <si>
    <t>LOC112749907</t>
  </si>
  <si>
    <t>NC_037632.1:20863259-20865443</t>
  </si>
  <si>
    <t>-2.33978</t>
  </si>
  <si>
    <t>XM_025798338.1</t>
  </si>
  <si>
    <t>XP_025654123.1</t>
  </si>
  <si>
    <t>tryptophan synthase beta chain 1</t>
  </si>
  <si>
    <t>LOC112772574</t>
  </si>
  <si>
    <t>NC_037635.1:105478418-105482093</t>
  </si>
  <si>
    <t>-2.05339</t>
  </si>
  <si>
    <t>XM_025817540.2</t>
  </si>
  <si>
    <t>XP_025673325.1</t>
  </si>
  <si>
    <t>homeobox-leucine zipper protein HOX11</t>
  </si>
  <si>
    <t>LOC112719621</t>
  </si>
  <si>
    <t>NC_037628.1:95705-99481</t>
  </si>
  <si>
    <t>-2.36699</t>
  </si>
  <si>
    <t>XM_025770258.2</t>
  </si>
  <si>
    <t>XP_025626043.1</t>
  </si>
  <si>
    <t>aspartyl protease family protein 1</t>
  </si>
  <si>
    <t>LOC112794257</t>
  </si>
  <si>
    <t>NC_037621.1:27384332-27385622</t>
  </si>
  <si>
    <t>-2.43789</t>
  </si>
  <si>
    <t>XR_003198776.2</t>
  </si>
  <si>
    <t>uncharacterized LOC112794257</t>
  </si>
  <si>
    <t>LOC112720745</t>
  </si>
  <si>
    <t>NC_037628.1:41614906-41618188</t>
  </si>
  <si>
    <t>-2.60871</t>
  </si>
  <si>
    <t>XM_025771799.2</t>
  </si>
  <si>
    <t>XP_025627584.1</t>
  </si>
  <si>
    <t>glutamate dehydrogenase A</t>
  </si>
  <si>
    <t>LOC112715689</t>
  </si>
  <si>
    <t>NC_037627.1:74807451-74809990</t>
  </si>
  <si>
    <t>-2.46689</t>
  </si>
  <si>
    <t>XM_025767488.1</t>
  </si>
  <si>
    <t>XP_025623273.1</t>
  </si>
  <si>
    <t>50S ribosomal protein L3, chloroplastic</t>
  </si>
  <si>
    <t>LOC112738368</t>
  </si>
  <si>
    <t>NC_037630.1:52755794-52756854</t>
  </si>
  <si>
    <t>-2.85086</t>
  </si>
  <si>
    <t>XM_025788794.2</t>
  </si>
  <si>
    <t>XP_025644579.1</t>
  </si>
  <si>
    <t>LOC112775140</t>
  </si>
  <si>
    <t>NC_037636.1:155060109-155062789</t>
  </si>
  <si>
    <t>-2.72648</t>
  </si>
  <si>
    <t>XM_025818616.2</t>
  </si>
  <si>
    <t>XP_025674401.1</t>
  </si>
  <si>
    <t>LOC112791376</t>
  </si>
  <si>
    <t>NC_037620.1:126497584-126500720</t>
  </si>
  <si>
    <t>-2.91571</t>
  </si>
  <si>
    <t>XM_025834182.2</t>
  </si>
  <si>
    <t>XP_025689967.1</t>
  </si>
  <si>
    <t>sugar carrier protein C</t>
  </si>
  <si>
    <t>LOC112702817</t>
  </si>
  <si>
    <t>NC_037624.1:22351904-22355288</t>
  </si>
  <si>
    <t>-2.82989</t>
  </si>
  <si>
    <t>XM_025753998.2</t>
  </si>
  <si>
    <t>XP_025609783.1</t>
  </si>
  <si>
    <t>zinc finger CCCH domain-containing protein 66</t>
  </si>
  <si>
    <t>LOC112791162</t>
  </si>
  <si>
    <t>NC_037620.1:121662798-121664614</t>
  </si>
  <si>
    <t>-1.6362</t>
  </si>
  <si>
    <t>XM_025833892.2</t>
  </si>
  <si>
    <t>XP_025689677.1</t>
  </si>
  <si>
    <t>50S ribosomal protein L18</t>
  </si>
  <si>
    <t>LOC112703090</t>
  </si>
  <si>
    <t>NC_037624.1:52794747-52796198</t>
  </si>
  <si>
    <t>-3.07286</t>
  </si>
  <si>
    <t>XM_025754407.1</t>
  </si>
  <si>
    <t>XP_025610192.1</t>
  </si>
  <si>
    <t>LOC112711688</t>
  </si>
  <si>
    <t>NC_037626.1:109759467-109760774</t>
  </si>
  <si>
    <t>-2.48263</t>
  </si>
  <si>
    <t>XM_025764395.2</t>
  </si>
  <si>
    <t>XP_025620180.1</t>
  </si>
  <si>
    <t>LOC112775407</t>
  </si>
  <si>
    <t>NC_037636.1:19048052-19051955</t>
  </si>
  <si>
    <t>-2.79014</t>
  </si>
  <si>
    <t>XM_025818994.1</t>
  </si>
  <si>
    <t>XP_025674779.1</t>
  </si>
  <si>
    <t>LOC112756316</t>
  </si>
  <si>
    <t>NC_037633.1:1823765-1827912</t>
  </si>
  <si>
    <t>-2.03897</t>
  </si>
  <si>
    <t>XM_025804848.1</t>
  </si>
  <si>
    <t>XP_025660633.1</t>
  </si>
  <si>
    <t>uncharacterized LOC112756316, transcript variant X1</t>
  </si>
  <si>
    <t>LOC112737737</t>
  </si>
  <si>
    <t>NC_037619.1:11528563-11529823</t>
  </si>
  <si>
    <t>-2.96358</t>
  </si>
  <si>
    <t>XM_025787801.2</t>
  </si>
  <si>
    <t>XP_025643586.1</t>
  </si>
  <si>
    <t>LOC112732849</t>
  </si>
  <si>
    <t>NC_037630.1:116422577-116424283</t>
  </si>
  <si>
    <t>-2.41104</t>
  </si>
  <si>
    <t>XM_025781656.2</t>
  </si>
  <si>
    <t>XP_025637441.1</t>
  </si>
  <si>
    <t>LOC112789073</t>
  </si>
  <si>
    <t>NC_037620.1:5899348-5902087</t>
  </si>
  <si>
    <t>-3.11783</t>
  </si>
  <si>
    <t>XM_025830817.2</t>
  </si>
  <si>
    <t>XP_025686602.1</t>
  </si>
  <si>
    <t>LOC112784547</t>
  </si>
  <si>
    <t>NC_037637.1:933426-939259</t>
  </si>
  <si>
    <t>-2.41986</t>
  </si>
  <si>
    <t>XM_025827786.2</t>
  </si>
  <si>
    <t>XP_025683571.1</t>
  </si>
  <si>
    <t>LON peptidase N-terminal domain and RING finger protein 1</t>
  </si>
  <si>
    <t>LOC112734931</t>
  </si>
  <si>
    <t>NC_037630.1:145687138-145690852</t>
  </si>
  <si>
    <t>-1.71215</t>
  </si>
  <si>
    <t>XM_025784459.2</t>
  </si>
  <si>
    <t>XP_025640244.1</t>
  </si>
  <si>
    <t>IQ domain-containing protein IQM2</t>
  </si>
  <si>
    <t>LOC112732986</t>
  </si>
  <si>
    <t>NC_037630.1:120475752-120478775</t>
  </si>
  <si>
    <t>-2.90292</t>
  </si>
  <si>
    <t>XM_025781825.2</t>
  </si>
  <si>
    <t>XP_025637610.1</t>
  </si>
  <si>
    <t>LOC112709958</t>
  </si>
  <si>
    <t>NC_037626.1:3467540-3476535</t>
  </si>
  <si>
    <t>-2.59113</t>
  </si>
  <si>
    <t>XM_025761987.2</t>
  </si>
  <si>
    <t>XP_025617772.1</t>
  </si>
  <si>
    <t>ABC transporter G family member 36, transcript variant X1</t>
  </si>
  <si>
    <t>LOC112749542</t>
  </si>
  <si>
    <t>NC_037632.1:13456383-13457338</t>
  </si>
  <si>
    <t>-2.17908</t>
  </si>
  <si>
    <t>XM_025797821.2</t>
  </si>
  <si>
    <t>XP_025653606.1</t>
  </si>
  <si>
    <t>dehydration-responsive element-binding protein 1E</t>
  </si>
  <si>
    <t>LOC112801857</t>
  </si>
  <si>
    <t>NC_037622.1:90785001-90785895</t>
  </si>
  <si>
    <t>-2.00783</t>
  </si>
  <si>
    <t>XM_025844801.2</t>
  </si>
  <si>
    <t>XP_025700586.1</t>
  </si>
  <si>
    <t>LOC112802681</t>
  </si>
  <si>
    <t>NC_037622.1:109782502-109785131</t>
  </si>
  <si>
    <t>-2.79523</t>
  </si>
  <si>
    <t>XM_025845999.2</t>
  </si>
  <si>
    <t>XP_025701784.1</t>
  </si>
  <si>
    <t>LOC112744261</t>
  </si>
  <si>
    <t>NC_037631.1:133163951-133168945</t>
  </si>
  <si>
    <t>-3.13831</t>
  </si>
  <si>
    <t>XM_025793828.2</t>
  </si>
  <si>
    <t>XP_025649613.1</t>
  </si>
  <si>
    <t>isopentenyl-diphosphate Delta-isomerase I</t>
  </si>
  <si>
    <t>LOC112707627</t>
  </si>
  <si>
    <t>NC_037625.1:43613291-43618058</t>
  </si>
  <si>
    <t>-2.58113</t>
  </si>
  <si>
    <t>XM_025759447.1</t>
  </si>
  <si>
    <t>XP_025615232.1</t>
  </si>
  <si>
    <t>NADH dehydrogenase [ubiquinone] 1 alpha subcomplex subunit 6</t>
  </si>
  <si>
    <t>LOC112791696</t>
  </si>
  <si>
    <t>NC_037620.1:131616232-131617645</t>
  </si>
  <si>
    <t>-1.68194</t>
  </si>
  <si>
    <t>XM_025834625.2</t>
  </si>
  <si>
    <t>XP_025690410.1</t>
  </si>
  <si>
    <t>COX assembly mitochondrial protein 2 homolog</t>
  </si>
  <si>
    <t>LOC112758005</t>
  </si>
  <si>
    <t>NC_037633.1:6345512-6348569</t>
  </si>
  <si>
    <t>-2.50123</t>
  </si>
  <si>
    <t>XM_025806562.1</t>
  </si>
  <si>
    <t>XP_025662347.1</t>
  </si>
  <si>
    <t>histone H2AX, transcript variant X1</t>
  </si>
  <si>
    <t>LOC112695517</t>
  </si>
  <si>
    <t>NC_037618.1:85041032-85046084</t>
  </si>
  <si>
    <t>-2.56665</t>
  </si>
  <si>
    <t>XM_025747873.2</t>
  </si>
  <si>
    <t>XP_025603658.1</t>
  </si>
  <si>
    <t>serine/threonine/tyrosine-protein kinase HT1</t>
  </si>
  <si>
    <t>LOC112755579</t>
  </si>
  <si>
    <t>NC_037633.1:144846673-144853515</t>
  </si>
  <si>
    <t>-2.25216</t>
  </si>
  <si>
    <t>XM_025803758.2</t>
  </si>
  <si>
    <t>XP_025659543.1</t>
  </si>
  <si>
    <t>L-gulonolactone oxidase 3</t>
  </si>
  <si>
    <t>LOC112707448</t>
  </si>
  <si>
    <t>NC_037625.1:40259621-40264003</t>
  </si>
  <si>
    <t>-1.69283</t>
  </si>
  <si>
    <t>XM_025759188.2</t>
  </si>
  <si>
    <t>XP_025614973.1</t>
  </si>
  <si>
    <t>reticulon-4-interacting protein 1, mitochondrial</t>
  </si>
  <si>
    <t>LOC112777080</t>
  </si>
  <si>
    <t>NC_037636.1:156226055-156228020</t>
  </si>
  <si>
    <t>-2.8378</t>
  </si>
  <si>
    <t>XM_025821365.2</t>
  </si>
  <si>
    <t>XP_025677150.1</t>
  </si>
  <si>
    <t>LOC112737227</t>
  </si>
  <si>
    <t>NC_037630.1:11926761-11928430</t>
  </si>
  <si>
    <t>-2.02209</t>
  </si>
  <si>
    <t>XM_025787027.2</t>
  </si>
  <si>
    <t>XP_025642812.1</t>
  </si>
  <si>
    <t>NADH dehydrogenase [ubiquinone] iron-sulfur protein 6, mitochondrial</t>
  </si>
  <si>
    <t>LOC112765103</t>
  </si>
  <si>
    <t>NC_037634.1:1279982-1281936</t>
  </si>
  <si>
    <t>-2.46121</t>
  </si>
  <si>
    <t>XM_025810968.1</t>
  </si>
  <si>
    <t>XP_025666753.1</t>
  </si>
  <si>
    <t>transmembrane emp24 domain-containing protein p24beta2, transcript variant X1</t>
  </si>
  <si>
    <t>LOC112697679</t>
  </si>
  <si>
    <t>NC_037623.1:111615002-111617963</t>
  </si>
  <si>
    <t>-2.71298</t>
  </si>
  <si>
    <t>XM_025750957.1</t>
  </si>
  <si>
    <t>XP_025606742.1</t>
  </si>
  <si>
    <t>NADH dehydrogenase [ubiquinone] iron-sulfur protein 7, mitochondrial</t>
  </si>
  <si>
    <t>LOC112749873</t>
  </si>
  <si>
    <t>NC_037632.1:19903110-19906046</t>
  </si>
  <si>
    <t>-2.32112</t>
  </si>
  <si>
    <t>XM_025798297.2</t>
  </si>
  <si>
    <t>XP_025654082.1</t>
  </si>
  <si>
    <t>LOC112797598</t>
  </si>
  <si>
    <t>NC_037621.1:119598681-119603824</t>
  </si>
  <si>
    <t>-1.91559</t>
  </si>
  <si>
    <t>XM_025840617.2</t>
  </si>
  <si>
    <t>XP_025696402.1</t>
  </si>
  <si>
    <t>phospholipase A(1) LCAT3</t>
  </si>
  <si>
    <t>LOC112750898</t>
  </si>
  <si>
    <t>NC_037632.1:139737435-139741583</t>
  </si>
  <si>
    <t>-3.10294</t>
  </si>
  <si>
    <t>XM_025799816.1</t>
  </si>
  <si>
    <t>XP_025655601.1</t>
  </si>
  <si>
    <t>LOC112706444</t>
  </si>
  <si>
    <t>NC_037625.1:18291698-18292835</t>
  </si>
  <si>
    <t>-3.08477</t>
  </si>
  <si>
    <t>XM_025757751.2</t>
  </si>
  <si>
    <t>XP_025613536.1</t>
  </si>
  <si>
    <t>zinc finger protein ZAT10-like</t>
  </si>
  <si>
    <t>LOC112695651</t>
  </si>
  <si>
    <t>NC_037623.1:6578996-6580264</t>
  </si>
  <si>
    <t>-2.78273</t>
  </si>
  <si>
    <t>XM_025748079.2</t>
  </si>
  <si>
    <t>XP_025603864.1</t>
  </si>
  <si>
    <t>uncharacterized LOC112695651</t>
  </si>
  <si>
    <t>LOC112728751</t>
  </si>
  <si>
    <t>NC_037629.1:118128346-118130959</t>
  </si>
  <si>
    <t>-1.65729</t>
  </si>
  <si>
    <t>XM_025779029.2</t>
  </si>
  <si>
    <t>XP_025634814.1</t>
  </si>
  <si>
    <t>uncharacterized LOC112728751, transcript variant X1</t>
  </si>
  <si>
    <t>LOC112696967</t>
  </si>
  <si>
    <t>NC_037623.1:93353850-93355218</t>
  </si>
  <si>
    <t>-1.60489</t>
  </si>
  <si>
    <t>XM_025749932.2</t>
  </si>
  <si>
    <t>XP_025605717.1</t>
  </si>
  <si>
    <t>spermidine hydroxycinnamoyl transferase</t>
  </si>
  <si>
    <t>LOC112796056</t>
  </si>
  <si>
    <t>NC_037618.1:10483706-10490209</t>
  </si>
  <si>
    <t>-2.27397</t>
  </si>
  <si>
    <t>XM_025838313.2</t>
  </si>
  <si>
    <t>XP_025694098.1</t>
  </si>
  <si>
    <t>LOC112792171</t>
  </si>
  <si>
    <t>NC_037620.1:137325060-137326099</t>
  </si>
  <si>
    <t>-2.29624</t>
  </si>
  <si>
    <t>XM_025835301.2</t>
  </si>
  <si>
    <t>XP_025691086.1</t>
  </si>
  <si>
    <t>60S acidic ribosomal protein P3</t>
  </si>
  <si>
    <t>LOC112696991</t>
  </si>
  <si>
    <t>NC_037623.1:94047507-94050634</t>
  </si>
  <si>
    <t>-2.75444</t>
  </si>
  <si>
    <t>XR_003151023.1</t>
  </si>
  <si>
    <t>uncharacterized LOC112696991</t>
  </si>
  <si>
    <t>LOC112769221</t>
  </si>
  <si>
    <t>NC_037635.1:106386824-106393059</t>
  </si>
  <si>
    <t>-2.65242</t>
  </si>
  <si>
    <t>XM_025813678.2</t>
  </si>
  <si>
    <t>XP_025669463.1</t>
  </si>
  <si>
    <t>uncharacterized LOC112769221</t>
  </si>
  <si>
    <t>LOC112768464</t>
  </si>
  <si>
    <t>NC_037634.1:74207869-74211233</t>
  </si>
  <si>
    <t>-2.41181</t>
  </si>
  <si>
    <t>XR_003185889.1</t>
  </si>
  <si>
    <t>LOC112708002</t>
  </si>
  <si>
    <t>NC_037625.1:48413763-48418924</t>
  </si>
  <si>
    <t>-1.68999</t>
  </si>
  <si>
    <t>XM_025760084.2</t>
  </si>
  <si>
    <t>XP_025615869.1</t>
  </si>
  <si>
    <t>LOC112737759</t>
  </si>
  <si>
    <t>NC_037630.1:24937294-24943637</t>
  </si>
  <si>
    <t>-2.96164</t>
  </si>
  <si>
    <t>XM_025787825.2</t>
  </si>
  <si>
    <t>XP_025643610.1</t>
  </si>
  <si>
    <t>phosphoenolpyruvate carboxylase 2</t>
  </si>
  <si>
    <t>LOC112737361</t>
  </si>
  <si>
    <t>NC_037630.1:13928600-13931917</t>
  </si>
  <si>
    <t>-2.92572</t>
  </si>
  <si>
    <t>XM_025787231.1</t>
  </si>
  <si>
    <t>XP_025643016.1</t>
  </si>
  <si>
    <t>purple acid phosphatase</t>
  </si>
  <si>
    <t>LOC112796249</t>
  </si>
  <si>
    <t>NC_037618.1:10851667-10861755</t>
  </si>
  <si>
    <t>-1.38065</t>
  </si>
  <si>
    <t>XM_025838637.2</t>
  </si>
  <si>
    <t>XP_025694422.1</t>
  </si>
  <si>
    <t>phototropin-2, transcript variant X2</t>
  </si>
  <si>
    <t>LOC112782541</t>
  </si>
  <si>
    <t>NC_037637.1:16106647-16109268</t>
  </si>
  <si>
    <t>-2.29021</t>
  </si>
  <si>
    <t>XM_025824972.2</t>
  </si>
  <si>
    <t>XP_025680757.1</t>
  </si>
  <si>
    <t>very-long-chain 3-oxoacyl-CoA reductase 1</t>
  </si>
  <si>
    <t>LOC112755418</t>
  </si>
  <si>
    <t>NC_037633.1:141908566-141909241</t>
  </si>
  <si>
    <t>-1.33214</t>
  </si>
  <si>
    <t>XM_025803497.2</t>
  </si>
  <si>
    <t>XP_025659282.1</t>
  </si>
  <si>
    <t>lachrymatory-factor synthase</t>
  </si>
  <si>
    <t>LOC112741256</t>
  </si>
  <si>
    <t>NC_037631.1:6701017-6702453</t>
  </si>
  <si>
    <t>-2.31641</t>
  </si>
  <si>
    <t>XM_025790152.2</t>
  </si>
  <si>
    <t>XP_025645937.1</t>
  </si>
  <si>
    <t>probable membrane-associated kinase regulator 1</t>
  </si>
  <si>
    <t>LOC112712001</t>
  </si>
  <si>
    <t>NC_037626.1:112706799-112707685</t>
  </si>
  <si>
    <t>-2.87468</t>
  </si>
  <si>
    <t>XM_025764766.2</t>
  </si>
  <si>
    <t>XP_025620551.1</t>
  </si>
  <si>
    <t>uncharacterized LOC112712001</t>
  </si>
  <si>
    <t>LOC112775695</t>
  </si>
  <si>
    <t>NC_037636.1:142882363-142883226</t>
  </si>
  <si>
    <t>-3.15753</t>
  </si>
  <si>
    <t>XM_025819515.2</t>
  </si>
  <si>
    <t>XP_025675300.1</t>
  </si>
  <si>
    <t>peptidyl-prolyl cis-trans isomerase</t>
  </si>
  <si>
    <t>LOC112722799</t>
  </si>
  <si>
    <t>NC_037628.1:135694099-135697906</t>
  </si>
  <si>
    <t>-2.45215</t>
  </si>
  <si>
    <t>XM_025773968.2</t>
  </si>
  <si>
    <t>XP_025629753.1</t>
  </si>
  <si>
    <t>phosphatidylinositol/phosphatidylcholine transfer protein SFH9, transcript variant X1</t>
  </si>
  <si>
    <t>LOC112710800</t>
  </si>
  <si>
    <t>NC_037626.1:30480532-30482582</t>
  </si>
  <si>
    <t>-3.18962</t>
  </si>
  <si>
    <t>XM_025763207.1</t>
  </si>
  <si>
    <t>XP_025618992.1</t>
  </si>
  <si>
    <t>uncharacterized LOC112710800</t>
  </si>
  <si>
    <t>LOC112722354</t>
  </si>
  <si>
    <t>NC_037628.1:109932817-109938466</t>
  </si>
  <si>
    <t>-2.75898</t>
  </si>
  <si>
    <t>XM_025773352.2</t>
  </si>
  <si>
    <t>XP_025629137.1</t>
  </si>
  <si>
    <t>LOC112779777</t>
  </si>
  <si>
    <t>NC_037620.1:114479109-114479601</t>
  </si>
  <si>
    <t>-2.3576</t>
  </si>
  <si>
    <t>XM_025824120.1</t>
  </si>
  <si>
    <t>XP_025679905.1</t>
  </si>
  <si>
    <t>auxin-responsive protein SAUR32-like</t>
  </si>
  <si>
    <t>LOC112785231</t>
  </si>
  <si>
    <t>NC_037620.1:787012-789817</t>
  </si>
  <si>
    <t>-1.92218</t>
  </si>
  <si>
    <t>XM_025828685.1</t>
  </si>
  <si>
    <t>XP_025684470.1</t>
  </si>
  <si>
    <t>superoxide dismutase [Cu-Zn], chloroplastic</t>
  </si>
  <si>
    <t>LOC112744378</t>
  </si>
  <si>
    <t>NC_037631.1:134996790-135000452</t>
  </si>
  <si>
    <t>-2.11726</t>
  </si>
  <si>
    <t>XM_025793983.1</t>
  </si>
  <si>
    <t>XP_025649768.1</t>
  </si>
  <si>
    <t>MDIS1-interacting receptor like kinase 2</t>
  </si>
  <si>
    <t>LOC112737402</t>
  </si>
  <si>
    <t>NC_037630.1:14856794-14859952</t>
  </si>
  <si>
    <t>-2.59918</t>
  </si>
  <si>
    <t>XM_025787303.2</t>
  </si>
  <si>
    <t>XP_025643088.1</t>
  </si>
  <si>
    <t>UDP-glucuronate 4-epimerase 2, transcript variant X1</t>
  </si>
  <si>
    <t>LOC112750653</t>
  </si>
  <si>
    <t>NC_037632.1:129150279-129157271</t>
  </si>
  <si>
    <t>-1.48662</t>
  </si>
  <si>
    <t>XM_025799458.2</t>
  </si>
  <si>
    <t>XP_025655243.1</t>
  </si>
  <si>
    <t>polynucleotide 5'-hydroxyl-kinase NOL9, transcript variant X2</t>
  </si>
  <si>
    <t>LOC112715502</t>
  </si>
  <si>
    <t>NC_037627.1:30642643-30645925</t>
  </si>
  <si>
    <t>-1.68296</t>
  </si>
  <si>
    <t>XM_025767280.2</t>
  </si>
  <si>
    <t>XP_025623065.1</t>
  </si>
  <si>
    <t>LOC112740935</t>
  </si>
  <si>
    <t>NC_037631.1:2445369-2446153</t>
  </si>
  <si>
    <t>-3.12176</t>
  </si>
  <si>
    <t>XM_025789660.1</t>
  </si>
  <si>
    <t>XP_025645445.1</t>
  </si>
  <si>
    <t>LOC112743537</t>
  </si>
  <si>
    <t>NC_037631.1:97386009-97389104</t>
  </si>
  <si>
    <t>-2.98995</t>
  </si>
  <si>
    <t>XM_025792784.2</t>
  </si>
  <si>
    <t>XP_025648569.1</t>
  </si>
  <si>
    <t>LOC112766480</t>
  </si>
  <si>
    <t>NC_037634.1:131091835-131094686</t>
  </si>
  <si>
    <t>-1.75175</t>
  </si>
  <si>
    <t>XM_025812378.2</t>
  </si>
  <si>
    <t>XP_025668163.1</t>
  </si>
  <si>
    <t>uncharacterized LOC112766480, transcript variant X1</t>
  </si>
  <si>
    <t>LOC112752071</t>
  </si>
  <si>
    <t>NC_037632.1:160584097-160586139</t>
  </si>
  <si>
    <t>-2.51379</t>
  </si>
  <si>
    <t>XM_025801453.2</t>
  </si>
  <si>
    <t>XP_025657238.1</t>
  </si>
  <si>
    <t>high mobility group B protein 10, transcript variant X2</t>
  </si>
  <si>
    <t>LOC112766737</t>
  </si>
  <si>
    <t>NC_037634.1:134724151-134725527</t>
  </si>
  <si>
    <t>-1.83942</t>
  </si>
  <si>
    <t>XM_025812628.2</t>
  </si>
  <si>
    <t>XP_025668413.1</t>
  </si>
  <si>
    <t>cyclin-D3-3, transcript variant X2</t>
  </si>
  <si>
    <t>LOC112720232</t>
  </si>
  <si>
    <t>NC_037628.1:10888815-10891004</t>
  </si>
  <si>
    <t>-2.09604</t>
  </si>
  <si>
    <t>XM_025771093.2</t>
  </si>
  <si>
    <t>XP_025626878.1</t>
  </si>
  <si>
    <t>protein transport protein SEC13 homolog B</t>
  </si>
  <si>
    <t>LOC112728714</t>
  </si>
  <si>
    <t>NC_037629.1:117819629-117823721</t>
  </si>
  <si>
    <t>-2.39635</t>
  </si>
  <si>
    <t>XM_025778973.1</t>
  </si>
  <si>
    <t>XP_025634758.1</t>
  </si>
  <si>
    <t>protein WVD2-like 4</t>
  </si>
  <si>
    <t>LOC112728549</t>
  </si>
  <si>
    <t>NC_037629.1:116006529-116015365</t>
  </si>
  <si>
    <t>-1.95321</t>
  </si>
  <si>
    <t>XM_025778732.2</t>
  </si>
  <si>
    <t>XP_025634517.1</t>
  </si>
  <si>
    <t>LOC112792674</t>
  </si>
  <si>
    <t>NC_037620.1:142700291-142702236</t>
  </si>
  <si>
    <t>-2.4367</t>
  </si>
  <si>
    <t>XM_025835996.2</t>
  </si>
  <si>
    <t>XP_025691781.1</t>
  </si>
  <si>
    <t>uncharacterized LOC112792674</t>
  </si>
  <si>
    <t>LOC112716328</t>
  </si>
  <si>
    <t>NC_037627.1:106689104-106702287</t>
  </si>
  <si>
    <t>-2.79955</t>
  </si>
  <si>
    <t>XM_025768215.2</t>
  </si>
  <si>
    <t>XP_025624000.1</t>
  </si>
  <si>
    <t>LOC112707172</t>
  </si>
  <si>
    <t>NC_037625.1:34584051-34586041</t>
  </si>
  <si>
    <t>-2.77998</t>
  </si>
  <si>
    <t>XM_025758798.2</t>
  </si>
  <si>
    <t>XP_025614583.1</t>
  </si>
  <si>
    <t>LOC112697350</t>
  </si>
  <si>
    <t>NC_037623.1:105958044-105960955</t>
  </si>
  <si>
    <t>-3.11155</t>
  </si>
  <si>
    <t>XM_025750487.2</t>
  </si>
  <si>
    <t>XP_025606272.1</t>
  </si>
  <si>
    <t>uncharacterized LOC112697350</t>
  </si>
  <si>
    <t>LOC112728157</t>
  </si>
  <si>
    <t>NC_037629.1:108499108-108502518</t>
  </si>
  <si>
    <t>-2.57083</t>
  </si>
  <si>
    <t>XM_025778196.2</t>
  </si>
  <si>
    <t>XP_025633981.1</t>
  </si>
  <si>
    <t>LOC112715694</t>
  </si>
  <si>
    <t>NC_037627.1:75093351-75096714</t>
  </si>
  <si>
    <t>-2.68089</t>
  </si>
  <si>
    <t>XM_025767494.2</t>
  </si>
  <si>
    <t>XP_025623279.1</t>
  </si>
  <si>
    <t>uncharacterized LOC112715694</t>
  </si>
  <si>
    <t>LOC112789998</t>
  </si>
  <si>
    <t>NC_037618.1:2216458-2219995</t>
  </si>
  <si>
    <t>-1.95425</t>
  </si>
  <si>
    <t>XM_025832207.2</t>
  </si>
  <si>
    <t>XP_025687992.1</t>
  </si>
  <si>
    <t>LOC112738175</t>
  </si>
  <si>
    <t>NC_037630.1:40029691-40030672</t>
  </si>
  <si>
    <t>-2.86965</t>
  </si>
  <si>
    <t>XM_025788505.2</t>
  </si>
  <si>
    <t>XP_025644290.1</t>
  </si>
  <si>
    <t>21 kDa protein</t>
  </si>
  <si>
    <t>LOC112747542</t>
  </si>
  <si>
    <t>NC_037619.1:78156667-78160903</t>
  </si>
  <si>
    <t>-2.25267</t>
  </si>
  <si>
    <t>LOC112754921</t>
  </si>
  <si>
    <t>NC_037633.1:127344486-127351457</t>
  </si>
  <si>
    <t>-2.15587</t>
  </si>
  <si>
    <t>XM_025802745.1</t>
  </si>
  <si>
    <t>XP_025658530.1</t>
  </si>
  <si>
    <t>LOC112782318</t>
  </si>
  <si>
    <t>NC_037637.1:127221353-127226714</t>
  </si>
  <si>
    <t>-1.82281</t>
  </si>
  <si>
    <t>XM_025824664.2</t>
  </si>
  <si>
    <t>XP_025680449.1</t>
  </si>
  <si>
    <t>peroxidase 17, transcript variant X2</t>
  </si>
  <si>
    <t>LOC112711834</t>
  </si>
  <si>
    <t>NC_037626.1:111269083-111270412</t>
  </si>
  <si>
    <t>-1.71347</t>
  </si>
  <si>
    <t>XM_025764558.2</t>
  </si>
  <si>
    <t>XP_025620343.1</t>
  </si>
  <si>
    <t>LOC112710026</t>
  </si>
  <si>
    <t>NC_037626.1:4295602-4298052</t>
  </si>
  <si>
    <t>-1.95087</t>
  </si>
  <si>
    <t>XM_025762094.2</t>
  </si>
  <si>
    <t>XP_025617879.1</t>
  </si>
  <si>
    <t>transcription factor bHLH87, transcript variant X2</t>
  </si>
  <si>
    <t>LOC112775576</t>
  </si>
  <si>
    <t>NC_037636.1:1834551-1840351</t>
  </si>
  <si>
    <t>-2.55463</t>
  </si>
  <si>
    <t>XM_025819288.2</t>
  </si>
  <si>
    <t>XP_025675073.1</t>
  </si>
  <si>
    <t>3-isopropylmalate dehydratase small subunit 3, transcript variant X1</t>
  </si>
  <si>
    <t>LOC112770980</t>
  </si>
  <si>
    <t>NC_037635.1:3742452-3745949</t>
  </si>
  <si>
    <t>-2.95435</t>
  </si>
  <si>
    <t>XM_025815510.2</t>
  </si>
  <si>
    <t>XP_025671295.1</t>
  </si>
  <si>
    <t>receptor-like protein kinase HERK 1</t>
  </si>
  <si>
    <t>LOC112765807</t>
  </si>
  <si>
    <t>NC_037634.1:22321677-22325819</t>
  </si>
  <si>
    <t>-2.84953</t>
  </si>
  <si>
    <t>XM_025811658.2</t>
  </si>
  <si>
    <t>XP_025667443.1</t>
  </si>
  <si>
    <t>LOC112736320</t>
  </si>
  <si>
    <t>NC_037630.1:1755902-1758492</t>
  </si>
  <si>
    <t>-1.88442</t>
  </si>
  <si>
    <t>XM_025785713.2</t>
  </si>
  <si>
    <t>XP_025641498.1</t>
  </si>
  <si>
    <t>LOC112797007</t>
  </si>
  <si>
    <t>NC_037618.1:11856914-11859062</t>
  </si>
  <si>
    <t>-2.90026</t>
  </si>
  <si>
    <t>XM_025839729.2</t>
  </si>
  <si>
    <t>XP_025695514.1</t>
  </si>
  <si>
    <t>F-box protein At2g26160, transcript variant X2</t>
  </si>
  <si>
    <t>LOC112726665</t>
  </si>
  <si>
    <t>NC_037629.1:8227929-8234441</t>
  </si>
  <si>
    <t>-2.77232</t>
  </si>
  <si>
    <t>XM_025776160.2</t>
  </si>
  <si>
    <t>XP_025631945.1</t>
  </si>
  <si>
    <t>LOC112802188</t>
  </si>
  <si>
    <t>NC_037622.1:98739144-98743829</t>
  </si>
  <si>
    <t>-3.00454</t>
  </si>
  <si>
    <t>XM_025845288.2</t>
  </si>
  <si>
    <t>XP_025701073.1</t>
  </si>
  <si>
    <t>LOC112755268</t>
  </si>
  <si>
    <t>NC_037633.1:138743052-138745910</t>
  </si>
  <si>
    <t>-2.80533</t>
  </si>
  <si>
    <t>XM_025803243.2</t>
  </si>
  <si>
    <t>XP_025659028.1</t>
  </si>
  <si>
    <t>uncharacterized LOC112755268, transcript variant X1</t>
  </si>
  <si>
    <t>LOC112790685</t>
  </si>
  <si>
    <t>NC_037620.1:81090088-81091697</t>
  </si>
  <si>
    <t>-2.27279</t>
  </si>
  <si>
    <t>XM_025833203.2</t>
  </si>
  <si>
    <t>XP_025688988.1</t>
  </si>
  <si>
    <t>LOC112697297</t>
  </si>
  <si>
    <t>NC_037623.1:104848264-104851260</t>
  </si>
  <si>
    <t>-2.8112</t>
  </si>
  <si>
    <t>XM_025750416.2</t>
  </si>
  <si>
    <t>XP_025606201.1</t>
  </si>
  <si>
    <t>LOC112741561</t>
  </si>
  <si>
    <t>NC_037631.1:12555114-12556938</t>
  </si>
  <si>
    <t>-1.68912</t>
  </si>
  <si>
    <t>XM_025790581.1</t>
  </si>
  <si>
    <t>XP_025646366.1</t>
  </si>
  <si>
    <t>LOC112702564</t>
  </si>
  <si>
    <t>NC_037624.1:13626626-13631926</t>
  </si>
  <si>
    <t>-2.36027</t>
  </si>
  <si>
    <t>XM_025753659.2</t>
  </si>
  <si>
    <t>XP_025609444.1</t>
  </si>
  <si>
    <t>glutamate decarboxylase 4</t>
  </si>
  <si>
    <t>LOC112784239</t>
  </si>
  <si>
    <t>NC_037637.1:34487097-34491702</t>
  </si>
  <si>
    <t>-1.7231</t>
  </si>
  <si>
    <t>XM_025827390.2</t>
  </si>
  <si>
    <t>XP_025683175.1</t>
  </si>
  <si>
    <t>peptidyl-prolyl cis-trans isomerase CYP20-1, transcript variant X2</t>
  </si>
  <si>
    <t>LOC112782818</t>
  </si>
  <si>
    <t>NC_037637.1:10020236-10023960</t>
  </si>
  <si>
    <t>-2.68396</t>
  </si>
  <si>
    <t>XM_025825426.2</t>
  </si>
  <si>
    <t>XP_025681211.1</t>
  </si>
  <si>
    <t>bifunctional riboflavin biosynthesis protein RIBA 1, chloroplastic</t>
  </si>
  <si>
    <t>LOC112726808</t>
  </si>
  <si>
    <t>NC_037629.1:10604651-10613917</t>
  </si>
  <si>
    <t>-2.13313</t>
  </si>
  <si>
    <t>XM_025776331.2</t>
  </si>
  <si>
    <t>XP_025632116.1</t>
  </si>
  <si>
    <t>homeobox-leucine zipper protein ANTHOCYANINLESS 2</t>
  </si>
  <si>
    <t>LOC112697790</t>
  </si>
  <si>
    <t>NC_037623.1:112969705-112970771</t>
  </si>
  <si>
    <t>-2.96265</t>
  </si>
  <si>
    <t>XM_025751116.2</t>
  </si>
  <si>
    <t>XP_025606901.1</t>
  </si>
  <si>
    <t>ubiquitin-like protein 5</t>
  </si>
  <si>
    <t>LOC112723237</t>
  </si>
  <si>
    <t>NC_037628.1:144085597-144087178</t>
  </si>
  <si>
    <t>-2.9211</t>
  </si>
  <si>
    <t>XM_025774503.2</t>
  </si>
  <si>
    <t>XP_025630288.1</t>
  </si>
  <si>
    <t>stress-response A/B barrel domain-containing protein HS1</t>
  </si>
  <si>
    <t>LOC112790931</t>
  </si>
  <si>
    <t>NC_037620.1:112722673-112723806</t>
  </si>
  <si>
    <t>-1.93237</t>
  </si>
  <si>
    <t>XM_025833559.1</t>
  </si>
  <si>
    <t>XP_025689344.1</t>
  </si>
  <si>
    <t>protein YIPF5 homolog</t>
  </si>
  <si>
    <t>LOC112756047</t>
  </si>
  <si>
    <t>NC_037633.1:151693879-151696608</t>
  </si>
  <si>
    <t>-2.92908</t>
  </si>
  <si>
    <t>XM_025804454.2</t>
  </si>
  <si>
    <t>XP_025660239.1</t>
  </si>
  <si>
    <t>uncharacterized LOC112756047</t>
  </si>
  <si>
    <t>LOC112728162</t>
  </si>
  <si>
    <t>NC_037629.1:108631960-108634688</t>
  </si>
  <si>
    <t>-2.02359</t>
  </si>
  <si>
    <t>XR_003812763.1</t>
  </si>
  <si>
    <t>uncharacterized LOC112728162, transcript variant X3</t>
  </si>
  <si>
    <t>LOC112733916</t>
  </si>
  <si>
    <t>NC_037630.1:135654416-135658815</t>
  </si>
  <si>
    <t>-2.2698</t>
  </si>
  <si>
    <t>XM_025783031.2</t>
  </si>
  <si>
    <t>XP_025638816.1</t>
  </si>
  <si>
    <t>polygalacturonase-1 non-catalytic subunit beta</t>
  </si>
  <si>
    <t>LOC112797178</t>
  </si>
  <si>
    <t>NC_037621.1:108238498-108245674</t>
  </si>
  <si>
    <t>-1.82768</t>
  </si>
  <si>
    <t>XM_025839981.2</t>
  </si>
  <si>
    <t>XP_025695766.1</t>
  </si>
  <si>
    <t>uncharacterized LOC112797178, transcript variant X2</t>
  </si>
  <si>
    <t>LOC112730895</t>
  </si>
  <si>
    <t>NC_037619.1:754328-766171</t>
  </si>
  <si>
    <t>-2.02435</t>
  </si>
  <si>
    <t>XM_025780818.1</t>
  </si>
  <si>
    <t>XP_025636603.1</t>
  </si>
  <si>
    <t>putative ABC transporter C family member 15, transcript variant X1</t>
  </si>
  <si>
    <t>LOC112777424</t>
  </si>
  <si>
    <t>NC_037636.1:120100816-120104582</t>
  </si>
  <si>
    <t>-1.32578</t>
  </si>
  <si>
    <t>XM_025821791.2</t>
  </si>
  <si>
    <t>XP_025677576.1</t>
  </si>
  <si>
    <t>protein SIEVE ELEMENT OCCLUSION B</t>
  </si>
  <si>
    <t>LOC112714957</t>
  </si>
  <si>
    <t>NC_037618.1:66838066-66840608</t>
  </si>
  <si>
    <t>-2.67552</t>
  </si>
  <si>
    <t>LOC112722830</t>
  </si>
  <si>
    <t>NC_037628.1:136408296-136410325</t>
  </si>
  <si>
    <t>-3.0821</t>
  </si>
  <si>
    <t>XM_025774006.2</t>
  </si>
  <si>
    <t>XP_025629791.1</t>
  </si>
  <si>
    <t>cytochrome b561 and DOMON domain-containing protein At5g47530</t>
  </si>
  <si>
    <t>LOC112800841</t>
  </si>
  <si>
    <t>NC_037622.1:12909136-12910473</t>
  </si>
  <si>
    <t>-3.08832</t>
  </si>
  <si>
    <t>XM_025843248.2</t>
  </si>
  <si>
    <t>XP_025699033.1</t>
  </si>
  <si>
    <t>bifunctional dTDP-4-dehydrorhamnose 3,5-epimerase/dTDP-4-dehydrorhamnose reductase</t>
  </si>
  <si>
    <t>LOC112707585</t>
  </si>
  <si>
    <t>NC_037625.1:42852916-42856758</t>
  </si>
  <si>
    <t>-2.57997</t>
  </si>
  <si>
    <t>XR_003156108.2</t>
  </si>
  <si>
    <t>uncharacterized LOC112707585, transcript variant X2</t>
  </si>
  <si>
    <t>LOC112744422</t>
  </si>
  <si>
    <t>NC_037631.1:136088280-136089815</t>
  </si>
  <si>
    <t>-1.86015</t>
  </si>
  <si>
    <t>XM_025794042.2</t>
  </si>
  <si>
    <t>XP_025649827.1</t>
  </si>
  <si>
    <t>putative UDP-rhamnose:rhamnosyltransferase 1</t>
  </si>
  <si>
    <t>LOC112751596</t>
  </si>
  <si>
    <t>NC_037619.1:93001858-93004308</t>
  </si>
  <si>
    <t>-3.0903</t>
  </si>
  <si>
    <t>XM_025800789.2</t>
  </si>
  <si>
    <t>XP_025656574.1</t>
  </si>
  <si>
    <t>U-box domain-containing protein 16</t>
  </si>
  <si>
    <t>LOC112796265</t>
  </si>
  <si>
    <t>NC_037621.1:11195351-11197174</t>
  </si>
  <si>
    <t>-2.75696</t>
  </si>
  <si>
    <t>XM_025838640.2</t>
  </si>
  <si>
    <t>XP_025694425.1</t>
  </si>
  <si>
    <t>stilbene synthase 1-like</t>
  </si>
  <si>
    <t>LOC112755108</t>
  </si>
  <si>
    <t>NC_037633.1:134488561-134496802</t>
  </si>
  <si>
    <t>-1.94011</t>
  </si>
  <si>
    <t>XM_025803011.2</t>
  </si>
  <si>
    <t>XP_025658796.1</t>
  </si>
  <si>
    <t>triacylglycerol lipase 2</t>
  </si>
  <si>
    <t>LOC112726731</t>
  </si>
  <si>
    <t>NC_037629.1:9386571-9389054</t>
  </si>
  <si>
    <t>-2.17499</t>
  </si>
  <si>
    <t>XM_025776243.2</t>
  </si>
  <si>
    <t>XP_025632028.1</t>
  </si>
  <si>
    <t>obtusifoliol 14-alpha demethylase</t>
  </si>
  <si>
    <t>LOC112708972</t>
  </si>
  <si>
    <t>NC_037618.1:108738878-108743958</t>
  </si>
  <si>
    <t>-2.69617</t>
  </si>
  <si>
    <t>LOC112741237</t>
  </si>
  <si>
    <t>NC_037631.1:6391827-6394299</t>
  </si>
  <si>
    <t>-2.80843</t>
  </si>
  <si>
    <t>XM_025790126.2</t>
  </si>
  <si>
    <t>XP_025645911.1</t>
  </si>
  <si>
    <t>probable WRKY transcription factor 31</t>
  </si>
  <si>
    <t>LOC112776098</t>
  </si>
  <si>
    <t>NC_037636.1:6434240-6436661</t>
  </si>
  <si>
    <t>-2.73246</t>
  </si>
  <si>
    <t>XM_029295609.1</t>
  </si>
  <si>
    <t>XP_029151442.1</t>
  </si>
  <si>
    <t>inorganic pyrophosphatase 1</t>
  </si>
  <si>
    <t>LOC112734413</t>
  </si>
  <si>
    <t>NC_037630.1:140770340-140772092</t>
  </si>
  <si>
    <t>-2.1744</t>
  </si>
  <si>
    <t>XM_025783717.2</t>
  </si>
  <si>
    <t>XP_025639502.1</t>
  </si>
  <si>
    <t>LOC112716564</t>
  </si>
  <si>
    <t>NC_037627.1:111111646-111114984</t>
  </si>
  <si>
    <t>-2.70822</t>
  </si>
  <si>
    <t>XM_025768492.2</t>
  </si>
  <si>
    <t>XP_025624277.1</t>
  </si>
  <si>
    <t>LOC112789907</t>
  </si>
  <si>
    <t>NC_037620.1:24223102-24241901</t>
  </si>
  <si>
    <t>-2.12373</t>
  </si>
  <si>
    <t>XM_029296627.1</t>
  </si>
  <si>
    <t>XP_029152460.1</t>
  </si>
  <si>
    <t>phospholipase A1-IIdelta, transcript variant X3</t>
  </si>
  <si>
    <t>LOC112700433</t>
  </si>
  <si>
    <t>NC_037618.1:97612334-97618024</t>
  </si>
  <si>
    <t>-2.33079</t>
  </si>
  <si>
    <t>XM_025751779.2</t>
  </si>
  <si>
    <t>XP_025607564.1</t>
  </si>
  <si>
    <t>LOC112791872</t>
  </si>
  <si>
    <t>NC_037620.1:133968586-133971420</t>
  </si>
  <si>
    <t>-2.18308</t>
  </si>
  <si>
    <t>XM_025834886.2</t>
  </si>
  <si>
    <t>XP_025690671.1</t>
  </si>
  <si>
    <t>LOC112726510</t>
  </si>
  <si>
    <t>NC_037629.1:4858579-4863169</t>
  </si>
  <si>
    <t>-1.93029</t>
  </si>
  <si>
    <t>XM_025775920.2</t>
  </si>
  <si>
    <t>XP_025631705.1</t>
  </si>
  <si>
    <t>uncharacterized LOC112726510</t>
  </si>
  <si>
    <t>LOC112776847</t>
  </si>
  <si>
    <t>NC_037636.1:138129193-138129841</t>
  </si>
  <si>
    <t>-1.70674</t>
  </si>
  <si>
    <t>XM_025821113.2</t>
  </si>
  <si>
    <t>XP_025676898.1</t>
  </si>
  <si>
    <t>LOC112711532</t>
  </si>
  <si>
    <t>NC_037626.1:106696252-106700276</t>
  </si>
  <si>
    <t>-2.89237</t>
  </si>
  <si>
    <t>XM_025764210.2</t>
  </si>
  <si>
    <t>XP_025619995.1</t>
  </si>
  <si>
    <t>glucosamine inositolphosphorylceramide transferase 1, transcript variant X1</t>
  </si>
  <si>
    <t>LOC112706736</t>
  </si>
  <si>
    <t>NC_037625.1:27749426-27752917</t>
  </si>
  <si>
    <t>-2.97486</t>
  </si>
  <si>
    <t>XM_025758178.2</t>
  </si>
  <si>
    <t>XP_025613963.1</t>
  </si>
  <si>
    <t>receptor-like protein kinase HERK 1, transcript variant X2</t>
  </si>
  <si>
    <t>LOC112743943</t>
  </si>
  <si>
    <t>NC_037631.1:123745708-123747231</t>
  </si>
  <si>
    <t>-2.49519</t>
  </si>
  <si>
    <t>XM_025793386.2</t>
  </si>
  <si>
    <t>XP_025649171.1</t>
  </si>
  <si>
    <t>fasciclin-like arabinogalactan protein 10</t>
  </si>
  <si>
    <t>LOC112789766</t>
  </si>
  <si>
    <t>NC_037620.1:20340322-20341051</t>
  </si>
  <si>
    <t>-2.96415</t>
  </si>
  <si>
    <t>XM_025831811.2</t>
  </si>
  <si>
    <t>XP_025687596.1</t>
  </si>
  <si>
    <t>uncharacterized LOC112789766</t>
  </si>
  <si>
    <t>LOC112802965</t>
  </si>
  <si>
    <t>NC_037622.1:114172324-114174026</t>
  </si>
  <si>
    <t>-2.94153</t>
  </si>
  <si>
    <t>XM_025846402.2</t>
  </si>
  <si>
    <t>XP_025702187.1</t>
  </si>
  <si>
    <t>LOC112733919</t>
  </si>
  <si>
    <t>NC_037630.1:135695080-135697977</t>
  </si>
  <si>
    <t>-2.68813</t>
  </si>
  <si>
    <t>XM_025783034.2</t>
  </si>
  <si>
    <t>XP_025638819.1</t>
  </si>
  <si>
    <t>LOC112766785</t>
  </si>
  <si>
    <t>NC_037634.1:15515513-15516922</t>
  </si>
  <si>
    <t>-2.17218</t>
  </si>
  <si>
    <t>XM_025812677.2</t>
  </si>
  <si>
    <t>XP_025668462.2</t>
  </si>
  <si>
    <t>protein RSI-1</t>
  </si>
  <si>
    <t>LOC112707653</t>
  </si>
  <si>
    <t>NC_037625.1:43987044-43988586</t>
  </si>
  <si>
    <t>-2.95906</t>
  </si>
  <si>
    <t>XM_025759506.2</t>
  </si>
  <si>
    <t>XP_025615291.1</t>
  </si>
  <si>
    <t>probable carboxylesterase 15</t>
  </si>
  <si>
    <t>LOC112733609</t>
  </si>
  <si>
    <t>NC_037630.1:131787888-131788735</t>
  </si>
  <si>
    <t>-2.51568</t>
  </si>
  <si>
    <t>XM_025782629.2</t>
  </si>
  <si>
    <t>XP_025638414.1</t>
  </si>
  <si>
    <t>uncharacterized LOC112733609</t>
  </si>
  <si>
    <t>LOC112784867</t>
  </si>
  <si>
    <t>NC_037637.1:27793987-27795676</t>
  </si>
  <si>
    <t>-1.64978</t>
  </si>
  <si>
    <t>XM_025828202.2</t>
  </si>
  <si>
    <t>XP_025683987.1</t>
  </si>
  <si>
    <t>LOC112723452</t>
  </si>
  <si>
    <t>NC_037628.1:146925423-146927790</t>
  </si>
  <si>
    <t>-2.34609</t>
  </si>
  <si>
    <t>XM_025774836.2</t>
  </si>
  <si>
    <t>XP_025630621.1</t>
  </si>
  <si>
    <t>heat shock 70 kDa protein</t>
  </si>
  <si>
    <t>LOC112744599</t>
  </si>
  <si>
    <t>NC_037631.1:138957735-138960019</t>
  </si>
  <si>
    <t>-1.86874</t>
  </si>
  <si>
    <t>XM_025794271.2</t>
  </si>
  <si>
    <t>XP_025650056.1</t>
  </si>
  <si>
    <t>LOC112727857</t>
  </si>
  <si>
    <t>NC_037629.1:99959397-99965347</t>
  </si>
  <si>
    <t>-1.93829</t>
  </si>
  <si>
    <t>XM_025777781.2</t>
  </si>
  <si>
    <t>XP_025633566.1</t>
  </si>
  <si>
    <t>serine/threonine-protein kinase BSK6</t>
  </si>
  <si>
    <t>LOC112755002</t>
  </si>
  <si>
    <t>NC_037633.1:6850188-6852806</t>
  </si>
  <si>
    <t>-3.14999</t>
  </si>
  <si>
    <t>XM_025802853.2</t>
  </si>
  <si>
    <t>XP_025658638.1</t>
  </si>
  <si>
    <t>actin-3</t>
  </si>
  <si>
    <t>LOC112714944</t>
  </si>
  <si>
    <t>NC_037618.1:66726884-66730188</t>
  </si>
  <si>
    <t>-2.7568</t>
  </si>
  <si>
    <t>XR_003159416.1</t>
  </si>
  <si>
    <t>LOC112801234</t>
  </si>
  <si>
    <t>NC_037622.1:36492003-36494565</t>
  </si>
  <si>
    <t>-2.88959</t>
  </si>
  <si>
    <t>XM_025843858.2</t>
  </si>
  <si>
    <t>XP_025699643.1</t>
  </si>
  <si>
    <t>LOC112792512</t>
  </si>
  <si>
    <t>NC_037620.1:140695803-140700067</t>
  </si>
  <si>
    <t>-3.15647</t>
  </si>
  <si>
    <t>XM_025835778.2</t>
  </si>
  <si>
    <t>XP_025691563.1</t>
  </si>
  <si>
    <t>LOC112789081</t>
  </si>
  <si>
    <t>NC_037620.1:5967424-5971239</t>
  </si>
  <si>
    <t>-2.85408</t>
  </si>
  <si>
    <t>XM_025830833.1</t>
  </si>
  <si>
    <t>XP_025686618.1</t>
  </si>
  <si>
    <t>LOC112791137</t>
  </si>
  <si>
    <t>NC_037620.1:121164725-121165859</t>
  </si>
  <si>
    <t>-3.05945</t>
  </si>
  <si>
    <t>XM_025833855.2</t>
  </si>
  <si>
    <t>XP_025689640.1</t>
  </si>
  <si>
    <t>protein MKS1-like</t>
  </si>
  <si>
    <t>LOC112784097</t>
  </si>
  <si>
    <t>NC_037637.1:134709553-134715647</t>
  </si>
  <si>
    <t>-1.9479</t>
  </si>
  <si>
    <t>XM_025827212.2</t>
  </si>
  <si>
    <t>XP_025682997.1</t>
  </si>
  <si>
    <t>LOC112802436</t>
  </si>
  <si>
    <t>NC_037622.1:104846579-104849712</t>
  </si>
  <si>
    <t>-1.30545</t>
  </si>
  <si>
    <t>XM_025845656.2</t>
  </si>
  <si>
    <t>XP_025701441.1</t>
  </si>
  <si>
    <t>organelle RRM domain-containing protein 6, chloroplastic, transcript variant X1</t>
  </si>
  <si>
    <t>LOC112797174</t>
  </si>
  <si>
    <t>NC_037621.1:108030163-108031841</t>
  </si>
  <si>
    <t>-3.11702</t>
  </si>
  <si>
    <t>XM_025839978.2</t>
  </si>
  <si>
    <t>XP_025695763.1</t>
  </si>
  <si>
    <t>CBL-interacting serine/threonine-protein kinase 14</t>
  </si>
  <si>
    <t>LOC112803089</t>
  </si>
  <si>
    <t>NC_037622.1:115291624-115292955</t>
  </si>
  <si>
    <t>-2.16254</t>
  </si>
  <si>
    <t>XM_025846567.2</t>
  </si>
  <si>
    <t>XP_025702352.1</t>
  </si>
  <si>
    <t>LOC112758502</t>
  </si>
  <si>
    <t>NC_037633.1:23195607-23196456</t>
  </si>
  <si>
    <t>-1.95765</t>
  </si>
  <si>
    <t>XM_025807199.2</t>
  </si>
  <si>
    <t>XP_025662984.1</t>
  </si>
  <si>
    <t>LOC112742096</t>
  </si>
  <si>
    <t>NC_037631.1:71760744-71762691</t>
  </si>
  <si>
    <t>-2.15889</t>
  </si>
  <si>
    <t>XM_025791334.2</t>
  </si>
  <si>
    <t>XP_025647119.1</t>
  </si>
  <si>
    <t>probable purine permease 5, transcript variant X1</t>
  </si>
  <si>
    <t>LOC112750836</t>
  </si>
  <si>
    <t>NC_037632.1:136816571-136821085</t>
  </si>
  <si>
    <t>-2.99065</t>
  </si>
  <si>
    <t>XM_025799708.1</t>
  </si>
  <si>
    <t>XP_025655493.1</t>
  </si>
  <si>
    <t>LOC112708032</t>
  </si>
  <si>
    <t>NC_037625.1:48845461-48849469</t>
  </si>
  <si>
    <t>-2.49392</t>
  </si>
  <si>
    <t>XM_025760127.2</t>
  </si>
  <si>
    <t>XP_025615912.1</t>
  </si>
  <si>
    <t>LOC112772338</t>
  </si>
  <si>
    <t>NC_037635.1:123661729-123663431</t>
  </si>
  <si>
    <t>-2.52306</t>
  </si>
  <si>
    <t>XM_025817265.1</t>
  </si>
  <si>
    <t>XP_025673050.1</t>
  </si>
  <si>
    <t>LOC112730540</t>
  </si>
  <si>
    <t>NC_037629.1:110801338-110804311</t>
  </si>
  <si>
    <t>-2.08164</t>
  </si>
  <si>
    <t>LOC112744568</t>
  </si>
  <si>
    <t>NC_037631.1:138465520-138466247</t>
  </si>
  <si>
    <t>-2.56845</t>
  </si>
  <si>
    <t>XM_025794235.2</t>
  </si>
  <si>
    <t>XP_025650020.1</t>
  </si>
  <si>
    <t>LOC112701861</t>
  </si>
  <si>
    <t>NC_037624.1:1264724-1270883</t>
  </si>
  <si>
    <t>-1.90897</t>
  </si>
  <si>
    <t>XM_025752640.2</t>
  </si>
  <si>
    <t>XP_025608425.1</t>
  </si>
  <si>
    <t>LOC112785043</t>
  </si>
  <si>
    <t>NC_037637.1:112396715-112403073</t>
  </si>
  <si>
    <t>-2.7731</t>
  </si>
  <si>
    <t>XM_025828450.2</t>
  </si>
  <si>
    <t>XP_025684235.1</t>
  </si>
  <si>
    <t>vegetative incompatibility protein HET-E-1</t>
  </si>
  <si>
    <t>LOC112777142</t>
  </si>
  <si>
    <t>NC_037636.1:10808007-10814928</t>
  </si>
  <si>
    <t>-1.93328</t>
  </si>
  <si>
    <t>XM_025821437.2</t>
  </si>
  <si>
    <t>XP_025677222.1</t>
  </si>
  <si>
    <t>MLO-like protein 1</t>
  </si>
  <si>
    <t>LOC112769400</t>
  </si>
  <si>
    <t>NC_037635.1:25633866-25636106</t>
  </si>
  <si>
    <t>-3.29436</t>
  </si>
  <si>
    <t>XM_025813915.2</t>
  </si>
  <si>
    <t>XP_025669700.1</t>
  </si>
  <si>
    <t>vegetative cell wall protein gp1</t>
  </si>
  <si>
    <t>LOC112711934</t>
  </si>
  <si>
    <t>NC_037626.1:112094806-112095540</t>
  </si>
  <si>
    <t>-1.96245</t>
  </si>
  <si>
    <t>XM_025764675.1</t>
  </si>
  <si>
    <t>XP_025620460.1</t>
  </si>
  <si>
    <t>peamaclein</t>
  </si>
  <si>
    <t>LOC112756019</t>
  </si>
  <si>
    <t>NC_037633.1:151338304-151340176</t>
  </si>
  <si>
    <t>-1.49501</t>
  </si>
  <si>
    <t>XM_025804407.2</t>
  </si>
  <si>
    <t>XP_025660192.1</t>
  </si>
  <si>
    <t>U-box domain-containing protein 30</t>
  </si>
  <si>
    <t>LOC112782647</t>
  </si>
  <si>
    <t>NC_037637.1:3881179-3883149</t>
  </si>
  <si>
    <t>-1.99216</t>
  </si>
  <si>
    <t>XM_025825130.2</t>
  </si>
  <si>
    <t>XP_025680915.2</t>
  </si>
  <si>
    <t>GDSL esterase/lipase At1g28610</t>
  </si>
  <si>
    <t>LOC112751353</t>
  </si>
  <si>
    <t>NC_037632.1:151315709-151317379</t>
  </si>
  <si>
    <t>-2.79398</t>
  </si>
  <si>
    <t>XM_025800453.2</t>
  </si>
  <si>
    <t>XP_025656238.1</t>
  </si>
  <si>
    <t>uncharacterized LOC112751353</t>
  </si>
  <si>
    <t>LOC112743658</t>
  </si>
  <si>
    <t>NC_037631.1:108697477-108700664</t>
  </si>
  <si>
    <t>-2.60194</t>
  </si>
  <si>
    <t>XM_025792951.2</t>
  </si>
  <si>
    <t>XP_025648736.1</t>
  </si>
  <si>
    <t>omega-3 fatty acid desaturase, chloroplastic</t>
  </si>
  <si>
    <t>LOC112707249</t>
  </si>
  <si>
    <t>NC_037625.1:36090576-36092814</t>
  </si>
  <si>
    <t>-2.14886</t>
  </si>
  <si>
    <t>XM_025758918.2</t>
  </si>
  <si>
    <t>XP_025614703.1</t>
  </si>
  <si>
    <t>trafficking protein particle complex subunit 3, transcript variant X2</t>
  </si>
  <si>
    <t>LOC112789111</t>
  </si>
  <si>
    <t>NC_037620.1:6242672-6246593</t>
  </si>
  <si>
    <t>-1.72254</t>
  </si>
  <si>
    <t>XM_025830873.2</t>
  </si>
  <si>
    <t>XP_025686658.1</t>
  </si>
  <si>
    <t>LOC112702727</t>
  </si>
  <si>
    <t>NC_037624.1:19172695-19175226</t>
  </si>
  <si>
    <t>-2.11717</t>
  </si>
  <si>
    <t>XM_025753881.2</t>
  </si>
  <si>
    <t>XP_025609666.1</t>
  </si>
  <si>
    <t>protein LURP-one-related 7, transcript variant X2</t>
  </si>
  <si>
    <t>LOC112754660</t>
  </si>
  <si>
    <t>NC_037633.1:112322235-112323327</t>
  </si>
  <si>
    <t>-2.312</t>
  </si>
  <si>
    <t>XM_025802361.2</t>
  </si>
  <si>
    <t>XP_025658146.1</t>
  </si>
  <si>
    <t>LOC112696537</t>
  </si>
  <si>
    <t>NC_037623.1:34304420-34307461</t>
  </si>
  <si>
    <t>-2.0068</t>
  </si>
  <si>
    <t>XM_025749340.2</t>
  </si>
  <si>
    <t>XP_025605125.1</t>
  </si>
  <si>
    <t>translin, transcript variant X1</t>
  </si>
  <si>
    <t>LOC112789300</t>
  </si>
  <si>
    <t>NC_037620.1:8720271-8721939</t>
  </si>
  <si>
    <t>-2.02087</t>
  </si>
  <si>
    <t>XM_025831145.1</t>
  </si>
  <si>
    <t>XP_025686930.1</t>
  </si>
  <si>
    <t>LOC112702534</t>
  </si>
  <si>
    <t>NC_037624.1:12794037-12795482</t>
  </si>
  <si>
    <t>-3.23451</t>
  </si>
  <si>
    <t>XM_025753611.1</t>
  </si>
  <si>
    <t>XP_025609396.1</t>
  </si>
  <si>
    <t>LOC112784027</t>
  </si>
  <si>
    <t>NC_037637.1:4234823-4235996</t>
  </si>
  <si>
    <t>-2.7841</t>
  </si>
  <si>
    <t>XM_025827115.2</t>
  </si>
  <si>
    <t>XP_025682900.1</t>
  </si>
  <si>
    <t>LOC112734393</t>
  </si>
  <si>
    <t>NC_037630.1:140571972-140574944</t>
  </si>
  <si>
    <t>-1.98624</t>
  </si>
  <si>
    <t>XM_025783692.2</t>
  </si>
  <si>
    <t>XP_025639477.1</t>
  </si>
  <si>
    <t>annexin D2</t>
  </si>
  <si>
    <t>LOC112736623</t>
  </si>
  <si>
    <t>NC_037630.1:4615181-4618047</t>
  </si>
  <si>
    <t>-3.05682</t>
  </si>
  <si>
    <t>XM_025786156.1</t>
  </si>
  <si>
    <t>XP_025641941.1</t>
  </si>
  <si>
    <t>heat shock cognate 70 kDa protein 2</t>
  </si>
  <si>
    <t>LOC112732497</t>
  </si>
  <si>
    <t>NC_037630.1:104813438-104817344</t>
  </si>
  <si>
    <t>-2.65013</t>
  </si>
  <si>
    <t>XM_025781240.2</t>
  </si>
  <si>
    <t>XP_025637025.1</t>
  </si>
  <si>
    <t>LOC112800892</t>
  </si>
  <si>
    <t>NC_037622.1:13980709-13983527</t>
  </si>
  <si>
    <t>-1.73473</t>
  </si>
  <si>
    <t>XM_025843340.2</t>
  </si>
  <si>
    <t>XP_025699125.1</t>
  </si>
  <si>
    <t>NAC domain-containing protein 7</t>
  </si>
  <si>
    <t>LOC112699205</t>
  </si>
  <si>
    <t>NC_037618.1:97007526-97010020</t>
  </si>
  <si>
    <t>-1.73098</t>
  </si>
  <si>
    <t>XM_025751692.2</t>
  </si>
  <si>
    <t>XP_025607477.1</t>
  </si>
  <si>
    <t>cytochrome c oxidase subunit 6b-2</t>
  </si>
  <si>
    <t>LOC112710641</t>
  </si>
  <si>
    <t>NC_037618.1:112009022-112015127</t>
  </si>
  <si>
    <t>-3.24384</t>
  </si>
  <si>
    <t>XM_025762959.2</t>
  </si>
  <si>
    <t>XP_025618744.1</t>
  </si>
  <si>
    <t>ATPase 11, plasma membrane-type, transcript variant X1</t>
  </si>
  <si>
    <t>LOC112696194</t>
  </si>
  <si>
    <t>NC_037623.1:15695139-15696722</t>
  </si>
  <si>
    <t>-2.32335</t>
  </si>
  <si>
    <t>XM_025748815.2</t>
  </si>
  <si>
    <t>XP_025604600.1</t>
  </si>
  <si>
    <t>gamma conglutin 1</t>
  </si>
  <si>
    <t>LOC112784294</t>
  </si>
  <si>
    <t>NC_037637.1:83687412-83690080</t>
  </si>
  <si>
    <t>-2.12288</t>
  </si>
  <si>
    <t>XM_025827447.2</t>
  </si>
  <si>
    <t>XP_025683232.1</t>
  </si>
  <si>
    <t>cytochrome b561 and DOMON domain-containing protein At4g12980</t>
  </si>
  <si>
    <t>LOC112744584</t>
  </si>
  <si>
    <t>NC_037631.1:138824464-138826437</t>
  </si>
  <si>
    <t>-2.38293</t>
  </si>
  <si>
    <t>XM_025794254.2</t>
  </si>
  <si>
    <t>XP_025650039.1</t>
  </si>
  <si>
    <t>LOC112703175</t>
  </si>
  <si>
    <t>NC_037624.1:57873735-57876997</t>
  </si>
  <si>
    <t>-3.04016</t>
  </si>
  <si>
    <t>XM_025754513.1</t>
  </si>
  <si>
    <t>XP_025610298.1</t>
  </si>
  <si>
    <t>LOC112740872</t>
  </si>
  <si>
    <t>NC_037631.1:1522302-1523067</t>
  </si>
  <si>
    <t>-3.26367</t>
  </si>
  <si>
    <t>XM_025789559.2</t>
  </si>
  <si>
    <t>XP_025645344.1</t>
  </si>
  <si>
    <t>uncharacterized LOC112740872</t>
  </si>
  <si>
    <t>LOC112711860</t>
  </si>
  <si>
    <t>NC_037626.1:111524689-111528707</t>
  </si>
  <si>
    <t>-2.61623</t>
  </si>
  <si>
    <t>XM_025764588.1</t>
  </si>
  <si>
    <t>XP_025620373.1</t>
  </si>
  <si>
    <t>LOC112800960</t>
  </si>
  <si>
    <t>NC_037618.1:25512543-25515308</t>
  </si>
  <si>
    <t>-2.94346</t>
  </si>
  <si>
    <t>XM_025843436.2</t>
  </si>
  <si>
    <t>XP_025699221.1</t>
  </si>
  <si>
    <t>transcription factor bHLH18, transcript variant X2</t>
  </si>
  <si>
    <t>LOC112710564</t>
  </si>
  <si>
    <t>NC_037626.1:17789605-17790334</t>
  </si>
  <si>
    <t>-2.88776</t>
  </si>
  <si>
    <t>XM_025762834.2</t>
  </si>
  <si>
    <t>XP_025618619.1</t>
  </si>
  <si>
    <t>LOC112750796</t>
  </si>
  <si>
    <t>NC_037632.1:134865853-134869663</t>
  </si>
  <si>
    <t>-3.03731</t>
  </si>
  <si>
    <t>XM_025799647.2</t>
  </si>
  <si>
    <t>XP_025655432.1</t>
  </si>
  <si>
    <t>LOC112695810</t>
  </si>
  <si>
    <t>NC_037623.1:8513704-8515806</t>
  </si>
  <si>
    <t>-1.98504</t>
  </si>
  <si>
    <t>XM_025748297.2</t>
  </si>
  <si>
    <t>XP_025604082.1</t>
  </si>
  <si>
    <t>heat shock factor-binding protein</t>
  </si>
  <si>
    <t>LOC112744455</t>
  </si>
  <si>
    <t>NC_037631.1:136899057-136900355</t>
  </si>
  <si>
    <t>-1.5507</t>
  </si>
  <si>
    <t>XR_003172791.1</t>
  </si>
  <si>
    <t>uncharacterized LOC112744455</t>
  </si>
  <si>
    <t>LOC112775412</t>
  </si>
  <si>
    <t>NC_037636.1:114389243-114395015</t>
  </si>
  <si>
    <t>-2.7101</t>
  </si>
  <si>
    <t>XM_025819005.2</t>
  </si>
  <si>
    <t>XP_025674790.1</t>
  </si>
  <si>
    <t>LOC112723594</t>
  </si>
  <si>
    <t>NC_037628.1:148338516-148341715</t>
  </si>
  <si>
    <t>-2.26795</t>
  </si>
  <si>
    <t>XM_025775015.1</t>
  </si>
  <si>
    <t>XP_025630800.1</t>
  </si>
  <si>
    <t>oxysterol-binding protein-related protein 4B, transcript variant X1</t>
  </si>
  <si>
    <t>LOC112710621</t>
  </si>
  <si>
    <t>NC_037626.1:19566139-19570026</t>
  </si>
  <si>
    <t>-2.19557</t>
  </si>
  <si>
    <t>XM_025762912.2</t>
  </si>
  <si>
    <t>XP_025618697.1</t>
  </si>
  <si>
    <t>LOC112797519</t>
  </si>
  <si>
    <t>NC_037621.1:118151428-118155057</t>
  </si>
  <si>
    <t>-2.27986</t>
  </si>
  <si>
    <t>XM_025840502.1</t>
  </si>
  <si>
    <t>XP_025696287.1</t>
  </si>
  <si>
    <t>50S ribosomal protein L5, chloroplastic</t>
  </si>
  <si>
    <t>LOC112758766</t>
  </si>
  <si>
    <t>NC_037633.1:28046838-28050787</t>
  </si>
  <si>
    <t>-1.89688</t>
  </si>
  <si>
    <t>XM_025807509.2</t>
  </si>
  <si>
    <t>XP_025663294.1</t>
  </si>
  <si>
    <t>MDIS1-interacting receptor like kinase 2, transcript variant X1</t>
  </si>
  <si>
    <t>LOC112733825</t>
  </si>
  <si>
    <t>NC_037630.1:134541986-134545586</t>
  </si>
  <si>
    <t>-2.35974</t>
  </si>
  <si>
    <t>XM_025782914.1</t>
  </si>
  <si>
    <t>XP_025638699.1</t>
  </si>
  <si>
    <t>LOC112777149</t>
  </si>
  <si>
    <t>NC_037636.1:21792366-21802766</t>
  </si>
  <si>
    <t>-2.63727</t>
  </si>
  <si>
    <t>XM_025821445.2</t>
  </si>
  <si>
    <t>XP_025677230.1</t>
  </si>
  <si>
    <t>LOC112802947</t>
  </si>
  <si>
    <t>NC_037622.1:113996162-114000727</t>
  </si>
  <si>
    <t>-2.16913</t>
  </si>
  <si>
    <t>XM_025846383.2</t>
  </si>
  <si>
    <t>XP_025702168.1</t>
  </si>
  <si>
    <t>LOC112797716</t>
  </si>
  <si>
    <t>NC_037621.1:121779171-121780618</t>
  </si>
  <si>
    <t>-1.7226</t>
  </si>
  <si>
    <t>XM_025840785.2</t>
  </si>
  <si>
    <t>XP_025696570.1</t>
  </si>
  <si>
    <t>LOC112792448</t>
  </si>
  <si>
    <t>NC_037620.1:140059360-140060891</t>
  </si>
  <si>
    <t>-2.20514</t>
  </si>
  <si>
    <t>XM_025835690.2</t>
  </si>
  <si>
    <t>XP_025691475.1</t>
  </si>
  <si>
    <t>protein SLOW GREEN 1, chloroplastic</t>
  </si>
  <si>
    <t>LOC112733540</t>
  </si>
  <si>
    <t>NC_037630.1:131038392-131042405</t>
  </si>
  <si>
    <t>XM_025782530.2</t>
  </si>
  <si>
    <t>XP_025638315.1</t>
  </si>
  <si>
    <t>LOC112741257</t>
  </si>
  <si>
    <t>NC_037631.1:6751352-6756560</t>
  </si>
  <si>
    <t>-2.40404</t>
  </si>
  <si>
    <t>XM_025790153.2</t>
  </si>
  <si>
    <t>XP_025645938.1</t>
  </si>
  <si>
    <t>pyrophosphate--fructose 6-phosphate 1-phosphotransferase subunit beta</t>
  </si>
  <si>
    <t>LOC112796210</t>
  </si>
  <si>
    <t>NC_037618.1:10717187-10719705</t>
  </si>
  <si>
    <t>-2.53575</t>
  </si>
  <si>
    <t>XM_025838565.2</t>
  </si>
  <si>
    <t>XP_025694350.1</t>
  </si>
  <si>
    <t>putative F-box/LRR-repeat protein 23, transcript variant X1</t>
  </si>
  <si>
    <t>LOC112741380</t>
  </si>
  <si>
    <t>NC_037631.1:8832405-8835337</t>
  </si>
  <si>
    <t>-1.97733</t>
  </si>
  <si>
    <t>XM_025790341.2</t>
  </si>
  <si>
    <t>XP_025646126.1</t>
  </si>
  <si>
    <t>LOC112776614</t>
  </si>
  <si>
    <t>NC_037636.1:155419007-155422985</t>
  </si>
  <si>
    <t>-2.01679</t>
  </si>
  <si>
    <t>XM_025820823.2</t>
  </si>
  <si>
    <t>XP_025676608.1</t>
  </si>
  <si>
    <t>LOC112801193</t>
  </si>
  <si>
    <t>NC_037622.1:35335755-35337572</t>
  </si>
  <si>
    <t>-1.336</t>
  </si>
  <si>
    <t>XM_025843788.2</t>
  </si>
  <si>
    <t>XP_025699573.1</t>
  </si>
  <si>
    <t>upstream activation factor subunit UAF30</t>
  </si>
  <si>
    <t>LOC112744548</t>
  </si>
  <si>
    <t>NC_037631.1:138223117-138225968</t>
  </si>
  <si>
    <t>-2.89458</t>
  </si>
  <si>
    <t>XM_025794213.2</t>
  </si>
  <si>
    <t>XP_025649998.1</t>
  </si>
  <si>
    <t>UDP-glucose 6-dehydrogenase 1</t>
  </si>
  <si>
    <t>LOC112722477</t>
  </si>
  <si>
    <t>NC_037628.1:123406750-123410584</t>
  </si>
  <si>
    <t>-2.18813</t>
  </si>
  <si>
    <t>XM_025773517.1</t>
  </si>
  <si>
    <t>XP_025629302.1</t>
  </si>
  <si>
    <t>microtubule-associated protein RP/EB family member 1A</t>
  </si>
  <si>
    <t>LOC112791539</t>
  </si>
  <si>
    <t>NC_037620.1:128977487-128980278</t>
  </si>
  <si>
    <t>XM_025834407.2</t>
  </si>
  <si>
    <t>XP_025690192.1</t>
  </si>
  <si>
    <t>LOC112802867</t>
  </si>
  <si>
    <t>NC_037622.1:113022866-113025434</t>
  </si>
  <si>
    <t>-3.23172</t>
  </si>
  <si>
    <t>XM_025846244.2</t>
  </si>
  <si>
    <t>XP_025702029.1</t>
  </si>
  <si>
    <t>LOC112801377</t>
  </si>
  <si>
    <t>NC_037622.1:39794560-39795962</t>
  </si>
  <si>
    <t>-3.18417</t>
  </si>
  <si>
    <t>XM_025844069.2</t>
  </si>
  <si>
    <t>XP_025699854.1</t>
  </si>
  <si>
    <t>cytochrome c</t>
  </si>
  <si>
    <t>LOC112710201</t>
  </si>
  <si>
    <t>NC_037626.1:7664033-7668965</t>
  </si>
  <si>
    <t>-2.67994</t>
  </si>
  <si>
    <t>XM_025762348.2</t>
  </si>
  <si>
    <t>XP_025618133.1</t>
  </si>
  <si>
    <t>acetylornithine aminotransferase, mitochondrial, transcript variant X1</t>
  </si>
  <si>
    <t>LOC112779491</t>
  </si>
  <si>
    <t>NC_037636.1:149844985-149846748</t>
  </si>
  <si>
    <t>-1.45634</t>
  </si>
  <si>
    <t>XM_025823788.2</t>
  </si>
  <si>
    <t>XP_025679573.1</t>
  </si>
  <si>
    <t>LOC112734615</t>
  </si>
  <si>
    <t>NC_037630.1:142427985-142429394</t>
  </si>
  <si>
    <t>-3.13614</t>
  </si>
  <si>
    <t>XM_025784010.2</t>
  </si>
  <si>
    <t>XP_025639795.1</t>
  </si>
  <si>
    <t>uncharacterized LOC112734615</t>
  </si>
  <si>
    <t>LOC112748847</t>
  </si>
  <si>
    <t>NC_037632.1:9467672-9468605</t>
  </si>
  <si>
    <t>-2.57787</t>
  </si>
  <si>
    <t>XM_025797089.2</t>
  </si>
  <si>
    <t>XP_025652874.1</t>
  </si>
  <si>
    <t>uncharacterized LOC112748847</t>
  </si>
  <si>
    <t>LOC112765048</t>
  </si>
  <si>
    <t>NC_037634.1:73699380-73703285</t>
  </si>
  <si>
    <t>-2.40864</t>
  </si>
  <si>
    <t>XM_025810907.2</t>
  </si>
  <si>
    <t>XP_025666692.1</t>
  </si>
  <si>
    <t>enoyl-[acyl-carrier-protein] reductase [NADH], chloroplastic</t>
  </si>
  <si>
    <t>LOC112764513</t>
  </si>
  <si>
    <t>NC_037634.1:10013617-10015160</t>
  </si>
  <si>
    <t>-2.46652</t>
  </si>
  <si>
    <t>XM_025810161.2</t>
  </si>
  <si>
    <t>XP_025665946.1</t>
  </si>
  <si>
    <t>LOC112705807</t>
  </si>
  <si>
    <t>NC_037625.1:5797943-5799850</t>
  </si>
  <si>
    <t>-2.86393</t>
  </si>
  <si>
    <t>XM_025756773.1</t>
  </si>
  <si>
    <t>XP_025612558.1</t>
  </si>
  <si>
    <t>serpin-ZX</t>
  </si>
  <si>
    <t>LOC112706622</t>
  </si>
  <si>
    <t>NC_037625.1:26351177-26353047</t>
  </si>
  <si>
    <t>-2.95187</t>
  </si>
  <si>
    <t>XM_025758019.2</t>
  </si>
  <si>
    <t>XP_025613804.1</t>
  </si>
  <si>
    <t>LOC112764619</t>
  </si>
  <si>
    <t>NC_037634.1:13461321-13466017</t>
  </si>
  <si>
    <t>-2.86159</t>
  </si>
  <si>
    <t>XM_025810304.2</t>
  </si>
  <si>
    <t>XP_025666089.1</t>
  </si>
  <si>
    <t>probable methyltransferase PMT11</t>
  </si>
  <si>
    <t>LOC112764966</t>
  </si>
  <si>
    <t>NC_037634.1:21279954-21284732</t>
  </si>
  <si>
    <t>-2.98216</t>
  </si>
  <si>
    <t>XM_025810819.2</t>
  </si>
  <si>
    <t>XP_025666604.1</t>
  </si>
  <si>
    <t>trans-cinnamate 4-monooxygenase</t>
  </si>
  <si>
    <t>LOC112736456</t>
  </si>
  <si>
    <t>NC_037630.1:2971692-2973086</t>
  </si>
  <si>
    <t>-2.94995</t>
  </si>
  <si>
    <t>XM_025785924.1</t>
  </si>
  <si>
    <t>XP_025641709.1</t>
  </si>
  <si>
    <t>LOC112790742</t>
  </si>
  <si>
    <t>NC_037620.1:89893166-89895685</t>
  </si>
  <si>
    <t>-2.02379</t>
  </si>
  <si>
    <t>XM_025833278.1</t>
  </si>
  <si>
    <t>XP_025689063.1</t>
  </si>
  <si>
    <t>short-chain dehydrogenase TIC 32, chloroplastic</t>
  </si>
  <si>
    <t>LOC112720663</t>
  </si>
  <si>
    <t>NC_037628.1:34039390-34041485</t>
  </si>
  <si>
    <t>-1.46777</t>
  </si>
  <si>
    <t>LOC112696561</t>
  </si>
  <si>
    <t>NC_037618.1:94162237-94166887</t>
  </si>
  <si>
    <t>-2.36922</t>
  </si>
  <si>
    <t>XM_025749371.2</t>
  </si>
  <si>
    <t>XP_025605156.1</t>
  </si>
  <si>
    <t>uncharacterized LOC112696561</t>
  </si>
  <si>
    <t>LOC112714827</t>
  </si>
  <si>
    <t>NC_037627.1:5070868-5075773</t>
  </si>
  <si>
    <t>-2.60075</t>
  </si>
  <si>
    <t>XM_025766506.2</t>
  </si>
  <si>
    <t>XP_025622291.1</t>
  </si>
  <si>
    <t>LOC112792327</t>
  </si>
  <si>
    <t>NC_037618.1:6054283-6059949</t>
  </si>
  <si>
    <t>-2.02227</t>
  </si>
  <si>
    <t>XM_025835522.2</t>
  </si>
  <si>
    <t>XP_025691307.1</t>
  </si>
  <si>
    <t>LOC112723181</t>
  </si>
  <si>
    <t>NC_037628.1:142898977-142899678</t>
  </si>
  <si>
    <t>-3.20091</t>
  </si>
  <si>
    <t>XM_025774442.2</t>
  </si>
  <si>
    <t>XP_025630227.1</t>
  </si>
  <si>
    <t>LOC112723030</t>
  </si>
  <si>
    <t>NC_037628.1:140746993-140750908</t>
  </si>
  <si>
    <t>-2.96471</t>
  </si>
  <si>
    <t>XM_025774249.2</t>
  </si>
  <si>
    <t>XP_025630034.1</t>
  </si>
  <si>
    <t>LOC112703743</t>
  </si>
  <si>
    <t>NC_037618.1:101484515-101493120</t>
  </si>
  <si>
    <t>-1.68915</t>
  </si>
  <si>
    <t>XR_003154689.2</t>
  </si>
  <si>
    <t>uncharacterized LOC112703743, transcript variant X3</t>
  </si>
  <si>
    <t>LOC112769109</t>
  </si>
  <si>
    <t>NC_037635.1:96946287-96951318</t>
  </si>
  <si>
    <t>-2.78329</t>
  </si>
  <si>
    <t>XM_025813523.1</t>
  </si>
  <si>
    <t>XP_025669308.1</t>
  </si>
  <si>
    <t>LOC112712009</t>
  </si>
  <si>
    <t>NC_037626.1:112764330-112766422</t>
  </si>
  <si>
    <t>-2.39796</t>
  </si>
  <si>
    <t>XM_025764777.2</t>
  </si>
  <si>
    <t>XP_025620562.1</t>
  </si>
  <si>
    <t>fruit protein pKIWI502</t>
  </si>
  <si>
    <t>LOC112758165</t>
  </si>
  <si>
    <t>NC_037633.1:17730909-17732534</t>
  </si>
  <si>
    <t>-3.06342</t>
  </si>
  <si>
    <t>XM_025806762.1</t>
  </si>
  <si>
    <t>XP_025662547.1</t>
  </si>
  <si>
    <t>LOC112733099</t>
  </si>
  <si>
    <t>NC_037630.1:123451889-123454040</t>
  </si>
  <si>
    <t>-3.11682</t>
  </si>
  <si>
    <t>XM_025781971.2</t>
  </si>
  <si>
    <t>XP_025637756.1</t>
  </si>
  <si>
    <t>uncharacterized LOC112733099</t>
  </si>
  <si>
    <t>LOC112733461</t>
  </si>
  <si>
    <t>NC_037630.1:130103394-130105534</t>
  </si>
  <si>
    <t>-2.54955</t>
  </si>
  <si>
    <t>XM_025782415.1</t>
  </si>
  <si>
    <t>XP_025638200.1</t>
  </si>
  <si>
    <t>LOC112798313</t>
  </si>
  <si>
    <t>NC_037621.1:1204649-1219634</t>
  </si>
  <si>
    <t>-1.35257</t>
  </si>
  <si>
    <t>XM_025841581.1</t>
  </si>
  <si>
    <t>XP_025697366.1</t>
  </si>
  <si>
    <t>uncharacterized LOC112798313</t>
  </si>
  <si>
    <t>LOC112776725</t>
  </si>
  <si>
    <t>NC_037636.1:7295719-7298374</t>
  </si>
  <si>
    <t>-2.02073</t>
  </si>
  <si>
    <t>XM_025820959.2</t>
  </si>
  <si>
    <t>XP_025676744.1</t>
  </si>
  <si>
    <t>succinate dehydrogenase subunit 6, mitochondrial, transcript variant X2</t>
  </si>
  <si>
    <t>LOC112783266</t>
  </si>
  <si>
    <t>NC_037637.1:9929156-9933662</t>
  </si>
  <si>
    <t>-3.14587</t>
  </si>
  <si>
    <t>XM_025826132.1</t>
  </si>
  <si>
    <t>XP_025681917.1</t>
  </si>
  <si>
    <t>LOC112738052</t>
  </si>
  <si>
    <t>NC_037630.1:35273842-35280187</t>
  </si>
  <si>
    <t>-1.75867</t>
  </si>
  <si>
    <t>XM_025788310.2</t>
  </si>
  <si>
    <t>XP_025644095.1</t>
  </si>
  <si>
    <t>probable protein phosphatase 2C 6</t>
  </si>
  <si>
    <t>LOC112797578</t>
  </si>
  <si>
    <t>NC_037621.1:119291818-119297480</t>
  </si>
  <si>
    <t>-2.90881</t>
  </si>
  <si>
    <t>XM_025840590.2</t>
  </si>
  <si>
    <t>XP_025696375.1</t>
  </si>
  <si>
    <t>glutamine--fructose-6-phosphate aminotransferase [isomerizing] 2</t>
  </si>
  <si>
    <t>LOC112723126</t>
  </si>
  <si>
    <t>NC_037628.1:142255796-142256794</t>
  </si>
  <si>
    <t>-2.82886</t>
  </si>
  <si>
    <t>XM_025774369.2</t>
  </si>
  <si>
    <t>XP_025630154.1</t>
  </si>
  <si>
    <t>pathogenesis-related protein 2</t>
  </si>
  <si>
    <t>LOC112786402</t>
  </si>
  <si>
    <t>NC_037620.1:1939219-1942030</t>
  </si>
  <si>
    <t>-2.01235</t>
  </si>
  <si>
    <t>XM_025829784.2</t>
  </si>
  <si>
    <t>XP_025685569.1</t>
  </si>
  <si>
    <t>zinc finger protein BALDIBIS</t>
  </si>
  <si>
    <t>LOC112706042</t>
  </si>
  <si>
    <t>NC_037625.1:10373152-10375824</t>
  </si>
  <si>
    <t>-2.21808</t>
  </si>
  <si>
    <t>XM_025757131.1</t>
  </si>
  <si>
    <t>XP_025612916.1</t>
  </si>
  <si>
    <t>BTB/POZ domain-containing protein At1g21780</t>
  </si>
  <si>
    <t>LOC112772649</t>
  </si>
  <si>
    <t>NC_037635.1:122390232-122395512</t>
  </si>
  <si>
    <t>-2.05963</t>
  </si>
  <si>
    <t>XM_025817616.1</t>
  </si>
  <si>
    <t>XP_025673401.1</t>
  </si>
  <si>
    <t>LOC112790350</t>
  </si>
  <si>
    <t>NC_037618.1:2933097-2938035</t>
  </si>
  <si>
    <t>-3.1334</t>
  </si>
  <si>
    <t>XM_025832703.2</t>
  </si>
  <si>
    <t>XP_025688488.1</t>
  </si>
  <si>
    <t>LOC112728380</t>
  </si>
  <si>
    <t>NC_037629.1:113333303-113334902</t>
  </si>
  <si>
    <t>-2.38776</t>
  </si>
  <si>
    <t>LOC112791374</t>
  </si>
  <si>
    <t>NC_037620.1:126461776-126465801</t>
  </si>
  <si>
    <t>-1.94886</t>
  </si>
  <si>
    <t>XM_025834180.2</t>
  </si>
  <si>
    <t>XP_025689965.1</t>
  </si>
  <si>
    <t>probable disease resistance protein At5g63020</t>
  </si>
  <si>
    <t>LOC112771060</t>
  </si>
  <si>
    <t>NC_037635.1:53782188-53788075</t>
  </si>
  <si>
    <t>-2.37613</t>
  </si>
  <si>
    <t>XM_025815639.2</t>
  </si>
  <si>
    <t>XP_025671424.1</t>
  </si>
  <si>
    <t>leucine-rich repeat receptor-like serine/threonine-protein kinase At1g17230, transcript variant X2</t>
  </si>
  <si>
    <t>LOC112696978</t>
  </si>
  <si>
    <t>NC_037618.1:94773175-94775970</t>
  </si>
  <si>
    <t>-3.02724</t>
  </si>
  <si>
    <t>XM_025749945.2</t>
  </si>
  <si>
    <t>XP_025605730.1</t>
  </si>
  <si>
    <t>IQ domain-containing protein IQM1</t>
  </si>
  <si>
    <t>LOC112702327</t>
  </si>
  <si>
    <t>NC_037624.1:7750536-7751802</t>
  </si>
  <si>
    <t>-2.36115</t>
  </si>
  <si>
    <t>XM_025753312.2</t>
  </si>
  <si>
    <t>XP_025609097.1</t>
  </si>
  <si>
    <t>LOC112790563</t>
  </si>
  <si>
    <t>NC_037620.1:52582897-52585153</t>
  </si>
  <si>
    <t>-1.72101</t>
  </si>
  <si>
    <t>XM_025833015.2</t>
  </si>
  <si>
    <t>XP_025688800.1</t>
  </si>
  <si>
    <t>peptidyl-prolyl cis-trans isomerase CYP28, chloroplastic</t>
  </si>
  <si>
    <t>LOC112705557</t>
  </si>
  <si>
    <t>NC_037625.1:805189-812731</t>
  </si>
  <si>
    <t>-2.63903</t>
  </si>
  <si>
    <t>XM_025756399.2</t>
  </si>
  <si>
    <t>XP_025612184.1</t>
  </si>
  <si>
    <t>mannan endo-1,4-beta-mannosidase 7</t>
  </si>
  <si>
    <t>LOC112736414</t>
  </si>
  <si>
    <t>NC_037630.1:2624849-2628002</t>
  </si>
  <si>
    <t>-3.16488</t>
  </si>
  <si>
    <t>XM_025785860.2</t>
  </si>
  <si>
    <t>XP_025641645.1</t>
  </si>
  <si>
    <t>UDP-D-apiose/UDP-D-xylose synthase 2</t>
  </si>
  <si>
    <t>LOC112732444</t>
  </si>
  <si>
    <t>NC_037630.1:101482895-101487759</t>
  </si>
  <si>
    <t>-3.06911</t>
  </si>
  <si>
    <t>XM_025781164.2</t>
  </si>
  <si>
    <t>XP_025636949.1</t>
  </si>
  <si>
    <t>endoglucanase 6</t>
  </si>
  <si>
    <t>LOC112796614</t>
  </si>
  <si>
    <t>NC_037621.1:31613364-31620757</t>
  </si>
  <si>
    <t>-3.24534</t>
  </si>
  <si>
    <t>XM_025839158.2</t>
  </si>
  <si>
    <t>XP_025694943.1</t>
  </si>
  <si>
    <t>LOC112805185</t>
  </si>
  <si>
    <t>NC_037618.1:60112404-60116423</t>
  </si>
  <si>
    <t>-1.37899</t>
  </si>
  <si>
    <t>XM_025847592.2</t>
  </si>
  <si>
    <t>XP_025703377.1</t>
  </si>
  <si>
    <t>uncharacterized LOC112805185</t>
  </si>
  <si>
    <t>LOC112696816</t>
  </si>
  <si>
    <t>NC_037618.1:94360092-94362266</t>
  </si>
  <si>
    <t>-2.60366</t>
  </si>
  <si>
    <t>XM_025749704.1</t>
  </si>
  <si>
    <t>XP_025605489.1</t>
  </si>
  <si>
    <t>threonine synthase 1, chloroplastic</t>
  </si>
  <si>
    <t>LOC112749913</t>
  </si>
  <si>
    <t>NC_037632.1:21016371-21017913</t>
  </si>
  <si>
    <t>-1.98959</t>
  </si>
  <si>
    <t>XM_025798345.2</t>
  </si>
  <si>
    <t>XP_025654130.1</t>
  </si>
  <si>
    <t>probable xyloglucan endotransglucosylase/hydrolase protein 8</t>
  </si>
  <si>
    <t>LOC112696118</t>
  </si>
  <si>
    <t>NC_037623.1:13134023-13136624</t>
  </si>
  <si>
    <t>-2.97342</t>
  </si>
  <si>
    <t>XM_025748722.2</t>
  </si>
  <si>
    <t>XP_025604507.1</t>
  </si>
  <si>
    <t>LOC112710517</t>
  </si>
  <si>
    <t>NC_037626.1:16192099-16195314</t>
  </si>
  <si>
    <t>-2.86413</t>
  </si>
  <si>
    <t>XM_025762763.1</t>
  </si>
  <si>
    <t>XP_025618548.1</t>
  </si>
  <si>
    <t>LOC112771755</t>
  </si>
  <si>
    <t>NC_037635.1:11772489-11773925</t>
  </si>
  <si>
    <t>-3.17177</t>
  </si>
  <si>
    <t>XM_025816567.2</t>
  </si>
  <si>
    <t>XP_025672352.1</t>
  </si>
  <si>
    <t>LOC112696042</t>
  </si>
  <si>
    <t>NC_037623.1:11946919-11951617</t>
  </si>
  <si>
    <t>-2.04209</t>
  </si>
  <si>
    <t>XM_025748626.1</t>
  </si>
  <si>
    <t>XP_025604411.1</t>
  </si>
  <si>
    <t>probable galactinol--sucrose galactosyltransferase 2</t>
  </si>
  <si>
    <t>LOC112727048</t>
  </si>
  <si>
    <t>NC_037629.1:18451054-18452485</t>
  </si>
  <si>
    <t>-1.91198</t>
  </si>
  <si>
    <t>XM_025776647.2</t>
  </si>
  <si>
    <t>XP_025632432.1</t>
  </si>
  <si>
    <t>ethylene-responsive transcription factor 1B-like</t>
  </si>
  <si>
    <t>LOC112800495</t>
  </si>
  <si>
    <t>NC_037622.1:6910842-6913308</t>
  </si>
  <si>
    <t>-2.84119</t>
  </si>
  <si>
    <t>XM_025842800.2</t>
  </si>
  <si>
    <t>XP_025698585.1</t>
  </si>
  <si>
    <t>mitochondrial outer membrane protein porin 2</t>
  </si>
  <si>
    <t>LOC112696299</t>
  </si>
  <si>
    <t>NC_037623.1:17391039-17391657</t>
  </si>
  <si>
    <t>-1.83328</t>
  </si>
  <si>
    <t>XM_025749020.2</t>
  </si>
  <si>
    <t>XP_025604805.1</t>
  </si>
  <si>
    <t>LOC112764738</t>
  </si>
  <si>
    <t>NC_037634.1:7722861-7726200</t>
  </si>
  <si>
    <t>-2.00866</t>
  </si>
  <si>
    <t>XM_025810500.2</t>
  </si>
  <si>
    <t>XP_025666285.1</t>
  </si>
  <si>
    <t>protein NRT1/ PTR FAMILY 6.4</t>
  </si>
  <si>
    <t>LOC112696843</t>
  </si>
  <si>
    <t>NC_037623.1:87380039-87383581</t>
  </si>
  <si>
    <t>-3.10185</t>
  </si>
  <si>
    <t>XM_025749744.2</t>
  </si>
  <si>
    <t>XP_025605529.1</t>
  </si>
  <si>
    <t>LOC112720241</t>
  </si>
  <si>
    <t>NC_037628.1:11111869-11119261</t>
  </si>
  <si>
    <t>-1.45095</t>
  </si>
  <si>
    <t>XM_025771105.1</t>
  </si>
  <si>
    <t>XP_025626890.1</t>
  </si>
  <si>
    <t>protein PALE CRESS, chloroplastic, transcript variant X1</t>
  </si>
  <si>
    <t>LOC112736511</t>
  </si>
  <si>
    <t>NC_037630.1:3487356-3489585</t>
  </si>
  <si>
    <t>-3.3075</t>
  </si>
  <si>
    <t>XM_025786010.2</t>
  </si>
  <si>
    <t>XP_025641795.1</t>
  </si>
  <si>
    <t>LOC112803673</t>
  </si>
  <si>
    <t>NC_037622.1:88457532-88458177</t>
  </si>
  <si>
    <t>-3.06148</t>
  </si>
  <si>
    <t>XM_025847153.1</t>
  </si>
  <si>
    <t>XP_025702938.1</t>
  </si>
  <si>
    <t>LOC112744583</t>
  </si>
  <si>
    <t>NC_037631.1:138810060-138811938</t>
  </si>
  <si>
    <t>-2.05845</t>
  </si>
  <si>
    <t>XM_025794253.2</t>
  </si>
  <si>
    <t>XP_025650038.1</t>
  </si>
  <si>
    <t>malonyl-CoA:anthocyanidin 5-O-glucoside-6''-O-malonyltransferase-like</t>
  </si>
  <si>
    <t>LOC112729830</t>
  </si>
  <si>
    <t>NC_037629.1:22757461-22758532</t>
  </si>
  <si>
    <t>-2.38235</t>
  </si>
  <si>
    <t>XM_025779976.1</t>
  </si>
  <si>
    <t>XP_025635761.1</t>
  </si>
  <si>
    <t>LOC112751804</t>
  </si>
  <si>
    <t>NC_037632.1:158188911-158192654</t>
  </si>
  <si>
    <t>-3.16817</t>
  </si>
  <si>
    <t>XM_025801068.2</t>
  </si>
  <si>
    <t>XP_025656853.1</t>
  </si>
  <si>
    <t>LOC112779380</t>
  </si>
  <si>
    <t>NC_037636.1:145504696-145505823</t>
  </si>
  <si>
    <t>-2.71314</t>
  </si>
  <si>
    <t>XM_025823618.2</t>
  </si>
  <si>
    <t>XP_025679403.1</t>
  </si>
  <si>
    <t>mannose/glucose-specific lectin</t>
  </si>
  <si>
    <t>LOC112708190</t>
  </si>
  <si>
    <t>NC_037625.1:50922059-50926506</t>
  </si>
  <si>
    <t>-2.60402</t>
  </si>
  <si>
    <t>XM_025760362.2</t>
  </si>
  <si>
    <t>XP_025616147.1</t>
  </si>
  <si>
    <t>LOC112723137</t>
  </si>
  <si>
    <t>NC_037628.1:142407113-142411673</t>
  </si>
  <si>
    <t>-1.54171</t>
  </si>
  <si>
    <t>XM_029290311.1</t>
  </si>
  <si>
    <t>XP_029146144.1</t>
  </si>
  <si>
    <t>uncharacterized LOC112723137, transcript variant X1</t>
  </si>
  <si>
    <t>LOC112697191</t>
  </si>
  <si>
    <t>NC_037623.1:102435618-102436927</t>
  </si>
  <si>
    <t>-1.7694</t>
  </si>
  <si>
    <t>XM_025750263.2</t>
  </si>
  <si>
    <t>XP_025606048.1</t>
  </si>
  <si>
    <t>ribonucleoside-diphosphate reductase small chain</t>
  </si>
  <si>
    <t>LOC112734174</t>
  </si>
  <si>
    <t>NC_037630.1:138609903-138612098</t>
  </si>
  <si>
    <t>-2.19174</t>
  </si>
  <si>
    <t>XM_025783397.1</t>
  </si>
  <si>
    <t>XP_025639182.1</t>
  </si>
  <si>
    <t>plasmodesmata-located protein 6</t>
  </si>
  <si>
    <t>LOC112751483</t>
  </si>
  <si>
    <t>NC_037632.1:153810064-153818441</t>
  </si>
  <si>
    <t>-1.82113</t>
  </si>
  <si>
    <t>XM_025800636.2</t>
  </si>
  <si>
    <t>XP_025656421.1</t>
  </si>
  <si>
    <t>LOC112770966</t>
  </si>
  <si>
    <t>NC_037635.1:126741301-126743462</t>
  </si>
  <si>
    <t>-2.98668</t>
  </si>
  <si>
    <t>XM_025815481.2</t>
  </si>
  <si>
    <t>XP_025671266.1</t>
  </si>
  <si>
    <t>LOC112695402</t>
  </si>
  <si>
    <t>NC_037623.1:3623971-3626765</t>
  </si>
  <si>
    <t>-1.85092</t>
  </si>
  <si>
    <t>XM_025747737.2</t>
  </si>
  <si>
    <t>XP_025603522.1</t>
  </si>
  <si>
    <t>uncharacterized LOC112695402</t>
  </si>
  <si>
    <t>LOC112708120</t>
  </si>
  <si>
    <t>NC_037625.1:50140456-50141940</t>
  </si>
  <si>
    <t>-1.47858</t>
  </si>
  <si>
    <t>XM_025760262.2</t>
  </si>
  <si>
    <t>XP_025616047.1</t>
  </si>
  <si>
    <t>developmental regulatory protein wetA-like</t>
  </si>
  <si>
    <t>LOC112797843</t>
  </si>
  <si>
    <t>NC_037621.1:123981251-123984164</t>
  </si>
  <si>
    <t>-2.84204</t>
  </si>
  <si>
    <t>XM_025840951.2</t>
  </si>
  <si>
    <t>XP_025696736.1</t>
  </si>
  <si>
    <t>LOC112782490</t>
  </si>
  <si>
    <t>NC_037637.1:140275189-140280522</t>
  </si>
  <si>
    <t>-2.29826</t>
  </si>
  <si>
    <t>XM_025824897.2</t>
  </si>
  <si>
    <t>XP_025680682.1</t>
  </si>
  <si>
    <t>cytochrome c1-2, heme protein, mitochondrial, transcript variant X2</t>
  </si>
  <si>
    <t>LOC112722590</t>
  </si>
  <si>
    <t>NC_037628.1:128522455-128525860</t>
  </si>
  <si>
    <t>-1.48256</t>
  </si>
  <si>
    <t>XM_025773677.2</t>
  </si>
  <si>
    <t>XP_025629462.1</t>
  </si>
  <si>
    <t>replication protein A 70 kDa DNA-binding subunit B, transcript variant X2</t>
  </si>
  <si>
    <t>LOC112716746</t>
  </si>
  <si>
    <t>NC_037627.1:113323937-113329220</t>
  </si>
  <si>
    <t>-2.46464</t>
  </si>
  <si>
    <t>XM_025768729.2</t>
  </si>
  <si>
    <t>XP_025624514.1</t>
  </si>
  <si>
    <t>cycloartenol-C-24-methyltransferase</t>
  </si>
  <si>
    <t>LOC112775076</t>
  </si>
  <si>
    <t>NC_037636.1:139067907-139072038</t>
  </si>
  <si>
    <t>-3.06298</t>
  </si>
  <si>
    <t>XM_025818544.2</t>
  </si>
  <si>
    <t>XP_025674329.1</t>
  </si>
  <si>
    <t>LOC112776678</t>
  </si>
  <si>
    <t>NC_037636.1:17429400-17431993</t>
  </si>
  <si>
    <t>-2.18665</t>
  </si>
  <si>
    <t>XM_025820905.1</t>
  </si>
  <si>
    <t>XP_025676690.1</t>
  </si>
  <si>
    <t>50S ribosomal protein L17, chloroplastic</t>
  </si>
  <si>
    <t>LOC112790325</t>
  </si>
  <si>
    <t>NC_037620.1:38799832-38800783</t>
  </si>
  <si>
    <t>-2.21204</t>
  </si>
  <si>
    <t>XM_025832659.2</t>
  </si>
  <si>
    <t>XP_025688444.1</t>
  </si>
  <si>
    <t>oligosaccharyltransferase complex subunit ostc</t>
  </si>
  <si>
    <t>LOC112702148</t>
  </si>
  <si>
    <t>NC_037624.1:4512811-4513541</t>
  </si>
  <si>
    <t>-1.99839</t>
  </si>
  <si>
    <t>XM_025753064.2</t>
  </si>
  <si>
    <t>XP_025608849.1</t>
  </si>
  <si>
    <t>uncharacterized LOC112702148</t>
  </si>
  <si>
    <t>LOC112711859</t>
  </si>
  <si>
    <t>NC_037626.1:111463114-111466475</t>
  </si>
  <si>
    <t>-2.42145</t>
  </si>
  <si>
    <t>XM_029289219.1</t>
  </si>
  <si>
    <t>XP_029145052.1</t>
  </si>
  <si>
    <t>LOC112792401</t>
  </si>
  <si>
    <t>NC_037620.1:139492936-139494438</t>
  </si>
  <si>
    <t>-3.27095</t>
  </si>
  <si>
    <t>XM_025835630.2</t>
  </si>
  <si>
    <t>XP_025691415.1</t>
  </si>
  <si>
    <t>uncharacterized LOC112792401</t>
  </si>
  <si>
    <t>LOC112796277</t>
  </si>
  <si>
    <t>NC_037621.1:11461932-11463761</t>
  </si>
  <si>
    <t>-2.90529</t>
  </si>
  <si>
    <t>XM_025838654.2</t>
  </si>
  <si>
    <t>XP_025694439.1</t>
  </si>
  <si>
    <t>LOC112695564</t>
  </si>
  <si>
    <t>NC_037623.1:5458290-5459622</t>
  </si>
  <si>
    <t>-2.60266</t>
  </si>
  <si>
    <t>XM_025747945.1</t>
  </si>
  <si>
    <t>XP_025603730.1</t>
  </si>
  <si>
    <t>LOC112765991</t>
  </si>
  <si>
    <t>NC_037634.1:61473601-61475272</t>
  </si>
  <si>
    <t>-1.38036</t>
  </si>
  <si>
    <t>XM_025811846.2</t>
  </si>
  <si>
    <t>XP_025667631.1</t>
  </si>
  <si>
    <t>organ-specific protein S2</t>
  </si>
  <si>
    <t>LOC112707303</t>
  </si>
  <si>
    <t>NC_037625.1:37166294-37170120</t>
  </si>
  <si>
    <t>-1.54143</t>
  </si>
  <si>
    <t>XM_025758984.2</t>
  </si>
  <si>
    <t>XP_025614769.1</t>
  </si>
  <si>
    <t>BURP domain protein RD22</t>
  </si>
  <si>
    <t>LOC112712197</t>
  </si>
  <si>
    <t>NC_037626.1:114655624-114658652</t>
  </si>
  <si>
    <t>-3.16669</t>
  </si>
  <si>
    <t>XM_025765015.2</t>
  </si>
  <si>
    <t>XP_025620800.1</t>
  </si>
  <si>
    <t>uncharacterized LOC112712197, transcript variant X1</t>
  </si>
  <si>
    <t>LOC112734047</t>
  </si>
  <si>
    <t>NC_037630.1:137190828-137193671</t>
  </si>
  <si>
    <t>-2.03876</t>
  </si>
  <si>
    <t>XM_025783229.2</t>
  </si>
  <si>
    <t>XP_025639014.1</t>
  </si>
  <si>
    <t>protein IQ-DOMAIN 31</t>
  </si>
  <si>
    <t>LOC112791280</t>
  </si>
  <si>
    <t>NC_037620.1:124810438-124813066</t>
  </si>
  <si>
    <t>-2.36307</t>
  </si>
  <si>
    <t>XM_025834051.2</t>
  </si>
  <si>
    <t>XP_025689836.1</t>
  </si>
  <si>
    <t>beta-amyrin 28-monooxygenase, transcript variant X2</t>
  </si>
  <si>
    <t>LOC112754913</t>
  </si>
  <si>
    <t>NC_037633.1:126512736-126524625</t>
  </si>
  <si>
    <t>-2.75999</t>
  </si>
  <si>
    <t>XM_025802735.2</t>
  </si>
  <si>
    <t>XP_025658520.1</t>
  </si>
  <si>
    <t>LOC112723447</t>
  </si>
  <si>
    <t>NC_037628.1:146885642-146886456</t>
  </si>
  <si>
    <t>-2.466</t>
  </si>
  <si>
    <t>XM_025774827.2</t>
  </si>
  <si>
    <t>XP_025630612.1</t>
  </si>
  <si>
    <t>LOC112727569</t>
  </si>
  <si>
    <t>NC_037629.1:80705624-80711198</t>
  </si>
  <si>
    <t>-2.88788</t>
  </si>
  <si>
    <t>XM_025777367.2</t>
  </si>
  <si>
    <t>XP_025633152.1</t>
  </si>
  <si>
    <t>BTB/POZ domain and ankyrin repeat-containing protein COCH</t>
  </si>
  <si>
    <t>LOC112732621</t>
  </si>
  <si>
    <t>NC_037619.1:2060905-2068605</t>
  </si>
  <si>
    <t>-2.24866</t>
  </si>
  <si>
    <t>XM_025781383.1</t>
  </si>
  <si>
    <t>XP_025637168.1</t>
  </si>
  <si>
    <t>monosaccharide-sensing protein 2</t>
  </si>
  <si>
    <t>LOC112777165</t>
  </si>
  <si>
    <t>NC_037636.1:109130645-109141381</t>
  </si>
  <si>
    <t>-1.44003</t>
  </si>
  <si>
    <t>XM_025821468.2</t>
  </si>
  <si>
    <t>XP_025677253.1</t>
  </si>
  <si>
    <t>peroxidase 47</t>
  </si>
  <si>
    <t>LOC112768442</t>
  </si>
  <si>
    <t>NC_037634.1:52478782-52480588</t>
  </si>
  <si>
    <t>-2.82637</t>
  </si>
  <si>
    <t>XR_003185870.1</t>
  </si>
  <si>
    <t>LOC112737834</t>
  </si>
  <si>
    <t>NC_037630.1:27701969-27703265</t>
  </si>
  <si>
    <t>-3.39338</t>
  </si>
  <si>
    <t>XM_025787964.1</t>
  </si>
  <si>
    <t>XP_025643749.1</t>
  </si>
  <si>
    <t>LOC112703615</t>
  </si>
  <si>
    <t>NC_037624.1:78978659-78981995</t>
  </si>
  <si>
    <t>-1.71064</t>
  </si>
  <si>
    <t>XM_025755158.1</t>
  </si>
  <si>
    <t>XP_025610943.1</t>
  </si>
  <si>
    <t>protein GrpE, transcript variant X1</t>
  </si>
  <si>
    <t>LOC112769274</t>
  </si>
  <si>
    <t>NC_037635.1:38225271-38229836</t>
  </si>
  <si>
    <t>-1.78941</t>
  </si>
  <si>
    <t>XM_025813741.2</t>
  </si>
  <si>
    <t>XP_025669526.1</t>
  </si>
  <si>
    <t>probable sodium/metabolite cotransporter BASS1, chloroplastic</t>
  </si>
  <si>
    <t>LOC112764510</t>
  </si>
  <si>
    <t>NC_037634.1:1154262-1155918</t>
  </si>
  <si>
    <t>-2.73343</t>
  </si>
  <si>
    <t>XM_025810157.2</t>
  </si>
  <si>
    <t>XP_025665942.1</t>
  </si>
  <si>
    <t>LOC112733706</t>
  </si>
  <si>
    <t>NC_037630.1:133076298-133079498</t>
  </si>
  <si>
    <t>-2.25458</t>
  </si>
  <si>
    <t>XM_025782749.1</t>
  </si>
  <si>
    <t>XP_025638534.1</t>
  </si>
  <si>
    <t>LOC112790500</t>
  </si>
  <si>
    <t>NC_037620.1:46335301-46342414</t>
  </si>
  <si>
    <t>XM_025832930.1</t>
  </si>
  <si>
    <t>XP_025688715.1</t>
  </si>
  <si>
    <t>cycloartenol-C-24-methyltransferase, transcript variant X1</t>
  </si>
  <si>
    <t>LOC112707908</t>
  </si>
  <si>
    <t>NC_037625.1:47252958-47256248</t>
  </si>
  <si>
    <t>-2.65074</t>
  </si>
  <si>
    <t>XM_025759939.2</t>
  </si>
  <si>
    <t>XP_025615724.1</t>
  </si>
  <si>
    <t>G-type lectin S-receptor-like serine/threonine-protein kinase At4g27290</t>
  </si>
  <si>
    <t>LOC112715099</t>
  </si>
  <si>
    <t>NC_037627.1:9386630-9389656</t>
  </si>
  <si>
    <t>-2.3832</t>
  </si>
  <si>
    <t>XM_025766855.2</t>
  </si>
  <si>
    <t>XP_025622640.1</t>
  </si>
  <si>
    <t>GDSL esterase/lipase At5g14450</t>
  </si>
  <si>
    <t>LOC112764235</t>
  </si>
  <si>
    <t>NC_037634.1:1780928-1784300</t>
  </si>
  <si>
    <t>-3.01003</t>
  </si>
  <si>
    <t>XM_025809786.2</t>
  </si>
  <si>
    <t>XP_025665571.1</t>
  </si>
  <si>
    <t>glucose-1-phosphate adenylyltransferase small subunit 2, chloroplastic</t>
  </si>
  <si>
    <t>LOC112799796</t>
  </si>
  <si>
    <t>NC_037618.1:18151137-18155620</t>
  </si>
  <si>
    <t>-2.46344</t>
  </si>
  <si>
    <t>XM_025841816.2</t>
  </si>
  <si>
    <t>XP_025697601.1</t>
  </si>
  <si>
    <t>LOC112723592</t>
  </si>
  <si>
    <t>NC_037628.1:148342662-148347796</t>
  </si>
  <si>
    <t>-3.33715</t>
  </si>
  <si>
    <t>XM_025775012.2</t>
  </si>
  <si>
    <t>XP_025630797.1</t>
  </si>
  <si>
    <t>subtilisin-like protease SBT2.6, transcript variant X2</t>
  </si>
  <si>
    <t>LOC112803230</t>
  </si>
  <si>
    <t>NC_037618.1:44786622-44790693</t>
  </si>
  <si>
    <t>-2.47477</t>
  </si>
  <si>
    <t>XM_025846743.2</t>
  </si>
  <si>
    <t>XP_025702528.1</t>
  </si>
  <si>
    <t>LOC112802905</t>
  </si>
  <si>
    <t>NC_037618.1:40046348-40047129</t>
  </si>
  <si>
    <t>-2.22836</t>
  </si>
  <si>
    <t>XM_025846327.2</t>
  </si>
  <si>
    <t>XP_025702112.1</t>
  </si>
  <si>
    <t>14 kDa proline-rich protein DC2.15-like</t>
  </si>
  <si>
    <t>LOC112702150</t>
  </si>
  <si>
    <t>NC_037624.1:4543649-4551403</t>
  </si>
  <si>
    <t>-2.76517</t>
  </si>
  <si>
    <t>XM_025753066.2</t>
  </si>
  <si>
    <t>XP_025608851.1</t>
  </si>
  <si>
    <t>LOC112748759</t>
  </si>
  <si>
    <t>NC_037632.1:9183494-9186243</t>
  </si>
  <si>
    <t>-3.2534</t>
  </si>
  <si>
    <t>XM_025797004.2</t>
  </si>
  <si>
    <t>XP_025652789.1</t>
  </si>
  <si>
    <t>LOC112744407</t>
  </si>
  <si>
    <t>NC_037631.1:135823657-135824397</t>
  </si>
  <si>
    <t>-1.91371</t>
  </si>
  <si>
    <t>XM_025794020.2</t>
  </si>
  <si>
    <t>XP_025649805.1</t>
  </si>
  <si>
    <t>LOC112800677</t>
  </si>
  <si>
    <t>NC_037622.1:10054498-10057759</t>
  </si>
  <si>
    <t>-1.82406</t>
  </si>
  <si>
    <t>XM_025843035.2</t>
  </si>
  <si>
    <t>XP_025698820.1</t>
  </si>
  <si>
    <t>probable protein phosphatase 2C 80</t>
  </si>
  <si>
    <t>LOC112795935</t>
  </si>
  <si>
    <t>NC_037621.1:5113730-5116257</t>
  </si>
  <si>
    <t>-2.97659</t>
  </si>
  <si>
    <t>XM_025838153.2</t>
  </si>
  <si>
    <t>XP_025693938.1</t>
  </si>
  <si>
    <t>LOC114925693</t>
  </si>
  <si>
    <t>NC_037634.1:5035178-5037505</t>
  </si>
  <si>
    <t>-3.05436</t>
  </si>
  <si>
    <t>XM_029294571.1</t>
  </si>
  <si>
    <t>XP_029150404.1</t>
  </si>
  <si>
    <t>aspartyl protease family protein 2-like</t>
  </si>
  <si>
    <t>LOC112711309</t>
  </si>
  <si>
    <t>NC_037626.1:100123211-100125536</t>
  </si>
  <si>
    <t>-3.2368</t>
  </si>
  <si>
    <t>XM_025763934.2</t>
  </si>
  <si>
    <t>XP_025619719.1</t>
  </si>
  <si>
    <t>LOC112801454</t>
  </si>
  <si>
    <t>NC_037622.1:41679827-41682197</t>
  </si>
  <si>
    <t>-1.79181</t>
  </si>
  <si>
    <t>XM_025844189.2</t>
  </si>
  <si>
    <t>XP_025699974.1</t>
  </si>
  <si>
    <t>LOC112801237</t>
  </si>
  <si>
    <t>NC_037622.1:36588692-36590560</t>
  </si>
  <si>
    <t>-2.75808</t>
  </si>
  <si>
    <t>XM_025843861.2</t>
  </si>
  <si>
    <t>XP_025699646.1</t>
  </si>
  <si>
    <t>LOC112733130</t>
  </si>
  <si>
    <t>NC_037630.1:124602547-124603635</t>
  </si>
  <si>
    <t>-3.16575</t>
  </si>
  <si>
    <t>XM_025782001.2</t>
  </si>
  <si>
    <t>XP_025637786.1</t>
  </si>
  <si>
    <t>protein MKS1</t>
  </si>
  <si>
    <t>LOC112751029</t>
  </si>
  <si>
    <t>NC_037632.1:142962747-142965086</t>
  </si>
  <si>
    <t>-2.20056</t>
  </si>
  <si>
    <t>XM_025800007.2</t>
  </si>
  <si>
    <t>XP_025655792.1</t>
  </si>
  <si>
    <t>guanine nucleotide-binding protein subunit beta-like protein</t>
  </si>
  <si>
    <t>LOC112720818</t>
  </si>
  <si>
    <t>NC_037628.1:48136037-48140490</t>
  </si>
  <si>
    <t>-1.69302</t>
  </si>
  <si>
    <t>XM_025771911.2</t>
  </si>
  <si>
    <t>XP_025627696.1</t>
  </si>
  <si>
    <t>uncharacterized LOC112720818</t>
  </si>
  <si>
    <t>LOC112737940</t>
  </si>
  <si>
    <t>NC_037630.1:31352737-31355322</t>
  </si>
  <si>
    <t>-1.54453</t>
  </si>
  <si>
    <t>XM_025788101.2</t>
  </si>
  <si>
    <t>XP_025643886.1</t>
  </si>
  <si>
    <t>probable glutathione S-transferase parC</t>
  </si>
  <si>
    <t>LOC112801656</t>
  </si>
  <si>
    <t>NC_037622.1:70698851-70701410</t>
  </si>
  <si>
    <t>-3.32681</t>
  </si>
  <si>
    <t>XM_025844528.2</t>
  </si>
  <si>
    <t>XP_025700313.1</t>
  </si>
  <si>
    <t>probable UDP-arabinopyranose mutase 1</t>
  </si>
  <si>
    <t>LOC112782868</t>
  </si>
  <si>
    <t>NC_037637.1:5935892-5939871</t>
  </si>
  <si>
    <t>-3.31937</t>
  </si>
  <si>
    <t>XM_025825509.2</t>
  </si>
  <si>
    <t>XP_025681294.1</t>
  </si>
  <si>
    <t>G-type lectin S-receptor-like serine/threonine-protein kinase B120, transcript variant X1</t>
  </si>
  <si>
    <t>LOC112734522</t>
  </si>
  <si>
    <t>NC_037630.1:141675515-141676935</t>
  </si>
  <si>
    <t>-3.28625</t>
  </si>
  <si>
    <t>XM_025783872.2</t>
  </si>
  <si>
    <t>XP_025639657.1</t>
  </si>
  <si>
    <t>polygalacturonase inhibitor 1-like</t>
  </si>
  <si>
    <t>LOC112788810</t>
  </si>
  <si>
    <t>NC_037620.1:3348641-3353390</t>
  </si>
  <si>
    <t>-2.04498</t>
  </si>
  <si>
    <t>XM_025830464.1</t>
  </si>
  <si>
    <t>XP_025686249.1</t>
  </si>
  <si>
    <t>dicarboxylate transporter 1, chloroplastic</t>
  </si>
  <si>
    <t>LOC112776443</t>
  </si>
  <si>
    <t>NC_037636.1:7828842-7832508</t>
  </si>
  <si>
    <t>-1.466</t>
  </si>
  <si>
    <t>XM_025820609.2</t>
  </si>
  <si>
    <t>XP_025676394.1</t>
  </si>
  <si>
    <t>protein indeterminate-domain 7</t>
  </si>
  <si>
    <t>LOC112696290</t>
  </si>
  <si>
    <t>NC_037623.1:17337567-17340196</t>
  </si>
  <si>
    <t>-3.03507</t>
  </si>
  <si>
    <t>XM_025749002.2</t>
  </si>
  <si>
    <t>XP_025604787.1</t>
  </si>
  <si>
    <t>phospholipase A1-Igamma2, chloroplastic</t>
  </si>
  <si>
    <t>LOC112714689</t>
  </si>
  <si>
    <t>NC_037627.1:3437045-3441080</t>
  </si>
  <si>
    <t>-3.13055</t>
  </si>
  <si>
    <t>XM_025766350.1</t>
  </si>
  <si>
    <t>XP_025622135.1</t>
  </si>
  <si>
    <t>G-type lectin S-receptor-like serine/threonine-protein kinase B120, transcript variant X2</t>
  </si>
  <si>
    <t>LOC112789723</t>
  </si>
  <si>
    <t>NC_037620.1:19218715-19220079</t>
  </si>
  <si>
    <t>-2.51883</t>
  </si>
  <si>
    <t>XM_025831762.2</t>
  </si>
  <si>
    <t>XP_025687547.1</t>
  </si>
  <si>
    <t>LOC112750582</t>
  </si>
  <si>
    <t>NC_037632.1:124221763-124223633</t>
  </si>
  <si>
    <t>-2.24097</t>
  </si>
  <si>
    <t>XM_025799371.2</t>
  </si>
  <si>
    <t>XP_025655156.1</t>
  </si>
  <si>
    <t>uncharacterized LOC112750582</t>
  </si>
  <si>
    <t>LOC112741365</t>
  </si>
  <si>
    <t>NC_037631.1:8595311-8597948</t>
  </si>
  <si>
    <t>-2.44925</t>
  </si>
  <si>
    <t>XM_025790318.1</t>
  </si>
  <si>
    <t>XP_025646103.1</t>
  </si>
  <si>
    <t>protein C2-DOMAIN ABA-RELATED 11, transcript variant X2</t>
  </si>
  <si>
    <t>LOC112705684</t>
  </si>
  <si>
    <t>NC_037625.1:3240083-3245138</t>
  </si>
  <si>
    <t>-3.2914</t>
  </si>
  <si>
    <t>XM_025756592.2</t>
  </si>
  <si>
    <t>XP_025612377.1</t>
  </si>
  <si>
    <t>LOC112707497</t>
  </si>
  <si>
    <t>NC_037625.1:41121490-41128973</t>
  </si>
  <si>
    <t>-3.28127</t>
  </si>
  <si>
    <t>XM_025759244.2</t>
  </si>
  <si>
    <t>XP_025615029.1</t>
  </si>
  <si>
    <t>cellulose synthase A catalytic subunit 3 [UDP-forming], transcript variant X1</t>
  </si>
  <si>
    <t>LOC112748749</t>
  </si>
  <si>
    <t>NC_037619.1:85422434-85425375</t>
  </si>
  <si>
    <t>-2.59694</t>
  </si>
  <si>
    <t>XM_025797000.2</t>
  </si>
  <si>
    <t>XP_025652785.1</t>
  </si>
  <si>
    <t>uncharacterized LOC112748749, transcript variant X2</t>
  </si>
  <si>
    <t>LOC112710886</t>
  </si>
  <si>
    <t>NC_037626.1:39313376-39324366</t>
  </si>
  <si>
    <t>-1.50161</t>
  </si>
  <si>
    <t>XM_025763333.2</t>
  </si>
  <si>
    <t>XP_025619118.1</t>
  </si>
  <si>
    <t>uncharacterized LOC112710886, transcript variant X1</t>
  </si>
  <si>
    <t>LOC112782874</t>
  </si>
  <si>
    <t>NC_037637.1:5993928-5997183</t>
  </si>
  <si>
    <t>-2.06143</t>
  </si>
  <si>
    <t>XM_025825522.2</t>
  </si>
  <si>
    <t>XP_025681307.1</t>
  </si>
  <si>
    <t>receptor-like serine/threonine-protein kinase SD1-8</t>
  </si>
  <si>
    <t>LOC112764811</t>
  </si>
  <si>
    <t>NC_037634.1:130253197-130254410</t>
  </si>
  <si>
    <t>-3.12473</t>
  </si>
  <si>
    <t>XM_025810603.2</t>
  </si>
  <si>
    <t>XP_025666388.1</t>
  </si>
  <si>
    <t>classical arabinogalactan protein 5</t>
  </si>
  <si>
    <t>LOC112716180</t>
  </si>
  <si>
    <t>NC_037627.1:102589082-102592302</t>
  </si>
  <si>
    <t>-1.81651</t>
  </si>
  <si>
    <t>XM_025768043.2</t>
  </si>
  <si>
    <t>XP_025623828.1</t>
  </si>
  <si>
    <t>LOC112802241</t>
  </si>
  <si>
    <t>NC_037622.1:99960947-99966867</t>
  </si>
  <si>
    <t>-2.70578</t>
  </si>
  <si>
    <t>XM_025845355.2</t>
  </si>
  <si>
    <t>XP_025701140.1</t>
  </si>
  <si>
    <t>LOC112734380</t>
  </si>
  <si>
    <t>NC_037630.1:140493028-140495357</t>
  </si>
  <si>
    <t>-1.50351</t>
  </si>
  <si>
    <t>XM_025783660.2</t>
  </si>
  <si>
    <t>XP_025639445.1</t>
  </si>
  <si>
    <t>monoacylglycerol lipase ABHD6, transcript variant X1</t>
  </si>
  <si>
    <t>LOC112802382</t>
  </si>
  <si>
    <t>NC_037622.1:103119307-103124158</t>
  </si>
  <si>
    <t>-2.49216</t>
  </si>
  <si>
    <t>XM_025845568.2</t>
  </si>
  <si>
    <t>XP_025701353.1</t>
  </si>
  <si>
    <t>dihydropyrimidine dehydrogenase (NADP(+)), chloroplastic</t>
  </si>
  <si>
    <t>LOC112768445</t>
  </si>
  <si>
    <t>NC_037634.1:74116477-74118284</t>
  </si>
  <si>
    <t>-3.04363</t>
  </si>
  <si>
    <t>XR_003185873.1</t>
  </si>
  <si>
    <t>LOC112755812</t>
  </si>
  <si>
    <t>NC_037633.1:148833584-148836679</t>
  </si>
  <si>
    <t>-2.02191</t>
  </si>
  <si>
    <t>XM_025804106.2</t>
  </si>
  <si>
    <t>XP_025659891.1</t>
  </si>
  <si>
    <t>7-deoxyloganetin glucosyltransferase, transcript variant X1</t>
  </si>
  <si>
    <t>LOC112698117</t>
  </si>
  <si>
    <t>NC_037618.1:96129392-96131039</t>
  </si>
  <si>
    <t>-2.45077</t>
  </si>
  <si>
    <t>XM_025751523.2</t>
  </si>
  <si>
    <t>XP_025607308.1</t>
  </si>
  <si>
    <t>histone H4, transcript variant X2</t>
  </si>
  <si>
    <t>LOC112729107</t>
  </si>
  <si>
    <t>NC_037619.1:97374854-97376252</t>
  </si>
  <si>
    <t>-2.46618</t>
  </si>
  <si>
    <t>XM_025779473.1</t>
  </si>
  <si>
    <t>XP_025635258.1</t>
  </si>
  <si>
    <t>gamma conglutin 2-like</t>
  </si>
  <si>
    <t>LOC112784810</t>
  </si>
  <si>
    <t>NC_037637.1:127535139-127537818</t>
  </si>
  <si>
    <t>-1.9385</t>
  </si>
  <si>
    <t>XM_025828138.2</t>
  </si>
  <si>
    <t>XP_025683923.1</t>
  </si>
  <si>
    <t>LOC112754536</t>
  </si>
  <si>
    <t>NC_037633.1:99376117-99380238</t>
  </si>
  <si>
    <t>-2.31161</t>
  </si>
  <si>
    <t>XM_025802208.2</t>
  </si>
  <si>
    <t>XP_025657993.1</t>
  </si>
  <si>
    <t>uncharacterized LOC112754536</t>
  </si>
  <si>
    <t>LOC112702729</t>
  </si>
  <si>
    <t>NC_037624.1:19210251-19214256</t>
  </si>
  <si>
    <t>-2.75275</t>
  </si>
  <si>
    <t>XM_025753882.2</t>
  </si>
  <si>
    <t>XP_025609667.1</t>
  </si>
  <si>
    <t>succinate dehydrogenase subunit 4, mitochondrial</t>
  </si>
  <si>
    <t>LOC112708105</t>
  </si>
  <si>
    <t>NC_037625.1:49929957-49937422</t>
  </si>
  <si>
    <t>-3.14598</t>
  </si>
  <si>
    <t>XM_025760243.2</t>
  </si>
  <si>
    <t>XP_025616028.1</t>
  </si>
  <si>
    <t>probable alpha-mannosidase At5g13980, transcript variant X1</t>
  </si>
  <si>
    <t>LOC112737488</t>
  </si>
  <si>
    <t>NC_037630.1:16825527-16829710</t>
  </si>
  <si>
    <t>-3.14775</t>
  </si>
  <si>
    <t>XM_025787408.2</t>
  </si>
  <si>
    <t>XP_025643193.1</t>
  </si>
  <si>
    <t>fasciclin-like arabinogalactan protein 15, transcript variant X2</t>
  </si>
  <si>
    <t>LOC112756004</t>
  </si>
  <si>
    <t>NC_037633.1:151060308-151065185</t>
  </si>
  <si>
    <t>-3.24795</t>
  </si>
  <si>
    <t>XM_025804388.2</t>
  </si>
  <si>
    <t>XP_025660173.1</t>
  </si>
  <si>
    <t>LOC112732584</t>
  </si>
  <si>
    <t>NC_037630.1:107803180-107804587</t>
  </si>
  <si>
    <t>-3.21203</t>
  </si>
  <si>
    <t>XM_025781336.1</t>
  </si>
  <si>
    <t>XP_025637121.1</t>
  </si>
  <si>
    <t>LOC112720765</t>
  </si>
  <si>
    <t>NC_037628.1:43020881-43023682</t>
  </si>
  <si>
    <t>-3.34707</t>
  </si>
  <si>
    <t>XM_025771840.1</t>
  </si>
  <si>
    <t>XP_025627625.1</t>
  </si>
  <si>
    <t>bax inhibitor 1</t>
  </si>
  <si>
    <t>LOC112749548</t>
  </si>
  <si>
    <t>NC_037632.1:13570475-13571817</t>
  </si>
  <si>
    <t>-3.25618</t>
  </si>
  <si>
    <t>XM_025797830.1</t>
  </si>
  <si>
    <t>XP_025653615.1</t>
  </si>
  <si>
    <t>LOC112755709</t>
  </si>
  <si>
    <t>NC_037633.1:147289076-147300776</t>
  </si>
  <si>
    <t>-1.8487</t>
  </si>
  <si>
    <t>LOC112766915</t>
  </si>
  <si>
    <t>NC_037634.1:131528258-131529490</t>
  </si>
  <si>
    <t>-3.31616</t>
  </si>
  <si>
    <t>XM_025812809.2</t>
  </si>
  <si>
    <t>XP_025668594.1</t>
  </si>
  <si>
    <t>uncharacterized LOC112766915</t>
  </si>
  <si>
    <t>LOC112783023</t>
  </si>
  <si>
    <t>NC_037637.1:1730377-1732893</t>
  </si>
  <si>
    <t>-2.09037</t>
  </si>
  <si>
    <t>XM_025825752.2</t>
  </si>
  <si>
    <t>XP_025681537.1</t>
  </si>
  <si>
    <t>pyruvate dehydrogenase E1 component subunit beta-3, chloroplastic</t>
  </si>
  <si>
    <t>LOC112738245</t>
  </si>
  <si>
    <t>NC_037630.1:44058020-44060796</t>
  </si>
  <si>
    <t>-1.51981</t>
  </si>
  <si>
    <t>XM_025788596.2</t>
  </si>
  <si>
    <t>XP_025644381.1</t>
  </si>
  <si>
    <t>LOC112766452</t>
  </si>
  <si>
    <t>NC_037634.1:132639113-132639592</t>
  </si>
  <si>
    <t>-2.64217</t>
  </si>
  <si>
    <t>XM_025812353.1</t>
  </si>
  <si>
    <t>XP_025668138.1</t>
  </si>
  <si>
    <t>50S ribosomal protein 6, chloroplastic</t>
  </si>
  <si>
    <t>LOC112775946</t>
  </si>
  <si>
    <t>NC_037636.1:82222072-82223082</t>
  </si>
  <si>
    <t>-3.38684</t>
  </si>
  <si>
    <t>XM_025819868.2</t>
  </si>
  <si>
    <t>XP_025675653.1</t>
  </si>
  <si>
    <t>LOC112784111</t>
  </si>
  <si>
    <t>NC_037637.1:10537823-10539471</t>
  </si>
  <si>
    <t>-2.15169</t>
  </si>
  <si>
    <t>XM_025827230.2</t>
  </si>
  <si>
    <t>XP_025683015.1</t>
  </si>
  <si>
    <t>LOC112763701</t>
  </si>
  <si>
    <t>NC_037634.1:116016520-116018156</t>
  </si>
  <si>
    <t>-2.30931</t>
  </si>
  <si>
    <t>XM_025809304.1</t>
  </si>
  <si>
    <t>XP_025665089.1</t>
  </si>
  <si>
    <t>mulatexin</t>
  </si>
  <si>
    <t>LOC112727349</t>
  </si>
  <si>
    <t>NC_037629.1:41805054-41807591</t>
  </si>
  <si>
    <t>-3.35662</t>
  </si>
  <si>
    <t>XM_025777062.2</t>
  </si>
  <si>
    <t>XP_025632847.1</t>
  </si>
  <si>
    <t>uncharacterized LOC112727349</t>
  </si>
  <si>
    <t>LOC112707443</t>
  </si>
  <si>
    <t>NC_037625.1:40226732-40228745</t>
  </si>
  <si>
    <t>-1.55648</t>
  </si>
  <si>
    <t>XM_025759185.2</t>
  </si>
  <si>
    <t>XP_025614970.1</t>
  </si>
  <si>
    <t>putative uncharacterized protein DDB_G0277255</t>
  </si>
  <si>
    <t>LOC112705636</t>
  </si>
  <si>
    <t>NC_037625.1:2249676-2251945</t>
  </si>
  <si>
    <t>-2.96992</t>
  </si>
  <si>
    <t>XM_025756513.2</t>
  </si>
  <si>
    <t>XP_025612298.1</t>
  </si>
  <si>
    <t>LOC112727859</t>
  </si>
  <si>
    <t>NC_037629.1:99978107-99983221</t>
  </si>
  <si>
    <t>-1.57026</t>
  </si>
  <si>
    <t>XM_025777783.1</t>
  </si>
  <si>
    <t>XP_025633568.1</t>
  </si>
  <si>
    <t>uncharacterized LOC112727859</t>
  </si>
  <si>
    <t>LOC112706744</t>
  </si>
  <si>
    <t>NC_037625.1:27877400-27886710</t>
  </si>
  <si>
    <t>-3.27633</t>
  </si>
  <si>
    <t>XM_025758189.2</t>
  </si>
  <si>
    <t>XP_025613974.1</t>
  </si>
  <si>
    <t>phototropin-1, transcript variant X2</t>
  </si>
  <si>
    <t>LOC112764855</t>
  </si>
  <si>
    <t>NC_037634.1:120385252-120386957</t>
  </si>
  <si>
    <t>-2.48774</t>
  </si>
  <si>
    <t>XM_025810658.2</t>
  </si>
  <si>
    <t>XP_025666443.1</t>
  </si>
  <si>
    <t>uncharacterized acetyltransferase At3g50280</t>
  </si>
  <si>
    <t>LOC112776150</t>
  </si>
  <si>
    <t>NC_037636.1:8001421-8002309</t>
  </si>
  <si>
    <t>-2.80897</t>
  </si>
  <si>
    <t>XM_025820178.2</t>
  </si>
  <si>
    <t>XP_025675963.1</t>
  </si>
  <si>
    <t>uncharacterized LOC112776150</t>
  </si>
  <si>
    <t>LOC112776165</t>
  </si>
  <si>
    <t>NC_037636.1:13533812-13537023</t>
  </si>
  <si>
    <t>-2.08727</t>
  </si>
  <si>
    <t>XM_025820203.2</t>
  </si>
  <si>
    <t>XP_025675988.1</t>
  </si>
  <si>
    <t>transcription factor bHLH78</t>
  </si>
  <si>
    <t>LOC112771211</t>
  </si>
  <si>
    <t>NC_037635.1:12855205-12856165</t>
  </si>
  <si>
    <t>-1.49231</t>
  </si>
  <si>
    <t>XM_025815873.2</t>
  </si>
  <si>
    <t>XP_025671658.1</t>
  </si>
  <si>
    <t>signaling peptide TAXIMIN 1</t>
  </si>
  <si>
    <t>LOC112720568</t>
  </si>
  <si>
    <t>NC_037628.1:25134764-25136472</t>
  </si>
  <si>
    <t>-3.08669</t>
  </si>
  <si>
    <t>XM_025771548.2</t>
  </si>
  <si>
    <t>XP_025627333.1</t>
  </si>
  <si>
    <t>AT-hook motif nuclear-localized protein 23-like</t>
  </si>
  <si>
    <t>LOC112766815</t>
  </si>
  <si>
    <t>NC_037634.1:6533074-6534440</t>
  </si>
  <si>
    <t>-1.529</t>
  </si>
  <si>
    <t>XM_025812707.2</t>
  </si>
  <si>
    <t>XP_025668492.1</t>
  </si>
  <si>
    <t>uncharacterized LOC112766815</t>
  </si>
  <si>
    <t>LOC112755722</t>
  </si>
  <si>
    <t>NC_037633.1:147469831-147472064</t>
  </si>
  <si>
    <t>-2.9998</t>
  </si>
  <si>
    <t>XM_025803986.2</t>
  </si>
  <si>
    <t>XP_025659771.1</t>
  </si>
  <si>
    <t>LOC112800485</t>
  </si>
  <si>
    <t>NC_037622.1:6782112-6786813</t>
  </si>
  <si>
    <t>-2.95202</t>
  </si>
  <si>
    <t>XM_025842790.2</t>
  </si>
  <si>
    <t>XP_025698575.1</t>
  </si>
  <si>
    <t>ACT domain-containing protein ACR1, transcript variant X3</t>
  </si>
  <si>
    <t>LOC112790076</t>
  </si>
  <si>
    <t>NC_037620.1:29463480-29465878</t>
  </si>
  <si>
    <t>-2.47451</t>
  </si>
  <si>
    <t>XM_025832300.2</t>
  </si>
  <si>
    <t>XP_025688085.1</t>
  </si>
  <si>
    <t>LOC112784284</t>
  </si>
  <si>
    <t>NC_037637.1:6537088-6538560</t>
  </si>
  <si>
    <t>-2.92558</t>
  </si>
  <si>
    <t>XM_025827434.1</t>
  </si>
  <si>
    <t>XP_025683219.1</t>
  </si>
  <si>
    <t>putative 4-hydroxy-4-methyl-2-oxoglutarate aldolase 3</t>
  </si>
  <si>
    <t>LOC112732864</t>
  </si>
  <si>
    <t>NC_037630.1:116687368-116690818</t>
  </si>
  <si>
    <t>-1.84275</t>
  </si>
  <si>
    <t>XM_025781672.2</t>
  </si>
  <si>
    <t>XP_025637457.1</t>
  </si>
  <si>
    <t>protein DEK, transcript variant X1</t>
  </si>
  <si>
    <t>LOC112756422</t>
  </si>
  <si>
    <t>NC_037633.1:12125783-12127957</t>
  </si>
  <si>
    <t>-1.47297</t>
  </si>
  <si>
    <t>XM_025805012.2</t>
  </si>
  <si>
    <t>XP_025660797.1</t>
  </si>
  <si>
    <t>endoglucanase 17</t>
  </si>
  <si>
    <t>LOC112706724</t>
  </si>
  <si>
    <t>NC_037625.1:27594328-27595544</t>
  </si>
  <si>
    <t>-3.35038</t>
  </si>
  <si>
    <t>XM_025758164.2</t>
  </si>
  <si>
    <t>XP_025613949.1</t>
  </si>
  <si>
    <t>aquaporin TIP1-3</t>
  </si>
  <si>
    <t>LOC112741332</t>
  </si>
  <si>
    <t>NC_037631.1:8049000-8051428</t>
  </si>
  <si>
    <t>-1.83323</t>
  </si>
  <si>
    <t>XM_025790271.2</t>
  </si>
  <si>
    <t>XP_025646056.1</t>
  </si>
  <si>
    <t>acyl carrier protein 3, mitochondrial, transcript variant X2</t>
  </si>
  <si>
    <t>LOC112706783</t>
  </si>
  <si>
    <t>NC_037625.1:28505534-28510715</t>
  </si>
  <si>
    <t>-3.18379</t>
  </si>
  <si>
    <t>XM_025758251.2</t>
  </si>
  <si>
    <t>XP_025614036.1</t>
  </si>
  <si>
    <t>beta-galactosidase 8, transcript variant X1</t>
  </si>
  <si>
    <t>LOC112784739</t>
  </si>
  <si>
    <t>NC_037620.1:367393-369187</t>
  </si>
  <si>
    <t>-3.06247</t>
  </si>
  <si>
    <t>XM_025828047.2</t>
  </si>
  <si>
    <t>XP_025683832.1</t>
  </si>
  <si>
    <t>cytochrome P450 94C1</t>
  </si>
  <si>
    <t>LOC112743956</t>
  </si>
  <si>
    <t>NC_037631.1:123978311-123983145</t>
  </si>
  <si>
    <t>-1.5661</t>
  </si>
  <si>
    <t>XM_025793399.2</t>
  </si>
  <si>
    <t>XP_025649184.1</t>
  </si>
  <si>
    <t>LOC112754404</t>
  </si>
  <si>
    <t>NC_037633.1:1864414-1865523</t>
  </si>
  <si>
    <t>-3.18451</t>
  </si>
  <si>
    <t>XM_025802042.2</t>
  </si>
  <si>
    <t>XP_025657827.1</t>
  </si>
  <si>
    <t>LOC112716630</t>
  </si>
  <si>
    <t>NC_037627.1:112015567-112016959</t>
  </si>
  <si>
    <t>-1.5945</t>
  </si>
  <si>
    <t>XM_025768583.1</t>
  </si>
  <si>
    <t>XP_025624368.1</t>
  </si>
  <si>
    <t>transcription factor bHLH106</t>
  </si>
  <si>
    <t>LOC112765128</t>
  </si>
  <si>
    <t>NC_037634.1:31330948-31331646</t>
  </si>
  <si>
    <t>-3.33459</t>
  </si>
  <si>
    <t>XM_025810993.2</t>
  </si>
  <si>
    <t>XP_025666778.1</t>
  </si>
  <si>
    <t>LOC112726883</t>
  </si>
  <si>
    <t>NC_037629.1:12636006-12637953</t>
  </si>
  <si>
    <t>-1.56583</t>
  </si>
  <si>
    <t>XM_025776416.2</t>
  </si>
  <si>
    <t>XP_025632201.1</t>
  </si>
  <si>
    <t>probable inactive patatin-like protein 9</t>
  </si>
  <si>
    <t>LOC112795748</t>
  </si>
  <si>
    <t>NC_037621.1:3019387-3020424</t>
  </si>
  <si>
    <t>-3.20654</t>
  </si>
  <si>
    <t>LOC112715418</t>
  </si>
  <si>
    <t>NC_037627.1:26028346-26031804</t>
  </si>
  <si>
    <t>-3.15232</t>
  </si>
  <si>
    <t>XM_025767186.1</t>
  </si>
  <si>
    <t>XP_025622971.1</t>
  </si>
  <si>
    <t>LOC112792553</t>
  </si>
  <si>
    <t>NC_037620.1:141460873-141462764</t>
  </si>
  <si>
    <t>-2.80281</t>
  </si>
  <si>
    <t>XM_025835834.2</t>
  </si>
  <si>
    <t>XP_025691619.1</t>
  </si>
  <si>
    <t>phospholipase A1-Igamma3, chloroplastic-like</t>
  </si>
  <si>
    <t>LOC112791608</t>
  </si>
  <si>
    <t>NC_037620.1:130200413-130202399</t>
  </si>
  <si>
    <t>-2.15683</t>
  </si>
  <si>
    <t>XM_025834515.2</t>
  </si>
  <si>
    <t>XP_025690300.1</t>
  </si>
  <si>
    <t>receptor-like cytoplasmic kinase 176</t>
  </si>
  <si>
    <t>LOC112801535</t>
  </si>
  <si>
    <t>NC_037622.1:44581810-44584951</t>
  </si>
  <si>
    <t>-1.86138</t>
  </si>
  <si>
    <t>XM_025844324.1</t>
  </si>
  <si>
    <t>XP_025700109.1</t>
  </si>
  <si>
    <t>HVA22-like protein c</t>
  </si>
  <si>
    <t>LOC112702914</t>
  </si>
  <si>
    <t>NC_037618.1:100103296-100104115</t>
  </si>
  <si>
    <t>XM_025754146.1</t>
  </si>
  <si>
    <t>XP_025609931.1</t>
  </si>
  <si>
    <t>pathogenesis-related protein 2-like</t>
  </si>
  <si>
    <t>LOC112758850</t>
  </si>
  <si>
    <t>NC_037633.1:29775798-29787007</t>
  </si>
  <si>
    <t>-1.49177</t>
  </si>
  <si>
    <t>XM_025807624.2</t>
  </si>
  <si>
    <t>XP_025663409.1</t>
  </si>
  <si>
    <t>myosin-6, transcript variant X1</t>
  </si>
  <si>
    <t>LOC112744408</t>
  </si>
  <si>
    <t>NC_037631.1:135828346-135829260</t>
  </si>
  <si>
    <t>-2.77759</t>
  </si>
  <si>
    <t>XM_025794021.2</t>
  </si>
  <si>
    <t>XP_025649806.1</t>
  </si>
  <si>
    <t>ethylene-responsive transcription factor 13</t>
  </si>
  <si>
    <t>LOC112702302</t>
  </si>
  <si>
    <t>NC_037624.1:7304403-7307164</t>
  </si>
  <si>
    <t>-2.47706</t>
  </si>
  <si>
    <t>XM_025753279.2</t>
  </si>
  <si>
    <t>XP_025609064.1</t>
  </si>
  <si>
    <t>WEB family protein At2g40480</t>
  </si>
  <si>
    <t>LOC112728002</t>
  </si>
  <si>
    <t>NC_037629.1:104501040-104503653</t>
  </si>
  <si>
    <t>-3.05875</t>
  </si>
  <si>
    <t>XM_025777967.2</t>
  </si>
  <si>
    <t>XP_025633752.1</t>
  </si>
  <si>
    <t>uncharacterized LOC112728002</t>
  </si>
  <si>
    <t>LOC112752068</t>
  </si>
  <si>
    <t>NC_037632.1:160587231-160591203</t>
  </si>
  <si>
    <t>-2.28167</t>
  </si>
  <si>
    <t>XM_025801448.2</t>
  </si>
  <si>
    <t>XP_025657233.1</t>
  </si>
  <si>
    <t>berberine bridge enzyme-like 22</t>
  </si>
  <si>
    <t>LOC112771539</t>
  </si>
  <si>
    <t>NC_037635.1:120851844-120870177</t>
  </si>
  <si>
    <t>-2.28506</t>
  </si>
  <si>
    <t>XM_025816308.2</t>
  </si>
  <si>
    <t>XP_025672093.1</t>
  </si>
  <si>
    <t>CO(2)-response secreted protease</t>
  </si>
  <si>
    <t>LOC112801310</t>
  </si>
  <si>
    <t>NC_037622.1:38203061-38204648</t>
  </si>
  <si>
    <t>-3.34893</t>
  </si>
  <si>
    <t>XM_025843978.2</t>
  </si>
  <si>
    <t>XP_025699763.1</t>
  </si>
  <si>
    <t>LOC112802210</t>
  </si>
  <si>
    <t>NC_037618.1:36148029-36150958</t>
  </si>
  <si>
    <t>-3.35962</t>
  </si>
  <si>
    <t>XM_025845315.2</t>
  </si>
  <si>
    <t>XP_025701100.1</t>
  </si>
  <si>
    <t>LOC112696443</t>
  </si>
  <si>
    <t>NC_037623.1:21302295-21304901</t>
  </si>
  <si>
    <t>-1.52753</t>
  </si>
  <si>
    <t>XM_025749214.2</t>
  </si>
  <si>
    <t>XP_025604999.1</t>
  </si>
  <si>
    <t>uncharacterized LOC112696443, transcript variant X1</t>
  </si>
  <si>
    <t>LOC112707049</t>
  </si>
  <si>
    <t>NC_037618.1:105541754-105545282</t>
  </si>
  <si>
    <t>-2.44181</t>
  </si>
  <si>
    <t>XM_025758610.2</t>
  </si>
  <si>
    <t>XP_025614395.1</t>
  </si>
  <si>
    <t>LOC112765706</t>
  </si>
  <si>
    <t>NC_037634.1:129489469-129493570</t>
  </si>
  <si>
    <t>-2.36998</t>
  </si>
  <si>
    <t>XM_025811574.1</t>
  </si>
  <si>
    <t>XP_025667359.1</t>
  </si>
  <si>
    <t>sugar transport protein 5</t>
  </si>
  <si>
    <t>LOC112755384</t>
  </si>
  <si>
    <t>NC_037633.1:141349245-141354509</t>
  </si>
  <si>
    <t>-2.16929</t>
  </si>
  <si>
    <t>XM_025803442.2</t>
  </si>
  <si>
    <t>XP_025659227.1</t>
  </si>
  <si>
    <t>protein IQ-DOMAIN 1, transcript variant X1</t>
  </si>
  <si>
    <t>LOC112697220</t>
  </si>
  <si>
    <t>NC_037623.1:103174942-103176981</t>
  </si>
  <si>
    <t>-2.99724</t>
  </si>
  <si>
    <t>XM_025750306.2</t>
  </si>
  <si>
    <t>XP_025606091.1</t>
  </si>
  <si>
    <t>LOC112728431</t>
  </si>
  <si>
    <t>NC_037629.1:114187540-114190107</t>
  </si>
  <si>
    <t>-3.28794</t>
  </si>
  <si>
    <t>XM_025778556.2</t>
  </si>
  <si>
    <t>XP_025634341.1</t>
  </si>
  <si>
    <t>uncharacterized LOC112728431</t>
  </si>
  <si>
    <t>LOC112722802</t>
  </si>
  <si>
    <t>NC_037628.1:135726927-135728010</t>
  </si>
  <si>
    <t>-2.56967</t>
  </si>
  <si>
    <t>XM_025773980.2</t>
  </si>
  <si>
    <t>XP_025629765.1</t>
  </si>
  <si>
    <t>protein C2-DOMAIN ABA-RELATED 11, transcript variant X3</t>
  </si>
  <si>
    <t>LOC112801822</t>
  </si>
  <si>
    <t>NC_037622.1:90288602-90291887</t>
  </si>
  <si>
    <t>-2.98886</t>
  </si>
  <si>
    <t>XM_029298413.1</t>
  </si>
  <si>
    <t>XP_029154246.1</t>
  </si>
  <si>
    <t>LOC112736332</t>
  </si>
  <si>
    <t>NC_037630.1:1841022-1843240</t>
  </si>
  <si>
    <t>-2.9587</t>
  </si>
  <si>
    <t>XM_025785730.2</t>
  </si>
  <si>
    <t>XP_025641515.1</t>
  </si>
  <si>
    <t>LOC112732605</t>
  </si>
  <si>
    <t>NC_037630.1:109026353-109028222</t>
  </si>
  <si>
    <t>XM_025781369.2</t>
  </si>
  <si>
    <t>XP_025637154.1</t>
  </si>
  <si>
    <t>uncharacterized LOC112732605</t>
  </si>
  <si>
    <t>LOC112741260</t>
  </si>
  <si>
    <t>NC_037631.1:6791477-6793496</t>
  </si>
  <si>
    <t>-2.96838</t>
  </si>
  <si>
    <t>XM_025790156.1</t>
  </si>
  <si>
    <t>XP_025645941.1</t>
  </si>
  <si>
    <t>light-induced protein, chloroplastic</t>
  </si>
  <si>
    <t>LOC112737873</t>
  </si>
  <si>
    <t>NC_037630.1:29134414-29150990</t>
  </si>
  <si>
    <t>-3.29706</t>
  </si>
  <si>
    <t>XM_025788010.2</t>
  </si>
  <si>
    <t>XP_025643795.1</t>
  </si>
  <si>
    <t>cyclic nucleotide-gated ion channel 4</t>
  </si>
  <si>
    <t>LOC112784378</t>
  </si>
  <si>
    <t>NC_037637.1:4126287-4126996</t>
  </si>
  <si>
    <t>-3.25933</t>
  </si>
  <si>
    <t>XM_025827559.2</t>
  </si>
  <si>
    <t>XP_025683344.1</t>
  </si>
  <si>
    <t>glutaredoxin-C9</t>
  </si>
  <si>
    <t>LOC112770937</t>
  </si>
  <si>
    <t>NC_037635.1:10711930-10716793</t>
  </si>
  <si>
    <t>-1.85612</t>
  </si>
  <si>
    <t>XM_025815436.2</t>
  </si>
  <si>
    <t>XP_025671221.1</t>
  </si>
  <si>
    <t>mannan endo-1,4-beta-mannosidase 2</t>
  </si>
  <si>
    <t>LOC112733528</t>
  </si>
  <si>
    <t>NC_037630.1:130865406-130866223</t>
  </si>
  <si>
    <t>-2.15334</t>
  </si>
  <si>
    <t>XM_025782510.2</t>
  </si>
  <si>
    <t>XP_025638295.1</t>
  </si>
  <si>
    <t>17.3 kDa class I heat shock protein</t>
  </si>
  <si>
    <t>LOC112792328</t>
  </si>
  <si>
    <t>NC_037620.1:138789942-138791294</t>
  </si>
  <si>
    <t>-3.2096</t>
  </si>
  <si>
    <t>XM_025835519.2</t>
  </si>
  <si>
    <t>XP_025691304.1</t>
  </si>
  <si>
    <t>LOC112748028</t>
  </si>
  <si>
    <t>NC_037619.1:81242335-81245663</t>
  </si>
  <si>
    <t>-3.40403</t>
  </si>
  <si>
    <t>XM_025796238.2</t>
  </si>
  <si>
    <t>XP_025652023.1</t>
  </si>
  <si>
    <t>uncharacterized LOC112748028</t>
  </si>
  <si>
    <t>LOC112697588</t>
  </si>
  <si>
    <t>NC_037623.1:110306001-110310388</t>
  </si>
  <si>
    <t>-2.29672</t>
  </si>
  <si>
    <t>XM_025750817.1</t>
  </si>
  <si>
    <t>XP_025606602.1</t>
  </si>
  <si>
    <t>phospholipid hydroperoxide glutathione peroxidase, chloroplastic</t>
  </si>
  <si>
    <t>LOC112726690</t>
  </si>
  <si>
    <t>NC_037629.1:8701289-8704183</t>
  </si>
  <si>
    <t>-3.21655</t>
  </si>
  <si>
    <t>XM_025776180.2</t>
  </si>
  <si>
    <t>XP_025631965.1</t>
  </si>
  <si>
    <t>LOC112791874</t>
  </si>
  <si>
    <t>NC_037620.1:133942613-133943773</t>
  </si>
  <si>
    <t>-3.31104</t>
  </si>
  <si>
    <t>XM_025834891.2</t>
  </si>
  <si>
    <t>XP_025690676.1</t>
  </si>
  <si>
    <t>LOC112708074</t>
  </si>
  <si>
    <t>NC_037625.1:49505790-49507344</t>
  </si>
  <si>
    <t>-2.97611</t>
  </si>
  <si>
    <t>XM_025760202.2</t>
  </si>
  <si>
    <t>XP_025615987.1</t>
  </si>
  <si>
    <t>myb-related protein 308</t>
  </si>
  <si>
    <t>LOC112776742</t>
  </si>
  <si>
    <t>NC_037636.1:138935203-138940847</t>
  </si>
  <si>
    <t>-3.08233</t>
  </si>
  <si>
    <t>XM_025820976.2</t>
  </si>
  <si>
    <t>XP_025676761.1</t>
  </si>
  <si>
    <t>phosphoglucan phosphatase DSP4, amyloplastic, transcript variant X2</t>
  </si>
  <si>
    <t>LOC112802524</t>
  </si>
  <si>
    <t>NC_037622.1:106683780-106685199</t>
  </si>
  <si>
    <t>-2.85551</t>
  </si>
  <si>
    <t>XM_025845785.1</t>
  </si>
  <si>
    <t>XP_025701570.1</t>
  </si>
  <si>
    <t>LOC112709755</t>
  </si>
  <si>
    <t>NC_037626.1:827701-830529</t>
  </si>
  <si>
    <t>-2.83422</t>
  </si>
  <si>
    <t>XM_025761669.2</t>
  </si>
  <si>
    <t>XP_025617454.1</t>
  </si>
  <si>
    <t>LOC112764927</t>
  </si>
  <si>
    <t>NC_037634.1:14945147-14948343</t>
  </si>
  <si>
    <t>-2.75299</t>
  </si>
  <si>
    <t>XM_025810768.2</t>
  </si>
  <si>
    <t>XP_025666553.1</t>
  </si>
  <si>
    <t>LOC112784203</t>
  </si>
  <si>
    <t>NC_037637.1:5276060-5276814</t>
  </si>
  <si>
    <t>-2.99012</t>
  </si>
  <si>
    <t>XM_025827329.2</t>
  </si>
  <si>
    <t>XP_025683114.1</t>
  </si>
  <si>
    <t>LOC112732376</t>
  </si>
  <si>
    <t>NC_037630.1:92079208-92083140</t>
  </si>
  <si>
    <t>-3.26792</t>
  </si>
  <si>
    <t>XM_025781079.2</t>
  </si>
  <si>
    <t>XP_025636864.1</t>
  </si>
  <si>
    <t>probable serine/threonine-protein kinase PBL17</t>
  </si>
  <si>
    <t>LOC112797837</t>
  </si>
  <si>
    <t>NC_037621.1:123884540-123890019</t>
  </si>
  <si>
    <t>-2.69335</t>
  </si>
  <si>
    <t>XM_025840942.2</t>
  </si>
  <si>
    <t>XP_025696727.1</t>
  </si>
  <si>
    <t>chaperone protein ClpB3, chloroplastic, transcript variant X2</t>
  </si>
  <si>
    <t>LOC112695298</t>
  </si>
  <si>
    <t>NC_037623.1:2286704-2287619</t>
  </si>
  <si>
    <t>-1.57624</t>
  </si>
  <si>
    <t>XM_025747583.2</t>
  </si>
  <si>
    <t>XP_025603368.1</t>
  </si>
  <si>
    <t>uncharacterized LOC112695298</t>
  </si>
  <si>
    <t>LOC112754398</t>
  </si>
  <si>
    <t>NC_037633.1:63077-65355</t>
  </si>
  <si>
    <t>-1.51035</t>
  </si>
  <si>
    <t>XM_025802032.2</t>
  </si>
  <si>
    <t>XP_025657817.1</t>
  </si>
  <si>
    <t>short-chain dehydrogenase/reductase family 42E member 1</t>
  </si>
  <si>
    <t>LOC112726523</t>
  </si>
  <si>
    <t>NC_037629.1:5105041-5106649</t>
  </si>
  <si>
    <t>-2.05946</t>
  </si>
  <si>
    <t>XM_025775938.2</t>
  </si>
  <si>
    <t>XP_025631723.1</t>
  </si>
  <si>
    <t>LOC112797044</t>
  </si>
  <si>
    <t>NC_037621.1:99808225-99811429</t>
  </si>
  <si>
    <t>-2.63527</t>
  </si>
  <si>
    <t>XM_025839791.1</t>
  </si>
  <si>
    <t>XP_025695576.1</t>
  </si>
  <si>
    <t>LOC112775941</t>
  </si>
  <si>
    <t>NC_037636.1:153461533-153464573</t>
  </si>
  <si>
    <t>-2.14046</t>
  </si>
  <si>
    <t>XM_025819861.1</t>
  </si>
  <si>
    <t>XP_025675646.1</t>
  </si>
  <si>
    <t>monooxygenase 2</t>
  </si>
  <si>
    <t>LOC112796047</t>
  </si>
  <si>
    <t>NC_037618.1:10482102-10482924</t>
  </si>
  <si>
    <t>-3.0394</t>
  </si>
  <si>
    <t>XM_025838306.2</t>
  </si>
  <si>
    <t>XP_025694091.1</t>
  </si>
  <si>
    <t>probable calcium-binding protein CML15</t>
  </si>
  <si>
    <t>LOC112797457</t>
  </si>
  <si>
    <t>NC_037621.1:116049815-116050818</t>
  </si>
  <si>
    <t>-1.89232</t>
  </si>
  <si>
    <t>XM_025840400.1</t>
  </si>
  <si>
    <t>XP_025696185.1</t>
  </si>
  <si>
    <t>uncharacterized LOC112797457</t>
  </si>
  <si>
    <t>LOC112696908</t>
  </si>
  <si>
    <t>NC_037618.1:94424000-94426403</t>
  </si>
  <si>
    <t>-2.35666</t>
  </si>
  <si>
    <t>XM_025749847.2</t>
  </si>
  <si>
    <t>XP_025605632.1</t>
  </si>
  <si>
    <t>uncharacterized LOC112696908</t>
  </si>
  <si>
    <t>LOC112695288</t>
  </si>
  <si>
    <t>NC_037623.1:2134140-2136305</t>
  </si>
  <si>
    <t>-1.45292</t>
  </si>
  <si>
    <t>XM_025747567.2</t>
  </si>
  <si>
    <t>XP_025603352.1</t>
  </si>
  <si>
    <t>DNA-directed RNA polymerase III subunit RPC10</t>
  </si>
  <si>
    <t>LOC112771227</t>
  </si>
  <si>
    <t>NC_037635.1:132233633-132240809</t>
  </si>
  <si>
    <t>-2.55267</t>
  </si>
  <si>
    <t>XM_025815903.2</t>
  </si>
  <si>
    <t>XP_025671688.1</t>
  </si>
  <si>
    <t>beta-galactosidase 10</t>
  </si>
  <si>
    <t>LOC112758897</t>
  </si>
  <si>
    <t>NC_037633.1:1264145-1264899</t>
  </si>
  <si>
    <t>-2.74588</t>
  </si>
  <si>
    <t>XM_025807684.2</t>
  </si>
  <si>
    <t>XP_025663469.1</t>
  </si>
  <si>
    <t>LOC112791495</t>
  </si>
  <si>
    <t>NC_037620.1:128428115-128428863</t>
  </si>
  <si>
    <t>-2.58255</t>
  </si>
  <si>
    <t>XM_025834354.2</t>
  </si>
  <si>
    <t>XP_025690139.1</t>
  </si>
  <si>
    <t>LOC112737851</t>
  </si>
  <si>
    <t>NC_037630.1:28510326-28511834</t>
  </si>
  <si>
    <t>-3.08605</t>
  </si>
  <si>
    <t>XM_025787985.2</t>
  </si>
  <si>
    <t>XP_025643770.1</t>
  </si>
  <si>
    <t>LOC112795502</t>
  </si>
  <si>
    <t>NC_037621.1:123464-127641</t>
  </si>
  <si>
    <t>-1.87298</t>
  </si>
  <si>
    <t>XM_025837441.1</t>
  </si>
  <si>
    <t>XP_025693226.1</t>
  </si>
  <si>
    <t>uncharacterized LOC112795502, transcript variant X1</t>
  </si>
  <si>
    <t>LOC112776535</t>
  </si>
  <si>
    <t>NC_037636.1:11970391-11976083</t>
  </si>
  <si>
    <t>-1.60318</t>
  </si>
  <si>
    <t>XM_025820734.2</t>
  </si>
  <si>
    <t>XP_025676519.1</t>
  </si>
  <si>
    <t>ribose-phosphate pyrophosphokinase 1</t>
  </si>
  <si>
    <t>LOC112702454</t>
  </si>
  <si>
    <t>NC_037624.1:10644768-10645664</t>
  </si>
  <si>
    <t>-2.34088</t>
  </si>
  <si>
    <t>XM_025753480.2</t>
  </si>
  <si>
    <t>XP_025609265.1</t>
  </si>
  <si>
    <t>LOC112751450</t>
  </si>
  <si>
    <t>NC_037632.1:153520876-153524147</t>
  </si>
  <si>
    <t>-2.83221</t>
  </si>
  <si>
    <t>XM_025800600.2</t>
  </si>
  <si>
    <t>XP_025656385.1</t>
  </si>
  <si>
    <t>2-hydroxyacyl-CoA lyase</t>
  </si>
  <si>
    <t>LOC112796261</t>
  </si>
  <si>
    <t>NC_037621.1:11108593-11110410</t>
  </si>
  <si>
    <t>-2.97127</t>
  </si>
  <si>
    <t>XM_025838638.2</t>
  </si>
  <si>
    <t>XP_025694423.1</t>
  </si>
  <si>
    <t>LOC112779432</t>
  </si>
  <si>
    <t>NC_037636.1:155207149-155209657</t>
  </si>
  <si>
    <t>-2.37456</t>
  </si>
  <si>
    <t>XM_025823697.2</t>
  </si>
  <si>
    <t>XP_025679482.1</t>
  </si>
  <si>
    <t>LOC112703179</t>
  </si>
  <si>
    <t>NC_037624.1:58134781-58138677</t>
  </si>
  <si>
    <t>-2.15713</t>
  </si>
  <si>
    <t>XM_025754516.2</t>
  </si>
  <si>
    <t>XP_025610301.1</t>
  </si>
  <si>
    <t>LOC112743612</t>
  </si>
  <si>
    <t>NC_037631.1:104272326-104275020</t>
  </si>
  <si>
    <t>-2.48103</t>
  </si>
  <si>
    <t>XM_025792890.2</t>
  </si>
  <si>
    <t>XP_025648675.1</t>
  </si>
  <si>
    <t>lactosylceramide 4-alpha-galactosyltransferase</t>
  </si>
  <si>
    <t>LOC112734556</t>
  </si>
  <si>
    <t>NC_037630.1:141891109-141892930</t>
  </si>
  <si>
    <t>-2.10497</t>
  </si>
  <si>
    <t>XM_025783912.2</t>
  </si>
  <si>
    <t>XP_025639697.1</t>
  </si>
  <si>
    <t>LOC112796112</t>
  </si>
  <si>
    <t>NC_037621.1:7673993-7676430</t>
  </si>
  <si>
    <t>-2.52567</t>
  </si>
  <si>
    <t>XM_025838411.2</t>
  </si>
  <si>
    <t>XP_025694196.1</t>
  </si>
  <si>
    <t>coatomer subunit zeta-2, transcript variant X2</t>
  </si>
  <si>
    <t>LOC112795666</t>
  </si>
  <si>
    <t>NC_037621.1:1857256-1861525</t>
  </si>
  <si>
    <t>-3.2986</t>
  </si>
  <si>
    <t>XM_025837720.2</t>
  </si>
  <si>
    <t>XP_025693505.1</t>
  </si>
  <si>
    <t>LOC112737692</t>
  </si>
  <si>
    <t>NC_037630.1:22938760-22943565</t>
  </si>
  <si>
    <t>-1.4492</t>
  </si>
  <si>
    <t>XM_025787709.2</t>
  </si>
  <si>
    <t>XP_025643494.1</t>
  </si>
  <si>
    <t>protein TPX2</t>
  </si>
  <si>
    <t>LOC112797200</t>
  </si>
  <si>
    <t>NC_037621.1:109196887-109197711</t>
  </si>
  <si>
    <t>-2.33753</t>
  </si>
  <si>
    <t>XM_025840016.1</t>
  </si>
  <si>
    <t>XP_025695801.1</t>
  </si>
  <si>
    <t>uncharacterized LOC112797200</t>
  </si>
  <si>
    <t>LOC112786352</t>
  </si>
  <si>
    <t>NC_037620.1:1906790-1908788</t>
  </si>
  <si>
    <t>-3.09792</t>
  </si>
  <si>
    <t>XM_025829743.2</t>
  </si>
  <si>
    <t>XP_025685528.1</t>
  </si>
  <si>
    <t>LOC112771206</t>
  </si>
  <si>
    <t>NC_037635.1:3541801-3543239</t>
  </si>
  <si>
    <t>-3.46079</t>
  </si>
  <si>
    <t>XM_025815863.2</t>
  </si>
  <si>
    <t>XP_025671648.1</t>
  </si>
  <si>
    <t>LOC112797245</t>
  </si>
  <si>
    <t>NC_037621.1:110436708-110440687</t>
  </si>
  <si>
    <t>-2.26547</t>
  </si>
  <si>
    <t>XM_025840073.2</t>
  </si>
  <si>
    <t>XP_025695858.1</t>
  </si>
  <si>
    <t>flocculation protein FLO11, transcript variant X2</t>
  </si>
  <si>
    <t>LOC112791034</t>
  </si>
  <si>
    <t>NC_037620.1:117576456-117580222</t>
  </si>
  <si>
    <t>-3.04613</t>
  </si>
  <si>
    <t>XM_025833713.2</t>
  </si>
  <si>
    <t>XP_025689498.1</t>
  </si>
  <si>
    <t>calcium-dependent protein kinase SK5</t>
  </si>
  <si>
    <t>LOC112801462</t>
  </si>
  <si>
    <t>NC_037622.1:41772517-41775814</t>
  </si>
  <si>
    <t>-3.26435</t>
  </si>
  <si>
    <t>XM_025844199.2</t>
  </si>
  <si>
    <t>XP_025699984.1</t>
  </si>
  <si>
    <t>uncharacterized LOC112801462</t>
  </si>
  <si>
    <t>LOC112791984</t>
  </si>
  <si>
    <t>NC_037620.1:135520367-135527970</t>
  </si>
  <si>
    <t>-2.74306</t>
  </si>
  <si>
    <t>LOC112722555</t>
  </si>
  <si>
    <t>NC_037628.1:126745239-126747797</t>
  </si>
  <si>
    <t>-3.31534</t>
  </si>
  <si>
    <t>XM_025773624.1</t>
  </si>
  <si>
    <t>XP_025629409.1</t>
  </si>
  <si>
    <t>LOC112719684</t>
  </si>
  <si>
    <t>NC_037628.1:673707-679348</t>
  </si>
  <si>
    <t>-3.26314</t>
  </si>
  <si>
    <t>XM_025770333.2</t>
  </si>
  <si>
    <t>XP_025626118.1</t>
  </si>
  <si>
    <t>LOC112770837</t>
  </si>
  <si>
    <t>NC_037635.1:22545734-22546679</t>
  </si>
  <si>
    <t>-3.15015</t>
  </si>
  <si>
    <t>XM_025815257.2</t>
  </si>
  <si>
    <t>XP_025671042.1</t>
  </si>
  <si>
    <t>uncharacterized LOC112770837</t>
  </si>
  <si>
    <t>LOC112741794</t>
  </si>
  <si>
    <t>NC_037631.1:21441674-21446856</t>
  </si>
  <si>
    <t>-2.56745</t>
  </si>
  <si>
    <t>XM_025790905.2</t>
  </si>
  <si>
    <t>XP_025646690.1</t>
  </si>
  <si>
    <t>isoflavone 3'-hydroxylase</t>
  </si>
  <si>
    <t>LOC112728628</t>
  </si>
  <si>
    <t>NC_037629.1:116981676-116984777</t>
  </si>
  <si>
    <t>-3.24732</t>
  </si>
  <si>
    <t>XM_025778849.2</t>
  </si>
  <si>
    <t>XP_025634634.1</t>
  </si>
  <si>
    <t>LOC112775937</t>
  </si>
  <si>
    <t>NC_037636.1:141872158-141874069</t>
  </si>
  <si>
    <t>-3.20284</t>
  </si>
  <si>
    <t>XM_025819850.2</t>
  </si>
  <si>
    <t>XP_025675635.1</t>
  </si>
  <si>
    <t>LOC112783727</t>
  </si>
  <si>
    <t>NC_037637.1:140972834-140974176</t>
  </si>
  <si>
    <t>-2.33543</t>
  </si>
  <si>
    <t>XM_025826773.2</t>
  </si>
  <si>
    <t>XP_025682558.1</t>
  </si>
  <si>
    <t>uncharacterized LOC112783727</t>
  </si>
  <si>
    <t>LOC112779509</t>
  </si>
  <si>
    <t>NC_037636.1:328777-331655</t>
  </si>
  <si>
    <t>-1.78016</t>
  </si>
  <si>
    <t>XM_025823809.2</t>
  </si>
  <si>
    <t>XP_025679594.1</t>
  </si>
  <si>
    <t>LOC112715068</t>
  </si>
  <si>
    <t>NC_037627.1:8360169-8361244</t>
  </si>
  <si>
    <t>-3.20825</t>
  </si>
  <si>
    <t>XM_025766813.2</t>
  </si>
  <si>
    <t>XP_025622598.1</t>
  </si>
  <si>
    <t>50S ribosomal protein L12, chloroplastic</t>
  </si>
  <si>
    <t>LOC112789561</t>
  </si>
  <si>
    <t>NC_037620.1:13000674-13004447</t>
  </si>
  <si>
    <t>-2.7412</t>
  </si>
  <si>
    <t>XM_025831508.2</t>
  </si>
  <si>
    <t>XP_025687293.1</t>
  </si>
  <si>
    <t>protein STRICTOSIDINE SYNTHASE-LIKE 3</t>
  </si>
  <si>
    <t>LOC112710124</t>
  </si>
  <si>
    <t>NC_037618.1:110920664-110923213</t>
  </si>
  <si>
    <t>-2.84269</t>
  </si>
  <si>
    <t>XM_025762237.2</t>
  </si>
  <si>
    <t>XP_025618022.1</t>
  </si>
  <si>
    <t>galactoside 2-alpha-L-fucosyltransferase</t>
  </si>
  <si>
    <t>LOC112741750</t>
  </si>
  <si>
    <t>NC_037619.1:23727586-23728236</t>
  </si>
  <si>
    <t>-2.70803</t>
  </si>
  <si>
    <t>XM_025790850.1</t>
  </si>
  <si>
    <t>XP_025646635.1</t>
  </si>
  <si>
    <t>LOC112764986</t>
  </si>
  <si>
    <t>NC_037634.1:134433189-134434347</t>
  </si>
  <si>
    <t>-2.98387</t>
  </si>
  <si>
    <t>XM_025810845.2</t>
  </si>
  <si>
    <t>XP_025666630.1</t>
  </si>
  <si>
    <t>LOC112732402</t>
  </si>
  <si>
    <t>NC_037619.1:1618997-1619713</t>
  </si>
  <si>
    <t>-1.57983</t>
  </si>
  <si>
    <t>XM_025781116.2</t>
  </si>
  <si>
    <t>XP_025636901.1</t>
  </si>
  <si>
    <t>E3 ubiquitin-protein ligase RHA1B</t>
  </si>
  <si>
    <t>LOC112706095</t>
  </si>
  <si>
    <t>NC_037625.1:11379208-11386899</t>
  </si>
  <si>
    <t>-2.20479</t>
  </si>
  <si>
    <t>XM_025757205.2</t>
  </si>
  <si>
    <t>XP_025612990.1</t>
  </si>
  <si>
    <t>uncharacterized LOC112706095, transcript variant X2</t>
  </si>
  <si>
    <t>LOC112754597</t>
  </si>
  <si>
    <t>NC_037633.1:105224336-105229509</t>
  </si>
  <si>
    <t>-3.0161</t>
  </si>
  <si>
    <t>XM_025802282.2</t>
  </si>
  <si>
    <t>XP_025658067.1</t>
  </si>
  <si>
    <t>LOC112695226</t>
  </si>
  <si>
    <t>NC_037623.1:1518190-1525216</t>
  </si>
  <si>
    <t>-3.24551</t>
  </si>
  <si>
    <t>XM_025747481.2</t>
  </si>
  <si>
    <t>XP_025603266.1</t>
  </si>
  <si>
    <t>LOC112771332</t>
  </si>
  <si>
    <t>NC_037635.1:18947032-18947657</t>
  </si>
  <si>
    <t>-3.24275</t>
  </si>
  <si>
    <t>XM_025816039.2</t>
  </si>
  <si>
    <t>XP_025671824.1</t>
  </si>
  <si>
    <t>calcium-binding protein PBP1</t>
  </si>
  <si>
    <t>LOC112802450</t>
  </si>
  <si>
    <t>NC_037622.1:105267306-105270017</t>
  </si>
  <si>
    <t>-1.8436</t>
  </si>
  <si>
    <t>XM_025845681.2</t>
  </si>
  <si>
    <t>XP_025701466.1</t>
  </si>
  <si>
    <t>uncharacterized LOC112802450</t>
  </si>
  <si>
    <t>LOC112695704</t>
  </si>
  <si>
    <t>NC_037623.1:7225773-7229031</t>
  </si>
  <si>
    <t>-1.60847</t>
  </si>
  <si>
    <t>XM_025748157.2</t>
  </si>
  <si>
    <t>XP_025603942.1</t>
  </si>
  <si>
    <t>nitrogen regulatory protein P-II homolog</t>
  </si>
  <si>
    <t>LOC112706945</t>
  </si>
  <si>
    <t>NC_037625.1:30940710-30941859</t>
  </si>
  <si>
    <t>-1.6007</t>
  </si>
  <si>
    <t>XM_025758476.2</t>
  </si>
  <si>
    <t>XP_025614261.1</t>
  </si>
  <si>
    <t>LOC112758529</t>
  </si>
  <si>
    <t>NC_037633.1:23834850-23837153</t>
  </si>
  <si>
    <t>-2.66976</t>
  </si>
  <si>
    <t>XM_025807226.2</t>
  </si>
  <si>
    <t>XP_025663011.1</t>
  </si>
  <si>
    <t>LOC112715170</t>
  </si>
  <si>
    <t>NC_037627.1:12148293-12149851</t>
  </si>
  <si>
    <t>-3.17794</t>
  </si>
  <si>
    <t>XM_025766939.2</t>
  </si>
  <si>
    <t>XP_025622724.1</t>
  </si>
  <si>
    <t>zinc finger protein STOP1 homolog</t>
  </si>
  <si>
    <t>LOC112797092</t>
  </si>
  <si>
    <t>NC_037621.1:102764894-102766794</t>
  </si>
  <si>
    <t>-1.60688</t>
  </si>
  <si>
    <t>XM_025839851.2</t>
  </si>
  <si>
    <t>XP_025695636.1</t>
  </si>
  <si>
    <t>LOC112770676</t>
  </si>
  <si>
    <t>NC_037635.1:6680809-6682074</t>
  </si>
  <si>
    <t>-2.78658</t>
  </si>
  <si>
    <t>XM_025815017.2</t>
  </si>
  <si>
    <t>XP_025670802.1</t>
  </si>
  <si>
    <t>probable CCR4-associated factor 1 homolog 9</t>
  </si>
  <si>
    <t>LOC112795849</t>
  </si>
  <si>
    <t>NC_037621.1:4082832-4085394</t>
  </si>
  <si>
    <t>-2.60291</t>
  </si>
  <si>
    <t>XM_025838034.2</t>
  </si>
  <si>
    <t>XP_025693819.1</t>
  </si>
  <si>
    <t>LOC112757653</t>
  </si>
  <si>
    <t>NC_037633.1:596959-599925</t>
  </si>
  <si>
    <t>-2.1103</t>
  </si>
  <si>
    <t>XM_025806208.1</t>
  </si>
  <si>
    <t>XP_025661993.1</t>
  </si>
  <si>
    <t>LOC112767335</t>
  </si>
  <si>
    <t>NC_037634.1:17547648-17552990</t>
  </si>
  <si>
    <t>XM_025813202.2</t>
  </si>
  <si>
    <t>XP_025668987.1</t>
  </si>
  <si>
    <t>LOC112784463</t>
  </si>
  <si>
    <t>NC_037637.1:133434918-133443865</t>
  </si>
  <si>
    <t>-3.2778</t>
  </si>
  <si>
    <t>XM_025827671.1</t>
  </si>
  <si>
    <t>XP_025683456.1</t>
  </si>
  <si>
    <t>LOC112732396</t>
  </si>
  <si>
    <t>NC_037630.1:93553926-93556497</t>
  </si>
  <si>
    <t>-2.20006</t>
  </si>
  <si>
    <t>XM_025781109.2</t>
  </si>
  <si>
    <t>XP_025636894.1</t>
  </si>
  <si>
    <t>LOC112702202</t>
  </si>
  <si>
    <t>NC_037624.1:5287139-5288823</t>
  </si>
  <si>
    <t>-2.83434</t>
  </si>
  <si>
    <t>XM_025753152.2</t>
  </si>
  <si>
    <t>XP_025608937.1</t>
  </si>
  <si>
    <t>LOC112716889</t>
  </si>
  <si>
    <t>NC_037627.1:114576035-114577094</t>
  </si>
  <si>
    <t>-1.57992</t>
  </si>
  <si>
    <t>XM_025768923.2</t>
  </si>
  <si>
    <t>XP_025624708.1</t>
  </si>
  <si>
    <t>protein MAIN-LIKE 2-like</t>
  </si>
  <si>
    <t>LOC112749088</t>
  </si>
  <si>
    <t>NC_037632.1:10579085-10582075</t>
  </si>
  <si>
    <t>-2.73268</t>
  </si>
  <si>
    <t>XM_025797354.1</t>
  </si>
  <si>
    <t>XP_025653139.1</t>
  </si>
  <si>
    <t>uncharacterized LOC112749088</t>
  </si>
  <si>
    <t>LOC112720422</t>
  </si>
  <si>
    <t>NC_037628.1:16928882-16934378</t>
  </si>
  <si>
    <t>-3.4271</t>
  </si>
  <si>
    <t>XM_025771368.2</t>
  </si>
  <si>
    <t>XP_025627153.1</t>
  </si>
  <si>
    <t>L-ascorbate oxidase homolog, transcript variant X2</t>
  </si>
  <si>
    <t>LOC112801963</t>
  </si>
  <si>
    <t>NC_037618.1:34745975-34749244</t>
  </si>
  <si>
    <t>-3.33149</t>
  </si>
  <si>
    <t>XM_025844933.2</t>
  </si>
  <si>
    <t>XP_025700718.1</t>
  </si>
  <si>
    <t>LOC112706825</t>
  </si>
  <si>
    <t>NC_037625.1:29365168-29368430</t>
  </si>
  <si>
    <t>-1.65172</t>
  </si>
  <si>
    <t>XM_025758332.1</t>
  </si>
  <si>
    <t>XP_025614117.1</t>
  </si>
  <si>
    <t>4-coumarate--CoA ligase-like 7</t>
  </si>
  <si>
    <t>LOC112736389</t>
  </si>
  <si>
    <t>NC_037630.1:2384657-2386379</t>
  </si>
  <si>
    <t>-3.21039</t>
  </si>
  <si>
    <t>XM_025785823.2</t>
  </si>
  <si>
    <t>XP_025641608.1</t>
  </si>
  <si>
    <t>LOC112789439</t>
  </si>
  <si>
    <t>NC_037620.1:10423356-10426703</t>
  </si>
  <si>
    <t>-3.18717</t>
  </si>
  <si>
    <t>XM_025831335.1</t>
  </si>
  <si>
    <t>XP_025687120.1</t>
  </si>
  <si>
    <t>LOC112696513</t>
  </si>
  <si>
    <t>NC_037623.1:29029188-29030456</t>
  </si>
  <si>
    <t>-3.15742</t>
  </si>
  <si>
    <t>XM_025749307.2</t>
  </si>
  <si>
    <t>XP_025605092.1</t>
  </si>
  <si>
    <t>LOC112797805</t>
  </si>
  <si>
    <t>NC_037621.1:123436510-123438450</t>
  </si>
  <si>
    <t>-1.60045</t>
  </si>
  <si>
    <t>XM_025840900.2</t>
  </si>
  <si>
    <t>XP_025696685.1</t>
  </si>
  <si>
    <t>expansin-A15</t>
  </si>
  <si>
    <t>LOC112715750</t>
  </si>
  <si>
    <t>NC_037627.1:78552985-78555448</t>
  </si>
  <si>
    <t>-1.95691</t>
  </si>
  <si>
    <t>XM_025767565.2</t>
  </si>
  <si>
    <t>XP_025623350.1</t>
  </si>
  <si>
    <t>uncharacterized LOC112715750, transcript variant X1</t>
  </si>
  <si>
    <t>LOC112775439</t>
  </si>
  <si>
    <t>NC_037636.1:157808615-157810003</t>
  </si>
  <si>
    <t>-2.80528</t>
  </si>
  <si>
    <t>XM_025819046.2</t>
  </si>
  <si>
    <t>XP_025674831.1</t>
  </si>
  <si>
    <t>LOC112779212</t>
  </si>
  <si>
    <t>NC_037636.1:29913772-29914844</t>
  </si>
  <si>
    <t>-1.42518</t>
  </si>
  <si>
    <t>XM_025823456.2</t>
  </si>
  <si>
    <t>XP_025679241.1</t>
  </si>
  <si>
    <t>uncharacterized LOC112779212</t>
  </si>
  <si>
    <t>LOC112803975</t>
  </si>
  <si>
    <t>NC_037622.1:109226875-109227868</t>
  </si>
  <si>
    <t>-2.76009</t>
  </si>
  <si>
    <t>XM_025847418.1</t>
  </si>
  <si>
    <t>XP_025703203.1</t>
  </si>
  <si>
    <t>uncharacterized LOC112803975</t>
  </si>
  <si>
    <t>LOC112764232</t>
  </si>
  <si>
    <t>NC_037634.1:7744296-7746689</t>
  </si>
  <si>
    <t>-3.19356</t>
  </si>
  <si>
    <t>XM_025809783.2</t>
  </si>
  <si>
    <t>XP_025665568.1</t>
  </si>
  <si>
    <t>protein LYK5</t>
  </si>
  <si>
    <t>LOC112697675</t>
  </si>
  <si>
    <t>NC_037623.1:111478135-111483496</t>
  </si>
  <si>
    <t>-2.81378</t>
  </si>
  <si>
    <t>XM_025750951.2</t>
  </si>
  <si>
    <t>XP_025606736.1</t>
  </si>
  <si>
    <t>LOC112764102</t>
  </si>
  <si>
    <t>NC_037634.1:74222254-74222849</t>
  </si>
  <si>
    <t>-1.5773</t>
  </si>
  <si>
    <t>LOC112744617</t>
  </si>
  <si>
    <t>NC_037631.1:139143019-139144682</t>
  </si>
  <si>
    <t>-2.86649</t>
  </si>
  <si>
    <t>XM_025794292.2</t>
  </si>
  <si>
    <t>XP_025650077.1</t>
  </si>
  <si>
    <t>receptor-like protein kinase ANXUR2</t>
  </si>
  <si>
    <t>LOC112728244</t>
  </si>
  <si>
    <t>NC_037629.1:110808944-110815996</t>
  </si>
  <si>
    <t>-1.57653</t>
  </si>
  <si>
    <t>XM_025778305.2</t>
  </si>
  <si>
    <t>XP_025634090.1</t>
  </si>
  <si>
    <t>pentatricopeptide repeat-containing protein At2g03880, mitochondrial, transcript variant X1</t>
  </si>
  <si>
    <t>LOC112702018</t>
  </si>
  <si>
    <t>NC_037624.1:2698946-2702904</t>
  </si>
  <si>
    <t>-1.41615</t>
  </si>
  <si>
    <t>XM_025752861.2</t>
  </si>
  <si>
    <t>XP_025608646.1</t>
  </si>
  <si>
    <t>ubiquinone biosynthesis O-methyltransferase, mitochondrial</t>
  </si>
  <si>
    <t>LOC112706203</t>
  </si>
  <si>
    <t>NC_037625.1:13518628-13519825</t>
  </si>
  <si>
    <t>-3.02811</t>
  </si>
  <si>
    <t>XM_025757378.2</t>
  </si>
  <si>
    <t>XP_025613163.1</t>
  </si>
  <si>
    <t>LOC112790631</t>
  </si>
  <si>
    <t>NC_037620.1:70428469-70434002</t>
  </si>
  <si>
    <t>-2.65577</t>
  </si>
  <si>
    <t>XM_025833114.2</t>
  </si>
  <si>
    <t>XP_025688899.1</t>
  </si>
  <si>
    <t>LOC114924303</t>
  </si>
  <si>
    <t>NC_037625.1:8063040-8066766</t>
  </si>
  <si>
    <t>-2.69367</t>
  </si>
  <si>
    <t>XM_029288280.1</t>
  </si>
  <si>
    <t>XP_029144113.1</t>
  </si>
  <si>
    <t>rust resistance kinase Lr10-like</t>
  </si>
  <si>
    <t>LOC112791183</t>
  </si>
  <si>
    <t>NC_037620.1:121898701-121901845</t>
  </si>
  <si>
    <t>-1.50632</t>
  </si>
  <si>
    <t>XM_025833911.2</t>
  </si>
  <si>
    <t>XP_025689696.1</t>
  </si>
  <si>
    <t>probable mannitol dehydrogenase 1</t>
  </si>
  <si>
    <t>LOC112792325</t>
  </si>
  <si>
    <t>NC_037620.1:138768493-138769796</t>
  </si>
  <si>
    <t>-2.40634</t>
  </si>
  <si>
    <t>XM_025835517.2</t>
  </si>
  <si>
    <t>XP_025691302.1</t>
  </si>
  <si>
    <t>LOC112723555</t>
  </si>
  <si>
    <t>NC_037628.1:147943841-147944609</t>
  </si>
  <si>
    <t>-3.35441</t>
  </si>
  <si>
    <t>XM_025774964.2</t>
  </si>
  <si>
    <t>XP_025630749.1</t>
  </si>
  <si>
    <t>LOC112733447</t>
  </si>
  <si>
    <t>NC_037630.1:129961117-129963162</t>
  </si>
  <si>
    <t>-3.38723</t>
  </si>
  <si>
    <t>XM_025782396.2</t>
  </si>
  <si>
    <t>XP_025638181.1</t>
  </si>
  <si>
    <t>LOC112733827</t>
  </si>
  <si>
    <t>NC_037630.1:134573548-134575375</t>
  </si>
  <si>
    <t>-1.6691</t>
  </si>
  <si>
    <t>XM_025782920.2</t>
  </si>
  <si>
    <t>XP_025638705.2</t>
  </si>
  <si>
    <t>UDP-glycosyltransferase 91A1</t>
  </si>
  <si>
    <t>LOC112748537</t>
  </si>
  <si>
    <t>NC_037632.1:7896815-7900330</t>
  </si>
  <si>
    <t>-2.76258</t>
  </si>
  <si>
    <t>XM_025796768.2</t>
  </si>
  <si>
    <t>XP_025652553.1</t>
  </si>
  <si>
    <t>LOC112695237</t>
  </si>
  <si>
    <t>NC_037623.1:1608372-1618454</t>
  </si>
  <si>
    <t>-2.42854</t>
  </si>
  <si>
    <t>XM_025747496.2</t>
  </si>
  <si>
    <t>XP_025603281.1</t>
  </si>
  <si>
    <t>LOC112773201</t>
  </si>
  <si>
    <t>NC_037635.1:11853089-11853776</t>
  </si>
  <si>
    <t>-3.17703</t>
  </si>
  <si>
    <t>XM_025818268.2</t>
  </si>
  <si>
    <t>XP_025674053.1</t>
  </si>
  <si>
    <t>signaling peptide TAXIMIN 2</t>
  </si>
  <si>
    <t>LOC112744306</t>
  </si>
  <si>
    <t>NC_037631.1:133851246-133852245</t>
  </si>
  <si>
    <t>-2.15027</t>
  </si>
  <si>
    <t>XM_025793884.2</t>
  </si>
  <si>
    <t>XP_025649669.1</t>
  </si>
  <si>
    <t>uncharacterized LOC112744306</t>
  </si>
  <si>
    <t>LOC112701085</t>
  </si>
  <si>
    <t>NC_037624.1:8085543-8086311</t>
  </si>
  <si>
    <t>-1.49214</t>
  </si>
  <si>
    <t>XM_025751884.1</t>
  </si>
  <si>
    <t>XP_025607669.1</t>
  </si>
  <si>
    <t>LOC112791698</t>
  </si>
  <si>
    <t>NC_037620.1:131629403-131632714</t>
  </si>
  <si>
    <t>-3.23439</t>
  </si>
  <si>
    <t>XM_025834630.1</t>
  </si>
  <si>
    <t>XP_025690415.1</t>
  </si>
  <si>
    <t>protein DJ-1 homolog D, transcript variant X3</t>
  </si>
  <si>
    <t>LOC112697358</t>
  </si>
  <si>
    <t>NC_037623.1:106001893-106003537</t>
  </si>
  <si>
    <t>-2.72735</t>
  </si>
  <si>
    <t>XM_025750491.1</t>
  </si>
  <si>
    <t>XP_025606276.1</t>
  </si>
  <si>
    <t>LOC112755536</t>
  </si>
  <si>
    <t>NC_037633.1:144103406-144108441</t>
  </si>
  <si>
    <t>-2.45166</t>
  </si>
  <si>
    <t>XM_025803690.1</t>
  </si>
  <si>
    <t>XP_025659475.1</t>
  </si>
  <si>
    <t>LOC112706495</t>
  </si>
  <si>
    <t>NC_037618.1:104817561-104818574</t>
  </si>
  <si>
    <t>-2.94772</t>
  </si>
  <si>
    <t>XM_025757840.2</t>
  </si>
  <si>
    <t>XP_025613625.1</t>
  </si>
  <si>
    <t>LOC112719728</t>
  </si>
  <si>
    <t>NC_037628.1:1126785-1131531</t>
  </si>
  <si>
    <t>-2.57194</t>
  </si>
  <si>
    <t>XM_025770396.2</t>
  </si>
  <si>
    <t>XP_025626181.1</t>
  </si>
  <si>
    <t>LOC112792229</t>
  </si>
  <si>
    <t>NC_037620.1:137922858-137929184</t>
  </si>
  <si>
    <t>-2.1051</t>
  </si>
  <si>
    <t>XM_025835388.2</t>
  </si>
  <si>
    <t>XP_025691173.1</t>
  </si>
  <si>
    <t>LOC112755818</t>
  </si>
  <si>
    <t>NC_037633.1:148857245-148861650</t>
  </si>
  <si>
    <t>-2.36451</t>
  </si>
  <si>
    <t>XM_025804114.2</t>
  </si>
  <si>
    <t>XP_025659899.1</t>
  </si>
  <si>
    <t>LOC112787680</t>
  </si>
  <si>
    <t>NC_037620.1:2908468-2910163</t>
  </si>
  <si>
    <t>-3.04443</t>
  </si>
  <si>
    <t>XM_025830384.2</t>
  </si>
  <si>
    <t>XP_025686169.1</t>
  </si>
  <si>
    <t>actin</t>
  </si>
  <si>
    <t>LOC112802487</t>
  </si>
  <si>
    <t>NC_037622.1:105960327-105963995</t>
  </si>
  <si>
    <t>-2.3885</t>
  </si>
  <si>
    <t>XM_025845725.2</t>
  </si>
  <si>
    <t>XP_025701510.1</t>
  </si>
  <si>
    <t>uncharacterized LOC112802487, transcript variant X1</t>
  </si>
  <si>
    <t>LOC112746563</t>
  </si>
  <si>
    <t>NC_037619.1:74104053-74108186</t>
  </si>
  <si>
    <t>-2.22278</t>
  </si>
  <si>
    <t>XM_025794954.2</t>
  </si>
  <si>
    <t>XP_025650739.1</t>
  </si>
  <si>
    <t>cytochrome P450 72A68</t>
  </si>
  <si>
    <t>LOC112797884</t>
  </si>
  <si>
    <t>NC_037621.1:124507266-124511494</t>
  </si>
  <si>
    <t>-2.14715</t>
  </si>
  <si>
    <t>XM_025840995.2</t>
  </si>
  <si>
    <t>XP_025696780.2</t>
  </si>
  <si>
    <t>LOC112710281</t>
  </si>
  <si>
    <t>NC_037626.1:8933780-8937213</t>
  </si>
  <si>
    <t>-2.57434</t>
  </si>
  <si>
    <t>XM_025762440.2</t>
  </si>
  <si>
    <t>XP_025618225.1</t>
  </si>
  <si>
    <t>LOC112796871</t>
  </si>
  <si>
    <t>NC_037618.1:11729232-11733033</t>
  </si>
  <si>
    <t>-2.85591</t>
  </si>
  <si>
    <t>XM_025839533.2</t>
  </si>
  <si>
    <t>XP_025695318.1</t>
  </si>
  <si>
    <t>LOC112712424</t>
  </si>
  <si>
    <t>NC_037626.1:116691087-116693094</t>
  </si>
  <si>
    <t>-2.78875</t>
  </si>
  <si>
    <t>XM_025765314.2</t>
  </si>
  <si>
    <t>XP_025621099.1</t>
  </si>
  <si>
    <t>LOC112755182</t>
  </si>
  <si>
    <t>NC_037633.1:136545507-136548619</t>
  </si>
  <si>
    <t>-1.82902</t>
  </si>
  <si>
    <t>XM_025803107.2</t>
  </si>
  <si>
    <t>XP_025658892.1</t>
  </si>
  <si>
    <t>LOC112706941</t>
  </si>
  <si>
    <t>NC_037625.1:30890262-30891523</t>
  </si>
  <si>
    <t>-2.84457</t>
  </si>
  <si>
    <t>XM_025758472.2</t>
  </si>
  <si>
    <t>XP_025614257.1</t>
  </si>
  <si>
    <t>LOC112741579</t>
  </si>
  <si>
    <t>NC_037631.1:13017224-13019045</t>
  </si>
  <si>
    <t>-2.87935</t>
  </si>
  <si>
    <t>XM_025790596.1</t>
  </si>
  <si>
    <t>XP_025646381.1</t>
  </si>
  <si>
    <t>LOC112786727</t>
  </si>
  <si>
    <t>NC_037637.1:117714433-117716851</t>
  </si>
  <si>
    <t>-1.52074</t>
  </si>
  <si>
    <t>XM_025830097.1</t>
  </si>
  <si>
    <t>XP_025685882.1</t>
  </si>
  <si>
    <t>phospholipase D Z</t>
  </si>
  <si>
    <t>LOC112734643</t>
  </si>
  <si>
    <t>NC_037630.1:142738180-142740227</t>
  </si>
  <si>
    <t>-1.95537</t>
  </si>
  <si>
    <t>XM_025784051.2</t>
  </si>
  <si>
    <t>XP_025639836.1</t>
  </si>
  <si>
    <t>peptide methionine sulfoxide reductase A5</t>
  </si>
  <si>
    <t>LOC112784351</t>
  </si>
  <si>
    <t>NC_037637.1:120016495-120017810</t>
  </si>
  <si>
    <t>-1.62074</t>
  </si>
  <si>
    <t>XM_025827518.2</t>
  </si>
  <si>
    <t>XP_025683303.1</t>
  </si>
  <si>
    <t>uncharacterized LOC112784351</t>
  </si>
  <si>
    <t>LOC112714538</t>
  </si>
  <si>
    <t>NC_037627.1:2082724-2086356</t>
  </si>
  <si>
    <t>-1.62409</t>
  </si>
  <si>
    <t>XM_025766151.2</t>
  </si>
  <si>
    <t>XP_025621936.1</t>
  </si>
  <si>
    <t>LOC112738289</t>
  </si>
  <si>
    <t>NC_037630.1:46637379-46640469</t>
  </si>
  <si>
    <t>-3.21619</t>
  </si>
  <si>
    <t>LOC112790795</t>
  </si>
  <si>
    <t>NC_037620.1:100060889-100065659</t>
  </si>
  <si>
    <t>-3.39851</t>
  </si>
  <si>
    <t>XM_025833367.2</t>
  </si>
  <si>
    <t>XP_025689152.1</t>
  </si>
  <si>
    <t>LOC112800345</t>
  </si>
  <si>
    <t>NC_037618.1:21059053-21061392</t>
  </si>
  <si>
    <t>-2.5717</t>
  </si>
  <si>
    <t>XM_025842581.2</t>
  </si>
  <si>
    <t>XP_025698366.1</t>
  </si>
  <si>
    <t>leucine-rich repeat extensin-like protein 3</t>
  </si>
  <si>
    <t>LOC112766174</t>
  </si>
  <si>
    <t>NC_037634.1:22400926-22406204</t>
  </si>
  <si>
    <t>-2.61033</t>
  </si>
  <si>
    <t>XM_025812050.2</t>
  </si>
  <si>
    <t>XP_025667835.1</t>
  </si>
  <si>
    <t>LOC112697742</t>
  </si>
  <si>
    <t>NC_037623.1:112428558-112432870</t>
  </si>
  <si>
    <t>-2.39852</t>
  </si>
  <si>
    <t>XM_025751054.2</t>
  </si>
  <si>
    <t>XP_025606839.1</t>
  </si>
  <si>
    <t>uncharacterized LOC112697742</t>
  </si>
  <si>
    <t>LOC112770666</t>
  </si>
  <si>
    <t>NC_037635.1:11854812-11858762</t>
  </si>
  <si>
    <t>-3.07259</t>
  </si>
  <si>
    <t>XM_025815003.1</t>
  </si>
  <si>
    <t>XP_025670788.1</t>
  </si>
  <si>
    <t>dnaJ homolog subfamily B member 4</t>
  </si>
  <si>
    <t>LOC112792877</t>
  </si>
  <si>
    <t>NC_037618.1:6933687-6937565</t>
  </si>
  <si>
    <t>-3.39236</t>
  </si>
  <si>
    <t>XM_025836194.2</t>
  </si>
  <si>
    <t>XP_025691979.1</t>
  </si>
  <si>
    <t>LOC112734708</t>
  </si>
  <si>
    <t>NC_037630.1:143373050-143374795</t>
  </si>
  <si>
    <t>-2.77058</t>
  </si>
  <si>
    <t>XM_025784138.1</t>
  </si>
  <si>
    <t>XP_025639923.1</t>
  </si>
  <si>
    <t>protein SRG1-like</t>
  </si>
  <si>
    <t>LOC112770745</t>
  </si>
  <si>
    <t>NC_037635.1:132909925-132913461</t>
  </si>
  <si>
    <t>-2.95794</t>
  </si>
  <si>
    <t>XM_025815137.2</t>
  </si>
  <si>
    <t>XP_025670922.1</t>
  </si>
  <si>
    <t>LOC112786134</t>
  </si>
  <si>
    <t>NC_037620.1:1678445-1679436</t>
  </si>
  <si>
    <t>-3.00753</t>
  </si>
  <si>
    <t>XM_025829547.2</t>
  </si>
  <si>
    <t>XP_025685332.1</t>
  </si>
  <si>
    <t>alpha carbonic anhydrase 8</t>
  </si>
  <si>
    <t>LOC112727052</t>
  </si>
  <si>
    <t>NC_037629.1:18625113-18629730</t>
  </si>
  <si>
    <t>-3.30948</t>
  </si>
  <si>
    <t>XM_025776652.2</t>
  </si>
  <si>
    <t>XP_025632437.1</t>
  </si>
  <si>
    <t>transcription factor MYB14</t>
  </si>
  <si>
    <t>LOC112709154</t>
  </si>
  <si>
    <t>NC_037618.1:109106426-109107905</t>
  </si>
  <si>
    <t>-2.4143</t>
  </si>
  <si>
    <t>XM_025761051.2</t>
  </si>
  <si>
    <t>XP_025616836.1</t>
  </si>
  <si>
    <t>LOC112790717</t>
  </si>
  <si>
    <t>NC_037620.1:87375298-87379254</t>
  </si>
  <si>
    <t>-3.36976</t>
  </si>
  <si>
    <t>XM_025833252.2</t>
  </si>
  <si>
    <t>XP_025689037.1</t>
  </si>
  <si>
    <t>LOC112712691</t>
  </si>
  <si>
    <t>NC_037626.1:119981927-119982788</t>
  </si>
  <si>
    <t>-3.27824</t>
  </si>
  <si>
    <t>XM_025765626.2</t>
  </si>
  <si>
    <t>XP_025621411.1</t>
  </si>
  <si>
    <t>LOC112801608</t>
  </si>
  <si>
    <t>NC_037622.1:56819150-56822494</t>
  </si>
  <si>
    <t>-1.61748</t>
  </si>
  <si>
    <t>XM_025844433.2</t>
  </si>
  <si>
    <t>XP_025700218.1</t>
  </si>
  <si>
    <t>origin of replication complex subunit 6, transcript variant X1</t>
  </si>
  <si>
    <t>LOC112716602</t>
  </si>
  <si>
    <t>NC_037627.1:111764963-111766304</t>
  </si>
  <si>
    <t>-2.49083</t>
  </si>
  <si>
    <t>XM_025768539.1</t>
  </si>
  <si>
    <t>XP_025624324.1</t>
  </si>
  <si>
    <t>LOC112705576</t>
  </si>
  <si>
    <t>NC_037625.1:1244778-1248947</t>
  </si>
  <si>
    <t>-2.1642</t>
  </si>
  <si>
    <t>XM_029288236.1</t>
  </si>
  <si>
    <t>XP_029144069.1</t>
  </si>
  <si>
    <t>membrane steroid-binding protein 2, transcript variant X2</t>
  </si>
  <si>
    <t>LOC112734171</t>
  </si>
  <si>
    <t>NC_037630.1:138590705-138593367</t>
  </si>
  <si>
    <t>-3.34384</t>
  </si>
  <si>
    <t>XM_025783395.2</t>
  </si>
  <si>
    <t>XP_025639180.1</t>
  </si>
  <si>
    <t>LOC112706935</t>
  </si>
  <si>
    <t>NC_037625.1:30813292-30814581</t>
  </si>
  <si>
    <t>-3.16792</t>
  </si>
  <si>
    <t>XM_025758465.2</t>
  </si>
  <si>
    <t>XP_025614250.1</t>
  </si>
  <si>
    <t>F-box protein At2g27310</t>
  </si>
  <si>
    <t>LOC112779924</t>
  </si>
  <si>
    <t>NC_037636.1:153877795-153882134</t>
  </si>
  <si>
    <t>-1.97289</t>
  </si>
  <si>
    <t>XM_025824275.2</t>
  </si>
  <si>
    <t>XP_025680060.1</t>
  </si>
  <si>
    <t>diphosphomevalonate decarboxylase MVD2, peroxisomal</t>
  </si>
  <si>
    <t>LOC112765061</t>
  </si>
  <si>
    <t>NC_037634.1:118897502-118898891</t>
  </si>
  <si>
    <t>-3.50938</t>
  </si>
  <si>
    <t>XM_025810923.2</t>
  </si>
  <si>
    <t>XP_025666708.1</t>
  </si>
  <si>
    <t>uncharacterized LOC112765061</t>
  </si>
  <si>
    <t>LOC112741492</t>
  </si>
  <si>
    <t>NC_037631.1:11360065-11362072</t>
  </si>
  <si>
    <t>-3.48302</t>
  </si>
  <si>
    <t>XM_025790505.2</t>
  </si>
  <si>
    <t>XP_025646290.1</t>
  </si>
  <si>
    <t>berberine bridge enzyme-like 21</t>
  </si>
  <si>
    <t>LOC112758400</t>
  </si>
  <si>
    <t>NC_037633.1:6331966-6333947</t>
  </si>
  <si>
    <t>-3.08921</t>
  </si>
  <si>
    <t>XM_025807069.1</t>
  </si>
  <si>
    <t>XP_025662854.1</t>
  </si>
  <si>
    <t>serine/threonine-protein phosphatase 6 regulatory ankyrin repeat subunit A</t>
  </si>
  <si>
    <t>LOC112802185</t>
  </si>
  <si>
    <t>NC_037622.1:98705911-98708193</t>
  </si>
  <si>
    <t>-3.50869</t>
  </si>
  <si>
    <t>XM_025845283.2</t>
  </si>
  <si>
    <t>XP_025701068.1</t>
  </si>
  <si>
    <t>protein ASPARTIC PROTEASE IN GUARD CELL 1</t>
  </si>
  <si>
    <t>LOC112697221</t>
  </si>
  <si>
    <t>NC_037623.1:103206490-103214726</t>
  </si>
  <si>
    <t>-2.91009</t>
  </si>
  <si>
    <t>XM_025750308.2</t>
  </si>
  <si>
    <t>XP_025606093.1</t>
  </si>
  <si>
    <t>uncharacterized LOC112697221, transcript variant X2</t>
  </si>
  <si>
    <t>LOC112790081</t>
  </si>
  <si>
    <t>NC_037620.1:29643626-29646482</t>
  </si>
  <si>
    <t>-1.65569</t>
  </si>
  <si>
    <t>XM_025832308.2</t>
  </si>
  <si>
    <t>XP_025688093.1</t>
  </si>
  <si>
    <t>LOC112703472</t>
  </si>
  <si>
    <t>NC_037624.1:74405158-74408262</t>
  </si>
  <si>
    <t>-1.57302</t>
  </si>
  <si>
    <t>XM_025754935.1</t>
  </si>
  <si>
    <t>XP_025610720.1</t>
  </si>
  <si>
    <t>tobamovirus multiplication protein 2B, transcript variant X1</t>
  </si>
  <si>
    <t>LOC112770884</t>
  </si>
  <si>
    <t>NC_037635.1:4258222-4263349</t>
  </si>
  <si>
    <t>-2.80999</t>
  </si>
  <si>
    <t>XM_025815358.2</t>
  </si>
  <si>
    <t>XP_025671143.1</t>
  </si>
  <si>
    <t>beta-galactosidase 8</t>
  </si>
  <si>
    <t>LOC112741558</t>
  </si>
  <si>
    <t>NC_037631.1:12659953-12661711</t>
  </si>
  <si>
    <t>-3.12449</t>
  </si>
  <si>
    <t>XM_025790577.1</t>
  </si>
  <si>
    <t>XP_025646362.1</t>
  </si>
  <si>
    <t>LOC112727435</t>
  </si>
  <si>
    <t>NC_037629.1:61277961-61279816</t>
  </si>
  <si>
    <t>-3.17613</t>
  </si>
  <si>
    <t>XM_025777169.2</t>
  </si>
  <si>
    <t>XP_025632954.1</t>
  </si>
  <si>
    <t>ammonium transporter 1 member 1</t>
  </si>
  <si>
    <t>LOC112783892</t>
  </si>
  <si>
    <t>NC_037637.1:133287924-133289990</t>
  </si>
  <si>
    <t>-3.4311</t>
  </si>
  <si>
    <t>XM_025826971.2</t>
  </si>
  <si>
    <t>XP_025682756.1</t>
  </si>
  <si>
    <t>LOC112744497</t>
  </si>
  <si>
    <t>NC_037631.1:137517089-137525542</t>
  </si>
  <si>
    <t>-3.23778</t>
  </si>
  <si>
    <t>XM_025794153.1</t>
  </si>
  <si>
    <t>XP_025649938.1</t>
  </si>
  <si>
    <t>amino acid transporter AVT1I, transcript variant X1</t>
  </si>
  <si>
    <t>LOC112734798</t>
  </si>
  <si>
    <t>NC_037630.1:144412152-144414185</t>
  </si>
  <si>
    <t>-1.71089</t>
  </si>
  <si>
    <t>XM_025784262.2</t>
  </si>
  <si>
    <t>XP_025640047.1</t>
  </si>
  <si>
    <t>LOC112766170</t>
  </si>
  <si>
    <t>NC_037634.1:90828690-90833898</t>
  </si>
  <si>
    <t>-1.84738</t>
  </si>
  <si>
    <t>XM_025812043.2</t>
  </si>
  <si>
    <t>XP_025667828.1</t>
  </si>
  <si>
    <t>tetratricopeptide repeat protein 33, transcript variant X2</t>
  </si>
  <si>
    <t>LOC112707307</t>
  </si>
  <si>
    <t>NC_037625.1:37397140-37397764</t>
  </si>
  <si>
    <t>-3.26627</t>
  </si>
  <si>
    <t>XM_025758987.2</t>
  </si>
  <si>
    <t>XP_025614772.1</t>
  </si>
  <si>
    <t>LOC112733707</t>
  </si>
  <si>
    <t>NC_037630.1:133087578-133088244</t>
  </si>
  <si>
    <t>-3.41153</t>
  </si>
  <si>
    <t>XM_025782750.2</t>
  </si>
  <si>
    <t>XP_025638535.1</t>
  </si>
  <si>
    <t>LOC112758105</t>
  </si>
  <si>
    <t>NC_037633.1:16933558-16939994</t>
  </si>
  <si>
    <t>-3.18872</t>
  </si>
  <si>
    <t>XM_025806686.2</t>
  </si>
  <si>
    <t>XP_025662471.1</t>
  </si>
  <si>
    <t>respiratory burst oxidase homolog protein B</t>
  </si>
  <si>
    <t>LOC112797698</t>
  </si>
  <si>
    <t>NC_037621.1:121486620-121487583</t>
  </si>
  <si>
    <t>-3.14751</t>
  </si>
  <si>
    <t>XM_025840761.2</t>
  </si>
  <si>
    <t>XP_025696546.1</t>
  </si>
  <si>
    <t>ethylene-responsive transcription factor 1</t>
  </si>
  <si>
    <t>LOC112695152</t>
  </si>
  <si>
    <t>NC_037623.1:780510-789190</t>
  </si>
  <si>
    <t>-1.96069</t>
  </si>
  <si>
    <t>XM_025747383.2</t>
  </si>
  <si>
    <t>XP_025603168.1</t>
  </si>
  <si>
    <t>pleiotropic drug resistance protein 1</t>
  </si>
  <si>
    <t>LOC112762535</t>
  </si>
  <si>
    <t>NC_037634.1:13365113-13368613</t>
  </si>
  <si>
    <t>-3.49981</t>
  </si>
  <si>
    <t>XM_025808401.2</t>
  </si>
  <si>
    <t>XP_025664186.1</t>
  </si>
  <si>
    <t>mannose-1-phosphate guanylyltransferase 1</t>
  </si>
  <si>
    <t>LOC112738136</t>
  </si>
  <si>
    <t>NC_037630.1:38128085-38133345</t>
  </si>
  <si>
    <t>-1.58791</t>
  </si>
  <si>
    <t>XM_025788446.2</t>
  </si>
  <si>
    <t>XP_025644231.1</t>
  </si>
  <si>
    <t>actin-related protein 4, transcript variant X1</t>
  </si>
  <si>
    <t>LOC112702350</t>
  </si>
  <si>
    <t>NC_037624.1:8189140-8191588</t>
  </si>
  <si>
    <t>-1.58324</t>
  </si>
  <si>
    <t>XM_025753347.2</t>
  </si>
  <si>
    <t>XP_025609132.1</t>
  </si>
  <si>
    <t>taxadien-5-alpha-ol O-acetyltransferase</t>
  </si>
  <si>
    <t>LOC112719955</t>
  </si>
  <si>
    <t>NC_037628.1:3975570-3978527</t>
  </si>
  <si>
    <t>-3.00268</t>
  </si>
  <si>
    <t>XM_025770711.1</t>
  </si>
  <si>
    <t>XP_025626496.1</t>
  </si>
  <si>
    <t>gamma-interferon-responsive lysosomal thiol protein</t>
  </si>
  <si>
    <t>LOC112723127</t>
  </si>
  <si>
    <t>NC_037628.1:142276375-142277435</t>
  </si>
  <si>
    <t>-3.26724</t>
  </si>
  <si>
    <t>XM_025774370.1</t>
  </si>
  <si>
    <t>XP_025630155.1</t>
  </si>
  <si>
    <t>LOC112772515</t>
  </si>
  <si>
    <t>NC_037635.1:6720465-6721665</t>
  </si>
  <si>
    <t>XM_025817479.2</t>
  </si>
  <si>
    <t>XP_025673264.1</t>
  </si>
  <si>
    <t>LOC112797237</t>
  </si>
  <si>
    <t>NC_037621.1:110232850-110236719</t>
  </si>
  <si>
    <t>-2.93116</t>
  </si>
  <si>
    <t>XM_025840057.2</t>
  </si>
  <si>
    <t>XP_025695842.1</t>
  </si>
  <si>
    <t>LOC112744104</t>
  </si>
  <si>
    <t>NC_037631.1:128836304-128839543</t>
  </si>
  <si>
    <t>-1.60046</t>
  </si>
  <si>
    <t>XM_025793602.2</t>
  </si>
  <si>
    <t>XP_025649387.1</t>
  </si>
  <si>
    <t>uncharacterized LOC112744104, transcript variant X1</t>
  </si>
  <si>
    <t>LOC112715736</t>
  </si>
  <si>
    <t>NC_037627.1:78112805-78113577</t>
  </si>
  <si>
    <t>-1.861</t>
  </si>
  <si>
    <t>XM_025767546.2</t>
  </si>
  <si>
    <t>XP_025623331.1</t>
  </si>
  <si>
    <t>uncharacterized LOC112715736</t>
  </si>
  <si>
    <t>LOC112756456</t>
  </si>
  <si>
    <t>NC_037633.1:18205210-18206515</t>
  </si>
  <si>
    <t>-1.79367</t>
  </si>
  <si>
    <t>XM_025805061.2</t>
  </si>
  <si>
    <t>XP_025660846.1</t>
  </si>
  <si>
    <t>LOC112736408</t>
  </si>
  <si>
    <t>NC_037630.1:2521464-2525382</t>
  </si>
  <si>
    <t>-2.24228</t>
  </si>
  <si>
    <t>XM_025785848.2</t>
  </si>
  <si>
    <t>XP_025641633.1</t>
  </si>
  <si>
    <t>glucomannan 4-beta-mannosyltransferase 2</t>
  </si>
  <si>
    <t>LOC112803091</t>
  </si>
  <si>
    <t>NC_037622.1:115306793-115310542</t>
  </si>
  <si>
    <t>-3.40065</t>
  </si>
  <si>
    <t>XM_025846571.2</t>
  </si>
  <si>
    <t>XP_025702356.1</t>
  </si>
  <si>
    <t>LRR receptor-like serine/threonine-protein kinase GSO1, transcript variant X2</t>
  </si>
  <si>
    <t>LOC112733852</t>
  </si>
  <si>
    <t>NC_037630.1:134886431-134887117</t>
  </si>
  <si>
    <t>-3.01801</t>
  </si>
  <si>
    <t>XM_025782950.2</t>
  </si>
  <si>
    <t>XP_025638735.1</t>
  </si>
  <si>
    <t>classical arabinogalactan protein 2</t>
  </si>
  <si>
    <t>LOC112719966</t>
  </si>
  <si>
    <t>NC_037628.1:4124475-4131968</t>
  </si>
  <si>
    <t>-3.02454</t>
  </si>
  <si>
    <t>XM_025770730.2</t>
  </si>
  <si>
    <t>XP_025626515.1</t>
  </si>
  <si>
    <t>asparagine synthetase [glutamine-hydrolyzing]</t>
  </si>
  <si>
    <t>LOC112720533</t>
  </si>
  <si>
    <t>NC_037628.1:21989870-21993081</t>
  </si>
  <si>
    <t>-2.80278</t>
  </si>
  <si>
    <t>XM_025771498.2</t>
  </si>
  <si>
    <t>XP_025627283.1</t>
  </si>
  <si>
    <t>probable LRR receptor-like serine/threonine-protein kinase At4g37250</t>
  </si>
  <si>
    <t>LOC112737623</t>
  </si>
  <si>
    <t>NC_037630.1:21156919-21164353</t>
  </si>
  <si>
    <t>-2.6319</t>
  </si>
  <si>
    <t>XM_025787593.2</t>
  </si>
  <si>
    <t>XP_025643378.1</t>
  </si>
  <si>
    <t>LOC112775933</t>
  </si>
  <si>
    <t>NC_037636.1:1384194-1385526</t>
  </si>
  <si>
    <t>-1.53839</t>
  </si>
  <si>
    <t>XM_025819847.1</t>
  </si>
  <si>
    <t>XP_025675632.1</t>
  </si>
  <si>
    <t>LOC112743248</t>
  </si>
  <si>
    <t>NC_037619.1:43685135-43692052</t>
  </si>
  <si>
    <t>-2.6222</t>
  </si>
  <si>
    <t>XM_025792470.2</t>
  </si>
  <si>
    <t>XP_025648255.1</t>
  </si>
  <si>
    <t>probable LRR receptor-like serine/threonine-protein kinase At1g67720, transcript variant X1</t>
  </si>
  <si>
    <t>LOC112769061</t>
  </si>
  <si>
    <t>NC_037635.1:133418062-133421240</t>
  </si>
  <si>
    <t>-1.93861</t>
  </si>
  <si>
    <t>XM_025813457.2</t>
  </si>
  <si>
    <t>XP_025669242.1</t>
  </si>
  <si>
    <t>LOC112782878</t>
  </si>
  <si>
    <t>NC_037637.1:137725101-137728457</t>
  </si>
  <si>
    <t>-3.23741</t>
  </si>
  <si>
    <t>XM_025825525.2</t>
  </si>
  <si>
    <t>XP_025681310.1</t>
  </si>
  <si>
    <t>LOC112720735</t>
  </si>
  <si>
    <t>NC_037628.1:39941794-39946227</t>
  </si>
  <si>
    <t>-1.90028</t>
  </si>
  <si>
    <t>XM_025771786.2</t>
  </si>
  <si>
    <t>XP_025627571.1</t>
  </si>
  <si>
    <t>putative casein kinase II subunit beta-4, transcript variant X2</t>
  </si>
  <si>
    <t>LOC112732281</t>
  </si>
  <si>
    <t>NC_037619.1:1439796-1443014</t>
  </si>
  <si>
    <t>-1.64372</t>
  </si>
  <si>
    <t>XM_025780952.1</t>
  </si>
  <si>
    <t>XP_025636737.1</t>
  </si>
  <si>
    <t>chromo domain-containing protein LHP1</t>
  </si>
  <si>
    <t>LOC112750544</t>
  </si>
  <si>
    <t>NC_037632.1:121455354-121458184</t>
  </si>
  <si>
    <t>-1.65902</t>
  </si>
  <si>
    <t>XM_025799316.1</t>
  </si>
  <si>
    <t>XP_025655101.1</t>
  </si>
  <si>
    <t>50S ribosomal protein L15, chloroplastic</t>
  </si>
  <si>
    <t>LOC112706552</t>
  </si>
  <si>
    <t>NC_037625.1:25529570-25530524</t>
  </si>
  <si>
    <t>-2.89288</t>
  </si>
  <si>
    <t>XM_025757921.2</t>
  </si>
  <si>
    <t>XP_025613706.1</t>
  </si>
  <si>
    <t>mitochondrial import inner membrane translocase subunit TIM23-1</t>
  </si>
  <si>
    <t>LOC112782658</t>
  </si>
  <si>
    <t>NC_037637.1:93749801-93752331</t>
  </si>
  <si>
    <t>-2.79175</t>
  </si>
  <si>
    <t>XM_025825148.2</t>
  </si>
  <si>
    <t>XP_025680933.1</t>
  </si>
  <si>
    <t>LOC112737298</t>
  </si>
  <si>
    <t>NC_037619.1:10439097-10441186</t>
  </si>
  <si>
    <t>-3.26697</t>
  </si>
  <si>
    <t>XM_025787138.1</t>
  </si>
  <si>
    <t>XP_025642923.1</t>
  </si>
  <si>
    <t>LOC112733353</t>
  </si>
  <si>
    <t>NC_037630.1:129061804-129064943</t>
  </si>
  <si>
    <t>-3.52204</t>
  </si>
  <si>
    <t>XM_025782282.2</t>
  </si>
  <si>
    <t>XP_025638067.1</t>
  </si>
  <si>
    <t>root phototropism protein 3, transcript variant X1</t>
  </si>
  <si>
    <t>LOC112756309</t>
  </si>
  <si>
    <t>NC_037633.1:9123724-9125150</t>
  </si>
  <si>
    <t>-2.85574</t>
  </si>
  <si>
    <t>XM_025804841.1</t>
  </si>
  <si>
    <t>XP_025660626.1</t>
  </si>
  <si>
    <t>putative methyltransferase DDB_G0268948</t>
  </si>
  <si>
    <t>LOC112734302</t>
  </si>
  <si>
    <t>NC_037630.1:139734482-139737689</t>
  </si>
  <si>
    <t>-3.02189</t>
  </si>
  <si>
    <t>XM_025783559.2</t>
  </si>
  <si>
    <t>XP_025639344.1</t>
  </si>
  <si>
    <t>cocosin 1</t>
  </si>
  <si>
    <t>LOC112790961</t>
  </si>
  <si>
    <t>NC_037620.1:114918132-114919736</t>
  </si>
  <si>
    <t>-3.04515</t>
  </si>
  <si>
    <t>XM_025833598.2</t>
  </si>
  <si>
    <t>XP_025689383.1</t>
  </si>
  <si>
    <t>bidirectional sugar transporter SWEET14</t>
  </si>
  <si>
    <t>LOC112802912</t>
  </si>
  <si>
    <t>NC_037622.1:113602430-113603894</t>
  </si>
  <si>
    <t>-1.4681</t>
  </si>
  <si>
    <t>XM_025846335.2</t>
  </si>
  <si>
    <t>XP_025702120.1</t>
  </si>
  <si>
    <t>putative septum site-determining protein minD homolog, chloroplastic</t>
  </si>
  <si>
    <t>LOC112755759</t>
  </si>
  <si>
    <t>NC_037633.1:148021885-148026377</t>
  </si>
  <si>
    <t>-2.23762</t>
  </si>
  <si>
    <t>XM_025804055.2</t>
  </si>
  <si>
    <t>XP_025659840.1</t>
  </si>
  <si>
    <t>aspartate aminotransferase P2, mitochondrial</t>
  </si>
  <si>
    <t>LOC112791581</t>
  </si>
  <si>
    <t>NC_037620.1:129579274-129581791</t>
  </si>
  <si>
    <t>-2.73507</t>
  </si>
  <si>
    <t>XM_025834475.2</t>
  </si>
  <si>
    <t>XP_025690260.1</t>
  </si>
  <si>
    <t>LOC112697623</t>
  </si>
  <si>
    <t>NC_037623.1:110700243-110701449</t>
  </si>
  <si>
    <t>-2.62194</t>
  </si>
  <si>
    <t>XM_025750868.2</t>
  </si>
  <si>
    <t>XP_025606653.1</t>
  </si>
  <si>
    <t>LOC112764255</t>
  </si>
  <si>
    <t>NC_037634.1:2580283-2586463</t>
  </si>
  <si>
    <t>-1.97646</t>
  </si>
  <si>
    <t>XM_025809806.2</t>
  </si>
  <si>
    <t>XP_025665591.1</t>
  </si>
  <si>
    <t>LOC112751030</t>
  </si>
  <si>
    <t>NC_037632.1:142985585-142987545</t>
  </si>
  <si>
    <t>-2.46824</t>
  </si>
  <si>
    <t>XM_025800009.1</t>
  </si>
  <si>
    <t>XP_025655794.1</t>
  </si>
  <si>
    <t>LOC112795896</t>
  </si>
  <si>
    <t>NC_037618.1:10255144-10258375</t>
  </si>
  <si>
    <t>-1.98469</t>
  </si>
  <si>
    <t>XM_025838086.2</t>
  </si>
  <si>
    <t>XP_025693871.1</t>
  </si>
  <si>
    <t>amino acid transporter AVT6B, transcript variant X1</t>
  </si>
  <si>
    <t>LOC112764944</t>
  </si>
  <si>
    <t>NC_037634.1:20539983-20548932</t>
  </si>
  <si>
    <t>-2.21569</t>
  </si>
  <si>
    <t>XM_025810789.2</t>
  </si>
  <si>
    <t>XP_025666574.1</t>
  </si>
  <si>
    <t>B3 domain-containing protein Os05g0481400</t>
  </si>
  <si>
    <t>LOC112796259</t>
  </si>
  <si>
    <t>NC_037621.1:10999426-11001238</t>
  </si>
  <si>
    <t>-3.29968</t>
  </si>
  <si>
    <t>XM_025838636.2</t>
  </si>
  <si>
    <t>XP_025694421.1</t>
  </si>
  <si>
    <t>LOC112756565</t>
  </si>
  <si>
    <t>NC_037619.1:99466645-99470772</t>
  </si>
  <si>
    <t>-1.59017</t>
  </si>
  <si>
    <t>XM_025805186.2</t>
  </si>
  <si>
    <t>XP_025660971.1</t>
  </si>
  <si>
    <t>endoglucanase 17, transcript variant X1</t>
  </si>
  <si>
    <t>LOC112697677</t>
  </si>
  <si>
    <t>NC_037623.1:111521682-111526139</t>
  </si>
  <si>
    <t>-3.2364</t>
  </si>
  <si>
    <t>XM_025750955.1</t>
  </si>
  <si>
    <t>XP_025606740.1</t>
  </si>
  <si>
    <t>protein NDL2</t>
  </si>
  <si>
    <t>LOC112706398</t>
  </si>
  <si>
    <t>NC_037625.1:17478668-17482778</t>
  </si>
  <si>
    <t>-3.36781</t>
  </si>
  <si>
    <t>XM_025757695.2</t>
  </si>
  <si>
    <t>XP_025613480.1</t>
  </si>
  <si>
    <t>LOC112712159</t>
  </si>
  <si>
    <t>NC_037626.1:114330074-114334375</t>
  </si>
  <si>
    <t>-2.23695</t>
  </si>
  <si>
    <t>XM_025764968.2</t>
  </si>
  <si>
    <t>XP_025620753.1</t>
  </si>
  <si>
    <t>LOC112737595</t>
  </si>
  <si>
    <t>NC_037630.1:19973731-19976599</t>
  </si>
  <si>
    <t>-3.35058</t>
  </si>
  <si>
    <t>XM_025787560.2</t>
  </si>
  <si>
    <t>XP_025643345.1</t>
  </si>
  <si>
    <t>G-type lectin S-receptor-like serine/threonine-protein kinase At2g19130</t>
  </si>
  <si>
    <t>LOC112716377</t>
  </si>
  <si>
    <t>NC_037627.1:107884268-107890193</t>
  </si>
  <si>
    <t>-2.7453</t>
  </si>
  <si>
    <t>XM_025768284.2</t>
  </si>
  <si>
    <t>XP_025624069.1</t>
  </si>
  <si>
    <t>aldose 1-epimerase</t>
  </si>
  <si>
    <t>LOC112735580</t>
  </si>
  <si>
    <t>NC_037630.1:138682000-138684740</t>
  </si>
  <si>
    <t>-2.84009</t>
  </si>
  <si>
    <t>XM_029291280.1</t>
  </si>
  <si>
    <t>XP_029147113.1</t>
  </si>
  <si>
    <t>NADH dehydrogenase [ubiquinone] iron-sulfur protein 8, mitochondrial</t>
  </si>
  <si>
    <t>LOC112775232</t>
  </si>
  <si>
    <t>NC_037636.1:152658010-152659557</t>
  </si>
  <si>
    <t>-1.981</t>
  </si>
  <si>
    <t>XM_025818727.2</t>
  </si>
  <si>
    <t>XP_025674512.1</t>
  </si>
  <si>
    <t>high mobility group B protein 7</t>
  </si>
  <si>
    <t>LOC112776913</t>
  </si>
  <si>
    <t>NC_037636.1:13368231-13372204</t>
  </si>
  <si>
    <t>-2.42828</t>
  </si>
  <si>
    <t>XM_025821185.2</t>
  </si>
  <si>
    <t>XP_025676970.1</t>
  </si>
  <si>
    <t>E3 ubiquitin-protein ligase CHIP</t>
  </si>
  <si>
    <t>LOC112755104</t>
  </si>
  <si>
    <t>NC_037633.1:134339441-134341347</t>
  </si>
  <si>
    <t>-1.61457</t>
  </si>
  <si>
    <t>XM_025803009.1</t>
  </si>
  <si>
    <t>XP_025658794.1</t>
  </si>
  <si>
    <t>30S ribosomal protein S21, chloroplastic</t>
  </si>
  <si>
    <t>LOC112706869</t>
  </si>
  <si>
    <t>NC_037625.1:29950241-29955046</t>
  </si>
  <si>
    <t>-3.31598</t>
  </si>
  <si>
    <t>XM_025758390.2</t>
  </si>
  <si>
    <t>XP_025614175.1</t>
  </si>
  <si>
    <t>LOC112695780</t>
  </si>
  <si>
    <t>NC_037623.1:8189054-8193779</t>
  </si>
  <si>
    <t>-2.86732</t>
  </si>
  <si>
    <t>XM_025748251.2</t>
  </si>
  <si>
    <t>XP_025604036.1</t>
  </si>
  <si>
    <t>LOC112735213</t>
  </si>
  <si>
    <t>NC_037619.1:6222538-6226425</t>
  </si>
  <si>
    <t>-3.03383</t>
  </si>
  <si>
    <t>XM_025784778.2</t>
  </si>
  <si>
    <t>XP_025640563.1</t>
  </si>
  <si>
    <t>LOC112720890</t>
  </si>
  <si>
    <t>NC_037628.1:6460468-6468622</t>
  </si>
  <si>
    <t>-1.53156</t>
  </si>
  <si>
    <t>XM_025771980.1</t>
  </si>
  <si>
    <t>XP_025627765.1</t>
  </si>
  <si>
    <t>neutral ceramidase-like</t>
  </si>
  <si>
    <t>LOC112789358</t>
  </si>
  <si>
    <t>NC_037620.1:9362111-9363257</t>
  </si>
  <si>
    <t>-1.7157</t>
  </si>
  <si>
    <t>XM_025831211.2</t>
  </si>
  <si>
    <t>XP_025686996.1</t>
  </si>
  <si>
    <t>heat shock 22 kDa protein, mitochondrial, transcript variant X1</t>
  </si>
  <si>
    <t>LOC112766696</t>
  </si>
  <si>
    <t>NC_037634.1:123364368-123366056</t>
  </si>
  <si>
    <t>-3.25699</t>
  </si>
  <si>
    <t>XM_025812592.2</t>
  </si>
  <si>
    <t>XP_025668377.1</t>
  </si>
  <si>
    <t>probable WRKY transcription factor 53</t>
  </si>
  <si>
    <t>LOC112805202</t>
  </si>
  <si>
    <t>NC_037623.1:5332029-5333562</t>
  </si>
  <si>
    <t>-1.63185</t>
  </si>
  <si>
    <t>XM_029298814.1</t>
  </si>
  <si>
    <t>XP_029154647.1</t>
  </si>
  <si>
    <t>LOC112738122</t>
  </si>
  <si>
    <t>NC_037630.1:37723890-37726970</t>
  </si>
  <si>
    <t>-3.37135</t>
  </si>
  <si>
    <t>XM_025788418.2</t>
  </si>
  <si>
    <t>XP_025644203.1</t>
  </si>
  <si>
    <t>LOC112734572</t>
  </si>
  <si>
    <t>NC_037630.1:142038101-142039968</t>
  </si>
  <si>
    <t>-3.08219</t>
  </si>
  <si>
    <t>XM_025783947.2</t>
  </si>
  <si>
    <t>XP_025639732.1</t>
  </si>
  <si>
    <t>LOC112698160</t>
  </si>
  <si>
    <t>NC_037623.1:36266966-36267767</t>
  </si>
  <si>
    <t>-2.59557</t>
  </si>
  <si>
    <t>XM_025751538.2</t>
  </si>
  <si>
    <t>XP_025607323.1</t>
  </si>
  <si>
    <t>LOC112775199</t>
  </si>
  <si>
    <t>NC_037636.1:18000134-18007700</t>
  </si>
  <si>
    <t>-1.89421</t>
  </si>
  <si>
    <t>XM_025818688.2</t>
  </si>
  <si>
    <t>XP_025674473.1</t>
  </si>
  <si>
    <t>seed linoleate 9S-lipoxygenase</t>
  </si>
  <si>
    <t>LOC112782722</t>
  </si>
  <si>
    <t>NC_037637.1:142154464-142159404</t>
  </si>
  <si>
    <t>-3.58602</t>
  </si>
  <si>
    <t>XM_025825269.2</t>
  </si>
  <si>
    <t>XP_025681054.1</t>
  </si>
  <si>
    <t>LOC112772601</t>
  </si>
  <si>
    <t>NC_037635.1:2405806-2409339</t>
  </si>
  <si>
    <t>-2.03632</t>
  </si>
  <si>
    <t>XM_025817567.2</t>
  </si>
  <si>
    <t>XP_025673352.1</t>
  </si>
  <si>
    <t>uncharacterized LOC112772601</t>
  </si>
  <si>
    <t>LOC112797605</t>
  </si>
  <si>
    <t>NC_037621.1:119839151-119840274</t>
  </si>
  <si>
    <t>-2.26014</t>
  </si>
  <si>
    <t>XM_025840627.2</t>
  </si>
  <si>
    <t>XP_025696412.1</t>
  </si>
  <si>
    <t>uncharacterized LOC112797605</t>
  </si>
  <si>
    <t>LOC112706675</t>
  </si>
  <si>
    <t>NC_037625.1:27067835-27069848</t>
  </si>
  <si>
    <t>-3.25392</t>
  </si>
  <si>
    <t>XM_025758097.2</t>
  </si>
  <si>
    <t>XP_025613882.1</t>
  </si>
  <si>
    <t>LOC112783178</t>
  </si>
  <si>
    <t>NC_037637.1:320134-323052</t>
  </si>
  <si>
    <t>-2.88725</t>
  </si>
  <si>
    <t>XM_025825987.2</t>
  </si>
  <si>
    <t>XP_025681772.1</t>
  </si>
  <si>
    <t>LOC112716077</t>
  </si>
  <si>
    <t>NC_037627.1:98273845-98275460</t>
  </si>
  <si>
    <t>-2.28773</t>
  </si>
  <si>
    <t>XM_025767931.2</t>
  </si>
  <si>
    <t>XP_025623716.1</t>
  </si>
  <si>
    <t>protein BIG GRAIN 1-like B</t>
  </si>
  <si>
    <t>LOC112771418</t>
  </si>
  <si>
    <t>NC_037635.1:2599379-2602927</t>
  </si>
  <si>
    <t>-3.7024</t>
  </si>
  <si>
    <t>XM_025816160.2</t>
  </si>
  <si>
    <t>XP_025671945.1</t>
  </si>
  <si>
    <t>histidine protein methyltransferase 1 homolog</t>
  </si>
  <si>
    <t>LOC112766596</t>
  </si>
  <si>
    <t>NC_037634.1:33699422-33701272</t>
  </si>
  <si>
    <t>-1.54939</t>
  </si>
  <si>
    <t>XM_025812495.1</t>
  </si>
  <si>
    <t>XP_025668280.1</t>
  </si>
  <si>
    <t>uncharacterized LOC112766596</t>
  </si>
  <si>
    <t>LOC112734056</t>
  </si>
  <si>
    <t>NC_037630.1:137278280-137279965</t>
  </si>
  <si>
    <t>-3.14129</t>
  </si>
  <si>
    <t>XM_025783241.2</t>
  </si>
  <si>
    <t>XP_025639026.1</t>
  </si>
  <si>
    <t>homeobox-leucine zipper protein ATHB-13, transcript variant X2</t>
  </si>
  <si>
    <t>LOC112775641</t>
  </si>
  <si>
    <t>NC_037636.1:115173661-115176813</t>
  </si>
  <si>
    <t>-3.05261</t>
  </si>
  <si>
    <t>XM_025819418.2</t>
  </si>
  <si>
    <t>XP_025675203.1</t>
  </si>
  <si>
    <t>LOC112752067</t>
  </si>
  <si>
    <t>NC_037632.1:160578076-160580143</t>
  </si>
  <si>
    <t>-3.09209</t>
  </si>
  <si>
    <t>XM_025801447.2</t>
  </si>
  <si>
    <t>XP_025657232.1</t>
  </si>
  <si>
    <t>LOC112801971</t>
  </si>
  <si>
    <t>NC_037622.1:93071175-93074973</t>
  </si>
  <si>
    <t>-3.36009</t>
  </si>
  <si>
    <t>XM_025844939.1</t>
  </si>
  <si>
    <t>XP_025700724.1</t>
  </si>
  <si>
    <t>uncharacterized LOC112801971</t>
  </si>
  <si>
    <t>LOC112736622</t>
  </si>
  <si>
    <t>NC_037630.1:4602378-4603438</t>
  </si>
  <si>
    <t>-2.48639</t>
  </si>
  <si>
    <t>XM_025786154.2</t>
  </si>
  <si>
    <t>XP_025641939.1</t>
  </si>
  <si>
    <t>LOC112802044</t>
  </si>
  <si>
    <t>NC_037622.1:94831086-94835694</t>
  </si>
  <si>
    <t>-1.92729</t>
  </si>
  <si>
    <t>XM_025845039.2</t>
  </si>
  <si>
    <t>XP_025700824.1</t>
  </si>
  <si>
    <t>probable LRR receptor-like serine/threonine-protein kinase At4g29180, transcript variant X2</t>
  </si>
  <si>
    <t>LOC112703613</t>
  </si>
  <si>
    <t>NC_037624.1:78963939-78969366</t>
  </si>
  <si>
    <t>-2.51077</t>
  </si>
  <si>
    <t>XM_025755150.2</t>
  </si>
  <si>
    <t>XP_025610935.1</t>
  </si>
  <si>
    <t>LOC112736401</t>
  </si>
  <si>
    <t>NC_037630.1:2472145-2475207</t>
  </si>
  <si>
    <t>-1.65015</t>
  </si>
  <si>
    <t>XM_025785840.1</t>
  </si>
  <si>
    <t>XP_025641625.1</t>
  </si>
  <si>
    <t>LOC112795310</t>
  </si>
  <si>
    <t>NC_037618.1:9358001-9360532</t>
  </si>
  <si>
    <t>-1.66443</t>
  </si>
  <si>
    <t>XM_025837250.2</t>
  </si>
  <si>
    <t>XP_025693035.1</t>
  </si>
  <si>
    <t>50S ribosomal protein HLP, mitochondrial</t>
  </si>
  <si>
    <t>LOC112751851</t>
  </si>
  <si>
    <t>NC_037632.1:158618051-158620718</t>
  </si>
  <si>
    <t>-2.89442</t>
  </si>
  <si>
    <t>XM_025801136.2</t>
  </si>
  <si>
    <t>XP_025656921.1</t>
  </si>
  <si>
    <t>beta-carotene 3-hydroxylase 1, chloroplastic</t>
  </si>
  <si>
    <t>LOC112784323</t>
  </si>
  <si>
    <t>NC_037637.1:8597428-8598073</t>
  </si>
  <si>
    <t>-3.66225</t>
  </si>
  <si>
    <t>XM_025827478.2</t>
  </si>
  <si>
    <t>XP_025683263.1</t>
  </si>
  <si>
    <t>uncharacterized LOC112784323</t>
  </si>
  <si>
    <t>LOC112734427</t>
  </si>
  <si>
    <t>NC_037630.1:140890941-140892578</t>
  </si>
  <si>
    <t>-3.48042</t>
  </si>
  <si>
    <t>XM_025783735.2</t>
  </si>
  <si>
    <t>XP_025639520.1</t>
  </si>
  <si>
    <t>alternative oxidase 3, mitochondrial</t>
  </si>
  <si>
    <t>LOC112790550</t>
  </si>
  <si>
    <t>NC_037620.1:51212508-51214724</t>
  </si>
  <si>
    <t>-3.04876</t>
  </si>
  <si>
    <t>XM_025832996.2</t>
  </si>
  <si>
    <t>XP_025688781.1</t>
  </si>
  <si>
    <t>LOC112755460</t>
  </si>
  <si>
    <t>NC_037619.1:98184485-98185466</t>
  </si>
  <si>
    <t>-2.00906</t>
  </si>
  <si>
    <t>XM_025803564.2</t>
  </si>
  <si>
    <t>XP_025659349.1</t>
  </si>
  <si>
    <t>trigger factor</t>
  </si>
  <si>
    <t>LOC112743878</t>
  </si>
  <si>
    <t>NC_037631.1:120392391-120396517</t>
  </si>
  <si>
    <t>-2.38457</t>
  </si>
  <si>
    <t>XM_025793280.2</t>
  </si>
  <si>
    <t>XP_025649065.1</t>
  </si>
  <si>
    <t>serine/threonine-protein kinase pakG, transcript variant X1</t>
  </si>
  <si>
    <t>LOC112801048</t>
  </si>
  <si>
    <t>NC_037618.1:27613021-27617966</t>
  </si>
  <si>
    <t>-1.69336</t>
  </si>
  <si>
    <t>XM_025843577.2</t>
  </si>
  <si>
    <t>XP_025699362.1</t>
  </si>
  <si>
    <t>ferredoxin C 2, chloroplastic</t>
  </si>
  <si>
    <t>LOC112741580</t>
  </si>
  <si>
    <t>NC_037631.1:12922319-12924156</t>
  </si>
  <si>
    <t>-3.00018</t>
  </si>
  <si>
    <t>XM_025790597.1</t>
  </si>
  <si>
    <t>XP_025646382.1</t>
  </si>
  <si>
    <t>LOC112791041</t>
  </si>
  <si>
    <t>NC_037620.1:117834241-117837689</t>
  </si>
  <si>
    <t>-3.47654</t>
  </si>
  <si>
    <t>XM_029297120.1</t>
  </si>
  <si>
    <t>XP_029152953.1</t>
  </si>
  <si>
    <t>serine/threonine-protein kinase SRK2A, transcript variant X2</t>
  </si>
  <si>
    <t>LOC112779774</t>
  </si>
  <si>
    <t>NC_037636.1:157841089-157847135</t>
  </si>
  <si>
    <t>-3.20124</t>
  </si>
  <si>
    <t>XM_025824113.2</t>
  </si>
  <si>
    <t>XP_025679898.1</t>
  </si>
  <si>
    <t>phosphoglucomutase, chloroplastic</t>
  </si>
  <si>
    <t>LOC112708189</t>
  </si>
  <si>
    <t>NC_037625.1:50912153-50915785</t>
  </si>
  <si>
    <t>-2.53742</t>
  </si>
  <si>
    <t>XM_025760361.2</t>
  </si>
  <si>
    <t>XP_025616146.1</t>
  </si>
  <si>
    <t>phosphoenolpyruvate/phosphate translocator 1, chloroplastic</t>
  </si>
  <si>
    <t>LOC112769474</t>
  </si>
  <si>
    <t>NC_037635.1:6601630-6602611</t>
  </si>
  <si>
    <t>-3.34853</t>
  </si>
  <si>
    <t>XM_025813988.1</t>
  </si>
  <si>
    <t>XP_025669773.1</t>
  </si>
  <si>
    <t>LOC112751516</t>
  </si>
  <si>
    <t>NC_037632.1:154148518-154149451</t>
  </si>
  <si>
    <t>-2.90312</t>
  </si>
  <si>
    <t>XM_025800675.2</t>
  </si>
  <si>
    <t>XP_025656460.1</t>
  </si>
  <si>
    <t>LOC112710280</t>
  </si>
  <si>
    <t>NC_037626.1:8915677-8931812</t>
  </si>
  <si>
    <t>-1.99463</t>
  </si>
  <si>
    <t>XM_025762439.2</t>
  </si>
  <si>
    <t>XP_025618224.1</t>
  </si>
  <si>
    <t>non-specific phospholipase C3</t>
  </si>
  <si>
    <t>LOC112791355</t>
  </si>
  <si>
    <t>NC_037620.1:126119334-126121919</t>
  </si>
  <si>
    <t>-1.64571</t>
  </si>
  <si>
    <t>XR_003197203.2</t>
  </si>
  <si>
    <t>uncharacterized LOC112791355</t>
  </si>
  <si>
    <t>LOC112697177</t>
  </si>
  <si>
    <t>NC_037623.1:101823202-101824449</t>
  </si>
  <si>
    <t>-2.74033</t>
  </si>
  <si>
    <t>XM_025750236.2</t>
  </si>
  <si>
    <t>XP_025606021.1</t>
  </si>
  <si>
    <t>glucuronoxylan 4-O-methyltransferase 1</t>
  </si>
  <si>
    <t>LOC112750661</t>
  </si>
  <si>
    <t>NC_037632.1:129331863-129335536</t>
  </si>
  <si>
    <t>-1.66978</t>
  </si>
  <si>
    <t>XM_025799471.2</t>
  </si>
  <si>
    <t>XP_025655256.1</t>
  </si>
  <si>
    <t>TORTIFOLIA1-like protein 3</t>
  </si>
  <si>
    <t>LOC112723084</t>
  </si>
  <si>
    <t>NC_037628.1:141543868-141545950</t>
  </si>
  <si>
    <t>-3.2132</t>
  </si>
  <si>
    <t>XM_025774320.2</t>
  </si>
  <si>
    <t>XP_025630105.1</t>
  </si>
  <si>
    <t>xyloglucan 6-xylosyltransferase 2</t>
  </si>
  <si>
    <t>LOC112716929</t>
  </si>
  <si>
    <t>NC_037627.1:114950540-114954454</t>
  </si>
  <si>
    <t>-2.22477</t>
  </si>
  <si>
    <t>XM_025768985.2</t>
  </si>
  <si>
    <t>XP_025624770.1</t>
  </si>
  <si>
    <t>LOC112775792</t>
  </si>
  <si>
    <t>NC_037636.1:150442966-150445298</t>
  </si>
  <si>
    <t>-2.50238</t>
  </si>
  <si>
    <t>XM_025819639.2</t>
  </si>
  <si>
    <t>XP_025675424.1</t>
  </si>
  <si>
    <t>LOC112703827</t>
  </si>
  <si>
    <t>NC_037618.1:101651261-101653044</t>
  </si>
  <si>
    <t>-1.69484</t>
  </si>
  <si>
    <t>XM_025755453.2</t>
  </si>
  <si>
    <t>XP_025611238.1</t>
  </si>
  <si>
    <t>uncharacterized protein DDB_G0271670-like</t>
  </si>
  <si>
    <t>LOC112733228</t>
  </si>
  <si>
    <t>NC_037630.1:126249714-126258923</t>
  </si>
  <si>
    <t>-3.27266</t>
  </si>
  <si>
    <t>XM_025782120.2</t>
  </si>
  <si>
    <t>XP_025637905.1</t>
  </si>
  <si>
    <t>probable methyltransferase PMT15</t>
  </si>
  <si>
    <t>LOC112803087</t>
  </si>
  <si>
    <t>NC_037622.1:115284991-115290392</t>
  </si>
  <si>
    <t>-2.89575</t>
  </si>
  <si>
    <t>XM_025846564.2</t>
  </si>
  <si>
    <t>XP_025702349.1</t>
  </si>
  <si>
    <t>glutathione reductase, cytosolic, transcript variant X1</t>
  </si>
  <si>
    <t>LOC112755973</t>
  </si>
  <si>
    <t>NC_037633.1:150658528-150661667</t>
  </si>
  <si>
    <t>-2.93318</t>
  </si>
  <si>
    <t>XM_025804335.1</t>
  </si>
  <si>
    <t>XP_025660120.1</t>
  </si>
  <si>
    <t>LOC112766625</t>
  </si>
  <si>
    <t>NC_037634.1:124858218-124859080</t>
  </si>
  <si>
    <t>-2.81117</t>
  </si>
  <si>
    <t>XM_025812521.2</t>
  </si>
  <si>
    <t>XP_025668306.1</t>
  </si>
  <si>
    <t>basic blue protein</t>
  </si>
  <si>
    <t>LOC112695794</t>
  </si>
  <si>
    <t>NC_037618.1:88945156-88946603</t>
  </si>
  <si>
    <t>-2.02892</t>
  </si>
  <si>
    <t>XM_025748277.2</t>
  </si>
  <si>
    <t>XP_025604062.1</t>
  </si>
  <si>
    <t>LOC112792743</t>
  </si>
  <si>
    <t>NC_037620.1:143333754-143335122</t>
  </si>
  <si>
    <t>-1.84015</t>
  </si>
  <si>
    <t>XM_025836087.2</t>
  </si>
  <si>
    <t>XP_025691872.1</t>
  </si>
  <si>
    <t>LOC112712720</t>
  </si>
  <si>
    <t>NC_037626.1:120373199-120375091</t>
  </si>
  <si>
    <t>-3.58845</t>
  </si>
  <si>
    <t>LOC112698421</t>
  </si>
  <si>
    <t>NC_037618.1:96375112-96376400</t>
  </si>
  <si>
    <t>-2.60333</t>
  </si>
  <si>
    <t>XM_025751638.2</t>
  </si>
  <si>
    <t>XP_025607423.1</t>
  </si>
  <si>
    <t>LOC112707141</t>
  </si>
  <si>
    <t>NC_037618.1:105632375-105636642</t>
  </si>
  <si>
    <t>-1.94583</t>
  </si>
  <si>
    <t>XM_025758753.2</t>
  </si>
  <si>
    <t>XP_025614538.1</t>
  </si>
  <si>
    <t>pectin acetylesterase 10, transcript variant X2</t>
  </si>
  <si>
    <t>LOC112805692</t>
  </si>
  <si>
    <t>NC_037618.1:69026814-69029177</t>
  </si>
  <si>
    <t>-3.47397</t>
  </si>
  <si>
    <t>XM_025848039.2</t>
  </si>
  <si>
    <t>XP_025703824.1</t>
  </si>
  <si>
    <t>uncharacterized LOC112805692</t>
  </si>
  <si>
    <t>LOC112766292</t>
  </si>
  <si>
    <t>NC_037634.1:438052-440560</t>
  </si>
  <si>
    <t>XM_025812203.2</t>
  </si>
  <si>
    <t>XP_025667988.1</t>
  </si>
  <si>
    <t>nudix hydrolase 2, transcript variant X3</t>
  </si>
  <si>
    <t>LOC112741585</t>
  </si>
  <si>
    <t>NC_037631.1:13226612-13228451</t>
  </si>
  <si>
    <t>-1.77794</t>
  </si>
  <si>
    <t>XM_025790599.1</t>
  </si>
  <si>
    <t>XP_025646384.1</t>
  </si>
  <si>
    <t>LOC112771087</t>
  </si>
  <si>
    <t>NC_037635.1:110865244-110876064</t>
  </si>
  <si>
    <t>-3.11746</t>
  </si>
  <si>
    <t>XM_025815697.1</t>
  </si>
  <si>
    <t>XP_025671482.1</t>
  </si>
  <si>
    <t>vicianin hydrolase</t>
  </si>
  <si>
    <t>LOC112736518</t>
  </si>
  <si>
    <t>NC_037630.1:3530011-3531004</t>
  </si>
  <si>
    <t>-3.17259</t>
  </si>
  <si>
    <t>XM_025786019.2</t>
  </si>
  <si>
    <t>XP_025641804.1</t>
  </si>
  <si>
    <t>LOC112775723</t>
  </si>
  <si>
    <t>NC_037636.1:37956934-37959109</t>
  </si>
  <si>
    <t>-3.61169</t>
  </si>
  <si>
    <t>XM_025819555.1</t>
  </si>
  <si>
    <t>XP_025675340.1</t>
  </si>
  <si>
    <t>uncharacterized LOC112775723</t>
  </si>
  <si>
    <t>LOC112801042</t>
  </si>
  <si>
    <t>NC_037622.1:28197184-28198806</t>
  </si>
  <si>
    <t>-2.90646</t>
  </si>
  <si>
    <t>XM_025843568.2</t>
  </si>
  <si>
    <t>XP_025699353.1</t>
  </si>
  <si>
    <t>LOC112727422</t>
  </si>
  <si>
    <t>NC_037629.1:59910614-59912464</t>
  </si>
  <si>
    <t>-1.64396</t>
  </si>
  <si>
    <t>XM_025777159.2</t>
  </si>
  <si>
    <t>XP_025632944.1</t>
  </si>
  <si>
    <t>golgin subfamily A member 6-like protein 1</t>
  </si>
  <si>
    <t>LOC112800731</t>
  </si>
  <si>
    <t>NC_037622.1:10862033-10864937</t>
  </si>
  <si>
    <t>-2.86179</t>
  </si>
  <si>
    <t>XM_025843110.2</t>
  </si>
  <si>
    <t>XP_025698895.1</t>
  </si>
  <si>
    <t>phosphopantetheine adenylyltransferase, transcript variant X1</t>
  </si>
  <si>
    <t>LOC112801282</t>
  </si>
  <si>
    <t>NC_037622.1:37785332-37786065</t>
  </si>
  <si>
    <t>-3.26856</t>
  </si>
  <si>
    <t>XM_025843927.2</t>
  </si>
  <si>
    <t>XP_025699712.1</t>
  </si>
  <si>
    <t>LOC112796658</t>
  </si>
  <si>
    <t>NC_037621.1:34933184-34937779</t>
  </si>
  <si>
    <t>-3.12598</t>
  </si>
  <si>
    <t>XM_025839221.2</t>
  </si>
  <si>
    <t>XP_025695006.1</t>
  </si>
  <si>
    <t>protein argonaute 2</t>
  </si>
  <si>
    <t>LOC112789507</t>
  </si>
  <si>
    <t>NC_037618.1:1491476-1498535</t>
  </si>
  <si>
    <t>-3.24629</t>
  </si>
  <si>
    <t>XM_025831439.2</t>
  </si>
  <si>
    <t>XP_025687224.1</t>
  </si>
  <si>
    <t>LOC112789364</t>
  </si>
  <si>
    <t>NC_037618.1:1261574-1264718</t>
  </si>
  <si>
    <t>-3.17525</t>
  </si>
  <si>
    <t>XM_025831224.1</t>
  </si>
  <si>
    <t>XP_025687009.1</t>
  </si>
  <si>
    <t>protein HYPER-SENSITIVITY-RELATED 4</t>
  </si>
  <si>
    <t>LOC112782765</t>
  </si>
  <si>
    <t>NC_037637.1:2303593-2311800</t>
  </si>
  <si>
    <t>-2.30141</t>
  </si>
  <si>
    <t>XM_025825329.2</t>
  </si>
  <si>
    <t>XP_025681114.1</t>
  </si>
  <si>
    <t>subtilisin-like protease SBT5.6</t>
  </si>
  <si>
    <t>LOC112750504</t>
  </si>
  <si>
    <t>NC_037632.1:115598920-115605299</t>
  </si>
  <si>
    <t>-3.22194</t>
  </si>
  <si>
    <t>XM_025799262.2</t>
  </si>
  <si>
    <t>XP_025655047.1</t>
  </si>
  <si>
    <t>LOC112737515</t>
  </si>
  <si>
    <t>NC_037630.1:17355246-17357612</t>
  </si>
  <si>
    <t>-2.01624</t>
  </si>
  <si>
    <t>XM_025787449.2</t>
  </si>
  <si>
    <t>XP_025643234.1</t>
  </si>
  <si>
    <t>LOC112706990</t>
  </si>
  <si>
    <t>NC_037625.1:31579825-31583357</t>
  </si>
  <si>
    <t>-2.28841</t>
  </si>
  <si>
    <t>XM_025758533.2</t>
  </si>
  <si>
    <t>XP_025614318.1</t>
  </si>
  <si>
    <t>LOC112790521</t>
  </si>
  <si>
    <t>NC_037620.1:48997084-49000281</t>
  </si>
  <si>
    <t>-3.6834</t>
  </si>
  <si>
    <t>XM_025832960.2</t>
  </si>
  <si>
    <t>XP_025688745.1</t>
  </si>
  <si>
    <t>LOC112726643</t>
  </si>
  <si>
    <t>NC_037629.1:7429074-7430018</t>
  </si>
  <si>
    <t>-2.09138</t>
  </si>
  <si>
    <t>XR_003165338.1</t>
  </si>
  <si>
    <t>uncharacterized LOC112726643</t>
  </si>
  <si>
    <t>LOC112796272</t>
  </si>
  <si>
    <t>NC_037621.1:11458630-11460625</t>
  </si>
  <si>
    <t>-3.46599</t>
  </si>
  <si>
    <t>XM_025838650.1</t>
  </si>
  <si>
    <t>XP_025694435.1</t>
  </si>
  <si>
    <t>LOC112714305</t>
  </si>
  <si>
    <t>NC_037627.1:200815-207493</t>
  </si>
  <si>
    <t>-2.04538</t>
  </si>
  <si>
    <t>XM_025765877.2</t>
  </si>
  <si>
    <t>XP_025621662.1</t>
  </si>
  <si>
    <t>zinc finger CCCH domain-containing protein 58</t>
  </si>
  <si>
    <t>LOC112802387</t>
  </si>
  <si>
    <t>NC_037622.1:103268777-103271057</t>
  </si>
  <si>
    <t>-2.99855</t>
  </si>
  <si>
    <t>XM_025845578.2</t>
  </si>
  <si>
    <t>XP_025701363.1</t>
  </si>
  <si>
    <t>LOC112741356</t>
  </si>
  <si>
    <t>NC_037631.1:8429186-8433055</t>
  </si>
  <si>
    <t>-3.43215</t>
  </si>
  <si>
    <t>XM_025790304.2</t>
  </si>
  <si>
    <t>XP_025646089.1</t>
  </si>
  <si>
    <t>farnesyl pyrophosphate synthase 1, transcript variant X1</t>
  </si>
  <si>
    <t>LOC112796055</t>
  </si>
  <si>
    <t>NC_037621.1:6789271-6790803</t>
  </si>
  <si>
    <t>-2.921</t>
  </si>
  <si>
    <t>XM_025838309.2</t>
  </si>
  <si>
    <t>XP_025694094.1</t>
  </si>
  <si>
    <t>heavy metal-associated isoprenylated plant protein 47</t>
  </si>
  <si>
    <t>LOC112711723</t>
  </si>
  <si>
    <t>NC_037626.1:110194858-110197635</t>
  </si>
  <si>
    <t>-2.82011</t>
  </si>
  <si>
    <t>XM_025764429.2</t>
  </si>
  <si>
    <t>XP_025620214.1</t>
  </si>
  <si>
    <t>subtilisin-like protease SBT1.3</t>
  </si>
  <si>
    <t>LOC112701826</t>
  </si>
  <si>
    <t>NC_037624.1:937223-938469</t>
  </si>
  <si>
    <t>-3.47435</t>
  </si>
  <si>
    <t>XM_025752594.2</t>
  </si>
  <si>
    <t>XP_025608379.1</t>
  </si>
  <si>
    <t>nuclear transcription factor Y subunit B-3</t>
  </si>
  <si>
    <t>LOC112777433</t>
  </si>
  <si>
    <t>NC_037636.1:152965458-152968129</t>
  </si>
  <si>
    <t>-2.89006</t>
  </si>
  <si>
    <t>XM_025821812.2</t>
  </si>
  <si>
    <t>XP_025677597.1</t>
  </si>
  <si>
    <t>transmembrane protein 53</t>
  </si>
  <si>
    <t>LOC112736573</t>
  </si>
  <si>
    <t>NC_037630.1:4096003-4099642</t>
  </si>
  <si>
    <t>-3.6379</t>
  </si>
  <si>
    <t>XM_025786081.2</t>
  </si>
  <si>
    <t>XP_025641866.1</t>
  </si>
  <si>
    <t>probable serine/threonine-protein kinase PBL7, transcript variant X1</t>
  </si>
  <si>
    <t>LOC112749861</t>
  </si>
  <si>
    <t>NC_037632.1:19794005-19798429</t>
  </si>
  <si>
    <t>-3.27029</t>
  </si>
  <si>
    <t>LOC112702058</t>
  </si>
  <si>
    <t>NC_037624.1:3141796-3143736</t>
  </si>
  <si>
    <t>-3.38284</t>
  </si>
  <si>
    <t>XM_025752930.2</t>
  </si>
  <si>
    <t>XP_025608715.1</t>
  </si>
  <si>
    <t>LOC112706973</t>
  </si>
  <si>
    <t>NC_037625.1:31359750-31362434</t>
  </si>
  <si>
    <t>-3.00108</t>
  </si>
  <si>
    <t>XM_025758517.2</t>
  </si>
  <si>
    <t>XP_025614302.1</t>
  </si>
  <si>
    <t>LOC112765952</t>
  </si>
  <si>
    <t>NC_037634.1:11969084-11970755</t>
  </si>
  <si>
    <t>-3.33204</t>
  </si>
  <si>
    <t>XM_025811817.2</t>
  </si>
  <si>
    <t>XP_025667602.1</t>
  </si>
  <si>
    <t>LOC112764788</t>
  </si>
  <si>
    <t>NC_037634.1:2870759-2873631</t>
  </si>
  <si>
    <t>-2.35181</t>
  </si>
  <si>
    <t>XM_025810563.2</t>
  </si>
  <si>
    <t>XP_025666348.1</t>
  </si>
  <si>
    <t>LOC112733931</t>
  </si>
  <si>
    <t>NC_037630.1:135828678-135832617</t>
  </si>
  <si>
    <t>-3.67426</t>
  </si>
  <si>
    <t>XM_025783058.1</t>
  </si>
  <si>
    <t>XP_025638843.1</t>
  </si>
  <si>
    <t>LOC112737154</t>
  </si>
  <si>
    <t>NC_037630.1:10912310-10913747</t>
  </si>
  <si>
    <t>-2.10684</t>
  </si>
  <si>
    <t>XM_025786925.2</t>
  </si>
  <si>
    <t>XP_025642710.1</t>
  </si>
  <si>
    <t>uncharacterized LOC112737154</t>
  </si>
  <si>
    <t>LOC112767237</t>
  </si>
  <si>
    <t>NC_037634.1:14411510-14412410</t>
  </si>
  <si>
    <t>-3.05157</t>
  </si>
  <si>
    <t>XM_025813121.2</t>
  </si>
  <si>
    <t>XP_025668906.1</t>
  </si>
  <si>
    <t>NDR1/HIN1-like protein 10</t>
  </si>
  <si>
    <t>LOC112702805</t>
  </si>
  <si>
    <t>NC_037624.1:22077688-22083681</t>
  </si>
  <si>
    <t>-3.5794</t>
  </si>
  <si>
    <t>XM_025753983.1</t>
  </si>
  <si>
    <t>XP_025609768.1</t>
  </si>
  <si>
    <t>LOC112765855</t>
  </si>
  <si>
    <t>NC_037634.1:2830457-2832727</t>
  </si>
  <si>
    <t>-3.32043</t>
  </si>
  <si>
    <t>XM_025811716.2</t>
  </si>
  <si>
    <t>XP_025667501.1</t>
  </si>
  <si>
    <t>probable serine/threonine-protein kinase WNK11, transcript variant X2</t>
  </si>
  <si>
    <t>LOC112716618</t>
  </si>
  <si>
    <t>NC_037627.1:111892133-111895965</t>
  </si>
  <si>
    <t>-3.65336</t>
  </si>
  <si>
    <t>XM_029289805.1</t>
  </si>
  <si>
    <t>XP_029145638.1</t>
  </si>
  <si>
    <t>LOC112697637</t>
  </si>
  <si>
    <t>NC_037623.1:110910623-110916877</t>
  </si>
  <si>
    <t>-1.67377</t>
  </si>
  <si>
    <t>XM_025750893.2</t>
  </si>
  <si>
    <t>XP_025606678.1</t>
  </si>
  <si>
    <t>PHD finger protein ALFIN-LIKE 4</t>
  </si>
  <si>
    <t>LOC112805237</t>
  </si>
  <si>
    <t>NC_037618.1:60313606-60315382</t>
  </si>
  <si>
    <t>-2.05514</t>
  </si>
  <si>
    <t>XM_025847646.2</t>
  </si>
  <si>
    <t>XP_025703431.1</t>
  </si>
  <si>
    <t>ATP synthase delta chain, chloroplastic, transcript variant X2</t>
  </si>
  <si>
    <t>LOC112779523</t>
  </si>
  <si>
    <t>NC_037636.1:26193377-26196159</t>
  </si>
  <si>
    <t>-2.09867</t>
  </si>
  <si>
    <t>XM_025823821.2</t>
  </si>
  <si>
    <t>XP_025679606.1</t>
  </si>
  <si>
    <t>germin-like protein subfamily 2 member 4</t>
  </si>
  <si>
    <t>LOC112728127</t>
  </si>
  <si>
    <t>NC_037629.1:107813606-107820220</t>
  </si>
  <si>
    <t>-3.57191</t>
  </si>
  <si>
    <t>XM_025778140.1</t>
  </si>
  <si>
    <t>XP_025633925.1</t>
  </si>
  <si>
    <t>LOC112790975</t>
  </si>
  <si>
    <t>NC_037620.1:115478997-115481227</t>
  </si>
  <si>
    <t>-3.30143</t>
  </si>
  <si>
    <t>XM_025833619.2</t>
  </si>
  <si>
    <t>XP_025689404.1</t>
  </si>
  <si>
    <t>uncharacterized LOC112790975</t>
  </si>
  <si>
    <t>LOC112791049</t>
  </si>
  <si>
    <t>NC_037620.1:118126189-118130906</t>
  </si>
  <si>
    <t>-3.00718</t>
  </si>
  <si>
    <t>XM_029297124.1</t>
  </si>
  <si>
    <t>XP_029152957.1</t>
  </si>
  <si>
    <t>uncharacterized LOC112791049, transcript variant X1</t>
  </si>
  <si>
    <t>LOC112771790</t>
  </si>
  <si>
    <t>NC_037635.1:21888093-21889493</t>
  </si>
  <si>
    <t>-3.06632</t>
  </si>
  <si>
    <t>XM_025816611.1</t>
  </si>
  <si>
    <t>XP_025672396.1</t>
  </si>
  <si>
    <t>uncharacterized LOC112771790</t>
  </si>
  <si>
    <t>LOC112802015</t>
  </si>
  <si>
    <t>NC_037622.1:94367705-94374878</t>
  </si>
  <si>
    <t>-1.76834</t>
  </si>
  <si>
    <t>XM_025845000.2</t>
  </si>
  <si>
    <t>XP_025700785.1</t>
  </si>
  <si>
    <t>LOC112768447</t>
  </si>
  <si>
    <t>NC_037634.1:74200839-74202644</t>
  </si>
  <si>
    <t>-1.93212</t>
  </si>
  <si>
    <t>XR_003185875.1</t>
  </si>
  <si>
    <t>LOC112735390</t>
  </si>
  <si>
    <t>NC_037619.1:6648481-6650349</t>
  </si>
  <si>
    <t>-3.4677</t>
  </si>
  <si>
    <t>XM_025784931.2</t>
  </si>
  <si>
    <t>XP_025640716.1</t>
  </si>
  <si>
    <t>LOC112775336</t>
  </si>
  <si>
    <t>NC_037636.1:151852134-151855206</t>
  </si>
  <si>
    <t>-2.78309</t>
  </si>
  <si>
    <t>XM_025818906.1</t>
  </si>
  <si>
    <t>XP_025674691.1</t>
  </si>
  <si>
    <t>formate--tetrahydrofolate ligase</t>
  </si>
  <si>
    <t>LOC112777576</t>
  </si>
  <si>
    <t>NC_037636.1:22652718-22654215</t>
  </si>
  <si>
    <t>-2.03579</t>
  </si>
  <si>
    <t>XM_025821973.1</t>
  </si>
  <si>
    <t>XP_025677758.1</t>
  </si>
  <si>
    <t>LOC112754792</t>
  </si>
  <si>
    <t>NC_037633.1:6261275-6263635</t>
  </si>
  <si>
    <t>-3.34901</t>
  </si>
  <si>
    <t>XM_025802568.2</t>
  </si>
  <si>
    <t>XP_025658353.1</t>
  </si>
  <si>
    <t>probable LRR receptor-like serine/threonine-protein kinase RKF3</t>
  </si>
  <si>
    <t>LOC112726886</t>
  </si>
  <si>
    <t>NC_037629.1:12687291-12691648</t>
  </si>
  <si>
    <t>-2.28052</t>
  </si>
  <si>
    <t>XM_025776417.2</t>
  </si>
  <si>
    <t>XP_025632202.1</t>
  </si>
  <si>
    <t>ribosome-recycling factor, chloroplastic</t>
  </si>
  <si>
    <t>LOC112750982</t>
  </si>
  <si>
    <t>NC_037632.1:141844560-141847184</t>
  </si>
  <si>
    <t>-2.79782</t>
  </si>
  <si>
    <t>XM_025799932.2</t>
  </si>
  <si>
    <t>XP_025655717.1</t>
  </si>
  <si>
    <t>LOC112797107</t>
  </si>
  <si>
    <t>NC_037621.1:103408657-103412995</t>
  </si>
  <si>
    <t>-2.3019</t>
  </si>
  <si>
    <t>XM_025839870.2</t>
  </si>
  <si>
    <t>XP_025695655.1</t>
  </si>
  <si>
    <t>50S ribosomal protein L9, transcript variant X4</t>
  </si>
  <si>
    <t>LOC112722504</t>
  </si>
  <si>
    <t>NC_037628.1:124521731-124523783</t>
  </si>
  <si>
    <t>-2.95894</t>
  </si>
  <si>
    <t>XM_025773560.1</t>
  </si>
  <si>
    <t>XP_025629345.1</t>
  </si>
  <si>
    <t>LOC112716642</t>
  </si>
  <si>
    <t>NC_037627.1:112270111-112273255</t>
  </si>
  <si>
    <t>-3.57234</t>
  </si>
  <si>
    <t>XM_025768593.2</t>
  </si>
  <si>
    <t>XP_025624378.1</t>
  </si>
  <si>
    <t>probable galacturonosyltransferase 9</t>
  </si>
  <si>
    <t>LOC112697716</t>
  </si>
  <si>
    <t>NC_037623.1:112099828-112103825</t>
  </si>
  <si>
    <t>-2.6954</t>
  </si>
  <si>
    <t>XM_025751018.2</t>
  </si>
  <si>
    <t>XP_025606803.1</t>
  </si>
  <si>
    <t>LOC112716934</t>
  </si>
  <si>
    <t>NC_037627.1:114988724-114995216</t>
  </si>
  <si>
    <t>-1.60951</t>
  </si>
  <si>
    <t>XM_025768998.2</t>
  </si>
  <si>
    <t>XP_025624783.1</t>
  </si>
  <si>
    <t>LOC112792806</t>
  </si>
  <si>
    <t>NC_037618.1:6884558-6887133</t>
  </si>
  <si>
    <t>-1.16706</t>
  </si>
  <si>
    <t>XM_025836181.2</t>
  </si>
  <si>
    <t>XP_025691966.1</t>
  </si>
  <si>
    <t>glucan endo-1,3-beta-glucosidase 9</t>
  </si>
  <si>
    <t>LOC112789715</t>
  </si>
  <si>
    <t>NC_037620.1:18941200-18944113</t>
  </si>
  <si>
    <t>-3.59005</t>
  </si>
  <si>
    <t>XM_025831742.2</t>
  </si>
  <si>
    <t>XP_025687527.1</t>
  </si>
  <si>
    <t>LOC112697787</t>
  </si>
  <si>
    <t>NC_037623.1:112936161-112937247</t>
  </si>
  <si>
    <t>-3.28003</t>
  </si>
  <si>
    <t>XM_025751114.2</t>
  </si>
  <si>
    <t>XP_025606899.1</t>
  </si>
  <si>
    <t>LOC112789604</t>
  </si>
  <si>
    <t>NC_037620.1:13818660-13821398</t>
  </si>
  <si>
    <t>-2.5076</t>
  </si>
  <si>
    <t>XM_025831566.2</t>
  </si>
  <si>
    <t>XP_025687351.1</t>
  </si>
  <si>
    <t>uncharacterized LOC112789604</t>
  </si>
  <si>
    <t>LOC112784101</t>
  </si>
  <si>
    <t>NC_037637.1:135052696-135053757</t>
  </si>
  <si>
    <t>-1.67626</t>
  </si>
  <si>
    <t>XM_025827218.2</t>
  </si>
  <si>
    <t>XP_025683003.1</t>
  </si>
  <si>
    <t>uncharacterized LOC112784101</t>
  </si>
  <si>
    <t>LOC112789714</t>
  </si>
  <si>
    <t>NC_037620.1:18935024-18937779</t>
  </si>
  <si>
    <t>-3.28364</t>
  </si>
  <si>
    <t>XM_025831740.2</t>
  </si>
  <si>
    <t>XP_025687525.1</t>
  </si>
  <si>
    <t>LOC112744692</t>
  </si>
  <si>
    <t>NC_037631.1:139950397-139953396</t>
  </si>
  <si>
    <t>-2.01405</t>
  </si>
  <si>
    <t>XM_025794395.2</t>
  </si>
  <si>
    <t>XP_025650180.1</t>
  </si>
  <si>
    <t>protein YIF1B-B</t>
  </si>
  <si>
    <t>LOC112755315</t>
  </si>
  <si>
    <t>NC_037633.1:139734432-139736115</t>
  </si>
  <si>
    <t>-2.7978</t>
  </si>
  <si>
    <t>XM_025803311.2</t>
  </si>
  <si>
    <t>XP_025659096.1</t>
  </si>
  <si>
    <t>peroxidase 31</t>
  </si>
  <si>
    <t>LOC112727285</t>
  </si>
  <si>
    <t>NC_037629.1:33091211-33096503</t>
  </si>
  <si>
    <t>-3.42139</t>
  </si>
  <si>
    <t>XM_025776967.2</t>
  </si>
  <si>
    <t>XP_025632752.1</t>
  </si>
  <si>
    <t>protein ENHANCED DISEASE RESISTANCE 4, transcript variant X1</t>
  </si>
  <si>
    <t>LOC112756325</t>
  </si>
  <si>
    <t>NC_037633.1:2552022-2553710</t>
  </si>
  <si>
    <t>-3.26462</t>
  </si>
  <si>
    <t>XM_025804862.2</t>
  </si>
  <si>
    <t>XP_025660647.1</t>
  </si>
  <si>
    <t>gamma conglutin 1-like</t>
  </si>
  <si>
    <t>LOC112765958</t>
  </si>
  <si>
    <t>NC_037634.1:376965-380821</t>
  </si>
  <si>
    <t>-2.58016</t>
  </si>
  <si>
    <t>XM_025811823.2</t>
  </si>
  <si>
    <t>XP_025667608.1</t>
  </si>
  <si>
    <t>oxygen-dependent coproporphyrinogen-III oxidase, chloroplastic</t>
  </si>
  <si>
    <t>LOC112799653</t>
  </si>
  <si>
    <t>NC_037618.1:17110230-17112477</t>
  </si>
  <si>
    <t>-1.75998</t>
  </si>
  <si>
    <t>XM_025841725.1</t>
  </si>
  <si>
    <t>XP_025697510.1</t>
  </si>
  <si>
    <t>microtubule-associated protein RP/EB family member 1C</t>
  </si>
  <si>
    <t>LOC112734760</t>
  </si>
  <si>
    <t>NC_037619.1:5726803-5730875</t>
  </si>
  <si>
    <t>-1.84964</t>
  </si>
  <si>
    <t>XM_025784211.2</t>
  </si>
  <si>
    <t>XP_025639996.1</t>
  </si>
  <si>
    <t>probable inactive purple acid phosphatase 29</t>
  </si>
  <si>
    <t>LOC112727700</t>
  </si>
  <si>
    <t>NC_037629.1:90953695-90955923</t>
  </si>
  <si>
    <t>-2.5363</t>
  </si>
  <si>
    <t>XM_025777566.2</t>
  </si>
  <si>
    <t>XP_025633351.1</t>
  </si>
  <si>
    <t>cytochrome b5</t>
  </si>
  <si>
    <t>LOC112737965</t>
  </si>
  <si>
    <t>NC_037630.1:31999092-32013951</t>
  </si>
  <si>
    <t>-2.0254</t>
  </si>
  <si>
    <t>XM_025788150.2</t>
  </si>
  <si>
    <t>XP_025643935.1</t>
  </si>
  <si>
    <t>thioredoxin</t>
  </si>
  <si>
    <t>LOC112720712</t>
  </si>
  <si>
    <t>NC_037628.1:38824710-38829147</t>
  </si>
  <si>
    <t>-2.16513</t>
  </si>
  <si>
    <t>XM_025771757.2</t>
  </si>
  <si>
    <t>XP_025627542.1</t>
  </si>
  <si>
    <t>LOC112722547</t>
  </si>
  <si>
    <t>NC_037628.1:126481699-126485797</t>
  </si>
  <si>
    <t>-3.41331</t>
  </si>
  <si>
    <t>XM_025773611.2</t>
  </si>
  <si>
    <t>XP_025629396.1</t>
  </si>
  <si>
    <t>LOC112796886</t>
  </si>
  <si>
    <t>NC_037621.1:81360519-81361771</t>
  </si>
  <si>
    <t>-3.49442</t>
  </si>
  <si>
    <t>XM_025839551.2</t>
  </si>
  <si>
    <t>XP_025695336.1</t>
  </si>
  <si>
    <t>LOC112711761</t>
  </si>
  <si>
    <t>NC_037626.1:110514180-110518871</t>
  </si>
  <si>
    <t>-1.74232</t>
  </si>
  <si>
    <t>XM_025764472.2</t>
  </si>
  <si>
    <t>XP_025620257.1</t>
  </si>
  <si>
    <t>choline transporter protein 1</t>
  </si>
  <si>
    <t>LOC112697704</t>
  </si>
  <si>
    <t>NC_037618.1:95660629-95665567</t>
  </si>
  <si>
    <t>-1.75711</t>
  </si>
  <si>
    <t>XM_025751001.2</t>
  </si>
  <si>
    <t>XP_025606786.1</t>
  </si>
  <si>
    <t>TBC1 domain family member 5 homolog A, transcript variant X1</t>
  </si>
  <si>
    <t>LOC112797877</t>
  </si>
  <si>
    <t>NC_037621.1:124417778-124419589</t>
  </si>
  <si>
    <t>-2.54212</t>
  </si>
  <si>
    <t>XM_025840987.1</t>
  </si>
  <si>
    <t>XP_025696772.1</t>
  </si>
  <si>
    <t>LOC112710143</t>
  </si>
  <si>
    <t>NC_037626.1:6481001-6484648</t>
  </si>
  <si>
    <t>-1.96789</t>
  </si>
  <si>
    <t>XM_025762258.2</t>
  </si>
  <si>
    <t>XP_025618043.1</t>
  </si>
  <si>
    <t>LOC112790004</t>
  </si>
  <si>
    <t>NC_037620.1:27478642-27492144</t>
  </si>
  <si>
    <t>-3.77267</t>
  </si>
  <si>
    <t>XM_025832210.2</t>
  </si>
  <si>
    <t>XP_025687995.1</t>
  </si>
  <si>
    <t>LOC112728143</t>
  </si>
  <si>
    <t>NC_037629.1:108134433-108137848</t>
  </si>
  <si>
    <t>-2.53912</t>
  </si>
  <si>
    <t>XM_025778173.2</t>
  </si>
  <si>
    <t>XP_025633958.1</t>
  </si>
  <si>
    <t>CBL-interacting protein kinase 2</t>
  </si>
  <si>
    <t>LOC112714722</t>
  </si>
  <si>
    <t>NC_037627.1:3813577-3816470</t>
  </si>
  <si>
    <t>-3.31174</t>
  </si>
  <si>
    <t>XM_025766381.2</t>
  </si>
  <si>
    <t>XP_025622166.1</t>
  </si>
  <si>
    <t>(3S,6E)-nerolidol synthase 1</t>
  </si>
  <si>
    <t>LOC112790705</t>
  </si>
  <si>
    <t>NC_037620.1:84861079-84863244</t>
  </si>
  <si>
    <t>XM_025833237.2</t>
  </si>
  <si>
    <t>XP_025689022.1</t>
  </si>
  <si>
    <t>venom phosphodiesterase 2</t>
  </si>
  <si>
    <t>LOC112783856</t>
  </si>
  <si>
    <t>NC_037637.1:17241599-17249838</t>
  </si>
  <si>
    <t>-2.36309</t>
  </si>
  <si>
    <t>XM_025826930.1</t>
  </si>
  <si>
    <t>XP_025682715.1</t>
  </si>
  <si>
    <t>protein-tyrosine-phosphatase MKP1</t>
  </si>
  <si>
    <t>LOC112759016</t>
  </si>
  <si>
    <t>NC_037633.1:35139170-35143037</t>
  </si>
  <si>
    <t>-1.5955</t>
  </si>
  <si>
    <t>XM_025807828.2</t>
  </si>
  <si>
    <t>XP_025663613.1</t>
  </si>
  <si>
    <t>probable beta-1,4-xylosyltransferase IRX9</t>
  </si>
  <si>
    <t>LOC112758314</t>
  </si>
  <si>
    <t>NC_037633.1:20058561-20063493</t>
  </si>
  <si>
    <t>-1.49399</t>
  </si>
  <si>
    <t>XM_025806944.2</t>
  </si>
  <si>
    <t>XP_025662729.1</t>
  </si>
  <si>
    <t>uncharacterized LOC112758314</t>
  </si>
  <si>
    <t>LOC112776519</t>
  </si>
  <si>
    <t>NC_037636.1:44044767-44052863</t>
  </si>
  <si>
    <t>-1.75449</t>
  </si>
  <si>
    <t>XM_025820711.2</t>
  </si>
  <si>
    <t>XP_025676496.1</t>
  </si>
  <si>
    <t>uncharacterized LOC112776519, transcript variant X4</t>
  </si>
  <si>
    <t>LOC112802720</t>
  </si>
  <si>
    <t>NC_037622.1:110744603-110746249</t>
  </si>
  <si>
    <t>-2.92463</t>
  </si>
  <si>
    <t>XM_025846057.1</t>
  </si>
  <si>
    <t>XP_025701842.1</t>
  </si>
  <si>
    <t>uncharacterized LOC112802720</t>
  </si>
  <si>
    <t>LOC112750777</t>
  </si>
  <si>
    <t>NC_037632.1:133841238-133844912</t>
  </si>
  <si>
    <t>-2.78937</t>
  </si>
  <si>
    <t>XM_025799627.2</t>
  </si>
  <si>
    <t>XP_025655412.1</t>
  </si>
  <si>
    <t>uncharacterized LOC112750777, transcript variant X3</t>
  </si>
  <si>
    <t>LOC112736649</t>
  </si>
  <si>
    <t>NC_037630.1:4848343-4850938</t>
  </si>
  <si>
    <t>-3.72913</t>
  </si>
  <si>
    <t>XM_025786190.2</t>
  </si>
  <si>
    <t>XP_025641975.1</t>
  </si>
  <si>
    <t>scarecrow-like protein 30, transcript variant X1</t>
  </si>
  <si>
    <t>LOC112802406</t>
  </si>
  <si>
    <t>NC_037622.1:103986412-103990389</t>
  </si>
  <si>
    <t>-3.49269</t>
  </si>
  <si>
    <t>XM_025845618.2</t>
  </si>
  <si>
    <t>XP_025701403.1</t>
  </si>
  <si>
    <t>LOC112755331</t>
  </si>
  <si>
    <t>NC_037633.1:140018000-140023782</t>
  </si>
  <si>
    <t>-3.4173</t>
  </si>
  <si>
    <t>XM_025803352.2</t>
  </si>
  <si>
    <t>XP_025659137.1</t>
  </si>
  <si>
    <t>LOC112742017</t>
  </si>
  <si>
    <t>NC_037631.1:41165055-41166293</t>
  </si>
  <si>
    <t>-2.05482</t>
  </si>
  <si>
    <t>XM_025791228.2</t>
  </si>
  <si>
    <t>XP_025647013.1</t>
  </si>
  <si>
    <t>leucine-rich repeat extensin-like protein 5</t>
  </si>
  <si>
    <t>LOC112744673</t>
  </si>
  <si>
    <t>NC_037631.1:139715761-139718755</t>
  </si>
  <si>
    <t>-3.55959</t>
  </si>
  <si>
    <t>XM_025794372.2</t>
  </si>
  <si>
    <t>XP_025650157.1</t>
  </si>
  <si>
    <t>6-phosphogluconate dehydrogenase, decarboxylating 2</t>
  </si>
  <si>
    <t>LOC112696383</t>
  </si>
  <si>
    <t>NC_037618.1:93869395-93870991</t>
  </si>
  <si>
    <t>-2.79167</t>
  </si>
  <si>
    <t>XM_025749146.2</t>
  </si>
  <si>
    <t>XP_025604931.1</t>
  </si>
  <si>
    <t>protein TIFY 10A, transcript variant X3</t>
  </si>
  <si>
    <t>LOC112728114</t>
  </si>
  <si>
    <t>NC_037629.1:107296133-107297787</t>
  </si>
  <si>
    <t>-1.7066</t>
  </si>
  <si>
    <t>XM_025778121.2</t>
  </si>
  <si>
    <t>XP_025633906.1</t>
  </si>
  <si>
    <t>short-chain dehydrogenase reductase 2a</t>
  </si>
  <si>
    <t>LOC112775403</t>
  </si>
  <si>
    <t>NC_037636.1:148033225-148035146</t>
  </si>
  <si>
    <t>-2.09259</t>
  </si>
  <si>
    <t>XM_025818989.1</t>
  </si>
  <si>
    <t>XP_025674774.1</t>
  </si>
  <si>
    <t>LOC112756061</t>
  </si>
  <si>
    <t>NC_037633.1:151866901-151868054</t>
  </si>
  <si>
    <t>-3.32816</t>
  </si>
  <si>
    <t>XM_025804479.2</t>
  </si>
  <si>
    <t>XP_025660264.1</t>
  </si>
  <si>
    <t>LOC112741802</t>
  </si>
  <si>
    <t>NC_037631.1:21616321-21618786</t>
  </si>
  <si>
    <t>-2.32399</t>
  </si>
  <si>
    <t>XM_025790915.2</t>
  </si>
  <si>
    <t>XP_025646700.1</t>
  </si>
  <si>
    <t>cationic amino acid transporter 5</t>
  </si>
  <si>
    <t>LOC112702246</t>
  </si>
  <si>
    <t>NC_037624.1:5961414-5963847</t>
  </si>
  <si>
    <t>-3.70527</t>
  </si>
  <si>
    <t>XM_025753209.2</t>
  </si>
  <si>
    <t>XP_025608994.1</t>
  </si>
  <si>
    <t>protein LYK5-like</t>
  </si>
  <si>
    <t>LOC112732429</t>
  </si>
  <si>
    <t>NC_037630.1:100029049-100032504</t>
  </si>
  <si>
    <t>-3.30125</t>
  </si>
  <si>
    <t>XM_025781152.2</t>
  </si>
  <si>
    <t>XP_025636937.1</t>
  </si>
  <si>
    <t>UDP-glucose 4-epimerase GEPI48</t>
  </si>
  <si>
    <t>LOC112744530</t>
  </si>
  <si>
    <t>NC_037631.1:138034894-138038098</t>
  </si>
  <si>
    <t>-1.85836</t>
  </si>
  <si>
    <t>XM_029292561.1</t>
  </si>
  <si>
    <t>XP_029148394.1</t>
  </si>
  <si>
    <t>LOC112728140</t>
  </si>
  <si>
    <t>NC_037629.1:108048382-108053146</t>
  </si>
  <si>
    <t>-2.76226</t>
  </si>
  <si>
    <t>LOC112790548</t>
  </si>
  <si>
    <t>NC_037620.1:51005077-51006057</t>
  </si>
  <si>
    <t>-3.23653</t>
  </si>
  <si>
    <t>XM_025832994.2</t>
  </si>
  <si>
    <t>XP_025688779.1</t>
  </si>
  <si>
    <t>LOC112789878</t>
  </si>
  <si>
    <t>NC_037620.1:23266844-23273910</t>
  </si>
  <si>
    <t>-1.76873</t>
  </si>
  <si>
    <t>XM_025831991.2</t>
  </si>
  <si>
    <t>XP_025687776.1</t>
  </si>
  <si>
    <t>LOC112705818</t>
  </si>
  <si>
    <t>NC_037625.1:5923091-5924474</t>
  </si>
  <si>
    <t>-3.5416</t>
  </si>
  <si>
    <t>XM_025756779.2</t>
  </si>
  <si>
    <t>XP_025612564.1</t>
  </si>
  <si>
    <t>uncharacterized LOC112705818</t>
  </si>
  <si>
    <t>LOC112744585</t>
  </si>
  <si>
    <t>NC_037631.1:138833940-138835756</t>
  </si>
  <si>
    <t>-2.47399</t>
  </si>
  <si>
    <t>XM_025794256.2</t>
  </si>
  <si>
    <t>XP_025650041.1</t>
  </si>
  <si>
    <t>phenolic glucoside malonyltransferase 1</t>
  </si>
  <si>
    <t>LOC112702548</t>
  </si>
  <si>
    <t>NC_037624.1:13194619-13195501</t>
  </si>
  <si>
    <t>-1.65361</t>
  </si>
  <si>
    <t>XM_025753638.1</t>
  </si>
  <si>
    <t>XP_025609423.1</t>
  </si>
  <si>
    <t>15.7 kDa heat shock protein, peroxisomal</t>
  </si>
  <si>
    <t>LOC112765962</t>
  </si>
  <si>
    <t>NC_037634.1:27190817-27193603</t>
  </si>
  <si>
    <t>-1.89101</t>
  </si>
  <si>
    <t>XM_025811827.2</t>
  </si>
  <si>
    <t>XP_025667612.1</t>
  </si>
  <si>
    <t>zinc transporter 6, chloroplastic</t>
  </si>
  <si>
    <t>LOC112797608</t>
  </si>
  <si>
    <t>NC_037618.1:12803550-12807423</t>
  </si>
  <si>
    <t>-1.73935</t>
  </si>
  <si>
    <t>XM_025840635.1</t>
  </si>
  <si>
    <t>XP_025696420.1</t>
  </si>
  <si>
    <t>diacylglycerol O-acyltransferase 2D, transcript variant X1</t>
  </si>
  <si>
    <t>LOC112796902</t>
  </si>
  <si>
    <t>NC_037621.1:82407958-82409510</t>
  </si>
  <si>
    <t>-1.88225</t>
  </si>
  <si>
    <t>XM_025839576.2</t>
  </si>
  <si>
    <t>XP_025695361.1</t>
  </si>
  <si>
    <t>cysteine-rich repeat secretory protein 55</t>
  </si>
  <si>
    <t>LOC112741524</t>
  </si>
  <si>
    <t>NC_037631.1:11958874-11960051</t>
  </si>
  <si>
    <t>-2.70007</t>
  </si>
  <si>
    <t>XM_025790538.2</t>
  </si>
  <si>
    <t>XP_025646323.1</t>
  </si>
  <si>
    <t>LOC112758666</t>
  </si>
  <si>
    <t>NC_037633.1:26251005-26252456</t>
  </si>
  <si>
    <t>-3.34897</t>
  </si>
  <si>
    <t>XM_025807387.2</t>
  </si>
  <si>
    <t>XP_025663172.1</t>
  </si>
  <si>
    <t>RING-H2 finger protein ATL3</t>
  </si>
  <si>
    <t>LOC112708980</t>
  </si>
  <si>
    <t>NC_037618.1:108744471-108745419</t>
  </si>
  <si>
    <t>-2.9748</t>
  </si>
  <si>
    <t>XM_025760895.2</t>
  </si>
  <si>
    <t>XP_025616680.1</t>
  </si>
  <si>
    <t>LOC112708019</t>
  </si>
  <si>
    <t>NC_037625.1:48627237-48630330</t>
  </si>
  <si>
    <t>-2.2531</t>
  </si>
  <si>
    <t>XM_025760109.2</t>
  </si>
  <si>
    <t>XP_025615894.1</t>
  </si>
  <si>
    <t>LOC112759199</t>
  </si>
  <si>
    <t>NC_037633.1:42031011-42036555</t>
  </si>
  <si>
    <t>-2.85876</t>
  </si>
  <si>
    <t>XM_025808017.2</t>
  </si>
  <si>
    <t>XP_025663802.1</t>
  </si>
  <si>
    <t>phenylalanine ammonia-lyase 1</t>
  </si>
  <si>
    <t>LOC112796708</t>
  </si>
  <si>
    <t>NC_037621.1:39133694-39135713</t>
  </si>
  <si>
    <t>-1.98285</t>
  </si>
  <si>
    <t>XR_003199338.2</t>
  </si>
  <si>
    <t>uncharacterized LOC112796708</t>
  </si>
  <si>
    <t>LOC112740765</t>
  </si>
  <si>
    <t>NC_037631.1:347681-349511</t>
  </si>
  <si>
    <t>-3.15384</t>
  </si>
  <si>
    <t>XM_025789364.2</t>
  </si>
  <si>
    <t>XP_025645149.1</t>
  </si>
  <si>
    <t>protein TIFY 10A</t>
  </si>
  <si>
    <t>LOC112777895</t>
  </si>
  <si>
    <t>NC_037636.1:10629039-10630638</t>
  </si>
  <si>
    <t>-1.92251</t>
  </si>
  <si>
    <t>XM_025822277.1</t>
  </si>
  <si>
    <t>XP_025678062.1</t>
  </si>
  <si>
    <t>uncharacterized LOC112777895</t>
  </si>
  <si>
    <t>LOC112741234</t>
  </si>
  <si>
    <t>NC_037631.1:6342472-6343495</t>
  </si>
  <si>
    <t>-1.7846</t>
  </si>
  <si>
    <t>XM_025790122.2</t>
  </si>
  <si>
    <t>XP_025645907.2</t>
  </si>
  <si>
    <t>probable F-box protein At4g22030</t>
  </si>
  <si>
    <t>LOC112802335</t>
  </si>
  <si>
    <t>NC_037622.1:102026179-102028802</t>
  </si>
  <si>
    <t>-2.9834</t>
  </si>
  <si>
    <t>XM_025845497.1</t>
  </si>
  <si>
    <t>XP_025701282.1</t>
  </si>
  <si>
    <t>LOC112750487</t>
  </si>
  <si>
    <t>NC_037632.1:113495670-113497317</t>
  </si>
  <si>
    <t>-1.76296</t>
  </si>
  <si>
    <t>XM_025799230.2</t>
  </si>
  <si>
    <t>XP_025655015.1</t>
  </si>
  <si>
    <t>uncharacterized LOC112750487</t>
  </si>
  <si>
    <t>LOC112787129</t>
  </si>
  <si>
    <t>NC_037620.1:2675511-2679875</t>
  </si>
  <si>
    <t>-3.46186</t>
  </si>
  <si>
    <t>XM_025830345.2</t>
  </si>
  <si>
    <t>XP_025686130.1</t>
  </si>
  <si>
    <t>LOC112708264</t>
  </si>
  <si>
    <t>NC_037625.1:51660054-51661134</t>
  </si>
  <si>
    <t>-1.80135</t>
  </si>
  <si>
    <t>XM_025760450.2</t>
  </si>
  <si>
    <t>XP_025616235.1</t>
  </si>
  <si>
    <t>probable calcium-binding protein CML41</t>
  </si>
  <si>
    <t>LOC112733757</t>
  </si>
  <si>
    <t>NC_037630.1:133747496-133754798</t>
  </si>
  <si>
    <t>-3.36213</t>
  </si>
  <si>
    <t>XM_025782835.2</t>
  </si>
  <si>
    <t>XP_025638620.1</t>
  </si>
  <si>
    <t>glutamate decarboxylase</t>
  </si>
  <si>
    <t>LOC112790258</t>
  </si>
  <si>
    <t>NC_037620.1:35199334-35204490</t>
  </si>
  <si>
    <t>-1.75104</t>
  </si>
  <si>
    <t>XM_025832572.2</t>
  </si>
  <si>
    <t>XP_025688357.1</t>
  </si>
  <si>
    <t>aldehyde dehydrogenase family 2 member C4</t>
  </si>
  <si>
    <t>LOC112748435</t>
  </si>
  <si>
    <t>NC_037632.1:7441944-7443254</t>
  </si>
  <si>
    <t>-3.36796</t>
  </si>
  <si>
    <t>XM_025796672.1</t>
  </si>
  <si>
    <t>XP_025652457.1</t>
  </si>
  <si>
    <t>LOC112707043</t>
  </si>
  <si>
    <t>NC_037625.1:32459763-32461566</t>
  </si>
  <si>
    <t>-2.36578</t>
  </si>
  <si>
    <t>XM_025758597.2</t>
  </si>
  <si>
    <t>XP_025614382.1</t>
  </si>
  <si>
    <t>LOC112754949</t>
  </si>
  <si>
    <t>NC_037619.1:97363989-97365594</t>
  </si>
  <si>
    <t>-2.46432</t>
  </si>
  <si>
    <t>XM_025802787.2</t>
  </si>
  <si>
    <t>XP_025658572.1</t>
  </si>
  <si>
    <t>LOC112695228</t>
  </si>
  <si>
    <t>NC_037623.1:1534583-1541883</t>
  </si>
  <si>
    <t>-3.2602</t>
  </si>
  <si>
    <t>XM_025747482.2</t>
  </si>
  <si>
    <t>XP_025603267.1</t>
  </si>
  <si>
    <t>linoleate 13S-lipoxygenase 3-1, chloroplastic</t>
  </si>
  <si>
    <t>LOC112791205</t>
  </si>
  <si>
    <t>NC_037620.1:122709118-122713317</t>
  </si>
  <si>
    <t>-1.75648</t>
  </si>
  <si>
    <t>XM_025833936.2</t>
  </si>
  <si>
    <t>XP_025689721.1</t>
  </si>
  <si>
    <t>LOC112705537</t>
  </si>
  <si>
    <t>NC_037625.1:367021-372356</t>
  </si>
  <si>
    <t>-1.73368</t>
  </si>
  <si>
    <t>XM_025756377.2</t>
  </si>
  <si>
    <t>XP_025612162.1</t>
  </si>
  <si>
    <t>myb-like protein X</t>
  </si>
  <si>
    <t>LOC112696152</t>
  </si>
  <si>
    <t>NC_037623.1:13703340-13705468</t>
  </si>
  <si>
    <t>-3.3293</t>
  </si>
  <si>
    <t>XM_025748766.2</t>
  </si>
  <si>
    <t>XP_025604551.1</t>
  </si>
  <si>
    <t>serine/threonine-protein phosphatase 6 regulatory ankyrin repeat subunit B</t>
  </si>
  <si>
    <t>LOC112782870</t>
  </si>
  <si>
    <t>NC_037637.1:5978260-5981743</t>
  </si>
  <si>
    <t>-3.55431</t>
  </si>
  <si>
    <t>XM_025825513.2</t>
  </si>
  <si>
    <t>XP_025681298.1</t>
  </si>
  <si>
    <t>LOC112787865</t>
  </si>
  <si>
    <t>NC_037620.1:2992852-2994971</t>
  </si>
  <si>
    <t>-2.86551</t>
  </si>
  <si>
    <t>XM_025830399.2</t>
  </si>
  <si>
    <t>XP_025686184.1</t>
  </si>
  <si>
    <t>LOC112756086</t>
  </si>
  <si>
    <t>NC_037633.1:152207430-152208538</t>
  </si>
  <si>
    <t>-3.51145</t>
  </si>
  <si>
    <t>XM_025804513.2</t>
  </si>
  <si>
    <t>XP_025660298.1</t>
  </si>
  <si>
    <t>LOC112790572</t>
  </si>
  <si>
    <t>NC_037620.1:53050651-53057650</t>
  </si>
  <si>
    <t>-2.14671</t>
  </si>
  <si>
    <t>XM_025833031.2</t>
  </si>
  <si>
    <t>XP_025688816.1</t>
  </si>
  <si>
    <t>probable inositol transporter 2</t>
  </si>
  <si>
    <t>LOC112783149</t>
  </si>
  <si>
    <t>NC_037637.1:131999412-132002822</t>
  </si>
  <si>
    <t>-3.12611</t>
  </si>
  <si>
    <t>XM_025825942.2</t>
  </si>
  <si>
    <t>XP_025681727.1</t>
  </si>
  <si>
    <t>probable prolyl 4-hydroxylase 6</t>
  </si>
  <si>
    <t>LOC112696131</t>
  </si>
  <si>
    <t>NC_037623.1:13264386-13266123</t>
  </si>
  <si>
    <t>-2.56609</t>
  </si>
  <si>
    <t>XM_025748737.2</t>
  </si>
  <si>
    <t>XP_025604522.1</t>
  </si>
  <si>
    <t>activator of 90 kDa heat shock protein ATPase homolog</t>
  </si>
  <si>
    <t>LOC112701047</t>
  </si>
  <si>
    <t>NC_037618.1:97885959-97893127</t>
  </si>
  <si>
    <t>-1.75671</t>
  </si>
  <si>
    <t>XM_025751851.2</t>
  </si>
  <si>
    <t>XP_025607636.1</t>
  </si>
  <si>
    <t>DNA replication licensing factor MCM5</t>
  </si>
  <si>
    <t>LOC112743265</t>
  </si>
  <si>
    <t>NC_037631.1:87712198-87715383</t>
  </si>
  <si>
    <t>-3.59115</t>
  </si>
  <si>
    <t>XM_025792482.1</t>
  </si>
  <si>
    <t>XP_025648267.1</t>
  </si>
  <si>
    <t>LOC112716903</t>
  </si>
  <si>
    <t>NC_037627.1:114750044-114756066</t>
  </si>
  <si>
    <t>-3.23896</t>
  </si>
  <si>
    <t>XM_025768943.2</t>
  </si>
  <si>
    <t>XP_025624728.1</t>
  </si>
  <si>
    <t>phospholipid-transporting ATPase 1</t>
  </si>
  <si>
    <t>LOC112738253</t>
  </si>
  <si>
    <t>NC_037630.1:44485101-44488511</t>
  </si>
  <si>
    <t>-3.17366</t>
  </si>
  <si>
    <t>XM_025788607.2</t>
  </si>
  <si>
    <t>XP_025644392.1</t>
  </si>
  <si>
    <t>serine carboxypeptidase-like 13</t>
  </si>
  <si>
    <t>LOC112772670</t>
  </si>
  <si>
    <t>NC_037635.1:96382132-96388011</t>
  </si>
  <si>
    <t>-2.83728</t>
  </si>
  <si>
    <t>XM_025817640.1</t>
  </si>
  <si>
    <t>XP_025673425.1</t>
  </si>
  <si>
    <t>terpene synthase 10</t>
  </si>
  <si>
    <t>LOC112699822</t>
  </si>
  <si>
    <t>NC_037618.1:97335512-97340600</t>
  </si>
  <si>
    <t>-2.82968</t>
  </si>
  <si>
    <t>XM_025751736.2</t>
  </si>
  <si>
    <t>XP_025607521.1</t>
  </si>
  <si>
    <t>cellulose synthase A catalytic subunit 7 [UDP-forming], transcript variant X1</t>
  </si>
  <si>
    <t>LOC112801916</t>
  </si>
  <si>
    <t>NC_037622.1:91788424-91791558</t>
  </si>
  <si>
    <t>-2.12565</t>
  </si>
  <si>
    <t>XM_025844864.2</t>
  </si>
  <si>
    <t>XP_025700649.1</t>
  </si>
  <si>
    <t>glucuronokinase 1</t>
  </si>
  <si>
    <t>LOC112789856</t>
  </si>
  <si>
    <t>NC_037620.1:22527716-22530082</t>
  </si>
  <si>
    <t>-1.80425</t>
  </si>
  <si>
    <t>XM_025831948.2</t>
  </si>
  <si>
    <t>XP_025687733.1</t>
  </si>
  <si>
    <t>trans-resveratrol di-O-methyltransferase</t>
  </si>
  <si>
    <t>LOC112801146</t>
  </si>
  <si>
    <t>NC_037622.1:33561038-33565239</t>
  </si>
  <si>
    <t>-2.30089</t>
  </si>
  <si>
    <t>XM_025843720.2</t>
  </si>
  <si>
    <t>XP_025699505.1</t>
  </si>
  <si>
    <t>protein trichome birefringence-like 2</t>
  </si>
  <si>
    <t>LOC112706595</t>
  </si>
  <si>
    <t>NC_037625.1:25993149-25998530</t>
  </si>
  <si>
    <t>-2.89773</t>
  </si>
  <si>
    <t>XM_025757977.2</t>
  </si>
  <si>
    <t>XP_025613762.1</t>
  </si>
  <si>
    <t>electron transfer flavoprotein-ubiquinone oxidoreductase, mitochondrial, transcript variant X1</t>
  </si>
  <si>
    <t>LOC112765158</t>
  </si>
  <si>
    <t>NC_037634.1:18437800-18441601</t>
  </si>
  <si>
    <t>-3.64458</t>
  </si>
  <si>
    <t>XM_025811037.2</t>
  </si>
  <si>
    <t>XP_025666822.1</t>
  </si>
  <si>
    <t>ras-related protein RHN1, transcript variant X1</t>
  </si>
  <si>
    <t>LOC112703459</t>
  </si>
  <si>
    <t>NC_037624.1:73491879-73496390</t>
  </si>
  <si>
    <t>-3.55129</t>
  </si>
  <si>
    <t>XM_025754912.2</t>
  </si>
  <si>
    <t>XP_025610697.1</t>
  </si>
  <si>
    <t>LOC112696246</t>
  </si>
  <si>
    <t>NC_037623.1:16709008-16715401</t>
  </si>
  <si>
    <t>-3.40733</t>
  </si>
  <si>
    <t>XM_025748903.2</t>
  </si>
  <si>
    <t>XP_025604688.1</t>
  </si>
  <si>
    <t>heat stress transcription factor A-7a, transcript variant X4</t>
  </si>
  <si>
    <t>LOC112714384</t>
  </si>
  <si>
    <t>NC_037627.1:819818-822347</t>
  </si>
  <si>
    <t>-3.05225</t>
  </si>
  <si>
    <t>XM_025765969.2</t>
  </si>
  <si>
    <t>XP_025621754.1</t>
  </si>
  <si>
    <t>LOC112697406</t>
  </si>
  <si>
    <t>NC_037623.1:107111208-107116246</t>
  </si>
  <si>
    <t>-2.38157</t>
  </si>
  <si>
    <t>XM_025750569.2</t>
  </si>
  <si>
    <t>XP_025606354.1</t>
  </si>
  <si>
    <t>putative UDP-glucuronate:xylan alpha-glucuronosyltransferase 3, transcript variant X3</t>
  </si>
  <si>
    <t>LOC112750162</t>
  </si>
  <si>
    <t>NC_037632.1:33792021-33794471</t>
  </si>
  <si>
    <t>-2.87117</t>
  </si>
  <si>
    <t>XM_025798738.2</t>
  </si>
  <si>
    <t>XP_025654523.1</t>
  </si>
  <si>
    <t>LEAF RUST 10 DISEASE-RESISTANCE LOCUS RECEPTOR-LIKE PROTEIN KINASE-like 1.5</t>
  </si>
  <si>
    <t>LOC112790514</t>
  </si>
  <si>
    <t>NC_037620.1:47611372-47616980</t>
  </si>
  <si>
    <t>-3.76478</t>
  </si>
  <si>
    <t>XM_025832952.1</t>
  </si>
  <si>
    <t>XP_025688737.1</t>
  </si>
  <si>
    <t>LOC112722359</t>
  </si>
  <si>
    <t>NC_037628.1:110838346-110843315</t>
  </si>
  <si>
    <t>-2.44379</t>
  </si>
  <si>
    <t>XM_025773355.2</t>
  </si>
  <si>
    <t>XP_025629140.1</t>
  </si>
  <si>
    <t>LOC112771490</t>
  </si>
  <si>
    <t>NC_037635.1:40871492-40874684</t>
  </si>
  <si>
    <t>-2.91085</t>
  </si>
  <si>
    <t>XM_025816256.2</t>
  </si>
  <si>
    <t>XP_025672041.1</t>
  </si>
  <si>
    <t>LOC112750391</t>
  </si>
  <si>
    <t>NC_037632.1:82889562-82892068</t>
  </si>
  <si>
    <t>-3.80066</t>
  </si>
  <si>
    <t>XM_025799106.2</t>
  </si>
  <si>
    <t>XP_025654891.1</t>
  </si>
  <si>
    <t>LOC112737584</t>
  </si>
  <si>
    <t>NC_037619.1:11191914-11198594</t>
  </si>
  <si>
    <t>-2.67027</t>
  </si>
  <si>
    <t>XM_025787550.2</t>
  </si>
  <si>
    <t>XP_025643335.1</t>
  </si>
  <si>
    <t>auxin-induced protein AUX28</t>
  </si>
  <si>
    <t>LOC112751514</t>
  </si>
  <si>
    <t>NC_037632.1:154140331-154141188</t>
  </si>
  <si>
    <t>-3.15326</t>
  </si>
  <si>
    <t>XM_025800673.2</t>
  </si>
  <si>
    <t>XP_025656458.1</t>
  </si>
  <si>
    <t>kunitz trypsin inhibitor 2-like</t>
  </si>
  <si>
    <t>LOC112707979</t>
  </si>
  <si>
    <t>NC_037618.1:107113222-107114950</t>
  </si>
  <si>
    <t>-3.59843</t>
  </si>
  <si>
    <t>XM_025760049.2</t>
  </si>
  <si>
    <t>XP_025615834.1</t>
  </si>
  <si>
    <t>probable receptor-like protein kinase At5g20050</t>
  </si>
  <si>
    <t>LOC112772291</t>
  </si>
  <si>
    <t>NC_037635.1:57771494-57775206</t>
  </si>
  <si>
    <t>-3.46996</t>
  </si>
  <si>
    <t>XM_025817195.2</t>
  </si>
  <si>
    <t>XP_025672980.1</t>
  </si>
  <si>
    <t>cold-responsive protein kinase 1, transcript variant X1</t>
  </si>
  <si>
    <t>LOC112695212</t>
  </si>
  <si>
    <t>NC_037623.1:1424840-1426252</t>
  </si>
  <si>
    <t>-3.60619</t>
  </si>
  <si>
    <t>XM_025747467.2</t>
  </si>
  <si>
    <t>XP_025603252.1</t>
  </si>
  <si>
    <t>LOC112799685</t>
  </si>
  <si>
    <t>NC_037618.1:17222591-17225806</t>
  </si>
  <si>
    <t>-2.34026</t>
  </si>
  <si>
    <t>XM_025841743.1</t>
  </si>
  <si>
    <t>XP_025697528.1</t>
  </si>
  <si>
    <t>LOC112762092</t>
  </si>
  <si>
    <t>NC_037633.1:123359316-123362313</t>
  </si>
  <si>
    <t>-2.83913</t>
  </si>
  <si>
    <t>LOC112770794</t>
  </si>
  <si>
    <t>NC_037635.1:23853502-23855272</t>
  </si>
  <si>
    <t>-3.69692</t>
  </si>
  <si>
    <t>XM_025815200.2</t>
  </si>
  <si>
    <t>XP_025670985.1</t>
  </si>
  <si>
    <t>LOC112702472</t>
  </si>
  <si>
    <t>NC_037624.1:10972497-10976000</t>
  </si>
  <si>
    <t>-3.86594</t>
  </si>
  <si>
    <t>XM_025753519.2</t>
  </si>
  <si>
    <t>XP_025609304.1</t>
  </si>
  <si>
    <t>mannose-1-phosphate guanylyltransferase 1, transcript variant X2</t>
  </si>
  <si>
    <t>LOC112795958</t>
  </si>
  <si>
    <t>NC_037621.1:5430656-5432517</t>
  </si>
  <si>
    <t>-3.51522</t>
  </si>
  <si>
    <t>XM_025838184.2</t>
  </si>
  <si>
    <t>XP_025693969.1</t>
  </si>
  <si>
    <t>LOC112784333</t>
  </si>
  <si>
    <t>NC_037637.1:19388226-19389812</t>
  </si>
  <si>
    <t>-3.58032</t>
  </si>
  <si>
    <t>XM_025827487.2</t>
  </si>
  <si>
    <t>XP_025683272.1</t>
  </si>
  <si>
    <t>LOC112720230</t>
  </si>
  <si>
    <t>NC_037628.1:10855627-10859097</t>
  </si>
  <si>
    <t>-2.43943</t>
  </si>
  <si>
    <t>XM_025771090.2</t>
  </si>
  <si>
    <t>XP_025626875.1</t>
  </si>
  <si>
    <t>grpE protein homolog 2, mitochondrial, transcript variant X1</t>
  </si>
  <si>
    <t>LOC112783049</t>
  </si>
  <si>
    <t>NC_037637.1:20008347-20010244</t>
  </si>
  <si>
    <t>-3.85401</t>
  </si>
  <si>
    <t>XM_025825784.2</t>
  </si>
  <si>
    <t>XP_025681569.1</t>
  </si>
  <si>
    <t>uncharacterized LOC112783049</t>
  </si>
  <si>
    <t>LOC112702261</t>
  </si>
  <si>
    <t>NC_037624.1:6131517-6132999</t>
  </si>
  <si>
    <t>-2.47911</t>
  </si>
  <si>
    <t>XM_025753229.2</t>
  </si>
  <si>
    <t>XP_025609014.1</t>
  </si>
  <si>
    <t>1-aminocyclopropane-1-carboxylate oxidase</t>
  </si>
  <si>
    <t>LOC112791590</t>
  </si>
  <si>
    <t>NC_037620.1:129684962-129687149</t>
  </si>
  <si>
    <t>-1.77493</t>
  </si>
  <si>
    <t>XM_025834487.2</t>
  </si>
  <si>
    <t>XP_025690272.1</t>
  </si>
  <si>
    <t>thylakoid lumenal 15 kDa protein 1, chloroplastic</t>
  </si>
  <si>
    <t>LOC112736108</t>
  </si>
  <si>
    <t>NC_037630.1:144350156-144351673</t>
  </si>
  <si>
    <t>-1.60732</t>
  </si>
  <si>
    <t>XM_025785452.2</t>
  </si>
  <si>
    <t>XP_025641237.1</t>
  </si>
  <si>
    <t>uncharacterized LOC112736108, transcript variant X1</t>
  </si>
  <si>
    <t>LOC112728150</t>
  </si>
  <si>
    <t>NC_037629.1:108221577-108223357</t>
  </si>
  <si>
    <t>-1.80962</t>
  </si>
  <si>
    <t>XM_025778181.2</t>
  </si>
  <si>
    <t>XP_025633966.2</t>
  </si>
  <si>
    <t>transcription repressor OFP1</t>
  </si>
  <si>
    <t>LOC112751537</t>
  </si>
  <si>
    <t>NC_037632.1:154443159-154444102</t>
  </si>
  <si>
    <t>-3.41482</t>
  </si>
  <si>
    <t>XM_025800699.2</t>
  </si>
  <si>
    <t>XP_025656484.1</t>
  </si>
  <si>
    <t>kunitz-type elastase inhibitor BrEI</t>
  </si>
  <si>
    <t>LOC112779472</t>
  </si>
  <si>
    <t>NC_037636.1:35945022-35949640</t>
  </si>
  <si>
    <t>-3.42566</t>
  </si>
  <si>
    <t>XM_025823756.2</t>
  </si>
  <si>
    <t>XP_025679541.1</t>
  </si>
  <si>
    <t>probable protein phosphatase 2C 34</t>
  </si>
  <si>
    <t>LOC112717094</t>
  </si>
  <si>
    <t>NC_037627.1:116405775-116409338</t>
  </si>
  <si>
    <t>-3.65726</t>
  </si>
  <si>
    <t>XM_025769192.2</t>
  </si>
  <si>
    <t>XP_025624977.1</t>
  </si>
  <si>
    <t>LOC112741543</t>
  </si>
  <si>
    <t>NC_037631.1:12410460-12412284</t>
  </si>
  <si>
    <t>-3.42392</t>
  </si>
  <si>
    <t>XM_025790570.1</t>
  </si>
  <si>
    <t>XP_025646355.1</t>
  </si>
  <si>
    <t>LOC112797314</t>
  </si>
  <si>
    <t>NC_037621.1:112501231-112502755</t>
  </si>
  <si>
    <t>-2.87072</t>
  </si>
  <si>
    <t>XM_025840182.2</t>
  </si>
  <si>
    <t>XP_025695967.1</t>
  </si>
  <si>
    <t>LOC112699189</t>
  </si>
  <si>
    <t>NC_037618.1:96988658-96990617</t>
  </si>
  <si>
    <t>-3.68857</t>
  </si>
  <si>
    <t>XM_025751691.2</t>
  </si>
  <si>
    <t>XP_025607476.1</t>
  </si>
  <si>
    <t>tetraspanin-8</t>
  </si>
  <si>
    <t>LOC112707675</t>
  </si>
  <si>
    <t>NC_037618.1:106624575-106626938</t>
  </si>
  <si>
    <t>-2.15765</t>
  </si>
  <si>
    <t>XM_025759552.2</t>
  </si>
  <si>
    <t>XP_025615337.1</t>
  </si>
  <si>
    <t>LOC112705847</t>
  </si>
  <si>
    <t>NC_037625.1:6354351-6359492</t>
  </si>
  <si>
    <t>-3.74758</t>
  </si>
  <si>
    <t>XM_025756820.2</t>
  </si>
  <si>
    <t>XP_025612605.1</t>
  </si>
  <si>
    <t>coenzyme Q-binding protein COQ10 homolog, mitochondrial, transcript variant X2</t>
  </si>
  <si>
    <t>LOC112770798</t>
  </si>
  <si>
    <t>NC_037635.1:48916303-48920851</t>
  </si>
  <si>
    <t>-3.62797</t>
  </si>
  <si>
    <t>XM_025815206.1</t>
  </si>
  <si>
    <t>XP_025670991.1</t>
  </si>
  <si>
    <t>LOC112790362</t>
  </si>
  <si>
    <t>NC_037620.1:42178519-42181626</t>
  </si>
  <si>
    <t>-3.46427</t>
  </si>
  <si>
    <t>XM_025832722.2</t>
  </si>
  <si>
    <t>XP_025688507.1</t>
  </si>
  <si>
    <t>IQ domain-containing protein IQM1, transcript variant X1</t>
  </si>
  <si>
    <t>LOC112784062</t>
  </si>
  <si>
    <t>NC_037637.1:24171001-24172805</t>
  </si>
  <si>
    <t>-2.90614</t>
  </si>
  <si>
    <t>XM_025827169.2</t>
  </si>
  <si>
    <t>XP_025682954.1</t>
  </si>
  <si>
    <t>LOC112707644</t>
  </si>
  <si>
    <t>NC_037625.1:43900975-43902139</t>
  </si>
  <si>
    <t>-1.95053</t>
  </si>
  <si>
    <t>XM_025759487.1</t>
  </si>
  <si>
    <t>XP_025615272.1</t>
  </si>
  <si>
    <t>dirigent protein 21</t>
  </si>
  <si>
    <t>LOC112801947</t>
  </si>
  <si>
    <t>NC_037622.1:92570904-92576518</t>
  </si>
  <si>
    <t>-3.19546</t>
  </si>
  <si>
    <t>XM_025844905.2</t>
  </si>
  <si>
    <t>XP_025700690.1</t>
  </si>
  <si>
    <t>LOC112784341</t>
  </si>
  <si>
    <t>NC_037637.1:129903358-129907082</t>
  </si>
  <si>
    <t>-2.13643</t>
  </si>
  <si>
    <t>XM_025827501.2</t>
  </si>
  <si>
    <t>XP_025683286.1</t>
  </si>
  <si>
    <t>phosphoserine phosphatase, chloroplastic, transcript variant X1</t>
  </si>
  <si>
    <t>LOC112697366</t>
  </si>
  <si>
    <t>NC_037623.1:106134505-106137580</t>
  </si>
  <si>
    <t>-3.89674</t>
  </si>
  <si>
    <t>XM_025750503.2</t>
  </si>
  <si>
    <t>XP_025606288.1</t>
  </si>
  <si>
    <t>inactive LRR receptor-like serine/threonine-protein kinase BIR2, transcript variant X1</t>
  </si>
  <si>
    <t>LOC112720350</t>
  </si>
  <si>
    <t>NC_037628.1:14576070-14576804</t>
  </si>
  <si>
    <t>XM_025771263.2</t>
  </si>
  <si>
    <t>XP_025627048.1</t>
  </si>
  <si>
    <t>uncharacterized LOC112720350</t>
  </si>
  <si>
    <t>LOC112702758</t>
  </si>
  <si>
    <t>NC_037624.1:20644711-20648684</t>
  </si>
  <si>
    <t>-2.70514</t>
  </si>
  <si>
    <t>XM_025753925.2</t>
  </si>
  <si>
    <t>XP_025609710.1</t>
  </si>
  <si>
    <t>UDP-glycosyltransferase 87A1</t>
  </si>
  <si>
    <t>LOC112779495</t>
  </si>
  <si>
    <t>NC_037636.1:158488274-158490855</t>
  </si>
  <si>
    <t>-3.01512</t>
  </si>
  <si>
    <t>XM_025823794.2</t>
  </si>
  <si>
    <t>XP_025679579.1</t>
  </si>
  <si>
    <t>protein SGT1 homolog A, transcript variant X3</t>
  </si>
  <si>
    <t>LOC112714672</t>
  </si>
  <si>
    <t>NC_037627.1:3242198-3243630</t>
  </si>
  <si>
    <t>-2.39806</t>
  </si>
  <si>
    <t>XM_025766312.2</t>
  </si>
  <si>
    <t>XP_025622097.1</t>
  </si>
  <si>
    <t>uncharacterized LOC112714672</t>
  </si>
  <si>
    <t>LOC112741591</t>
  </si>
  <si>
    <t>NC_037631.1:13347727-13349711</t>
  </si>
  <si>
    <t>-3.64335</t>
  </si>
  <si>
    <t>XM_025790607.2</t>
  </si>
  <si>
    <t>XP_025646392.1</t>
  </si>
  <si>
    <t>LOC112744150</t>
  </si>
  <si>
    <t>NC_037631.1:129791253-129795280</t>
  </si>
  <si>
    <t>-3.78316</t>
  </si>
  <si>
    <t>XM_025793659.2</t>
  </si>
  <si>
    <t>XP_025649444.1</t>
  </si>
  <si>
    <t>LOC112723489</t>
  </si>
  <si>
    <t>NC_037628.1:147263923-147266001</t>
  </si>
  <si>
    <t>-3.59992</t>
  </si>
  <si>
    <t>XM_025774879.1</t>
  </si>
  <si>
    <t>XP_025630664.1</t>
  </si>
  <si>
    <t>LOC112785204</t>
  </si>
  <si>
    <t>NC_037620.1:755678-756283</t>
  </si>
  <si>
    <t>-3.30447</t>
  </si>
  <si>
    <t>XM_025828653.2</t>
  </si>
  <si>
    <t>XP_025684438.1</t>
  </si>
  <si>
    <t>LOC112741261</t>
  </si>
  <si>
    <t>NC_037631.1:6824320-6825763</t>
  </si>
  <si>
    <t>-3.50783</t>
  </si>
  <si>
    <t>XM_025790157.2</t>
  </si>
  <si>
    <t>XP_025645942.1</t>
  </si>
  <si>
    <t>uncharacterized LOC112741261</t>
  </si>
  <si>
    <t>LOC112733444</t>
  </si>
  <si>
    <t>NC_037630.1:129886738-129888882</t>
  </si>
  <si>
    <t>-2.92208</t>
  </si>
  <si>
    <t>XM_025782393.2</t>
  </si>
  <si>
    <t>XP_025638178.1</t>
  </si>
  <si>
    <t>LOC112736286</t>
  </si>
  <si>
    <t>NC_037619.1:7950123-7952742</t>
  </si>
  <si>
    <t>-1.80011</t>
  </si>
  <si>
    <t>XM_025785678.1</t>
  </si>
  <si>
    <t>XP_025641463.1</t>
  </si>
  <si>
    <t>uncharacterized LOC112736286</t>
  </si>
  <si>
    <t>LOC112744069</t>
  </si>
  <si>
    <t>NC_037631.1:127443227-127447471</t>
  </si>
  <si>
    <t>-3.36258</t>
  </si>
  <si>
    <t>XM_025793538.2</t>
  </si>
  <si>
    <t>XP_025649323.1</t>
  </si>
  <si>
    <t>FT-interacting protein 3-like, transcript variant X1</t>
  </si>
  <si>
    <t>LOC112800541</t>
  </si>
  <si>
    <t>NC_037622.1:7625856-7627705</t>
  </si>
  <si>
    <t>-3.68961</t>
  </si>
  <si>
    <t>XM_025842868.2</t>
  </si>
  <si>
    <t>XP_025698653.1</t>
  </si>
  <si>
    <t>isoflavone 2'-hydroxylase</t>
  </si>
  <si>
    <t>LOC112727727</t>
  </si>
  <si>
    <t>NC_037629.1:93294445-93298983</t>
  </si>
  <si>
    <t>-3.47923</t>
  </si>
  <si>
    <t>XM_025777610.2</t>
  </si>
  <si>
    <t>XP_025633395.1</t>
  </si>
  <si>
    <t>3-ketoacyl-CoA thiolase 2, peroxisomal</t>
  </si>
  <si>
    <t>LOC112727401</t>
  </si>
  <si>
    <t>NC_037629.1:57944227-57947044</t>
  </si>
  <si>
    <t>-3.4625</t>
  </si>
  <si>
    <t>XM_025777138.2</t>
  </si>
  <si>
    <t>XP_025632923.1</t>
  </si>
  <si>
    <t>bZIP transcription factor 60</t>
  </si>
  <si>
    <t>LOC112789575</t>
  </si>
  <si>
    <t>NC_037620.1:13166239-13169006</t>
  </si>
  <si>
    <t>XM_025831529.2</t>
  </si>
  <si>
    <t>XP_025687314.1</t>
  </si>
  <si>
    <t>LOC112755723</t>
  </si>
  <si>
    <t>NC_037633.1:147473275-147475021</t>
  </si>
  <si>
    <t>-3.40711</t>
  </si>
  <si>
    <t>XM_025803987.1</t>
  </si>
  <si>
    <t>XP_025659772.1</t>
  </si>
  <si>
    <t>LOC112698134</t>
  </si>
  <si>
    <t>NC_037618.1:96144390-96145063</t>
  </si>
  <si>
    <t>-3.61932</t>
  </si>
  <si>
    <t>XM_025751532.2</t>
  </si>
  <si>
    <t>XP_025607317.1</t>
  </si>
  <si>
    <t>LOC112776613</t>
  </si>
  <si>
    <t>NC_037636.1:155414382-155417369</t>
  </si>
  <si>
    <t>-1.77704</t>
  </si>
  <si>
    <t>XM_025820821.2</t>
  </si>
  <si>
    <t>XP_025676606.1</t>
  </si>
  <si>
    <t>amino-acid permease BAT1</t>
  </si>
  <si>
    <t>LOC112707157</t>
  </si>
  <si>
    <t>NC_037625.1:34438809-34439509</t>
  </si>
  <si>
    <t>-3.48577</t>
  </si>
  <si>
    <t>XM_025758773.2</t>
  </si>
  <si>
    <t>XP_025614558.1</t>
  </si>
  <si>
    <t>LOC112736899</t>
  </si>
  <si>
    <t>NC_037630.1:7473373-7476709</t>
  </si>
  <si>
    <t>-3.1638</t>
  </si>
  <si>
    <t>XM_025786569.2</t>
  </si>
  <si>
    <t>XP_025642354.1</t>
  </si>
  <si>
    <t>LOC112728149</t>
  </si>
  <si>
    <t>NC_037629.1:108210693-108213169</t>
  </si>
  <si>
    <t>-3.62219</t>
  </si>
  <si>
    <t>XM_025778180.1</t>
  </si>
  <si>
    <t>XP_025633965.1</t>
  </si>
  <si>
    <t>U-box domain-containing protein 16-like</t>
  </si>
  <si>
    <t>LOC112707771</t>
  </si>
  <si>
    <t>NC_037625.1:45460501-45463332</t>
  </si>
  <si>
    <t>-1.80192</t>
  </si>
  <si>
    <t>XM_025759714.2</t>
  </si>
  <si>
    <t>XP_025615499.1</t>
  </si>
  <si>
    <t>putative peptidyl-tRNA hydrolase PTRHD1, transcript variant X3</t>
  </si>
  <si>
    <t>LOC112802097</t>
  </si>
  <si>
    <t>NC_037622.1:96401807-96404026</t>
  </si>
  <si>
    <t>-2.3721</t>
  </si>
  <si>
    <t>XM_025845122.1</t>
  </si>
  <si>
    <t>XP_025700907.1</t>
  </si>
  <si>
    <t>acyl-coenzyme A thioesterase 13, transcript variant X1</t>
  </si>
  <si>
    <t>LOC112784117</t>
  </si>
  <si>
    <t>NC_037637.1:16331179-16334237</t>
  </si>
  <si>
    <t>-2.84954</t>
  </si>
  <si>
    <t>XM_025827235.2</t>
  </si>
  <si>
    <t>XP_025683020.1</t>
  </si>
  <si>
    <t>LOC112705934</t>
  </si>
  <si>
    <t>NC_037625.1:8129764-8132609</t>
  </si>
  <si>
    <t>-2.66586</t>
  </si>
  <si>
    <t>XM_025756968.2</t>
  </si>
  <si>
    <t>XP_025612753.1</t>
  </si>
  <si>
    <t>LOC112734606</t>
  </si>
  <si>
    <t>NC_037630.1:142274493-142278559</t>
  </si>
  <si>
    <t>-2.44604</t>
  </si>
  <si>
    <t>XM_025783995.2</t>
  </si>
  <si>
    <t>XP_025639780.1</t>
  </si>
  <si>
    <t>LOC112737300</t>
  </si>
  <si>
    <t>NC_037630.1:12837608-12840282</t>
  </si>
  <si>
    <t>-2.76598</t>
  </si>
  <si>
    <t>XM_025787137.2</t>
  </si>
  <si>
    <t>XP_025642922.1</t>
  </si>
  <si>
    <t>cytokinin dehydrogenase 6, transcript variant X2</t>
  </si>
  <si>
    <t>LOC112766846</t>
  </si>
  <si>
    <t>NC_037634.1:123927437-123943144</t>
  </si>
  <si>
    <t>-2.11764</t>
  </si>
  <si>
    <t>XM_025812745.1</t>
  </si>
  <si>
    <t>XP_025668530.1</t>
  </si>
  <si>
    <t>uncharacterized LOC112766846, transcript variant X1</t>
  </si>
  <si>
    <t>LOC112751703</t>
  </si>
  <si>
    <t>NC_037632.1:157007102-157009436</t>
  </si>
  <si>
    <t>-2.65591</t>
  </si>
  <si>
    <t>XM_025800923.2</t>
  </si>
  <si>
    <t>XP_025656708.1</t>
  </si>
  <si>
    <t>molybdenum cofactor sulfurase-like</t>
  </si>
  <si>
    <t>LOC112702850</t>
  </si>
  <si>
    <t>NC_037624.1:25471814-25474656</t>
  </si>
  <si>
    <t>-2.40871</t>
  </si>
  <si>
    <t>XM_025754046.1</t>
  </si>
  <si>
    <t>XP_025609831.1</t>
  </si>
  <si>
    <t>acyl-coenzyme A thioesterase 13</t>
  </si>
  <si>
    <t>LOC112744862</t>
  </si>
  <si>
    <t>NC_037619.1:66139695-66145484</t>
  </si>
  <si>
    <t>-3.37313</t>
  </si>
  <si>
    <t>XM_025794622.2</t>
  </si>
  <si>
    <t>XP_025650407.1</t>
  </si>
  <si>
    <t>LOC112699881</t>
  </si>
  <si>
    <t>NC_037618.1:97358682-97360960</t>
  </si>
  <si>
    <t>-1.73238</t>
  </si>
  <si>
    <t>XM_025751740.2</t>
  </si>
  <si>
    <t>XP_025607525.1</t>
  </si>
  <si>
    <t>LOC112706407</t>
  </si>
  <si>
    <t>NC_037625.1:17708303-17709072</t>
  </si>
  <si>
    <t>-2.43103</t>
  </si>
  <si>
    <t>XM_025757704.2</t>
  </si>
  <si>
    <t>XP_025613489.1</t>
  </si>
  <si>
    <t>uncharacterized LOC112706407</t>
  </si>
  <si>
    <t>LOC112719813</t>
  </si>
  <si>
    <t>NC_037628.1:1995536-1996885</t>
  </si>
  <si>
    <t>-2.17431</t>
  </si>
  <si>
    <t>XM_025770524.2</t>
  </si>
  <si>
    <t>XP_025626309.1</t>
  </si>
  <si>
    <t>uncharacterized LOC112719813</t>
  </si>
  <si>
    <t>LOC112695326</t>
  </si>
  <si>
    <t>NC_037623.1:2667515-2669609</t>
  </si>
  <si>
    <t>-1.87072</t>
  </si>
  <si>
    <t>XM_025747628.2</t>
  </si>
  <si>
    <t>XP_025603413.1</t>
  </si>
  <si>
    <t>putative anthocyanidin reductase</t>
  </si>
  <si>
    <t>LOC112765447</t>
  </si>
  <si>
    <t>NC_037634.1:360833-361950</t>
  </si>
  <si>
    <t>-1.87428</t>
  </si>
  <si>
    <t>XM_025811346.2</t>
  </si>
  <si>
    <t>XP_025667131.1</t>
  </si>
  <si>
    <t>LOC112709797</t>
  </si>
  <si>
    <t>NC_037626.1:1345074-1347951</t>
  </si>
  <si>
    <t>-3.01475</t>
  </si>
  <si>
    <t>XM_025761770.2</t>
  </si>
  <si>
    <t>XP_025617555.1</t>
  </si>
  <si>
    <t>3-isopropylmalate dehydratase small subunit 3, transcript variant X5</t>
  </si>
  <si>
    <t>LOC112790037</t>
  </si>
  <si>
    <t>NC_037620.1:28228581-28232743</t>
  </si>
  <si>
    <t>-1.80747</t>
  </si>
  <si>
    <t>XM_025832248.2</t>
  </si>
  <si>
    <t>XP_025688033.1</t>
  </si>
  <si>
    <t>preprotein translocase subunit SECY, chloroplastic, transcript variant X1</t>
  </si>
  <si>
    <t>LOC112768463</t>
  </si>
  <si>
    <t>NC_037634.1:52459323-52462657</t>
  </si>
  <si>
    <t>-3.31196</t>
  </si>
  <si>
    <t>XR_003185888.1</t>
  </si>
  <si>
    <t>LOC112751242</t>
  </si>
  <si>
    <t>NC_037619.1:92230594-92237665</t>
  </si>
  <si>
    <t>-3.10704</t>
  </si>
  <si>
    <t>XM_025800317.1</t>
  </si>
  <si>
    <t>XP_025656102.1</t>
  </si>
  <si>
    <t>probable WRKY transcription factor 26, transcript variant X2</t>
  </si>
  <si>
    <t>LOC112697281</t>
  </si>
  <si>
    <t>NC_037623.1:104589023-104590805</t>
  </si>
  <si>
    <t>-2.34498</t>
  </si>
  <si>
    <t>XM_025750387.2</t>
  </si>
  <si>
    <t>XP_025606172.1</t>
  </si>
  <si>
    <t>uncharacterized LOC112697281</t>
  </si>
  <si>
    <t>LOC112775913</t>
  </si>
  <si>
    <t>NC_037636.1:149430457-149434833</t>
  </si>
  <si>
    <t>-3.75875</t>
  </si>
  <si>
    <t>XM_025819814.2</t>
  </si>
  <si>
    <t>XP_025675599.1</t>
  </si>
  <si>
    <t>LOC112754782</t>
  </si>
  <si>
    <t>NC_037633.1:6236622-6240604</t>
  </si>
  <si>
    <t>-2.48664</t>
  </si>
  <si>
    <t>XM_025802541.2</t>
  </si>
  <si>
    <t>XP_025658326.1</t>
  </si>
  <si>
    <t>sugar transporter ERD6-like 7</t>
  </si>
  <si>
    <t>LOC112736613</t>
  </si>
  <si>
    <t>NC_037630.1:4535133-4536029</t>
  </si>
  <si>
    <t>-3.84122</t>
  </si>
  <si>
    <t>XM_025786136.1</t>
  </si>
  <si>
    <t>XP_025641921.1</t>
  </si>
  <si>
    <t>LOC112741262</t>
  </si>
  <si>
    <t>NC_037631.1:6850680-6852743</t>
  </si>
  <si>
    <t>-3.38379</t>
  </si>
  <si>
    <t>XM_025790158.2</t>
  </si>
  <si>
    <t>XP_025645943.1</t>
  </si>
  <si>
    <t>LOC112784751</t>
  </si>
  <si>
    <t>NC_037637.1:99823536-99824302</t>
  </si>
  <si>
    <t>-2.43075</t>
  </si>
  <si>
    <t>XM_025828067.2</t>
  </si>
  <si>
    <t>XP_025683852.1</t>
  </si>
  <si>
    <t>uncharacterized LOC112784751</t>
  </si>
  <si>
    <t>LOC112758893</t>
  </si>
  <si>
    <t>NC_037633.1:13875446-13876838</t>
  </si>
  <si>
    <t>-2.55027</t>
  </si>
  <si>
    <t>XM_025807680.1</t>
  </si>
  <si>
    <t>XP_025663465.1</t>
  </si>
  <si>
    <t>short-chain dehydrogenase reductase 3b</t>
  </si>
  <si>
    <t>LOC112696428</t>
  </si>
  <si>
    <t>NC_037623.1:20408889-20410977</t>
  </si>
  <si>
    <t>-2.0991</t>
  </si>
  <si>
    <t>XM_025749195.1</t>
  </si>
  <si>
    <t>XP_025604980.1</t>
  </si>
  <si>
    <t>LOC112780033</t>
  </si>
  <si>
    <t>NC_037636.1:115139841-115142376</t>
  </si>
  <si>
    <t>-2.14435</t>
  </si>
  <si>
    <t>XM_025824383.2</t>
  </si>
  <si>
    <t>XP_025680168.1</t>
  </si>
  <si>
    <t>myosin-binding protein 7, transcript variant X3</t>
  </si>
  <si>
    <t>LOC112764150</t>
  </si>
  <si>
    <t>NC_037634.1:129156085-129165052</t>
  </si>
  <si>
    <t>-3.62014</t>
  </si>
  <si>
    <t>XM_025809687.2</t>
  </si>
  <si>
    <t>XP_025665472.1</t>
  </si>
  <si>
    <t>probable beta-D-xylosidase 7</t>
  </si>
  <si>
    <t>LOC112802357</t>
  </si>
  <si>
    <t>NC_037622.1:102472105-102481093</t>
  </si>
  <si>
    <t>-3.45688</t>
  </si>
  <si>
    <t>XM_025845530.2</t>
  </si>
  <si>
    <t>XP_025701315.1</t>
  </si>
  <si>
    <t>protein TIFY 6B, transcript variant X1</t>
  </si>
  <si>
    <t>LOC112765003</t>
  </si>
  <si>
    <t>NC_037634.1:6863084-6866973</t>
  </si>
  <si>
    <t>XM_025810859.1</t>
  </si>
  <si>
    <t>XP_025666644.1</t>
  </si>
  <si>
    <t>beta-glucosidase BoGH3B, transcript variant X2</t>
  </si>
  <si>
    <t>LOC112791296</t>
  </si>
  <si>
    <t>NC_037620.1:125198758-125200336</t>
  </si>
  <si>
    <t>-3.16222</t>
  </si>
  <si>
    <t>XM_025834074.2</t>
  </si>
  <si>
    <t>XP_025689859.1</t>
  </si>
  <si>
    <t>LOC112764356</t>
  </si>
  <si>
    <t>NC_037634.1:129122412-129123997</t>
  </si>
  <si>
    <t>-3.47592</t>
  </si>
  <si>
    <t>XM_025809911.2</t>
  </si>
  <si>
    <t>XP_025665696.1</t>
  </si>
  <si>
    <t>protein DOWNSTREAM OF FLC</t>
  </si>
  <si>
    <t>LOC112696159</t>
  </si>
  <si>
    <t>NC_037623.1:13767861-13770345</t>
  </si>
  <si>
    <t>-3.31226</t>
  </si>
  <si>
    <t>XM_025748779.2</t>
  </si>
  <si>
    <t>XP_025604564.1</t>
  </si>
  <si>
    <t>LOC112772054</t>
  </si>
  <si>
    <t>NC_037635.1:107761419-107764330</t>
  </si>
  <si>
    <t>-2.20325</t>
  </si>
  <si>
    <t>XM_025816939.2</t>
  </si>
  <si>
    <t>XP_025672724.1</t>
  </si>
  <si>
    <t>beta-hexosaminidase 2</t>
  </si>
  <si>
    <t>LOC112785022</t>
  </si>
  <si>
    <t>NC_037637.1:120665581-120667125</t>
  </si>
  <si>
    <t>-2.12473</t>
  </si>
  <si>
    <t>XM_025828426.2</t>
  </si>
  <si>
    <t>XP_025684211.1</t>
  </si>
  <si>
    <t>LOC112703541</t>
  </si>
  <si>
    <t>NC_037618.1:101238931-101239995</t>
  </si>
  <si>
    <t>-3.49237</t>
  </si>
  <si>
    <t>XM_025755028.1</t>
  </si>
  <si>
    <t>XP_025610813.1</t>
  </si>
  <si>
    <t>LOC112726805</t>
  </si>
  <si>
    <t>NC_037629.1:10539795-10540522</t>
  </si>
  <si>
    <t>-2.82545</t>
  </si>
  <si>
    <t>XM_025776326.2</t>
  </si>
  <si>
    <t>XP_025632111.1</t>
  </si>
  <si>
    <t>uncharacterized LOC112726805</t>
  </si>
  <si>
    <t>LOC112720208</t>
  </si>
  <si>
    <t>NC_037628.1:10151363-10153180</t>
  </si>
  <si>
    <t>-3.56155</t>
  </si>
  <si>
    <t>XM_025771062.1</t>
  </si>
  <si>
    <t>XP_025626847.1</t>
  </si>
  <si>
    <t>LOC112750689</t>
  </si>
  <si>
    <t>NC_037632.1:130063311-130071464</t>
  </si>
  <si>
    <t>-3.67438</t>
  </si>
  <si>
    <t>XM_025799502.2</t>
  </si>
  <si>
    <t>XP_025655287.1</t>
  </si>
  <si>
    <t>nucleobase-ascorbate transporter 6, transcript variant X1</t>
  </si>
  <si>
    <t>LOC112734526</t>
  </si>
  <si>
    <t>NC_037630.1:141697370-141698919</t>
  </si>
  <si>
    <t>-3.12399</t>
  </si>
  <si>
    <t>XM_025783877.2</t>
  </si>
  <si>
    <t>XP_025639662.1</t>
  </si>
  <si>
    <t>LOC112706596</t>
  </si>
  <si>
    <t>NC_037625.1:25999418-26002050</t>
  </si>
  <si>
    <t>-2.97161</t>
  </si>
  <si>
    <t>XM_025757978.2</t>
  </si>
  <si>
    <t>XP_025613763.1</t>
  </si>
  <si>
    <t>protein STRICTOSIDINE SYNTHASE-LIKE 13</t>
  </si>
  <si>
    <t>LOC112792346</t>
  </si>
  <si>
    <t>NC_037620.1:138909754-138911497</t>
  </si>
  <si>
    <t>-2.95997</t>
  </si>
  <si>
    <t>XM_025835537.2</t>
  </si>
  <si>
    <t>XP_025691322.1</t>
  </si>
  <si>
    <t>WRKY transcription factor 28</t>
  </si>
  <si>
    <t>LOC112720570</t>
  </si>
  <si>
    <t>NC_037628.1:25941758-25951464</t>
  </si>
  <si>
    <t>-2.15396</t>
  </si>
  <si>
    <t>XM_025771549.2</t>
  </si>
  <si>
    <t>XP_025627334.1</t>
  </si>
  <si>
    <t>LOC112710231</t>
  </si>
  <si>
    <t>NC_037626.1:8097227-8100020</t>
  </si>
  <si>
    <t>-2.964</t>
  </si>
  <si>
    <t>XM_025762390.2</t>
  </si>
  <si>
    <t>XP_025618175.1</t>
  </si>
  <si>
    <t>uclacyanin-3</t>
  </si>
  <si>
    <t>LOC112783063</t>
  </si>
  <si>
    <t>NC_037637.1:95186629-95188315</t>
  </si>
  <si>
    <t>-3.51444</t>
  </si>
  <si>
    <t>XM_025825818.2</t>
  </si>
  <si>
    <t>XP_025681603.1</t>
  </si>
  <si>
    <t>protein TRANSPARENT TESTA GLABRA 1</t>
  </si>
  <si>
    <t>LOC112736432</t>
  </si>
  <si>
    <t>NC_037630.1:2782551-2783158</t>
  </si>
  <si>
    <t>-3.56467</t>
  </si>
  <si>
    <t>XM_025785888.2</t>
  </si>
  <si>
    <t>XP_025641673.1</t>
  </si>
  <si>
    <t>LOC112777669</t>
  </si>
  <si>
    <t>NC_037636.1:37396603-37401445</t>
  </si>
  <si>
    <t>-1.80642</t>
  </si>
  <si>
    <t>XM_025822066.2</t>
  </si>
  <si>
    <t>XP_025677851.1</t>
  </si>
  <si>
    <t>phosducin-like protein 3</t>
  </si>
  <si>
    <t>LOC112709763</t>
  </si>
  <si>
    <t>NC_037626.1:889533-891861</t>
  </si>
  <si>
    <t>-1.8546</t>
  </si>
  <si>
    <t>XM_025761680.2</t>
  </si>
  <si>
    <t>XP_025617465.1</t>
  </si>
  <si>
    <t>F-box/LRR-repeat protein 3-like, transcript variant X1</t>
  </si>
  <si>
    <t>LOC112727869</t>
  </si>
  <si>
    <t>NC_037629.1:100205902-100207793</t>
  </si>
  <si>
    <t>-2.86403</t>
  </si>
  <si>
    <t>XM_025777792.1</t>
  </si>
  <si>
    <t>XP_025633577.1</t>
  </si>
  <si>
    <t>uncharacterized LOC112727869</t>
  </si>
  <si>
    <t>LOC112723466</t>
  </si>
  <si>
    <t>NC_037628.1:147069765-147072085</t>
  </si>
  <si>
    <t>-1.75335</t>
  </si>
  <si>
    <t>XM_025774853.2</t>
  </si>
  <si>
    <t>XP_025630638.1</t>
  </si>
  <si>
    <t>50S ribosomal protein L35, chloroplastic</t>
  </si>
  <si>
    <t>LOC112707514</t>
  </si>
  <si>
    <t>NC_037625.1:41318494-41321204</t>
  </si>
  <si>
    <t>-3.91143</t>
  </si>
  <si>
    <t>XM_025759267.2</t>
  </si>
  <si>
    <t>XP_025615052.1</t>
  </si>
  <si>
    <t>uncharacterized LOC112707514</t>
  </si>
  <si>
    <t>LOC112701985</t>
  </si>
  <si>
    <t>NC_037624.1:2429575-2431899</t>
  </si>
  <si>
    <t>-1.82488</t>
  </si>
  <si>
    <t>XM_025752815.2</t>
  </si>
  <si>
    <t>XP_025608600.1</t>
  </si>
  <si>
    <t>protein FATTY ACID EXPORT 6</t>
  </si>
  <si>
    <t>LOC112727776</t>
  </si>
  <si>
    <t>NC_037629.1:96300288-96303452</t>
  </si>
  <si>
    <t>-3.65755</t>
  </si>
  <si>
    <t>XM_025777674.2</t>
  </si>
  <si>
    <t>XP_025633459.1</t>
  </si>
  <si>
    <t>uncharacterized LOC112727776</t>
  </si>
  <si>
    <t>LOC112791567</t>
  </si>
  <si>
    <t>NC_037620.1:129423699-129424657</t>
  </si>
  <si>
    <t>-2.93535</t>
  </si>
  <si>
    <t>XM_025834449.2</t>
  </si>
  <si>
    <t>XP_025690234.1</t>
  </si>
  <si>
    <t>uncharacterized LOC112791567</t>
  </si>
  <si>
    <t>LOC112800656</t>
  </si>
  <si>
    <t>NC_037622.1:9668856-9670412</t>
  </si>
  <si>
    <t>-2.90185</t>
  </si>
  <si>
    <t>XM_025843007.2</t>
  </si>
  <si>
    <t>XP_025698792.1</t>
  </si>
  <si>
    <t>LOC112744374</t>
  </si>
  <si>
    <t>NC_037631.1:134902300-134905965</t>
  </si>
  <si>
    <t>-3.6826</t>
  </si>
  <si>
    <t>XM_025793981.2</t>
  </si>
  <si>
    <t>XP_025649766.1</t>
  </si>
  <si>
    <t>LOC112701549</t>
  </si>
  <si>
    <t>NC_037618.1:98497037-98498973</t>
  </si>
  <si>
    <t>-1.87727</t>
  </si>
  <si>
    <t>XM_025752295.2</t>
  </si>
  <si>
    <t>XP_025608080.1</t>
  </si>
  <si>
    <t>uncharacterized LOC112701549</t>
  </si>
  <si>
    <t>LOC112749846</t>
  </si>
  <si>
    <t>NC_037632.1:19550196-19552048</t>
  </si>
  <si>
    <t>-3.97478</t>
  </si>
  <si>
    <t>XM_025798263.1</t>
  </si>
  <si>
    <t>XP_025654048.1</t>
  </si>
  <si>
    <t>putative 12-oxophytodienoate reductase 11</t>
  </si>
  <si>
    <t>LOC112744270</t>
  </si>
  <si>
    <t>NC_037631.1:133351423-133356950</t>
  </si>
  <si>
    <t>-3.86471</t>
  </si>
  <si>
    <t>XM_025793839.2</t>
  </si>
  <si>
    <t>XP_025649624.1</t>
  </si>
  <si>
    <t>LOC112765802</t>
  </si>
  <si>
    <t>NC_037634.1:115404731-115409807</t>
  </si>
  <si>
    <t>-2.04214</t>
  </si>
  <si>
    <t>XM_025811652.2</t>
  </si>
  <si>
    <t>XP_025667437.1</t>
  </si>
  <si>
    <t>myb-like protein X, transcript variant X2</t>
  </si>
  <si>
    <t>LOC112797053</t>
  </si>
  <si>
    <t>NC_037621.1:100532218-100533986</t>
  </si>
  <si>
    <t>-3.30733</t>
  </si>
  <si>
    <t>XM_029297912.1</t>
  </si>
  <si>
    <t>XP_029153745.1</t>
  </si>
  <si>
    <t>malonyl-CoA:anthocyanidin 5-O-glucoside-6''-O-malonyltransferase</t>
  </si>
  <si>
    <t>LOC112714768</t>
  </si>
  <si>
    <t>NC_037627.1:4485603-4487394</t>
  </si>
  <si>
    <t>-3.3859</t>
  </si>
  <si>
    <t>XM_025766438.2</t>
  </si>
  <si>
    <t>XP_025622223.1</t>
  </si>
  <si>
    <t>uncharacterized LOC112714768</t>
  </si>
  <si>
    <t>LOC112723190</t>
  </si>
  <si>
    <t>NC_037628.1:143119768-143125193</t>
  </si>
  <si>
    <t>-3.01502</t>
  </si>
  <si>
    <t>XM_025774452.2</t>
  </si>
  <si>
    <t>XP_025630237.1</t>
  </si>
  <si>
    <t>LOC112706729</t>
  </si>
  <si>
    <t>NC_037625.1:27662422-27664500</t>
  </si>
  <si>
    <t>-3.50889</t>
  </si>
  <si>
    <t>XM_025758170.2</t>
  </si>
  <si>
    <t>XP_025613955.1</t>
  </si>
  <si>
    <t>glutelin type-B 5</t>
  </si>
  <si>
    <t>LOC112789462</t>
  </si>
  <si>
    <t>NC_037618.1:1365008-1366950</t>
  </si>
  <si>
    <t>XM_025831375.2</t>
  </si>
  <si>
    <t>XP_025687160.1</t>
  </si>
  <si>
    <t>aldehyde oxidase GLOX1-like</t>
  </si>
  <si>
    <t>LOC112734339</t>
  </si>
  <si>
    <t>NC_037630.1:140035057-140036685</t>
  </si>
  <si>
    <t>-2.46661</t>
  </si>
  <si>
    <t>XM_025783604.2</t>
  </si>
  <si>
    <t>XP_025639389.1</t>
  </si>
  <si>
    <t>protein JINGUBANG-like</t>
  </si>
  <si>
    <t>LOC112706704</t>
  </si>
  <si>
    <t>NC_037625.1:27361498-27367260</t>
  </si>
  <si>
    <t>-2.0647</t>
  </si>
  <si>
    <t>XM_025758133.1</t>
  </si>
  <si>
    <t>XP_025613918.1</t>
  </si>
  <si>
    <t>outer envelope pore protein 16, chloroplastic, transcript variant X1</t>
  </si>
  <si>
    <t>LOC112780140</t>
  </si>
  <si>
    <t>NC_037636.1:4645120-4651467</t>
  </si>
  <si>
    <t>-3.95888</t>
  </si>
  <si>
    <t>XM_025824481.2</t>
  </si>
  <si>
    <t>XP_025680266.1</t>
  </si>
  <si>
    <t>stem 28 kDa glycoprotein</t>
  </si>
  <si>
    <t>LOC112697036</t>
  </si>
  <si>
    <t>NC_037618.1:94791046-94792798</t>
  </si>
  <si>
    <t>-2.76649</t>
  </si>
  <si>
    <t>XM_025750019.2</t>
  </si>
  <si>
    <t>XP_025605804.1</t>
  </si>
  <si>
    <t>LOC112726390</t>
  </si>
  <si>
    <t>NC_037629.1:3304237-3309581</t>
  </si>
  <si>
    <t>-2.24744</t>
  </si>
  <si>
    <t>XM_025775756.2</t>
  </si>
  <si>
    <t>XP_025631541.1</t>
  </si>
  <si>
    <t>LOC112749148</t>
  </si>
  <si>
    <t>NC_037632.1:144768331-144771506</t>
  </si>
  <si>
    <t>-2.25261</t>
  </si>
  <si>
    <t>XM_025797415.2</t>
  </si>
  <si>
    <t>XP_025653200.1</t>
  </si>
  <si>
    <t>LOC112706151</t>
  </si>
  <si>
    <t>NC_037625.1:12507738-12509487</t>
  </si>
  <si>
    <t>-3.56052</t>
  </si>
  <si>
    <t>XM_025757303.1</t>
  </si>
  <si>
    <t>XP_025613088.1</t>
  </si>
  <si>
    <t>LOC112732310</t>
  </si>
  <si>
    <t>NC_037630.1:83078446-83085293</t>
  </si>
  <si>
    <t>-2.73441</t>
  </si>
  <si>
    <t>XM_025780980.2</t>
  </si>
  <si>
    <t>XP_025636765.1</t>
  </si>
  <si>
    <t>LOC112732600</t>
  </si>
  <si>
    <t>NC_037630.1:108588990-108591197</t>
  </si>
  <si>
    <t>-3.24697</t>
  </si>
  <si>
    <t>XM_025781362.1</t>
  </si>
  <si>
    <t>XP_025637147.1</t>
  </si>
  <si>
    <t>LOC112783977</t>
  </si>
  <si>
    <t>NC_037637.1:126340997-126341669</t>
  </si>
  <si>
    <t>-1.8759</t>
  </si>
  <si>
    <t>XM_025827067.2</t>
  </si>
  <si>
    <t>XP_025682852.1</t>
  </si>
  <si>
    <t>LOC112796258</t>
  </si>
  <si>
    <t>NC_037621.1:11086857-11088909</t>
  </si>
  <si>
    <t>-3.59433</t>
  </si>
  <si>
    <t>XM_025838635.1</t>
  </si>
  <si>
    <t>XP_025694420.1</t>
  </si>
  <si>
    <t>LOC112701881</t>
  </si>
  <si>
    <t>NC_037624.1:1577974-1580225</t>
  </si>
  <si>
    <t>-3.78501</t>
  </si>
  <si>
    <t>XM_025752668.2</t>
  </si>
  <si>
    <t>XP_025608453.1</t>
  </si>
  <si>
    <t>probable serine/threonine-protein kinase WNK11, transcript variant X1</t>
  </si>
  <si>
    <t>LOC112722974</t>
  </si>
  <si>
    <t>NC_037628.1:139177773-139180283</t>
  </si>
  <si>
    <t>-3.77571</t>
  </si>
  <si>
    <t>XM_025774182.2</t>
  </si>
  <si>
    <t>XP_025629967.1</t>
  </si>
  <si>
    <t>uncharacterized LOC112722974</t>
  </si>
  <si>
    <t>LOC112771172</t>
  </si>
  <si>
    <t>NC_037635.1:128898968-128911286</t>
  </si>
  <si>
    <t>-1.89134</t>
  </si>
  <si>
    <t>XM_025815819.2</t>
  </si>
  <si>
    <t>XP_025671604.1</t>
  </si>
  <si>
    <t>FHA domain-containing protein FHA2</t>
  </si>
  <si>
    <t>LOC112771139</t>
  </si>
  <si>
    <t>NC_037635.1:134467100-134469938</t>
  </si>
  <si>
    <t>-3.13286</t>
  </si>
  <si>
    <t>XM_025815771.2</t>
  </si>
  <si>
    <t>XP_025671556.1</t>
  </si>
  <si>
    <t>non-specific phospholipase C6</t>
  </si>
  <si>
    <t>LOC112791254</t>
  </si>
  <si>
    <t>NC_037620.1:123936669-123940254</t>
  </si>
  <si>
    <t>-2.90282</t>
  </si>
  <si>
    <t>XM_025834011.1</t>
  </si>
  <si>
    <t>XP_025689796.1</t>
  </si>
  <si>
    <t>LOC112795603</t>
  </si>
  <si>
    <t>NC_037621.1:1065731-1071102</t>
  </si>
  <si>
    <t>-3.82823</t>
  </si>
  <si>
    <t>XM_025837614.2</t>
  </si>
  <si>
    <t>XP_025693399.1</t>
  </si>
  <si>
    <t>LOC112766334</t>
  </si>
  <si>
    <t>NC_037634.1:125627836-125631593</t>
  </si>
  <si>
    <t>-3.5627</t>
  </si>
  <si>
    <t>XM_025812242.2</t>
  </si>
  <si>
    <t>XP_025668027.1</t>
  </si>
  <si>
    <t>wall-associated receptor kinase 3</t>
  </si>
  <si>
    <t>LOC112789566</t>
  </si>
  <si>
    <t>NC_037620.1:13035746-13040012</t>
  </si>
  <si>
    <t>-3.78707</t>
  </si>
  <si>
    <t>XM_029296055.1</t>
  </si>
  <si>
    <t>XP_029151888.1</t>
  </si>
  <si>
    <t>LOC112784861</t>
  </si>
  <si>
    <t>NC_037637.1:138286163-138287233</t>
  </si>
  <si>
    <t>-3.25698</t>
  </si>
  <si>
    <t>XM_025828195.2</t>
  </si>
  <si>
    <t>XP_025683980.1</t>
  </si>
  <si>
    <t>LOC112703282</t>
  </si>
  <si>
    <t>NC_037624.1:65288052-65297639</t>
  </si>
  <si>
    <t>-2.11788</t>
  </si>
  <si>
    <t>XM_025754672.2</t>
  </si>
  <si>
    <t>XP_025610457.1</t>
  </si>
  <si>
    <t>agamous-like MADS-box protein AGL16, transcript variant X4</t>
  </si>
  <si>
    <t>LOC112783814</t>
  </si>
  <si>
    <t>NC_037637.1:423387-427265</t>
  </si>
  <si>
    <t>-2.23961</t>
  </si>
  <si>
    <t>XM_025826886.2</t>
  </si>
  <si>
    <t>XP_025682671.1</t>
  </si>
  <si>
    <t>diacylglycerol O-acyltransferase 2D</t>
  </si>
  <si>
    <t>LOC112741495</t>
  </si>
  <si>
    <t>NC_037631.1:11399972-11403592</t>
  </si>
  <si>
    <t>-3.41406</t>
  </si>
  <si>
    <t>XM_025790507.1</t>
  </si>
  <si>
    <t>XP_025646292.1</t>
  </si>
  <si>
    <t>wall-associated receptor kinase-like 10</t>
  </si>
  <si>
    <t>LOC112765161</t>
  </si>
  <si>
    <t>NC_037634.1:12800088-12800876</t>
  </si>
  <si>
    <t>-2.21029</t>
  </si>
  <si>
    <t>XM_025811040.1</t>
  </si>
  <si>
    <t>XP_025666825.1</t>
  </si>
  <si>
    <t>18.2 kDa class I heat shock protein</t>
  </si>
  <si>
    <t>LOC112736244</t>
  </si>
  <si>
    <t>NC_037630.1:871001-873219</t>
  </si>
  <si>
    <t>-2.25382</t>
  </si>
  <si>
    <t>XM_025785617.1</t>
  </si>
  <si>
    <t>XP_025641402.1</t>
  </si>
  <si>
    <t>LOC112751155</t>
  </si>
  <si>
    <t>NC_037632.1:146556564-146558688</t>
  </si>
  <si>
    <t>-3.58011</t>
  </si>
  <si>
    <t>XM_025800211.2</t>
  </si>
  <si>
    <t>XP_025655996.1</t>
  </si>
  <si>
    <t>LOC112765738</t>
  </si>
  <si>
    <t>NC_037634.1:120033658-120035500</t>
  </si>
  <si>
    <t>-1.87635</t>
  </si>
  <si>
    <t>XM_025811599.2</t>
  </si>
  <si>
    <t>XP_025667384.1</t>
  </si>
  <si>
    <t>heat stress transcription factor B-4</t>
  </si>
  <si>
    <t>LOC112785131</t>
  </si>
  <si>
    <t>NC_037637.1:10617681-10621696</t>
  </si>
  <si>
    <t>-2.37544</t>
  </si>
  <si>
    <t>XM_025828569.2</t>
  </si>
  <si>
    <t>XP_025684354.1</t>
  </si>
  <si>
    <t>chaperone protein dnaJ 20, chloroplastic-like</t>
  </si>
  <si>
    <t>LOC112799850</t>
  </si>
  <si>
    <t>NC_037618.1:18620600-18622225</t>
  </si>
  <si>
    <t>-3.20447</t>
  </si>
  <si>
    <t>XM_025841854.1</t>
  </si>
  <si>
    <t>XP_025697639.1</t>
  </si>
  <si>
    <t>LOC112706008</t>
  </si>
  <si>
    <t>NC_037625.1:9700573-9704027</t>
  </si>
  <si>
    <t>-3.48166</t>
  </si>
  <si>
    <t>XM_025757078.2</t>
  </si>
  <si>
    <t>XP_025612863.1</t>
  </si>
  <si>
    <t>wall-associated receptor kinase 5</t>
  </si>
  <si>
    <t>LOC112751024</t>
  </si>
  <si>
    <t>NC_037632.1:142879884-142882341</t>
  </si>
  <si>
    <t>-1.89866</t>
  </si>
  <si>
    <t>XM_025800001.2</t>
  </si>
  <si>
    <t>XP_025655786.1</t>
  </si>
  <si>
    <t>uncharacterized GPI-anchored protein At4g28100</t>
  </si>
  <si>
    <t>LOC112741544</t>
  </si>
  <si>
    <t>NC_037631.1:12339425-12341155</t>
  </si>
  <si>
    <t>-3.7194</t>
  </si>
  <si>
    <t>XM_025790571.1</t>
  </si>
  <si>
    <t>XP_025646356.1</t>
  </si>
  <si>
    <t>LOC112789059</t>
  </si>
  <si>
    <t>NC_037620.1:5724429-5725996</t>
  </si>
  <si>
    <t>-1.73435</t>
  </si>
  <si>
    <t>XM_025830799.2</t>
  </si>
  <si>
    <t>XP_025686584.1</t>
  </si>
  <si>
    <t>PI-PLC X-box domain-containing protein DDB_G0293730-like</t>
  </si>
  <si>
    <t>LOC112728020</t>
  </si>
  <si>
    <t>NC_037629.1:104879722-104889412</t>
  </si>
  <si>
    <t>-3.74448</t>
  </si>
  <si>
    <t>XM_025777994.2</t>
  </si>
  <si>
    <t>XP_025633779.1</t>
  </si>
  <si>
    <t>AMP deaminase</t>
  </si>
  <si>
    <t>LOC112756514</t>
  </si>
  <si>
    <t>NC_037633.1:13627154-13630417</t>
  </si>
  <si>
    <t>-2.19958</t>
  </si>
  <si>
    <t>XM_025805133.2</t>
  </si>
  <si>
    <t>XP_025660918.1</t>
  </si>
  <si>
    <t>LOC112754847</t>
  </si>
  <si>
    <t>NC_037633.1:124096275-124097866</t>
  </si>
  <si>
    <t>-3.63031</t>
  </si>
  <si>
    <t>XM_025802640.2</t>
  </si>
  <si>
    <t>XP_025658425.1</t>
  </si>
  <si>
    <t>shikimate O-hydroxycinnamoyltransferase</t>
  </si>
  <si>
    <t>LOC112789376</t>
  </si>
  <si>
    <t>NC_037620.1:9566809-9569626</t>
  </si>
  <si>
    <t>-2.59093</t>
  </si>
  <si>
    <t>XM_025831235.2</t>
  </si>
  <si>
    <t>XP_025687020.1</t>
  </si>
  <si>
    <t>cytokinin dehydrogenase 6</t>
  </si>
  <si>
    <t>LOC112783693</t>
  </si>
  <si>
    <t>NC_037637.1:14976315-14977269</t>
  </si>
  <si>
    <t>-3.32261</t>
  </si>
  <si>
    <t>XM_025826738.2</t>
  </si>
  <si>
    <t>XP_025682523.1</t>
  </si>
  <si>
    <t>LOC112785287</t>
  </si>
  <si>
    <t>NC_037637.1:128854796-128856460</t>
  </si>
  <si>
    <t>-2.58369</t>
  </si>
  <si>
    <t>XM_025828747.1</t>
  </si>
  <si>
    <t>XP_025684532.1</t>
  </si>
  <si>
    <t>isoaspartyl peptidase/L-asparaginase-like</t>
  </si>
  <si>
    <t>LOC112758422</t>
  </si>
  <si>
    <t>NC_037633.1:21914513-21916289</t>
  </si>
  <si>
    <t>-2.79962</t>
  </si>
  <si>
    <t>XM_025807096.2</t>
  </si>
  <si>
    <t>XP_025662881.1</t>
  </si>
  <si>
    <t>LOC112796856</t>
  </si>
  <si>
    <t>NC_037621.1:77184155-77187781</t>
  </si>
  <si>
    <t>-2.81832</t>
  </si>
  <si>
    <t>XM_025839517.2</t>
  </si>
  <si>
    <t>XP_025695302.1</t>
  </si>
  <si>
    <t>LOC112711498</t>
  </si>
  <si>
    <t>NC_037626.1:105945879-105946536</t>
  </si>
  <si>
    <t>-3.07651</t>
  </si>
  <si>
    <t>XM_025764169.1</t>
  </si>
  <si>
    <t>XP_025619954.1</t>
  </si>
  <si>
    <t>LOC112783834</t>
  </si>
  <si>
    <t>NC_037637.1:140039556-140044875</t>
  </si>
  <si>
    <t>-2.53606</t>
  </si>
  <si>
    <t>XM_025826905.2</t>
  </si>
  <si>
    <t>XP_025682690.1</t>
  </si>
  <si>
    <t>LOC112749854</t>
  </si>
  <si>
    <t>NC_037632.1:19695091-19695814</t>
  </si>
  <si>
    <t>-3.75139</t>
  </si>
  <si>
    <t>XM_025798273.2</t>
  </si>
  <si>
    <t>XP_025654058.1</t>
  </si>
  <si>
    <t>LOC112785642</t>
  </si>
  <si>
    <t>NC_037637.1:25710700-25713798</t>
  </si>
  <si>
    <t>-3.78794</t>
  </si>
  <si>
    <t>XM_025829093.1</t>
  </si>
  <si>
    <t>XP_025684878.1</t>
  </si>
  <si>
    <t>senescence associated gene 20</t>
  </si>
  <si>
    <t>LOC112723559</t>
  </si>
  <si>
    <t>NC_037628.1:147958930-147959699</t>
  </si>
  <si>
    <t>-3.24762</t>
  </si>
  <si>
    <t>XM_025774969.2</t>
  </si>
  <si>
    <t>XP_025630754.1</t>
  </si>
  <si>
    <t>LOC112712684</t>
  </si>
  <si>
    <t>NC_037626.1:119856720-119858481</t>
  </si>
  <si>
    <t>-3.11143</t>
  </si>
  <si>
    <t>XM_025765619.2</t>
  </si>
  <si>
    <t>XP_025621404.1</t>
  </si>
  <si>
    <t>extensin</t>
  </si>
  <si>
    <t>LOC112751579</t>
  </si>
  <si>
    <t>NC_037619.1:92952964-92956370</t>
  </si>
  <si>
    <t>-2.29632</t>
  </si>
  <si>
    <t>XM_025800769.2</t>
  </si>
  <si>
    <t>XP_025656554.1</t>
  </si>
  <si>
    <t>LOC112788956</t>
  </si>
  <si>
    <t>NC_037620.1:4619625-4620791</t>
  </si>
  <si>
    <t>-3.18977</t>
  </si>
  <si>
    <t>LOC112741283</t>
  </si>
  <si>
    <t>NC_037631.1:7129562-7133857</t>
  </si>
  <si>
    <t>-3.9336</t>
  </si>
  <si>
    <t>XM_025790202.2</t>
  </si>
  <si>
    <t>XP_025645987.1</t>
  </si>
  <si>
    <t>LOC112711727</t>
  </si>
  <si>
    <t>NC_037626.1:110247794-110249828</t>
  </si>
  <si>
    <t>-3.92246</t>
  </si>
  <si>
    <t>XM_025764433.2</t>
  </si>
  <si>
    <t>XP_025620218.1</t>
  </si>
  <si>
    <t>xyloglucan galactosyltransferase XLT2</t>
  </si>
  <si>
    <t>LOC112784522</t>
  </si>
  <si>
    <t>NC_037637.1:136301621-136304078</t>
  </si>
  <si>
    <t>-1.85517</t>
  </si>
  <si>
    <t>XM_025827760.2</t>
  </si>
  <si>
    <t>XP_025683545.1</t>
  </si>
  <si>
    <t>UDP-glycosyltransferase 83A1</t>
  </si>
  <si>
    <t>LOC112782357</t>
  </si>
  <si>
    <t>NC_037637.1:139084198-139087795</t>
  </si>
  <si>
    <t>-3.45723</t>
  </si>
  <si>
    <t>XM_025824710.2</t>
  </si>
  <si>
    <t>XP_025680495.1</t>
  </si>
  <si>
    <t>proline dehydrogenase 2, mitochondrial</t>
  </si>
  <si>
    <t>LOC112791127</t>
  </si>
  <si>
    <t>NC_037620.1:120839359-120840467</t>
  </si>
  <si>
    <t>-2.13276</t>
  </si>
  <si>
    <t>XM_025833846.1</t>
  </si>
  <si>
    <t>XP_025689631.1</t>
  </si>
  <si>
    <t>LOC112791989</t>
  </si>
  <si>
    <t>NC_037620.1:135585331-135589178</t>
  </si>
  <si>
    <t>-1.92342</t>
  </si>
  <si>
    <t>XM_025835056.1</t>
  </si>
  <si>
    <t>XP_025690841.1</t>
  </si>
  <si>
    <t>uncharacterized hydrolase YugF, transcript variant X1</t>
  </si>
  <si>
    <t>LOC112727464</t>
  </si>
  <si>
    <t>NC_037629.1:66026012-66047346</t>
  </si>
  <si>
    <t>-1.73243</t>
  </si>
  <si>
    <t>XM_025777203.2</t>
  </si>
  <si>
    <t>XP_025632988.1</t>
  </si>
  <si>
    <t>chromosome transmission fidelity protein 18 homolog</t>
  </si>
  <si>
    <t>LOC112705869</t>
  </si>
  <si>
    <t>NC_037625.1:6800121-6802109</t>
  </si>
  <si>
    <t>-3.90635</t>
  </si>
  <si>
    <t>XM_025756864.2</t>
  </si>
  <si>
    <t>XP_025612649.1</t>
  </si>
  <si>
    <t>AAA-ATPase At2g46620</t>
  </si>
  <si>
    <t>LOC112707268</t>
  </si>
  <si>
    <t>NC_037618.1:105862858-105864967</t>
  </si>
  <si>
    <t>-1.78684</t>
  </si>
  <si>
    <t>XM_025758943.2</t>
  </si>
  <si>
    <t>XP_025614728.1</t>
  </si>
  <si>
    <t>tRNA pseudouridine synthase A 1</t>
  </si>
  <si>
    <t>LOC112707899</t>
  </si>
  <si>
    <t>NC_037625.1:47130442-47134135</t>
  </si>
  <si>
    <t>-1.75367</t>
  </si>
  <si>
    <t>XM_025759927.2</t>
  </si>
  <si>
    <t>XP_025615712.1</t>
  </si>
  <si>
    <t>G-type lectin S-receptor-like serine/threonine-protein kinase SD2-5</t>
  </si>
  <si>
    <t>LOC112766194</t>
  </si>
  <si>
    <t>NC_037634.1:23672077-23674602</t>
  </si>
  <si>
    <t>-2.03954</t>
  </si>
  <si>
    <t>XM_025812077.2</t>
  </si>
  <si>
    <t>XP_025667862.1</t>
  </si>
  <si>
    <t>probable O-methyltransferase 3</t>
  </si>
  <si>
    <t>LOC112795670</t>
  </si>
  <si>
    <t>NC_037621.1:1920264-1922054</t>
  </si>
  <si>
    <t>-3.15298</t>
  </si>
  <si>
    <t>XM_025837732.2</t>
  </si>
  <si>
    <t>XP_025693517.1</t>
  </si>
  <si>
    <t>LOC112775881</t>
  </si>
  <si>
    <t>NC_037636.1:154480316-154483991</t>
  </si>
  <si>
    <t>-2.17739</t>
  </si>
  <si>
    <t>XM_025819778.2</t>
  </si>
  <si>
    <t>XP_025675563.1</t>
  </si>
  <si>
    <t>LOC112764191</t>
  </si>
  <si>
    <t>NC_037634.1:12795086-12795852</t>
  </si>
  <si>
    <t>-3.25287</t>
  </si>
  <si>
    <t>XM_025809731.2</t>
  </si>
  <si>
    <t>XP_025665516.1</t>
  </si>
  <si>
    <t>LOC112752069</t>
  </si>
  <si>
    <t>NC_037632.1:160581056-160582872</t>
  </si>
  <si>
    <t>-2.75934</t>
  </si>
  <si>
    <t>XM_025801449.2</t>
  </si>
  <si>
    <t>XP_025657234.1</t>
  </si>
  <si>
    <t>LOC112792631</t>
  </si>
  <si>
    <t>NC_037620.1:142254120-142255884</t>
  </si>
  <si>
    <t>-3.08159</t>
  </si>
  <si>
    <t>XM_025835948.2</t>
  </si>
  <si>
    <t>XP_025691733.1</t>
  </si>
  <si>
    <t>UDP-glycosyltransferase 75C1</t>
  </si>
  <si>
    <t>LOC112795868</t>
  </si>
  <si>
    <t>NC_037621.1:4363859-4365391</t>
  </si>
  <si>
    <t>XM_025838045.2</t>
  </si>
  <si>
    <t>XP_025693830.2</t>
  </si>
  <si>
    <t>basic 7S globulin-like</t>
  </si>
  <si>
    <t>LOC112802007</t>
  </si>
  <si>
    <t>NC_037622.1:94164010-94165727</t>
  </si>
  <si>
    <t>-3.03887</t>
  </si>
  <si>
    <t>XM_025844985.2</t>
  </si>
  <si>
    <t>XP_025700770.1</t>
  </si>
  <si>
    <t>uncharacterized LOC112802007</t>
  </si>
  <si>
    <t>LOC112715355</t>
  </si>
  <si>
    <t>NC_037627.1:21281508-21282644</t>
  </si>
  <si>
    <t>-2.19819</t>
  </si>
  <si>
    <t>XM_025767119.2</t>
  </si>
  <si>
    <t>XP_025622904.1</t>
  </si>
  <si>
    <t>abscisic acid receptor PYL4-like</t>
  </si>
  <si>
    <t>LOC112733679</t>
  </si>
  <si>
    <t>NC_037630.1:132698863-132700562</t>
  </si>
  <si>
    <t>-2.96848</t>
  </si>
  <si>
    <t>XM_025782718.2</t>
  </si>
  <si>
    <t>XP_025638503.1</t>
  </si>
  <si>
    <t>scopoletin glucosyltransferase</t>
  </si>
  <si>
    <t>LOC112737933</t>
  </si>
  <si>
    <t>NC_037630.1:31102525-31104694</t>
  </si>
  <si>
    <t>-3.27964</t>
  </si>
  <si>
    <t>XM_025788087.2</t>
  </si>
  <si>
    <t>XP_025643872.1</t>
  </si>
  <si>
    <t>cationic amino acid transporter 8, vacuolar-like</t>
  </si>
  <si>
    <t>LOC112759142</t>
  </si>
  <si>
    <t>NC_037633.1:40057285-40058554</t>
  </si>
  <si>
    <t>-3.51412</t>
  </si>
  <si>
    <t>XM_025807965.2</t>
  </si>
  <si>
    <t>XP_025663750.1</t>
  </si>
  <si>
    <t>LOC112743861</t>
  </si>
  <si>
    <t>NC_037619.1:56488492-56490412</t>
  </si>
  <si>
    <t>-3.58403</t>
  </si>
  <si>
    <t>XM_025793244.2</t>
  </si>
  <si>
    <t>XP_025649029.1</t>
  </si>
  <si>
    <t>LOC112733635</t>
  </si>
  <si>
    <t>NC_037630.1:132050515-132052693</t>
  </si>
  <si>
    <t>-3.56546</t>
  </si>
  <si>
    <t>XM_025782670.2</t>
  </si>
  <si>
    <t>XP_025638455.1</t>
  </si>
  <si>
    <t>LOC114925091</t>
  </si>
  <si>
    <t>NC_037619.1:30718962-30724258</t>
  </si>
  <si>
    <t>-3.05601</t>
  </si>
  <si>
    <t>XM_029291873.1</t>
  </si>
  <si>
    <t>XP_029147706.1</t>
  </si>
  <si>
    <t>uncharacterized LOC114925091, transcript variant X1</t>
  </si>
  <si>
    <t>LOC112795584</t>
  </si>
  <si>
    <t>NC_037621.1:897294-898926</t>
  </si>
  <si>
    <t>-1.89371</t>
  </si>
  <si>
    <t>XM_025837588.1</t>
  </si>
  <si>
    <t>XP_025693373.1</t>
  </si>
  <si>
    <t>50S ribosomal protein L11, chloroplastic</t>
  </si>
  <si>
    <t>LOC112794684</t>
  </si>
  <si>
    <t>NC_037621.1:15032080-15032524</t>
  </si>
  <si>
    <t>-3.04979</t>
  </si>
  <si>
    <t>XM_025836667.1</t>
  </si>
  <si>
    <t>XP_025692452.1</t>
  </si>
  <si>
    <t>leucine-rich repeat extensin-like protein 1</t>
  </si>
  <si>
    <t>LOC112802587</t>
  </si>
  <si>
    <t>NC_037622.1:107862451-107866213</t>
  </si>
  <si>
    <t>-1.9349</t>
  </si>
  <si>
    <t>XM_025845853.2</t>
  </si>
  <si>
    <t>XP_025701638.1</t>
  </si>
  <si>
    <t>LOC112775460</t>
  </si>
  <si>
    <t>NC_037636.1:1911220-1916019</t>
  </si>
  <si>
    <t>-2.65627</t>
  </si>
  <si>
    <t>XM_025819080.2</t>
  </si>
  <si>
    <t>XP_025674865.1</t>
  </si>
  <si>
    <t>(6-4)DNA photolyase, transcript variant X2</t>
  </si>
  <si>
    <t>LOC112741594</t>
  </si>
  <si>
    <t>NC_037631.1:13292893-13294702</t>
  </si>
  <si>
    <t>-3.68152</t>
  </si>
  <si>
    <t>XM_025790609.2</t>
  </si>
  <si>
    <t>XP_025646394.1</t>
  </si>
  <si>
    <t>LOC112706311</t>
  </si>
  <si>
    <t>NC_037625.1:16132319-16132807</t>
  </si>
  <si>
    <t>-2.55354</t>
  </si>
  <si>
    <t>XM_025757564.2</t>
  </si>
  <si>
    <t>XP_025613349.1</t>
  </si>
  <si>
    <t>LOC112770874</t>
  </si>
  <si>
    <t>NC_037635.1:7376318-7378205</t>
  </si>
  <si>
    <t>-3.37264</t>
  </si>
  <si>
    <t>XM_025815343.2</t>
  </si>
  <si>
    <t>XP_025671128.1</t>
  </si>
  <si>
    <t>uncharacterized LOC112770874</t>
  </si>
  <si>
    <t>LOC112715152</t>
  </si>
  <si>
    <t>NC_037627.1:11312867-11313694</t>
  </si>
  <si>
    <t>-3.73809</t>
  </si>
  <si>
    <t>XM_025766918.2</t>
  </si>
  <si>
    <t>XP_025622703.1</t>
  </si>
  <si>
    <t>uncharacterized LOC112715152</t>
  </si>
  <si>
    <t>LOC112805206</t>
  </si>
  <si>
    <t>NC_037618.1:60218296-60223794</t>
  </si>
  <si>
    <t>-3.2261</t>
  </si>
  <si>
    <t>XM_025847614.2</t>
  </si>
  <si>
    <t>XP_025703399.1</t>
  </si>
  <si>
    <t>probable inactive purple acid phosphatase 27, transcript variant X1</t>
  </si>
  <si>
    <t>LOC112720135</t>
  </si>
  <si>
    <t>NC_037628.1:8419146-8420299</t>
  </si>
  <si>
    <t>-2.81899</t>
  </si>
  <si>
    <t>XM_025770963.2</t>
  </si>
  <si>
    <t>XP_025626748.1</t>
  </si>
  <si>
    <t>classical arabinogalactan protein 10</t>
  </si>
  <si>
    <t>LOC112749203</t>
  </si>
  <si>
    <t>NC_037619.1:86819167-86820124</t>
  </si>
  <si>
    <t>-3.44203</t>
  </si>
  <si>
    <t>XM_025797467.2</t>
  </si>
  <si>
    <t>XP_025653252.1</t>
  </si>
  <si>
    <t>heme-binding-like protein At3g10130, chloroplastic</t>
  </si>
  <si>
    <t>LOC112741612</t>
  </si>
  <si>
    <t>NC_037631.1:14001848-14005238</t>
  </si>
  <si>
    <t>-2.01427</t>
  </si>
  <si>
    <t>XM_025790628.2</t>
  </si>
  <si>
    <t>XP_025646413.1</t>
  </si>
  <si>
    <t>uncharacterized LOC112741612, transcript variant X1</t>
  </si>
  <si>
    <t>LOC112734525</t>
  </si>
  <si>
    <t>NC_037630.1:141683909-141685222</t>
  </si>
  <si>
    <t>-3.04718</t>
  </si>
  <si>
    <t>XM_025783876.1</t>
  </si>
  <si>
    <t>XP_025639661.1</t>
  </si>
  <si>
    <t>LOC112755286</t>
  </si>
  <si>
    <t>NC_037633.1:139112212-139113459</t>
  </si>
  <si>
    <t>-1.77854</t>
  </si>
  <si>
    <t>XM_025803270.2</t>
  </si>
  <si>
    <t>XP_025659055.1</t>
  </si>
  <si>
    <t>uncharacterized LOC112755286</t>
  </si>
  <si>
    <t>LOC112803160</t>
  </si>
  <si>
    <t>NC_037622.1:115808533-115813854</t>
  </si>
  <si>
    <t>-3.03528</t>
  </si>
  <si>
    <t>XM_025846671.2</t>
  </si>
  <si>
    <t>XP_025702456.1</t>
  </si>
  <si>
    <t>cellulose synthase-like protein G2</t>
  </si>
  <si>
    <t>LOC112802506</t>
  </si>
  <si>
    <t>NC_037622.1:106282538-106308505</t>
  </si>
  <si>
    <t>-2.81368</t>
  </si>
  <si>
    <t>XM_025845753.2</t>
  </si>
  <si>
    <t>XP_025701538.1</t>
  </si>
  <si>
    <t>alpha-dioxygenase 1</t>
  </si>
  <si>
    <t>LOC112756405</t>
  </si>
  <si>
    <t>NC_037633.1:11627635-11630769</t>
  </si>
  <si>
    <t>-2.85903</t>
  </si>
  <si>
    <t>XM_025805000.2</t>
  </si>
  <si>
    <t>XP_025660785.1</t>
  </si>
  <si>
    <t>U1 small nuclear ribonucleoprotein A</t>
  </si>
  <si>
    <t>LOC112743668</t>
  </si>
  <si>
    <t>NC_037631.1:109529979-109533563</t>
  </si>
  <si>
    <t>-2.3152</t>
  </si>
  <si>
    <t>XM_025792967.2</t>
  </si>
  <si>
    <t>XP_025648752.1</t>
  </si>
  <si>
    <t>protein trichome birefringence-like 3, transcript variant X1</t>
  </si>
  <si>
    <t>LOC112771403</t>
  </si>
  <si>
    <t>NC_037635.1:5778453-5780218</t>
  </si>
  <si>
    <t>-3.50226</t>
  </si>
  <si>
    <t>XM_025816132.2</t>
  </si>
  <si>
    <t>XP_025671917.1</t>
  </si>
  <si>
    <t>arogenate dehydratase 3, chloroplastic</t>
  </si>
  <si>
    <t>LOC112767145</t>
  </si>
  <si>
    <t>NC_037634.1:3010907-3013430</t>
  </si>
  <si>
    <t>-1.72916</t>
  </si>
  <si>
    <t>XM_025813026.2</t>
  </si>
  <si>
    <t>XP_025668811.1</t>
  </si>
  <si>
    <t>cell division protein FtsZ homolog 1, chloroplastic</t>
  </si>
  <si>
    <t>LOC112796408</t>
  </si>
  <si>
    <t>NC_037621.1:17441640-17442697</t>
  </si>
  <si>
    <t>-3.04847</t>
  </si>
  <si>
    <t>XM_025838839.2</t>
  </si>
  <si>
    <t>XP_025694624.1</t>
  </si>
  <si>
    <t>uncharacterized LOC112796408</t>
  </si>
  <si>
    <t>LOC112707944</t>
  </si>
  <si>
    <t>NC_037625.1:47757992-47761764</t>
  </si>
  <si>
    <t>-1.9066</t>
  </si>
  <si>
    <t>XM_025759996.2</t>
  </si>
  <si>
    <t>XP_025615781.1</t>
  </si>
  <si>
    <t>farnesylcysteine lyase</t>
  </si>
  <si>
    <t>LOC112790136</t>
  </si>
  <si>
    <t>NC_037620.1:31307136-31309432</t>
  </si>
  <si>
    <t>-2.87046</t>
  </si>
  <si>
    <t>XM_025832385.2</t>
  </si>
  <si>
    <t>XP_025688170.1</t>
  </si>
  <si>
    <t>uncharacterized LOC112790136</t>
  </si>
  <si>
    <t>LOC112711272</t>
  </si>
  <si>
    <t>NC_037626.1:95985112-95990045</t>
  </si>
  <si>
    <t>-2.67532</t>
  </si>
  <si>
    <t>XM_025763882.2</t>
  </si>
  <si>
    <t>XP_025619667.1</t>
  </si>
  <si>
    <t>LOC112697555</t>
  </si>
  <si>
    <t>NC_037623.1:109851754-109856260</t>
  </si>
  <si>
    <t>-3.02088</t>
  </si>
  <si>
    <t>XM_025750787.2</t>
  </si>
  <si>
    <t>XP_025606572.1</t>
  </si>
  <si>
    <t>NADP-dependent glyceraldehyde-3-phosphate dehydrogenase</t>
  </si>
  <si>
    <t>LOC112755082</t>
  </si>
  <si>
    <t>NC_037633.1:133641756-133644720</t>
  </si>
  <si>
    <t>-3.61981</t>
  </si>
  <si>
    <t>XM_025802979.1</t>
  </si>
  <si>
    <t>XP_025658764.1</t>
  </si>
  <si>
    <t>LOC112766489</t>
  </si>
  <si>
    <t>NC_037634.1:8242994-8245067</t>
  </si>
  <si>
    <t>-1.4508</t>
  </si>
  <si>
    <t>XM_025812387.2</t>
  </si>
  <si>
    <t>XP_025668172.1</t>
  </si>
  <si>
    <t>LOC112741626</t>
  </si>
  <si>
    <t>NC_037631.1:14430968-14434706</t>
  </si>
  <si>
    <t>-3.98495</t>
  </si>
  <si>
    <t>XM_025790658.2</t>
  </si>
  <si>
    <t>XP_025646443.1</t>
  </si>
  <si>
    <t>nuclear poly(A) polymerase 3</t>
  </si>
  <si>
    <t>LOC112699490</t>
  </si>
  <si>
    <t>NC_037618.1:97135339-97141596</t>
  </si>
  <si>
    <t>-3.07931</t>
  </si>
  <si>
    <t>XM_025751712.1</t>
  </si>
  <si>
    <t>XP_025607497.1</t>
  </si>
  <si>
    <t>gamma-glutamyl peptidase 3</t>
  </si>
  <si>
    <t>LOC112801027</t>
  </si>
  <si>
    <t>NC_037618.1:26847322-26848901</t>
  </si>
  <si>
    <t>-3.66995</t>
  </si>
  <si>
    <t>XM_025843538.2</t>
  </si>
  <si>
    <t>XP_025699323.1</t>
  </si>
  <si>
    <t>LOC112757357</t>
  </si>
  <si>
    <t>NC_037619.1:100242828-100246323</t>
  </si>
  <si>
    <t>-2.83606</t>
  </si>
  <si>
    <t>XM_025805946.2</t>
  </si>
  <si>
    <t>XP_025661731.1</t>
  </si>
  <si>
    <t>LOC112695435</t>
  </si>
  <si>
    <t>NC_037623.1:3968890-3971160</t>
  </si>
  <si>
    <t>-3.84443</t>
  </si>
  <si>
    <t>XM_025747777.2</t>
  </si>
  <si>
    <t>XP_025603562.1</t>
  </si>
  <si>
    <t>probable aldo-keto reductase 1</t>
  </si>
  <si>
    <t>LOC112708149</t>
  </si>
  <si>
    <t>NC_037625.1:50531612-50533942</t>
  </si>
  <si>
    <t>-2.61809</t>
  </si>
  <si>
    <t>XM_025760307.2</t>
  </si>
  <si>
    <t>XP_025616092.1</t>
  </si>
  <si>
    <t>acetolactate synthase 3, chloroplastic</t>
  </si>
  <si>
    <t>LOC112698437</t>
  </si>
  <si>
    <t>NC_037618.1:96371404-96372886</t>
  </si>
  <si>
    <t>-3.12894</t>
  </si>
  <si>
    <t>XM_025751639.2</t>
  </si>
  <si>
    <t>XP_025607424.1</t>
  </si>
  <si>
    <t>LOC112750017</t>
  </si>
  <si>
    <t>NC_037619.1:88919008-88921179</t>
  </si>
  <si>
    <t>-2.54013</t>
  </si>
  <si>
    <t>XR_003175314.1</t>
  </si>
  <si>
    <t>uncharacterized LOC112750017</t>
  </si>
  <si>
    <t>LOC112715889</t>
  </si>
  <si>
    <t>NC_037627.1:90322428-90328455</t>
  </si>
  <si>
    <t>-3.22016</t>
  </si>
  <si>
    <t>XM_025767707.2</t>
  </si>
  <si>
    <t>XP_025623492.1</t>
  </si>
  <si>
    <t>LOC112749599</t>
  </si>
  <si>
    <t>NC_037632.1:14668636-14671085</t>
  </si>
  <si>
    <t>-1.9331</t>
  </si>
  <si>
    <t>XM_025797894.2</t>
  </si>
  <si>
    <t>XP_025653679.1</t>
  </si>
  <si>
    <t>legumain, transcript variant X1</t>
  </si>
  <si>
    <t>LOC112734951</t>
  </si>
  <si>
    <t>NC_037630.1:145920780-145926007</t>
  </si>
  <si>
    <t>-2.82211</t>
  </si>
  <si>
    <t>XM_025784490.2</t>
  </si>
  <si>
    <t>XP_025640275.1</t>
  </si>
  <si>
    <t>protein LIGHT-DEPENDENT SHORT HYPOCOTYLS 10</t>
  </si>
  <si>
    <t>LOC112783372</t>
  </si>
  <si>
    <t>NC_037637.1:139486363-139488129</t>
  </si>
  <si>
    <t>-3.52675</t>
  </si>
  <si>
    <t>XM_025826304.2</t>
  </si>
  <si>
    <t>XP_025682089.1</t>
  </si>
  <si>
    <t>LOC112712642</t>
  </si>
  <si>
    <t>NC_037626.1:119386655-119421980</t>
  </si>
  <si>
    <t>-1.28186</t>
  </si>
  <si>
    <t>XM_025765562.2</t>
  </si>
  <si>
    <t>XP_025621347.1</t>
  </si>
  <si>
    <t>galactose-binding lectin-like</t>
  </si>
  <si>
    <t>LOC112751600</t>
  </si>
  <si>
    <t>NC_037619.1:93012404-93014077</t>
  </si>
  <si>
    <t>-1.91287</t>
  </si>
  <si>
    <t>XM_025800799.2</t>
  </si>
  <si>
    <t>XP_025656584.1</t>
  </si>
  <si>
    <t>LOC112710989</t>
  </si>
  <si>
    <t>NC_037626.1:62047712-62050944</t>
  </si>
  <si>
    <t>-1.85727</t>
  </si>
  <si>
    <t>XM_025763494.1</t>
  </si>
  <si>
    <t>XP_025619279.1</t>
  </si>
  <si>
    <t>LOC112755281</t>
  </si>
  <si>
    <t>NC_037633.1:139002330-139003356</t>
  </si>
  <si>
    <t>-2.89124</t>
  </si>
  <si>
    <t>XM_025803263.2</t>
  </si>
  <si>
    <t>XP_025659048.1</t>
  </si>
  <si>
    <t>LOC112743514</t>
  </si>
  <si>
    <t>NC_037631.1:93960018-93962005</t>
  </si>
  <si>
    <t>-2.27929</t>
  </si>
  <si>
    <t>XM_025792752.1</t>
  </si>
  <si>
    <t>XP_025648537.1</t>
  </si>
  <si>
    <t>LOC112802013</t>
  </si>
  <si>
    <t>NC_037622.1:94375021-94376955</t>
  </si>
  <si>
    <t>-2.1699</t>
  </si>
  <si>
    <t>XM_025844996.2</t>
  </si>
  <si>
    <t>XP_025700781.1</t>
  </si>
  <si>
    <t>LOC112717143</t>
  </si>
  <si>
    <t>NC_037627.1:116772205-116773740</t>
  </si>
  <si>
    <t>-3.96108</t>
  </si>
  <si>
    <t>XM_025769248.2</t>
  </si>
  <si>
    <t>XP_025625033.1</t>
  </si>
  <si>
    <t>LOC112732867</t>
  </si>
  <si>
    <t>NC_037630.1:116894098-116894893</t>
  </si>
  <si>
    <t>-3.41375</t>
  </si>
  <si>
    <t>XM_025781676.1</t>
  </si>
  <si>
    <t>XP_025637461.1</t>
  </si>
  <si>
    <t>LOC112749540</t>
  </si>
  <si>
    <t>NC_037632.1:13325464-13327348</t>
  </si>
  <si>
    <t>-3.86181</t>
  </si>
  <si>
    <t>XM_025797819.2</t>
  </si>
  <si>
    <t>XP_025653604.1</t>
  </si>
  <si>
    <t>protein DETOXIFICATION 49-like</t>
  </si>
  <si>
    <t>LOC112733680</t>
  </si>
  <si>
    <t>NC_037630.1:132706630-132708220</t>
  </si>
  <si>
    <t>-2.01525</t>
  </si>
  <si>
    <t>XM_025782720.1</t>
  </si>
  <si>
    <t>XP_025638505.1</t>
  </si>
  <si>
    <t>UDP-glucose flavonoid 3-O-glucosyltransferase 7</t>
  </si>
  <si>
    <t>LOC112712255</t>
  </si>
  <si>
    <t>NC_037626.1:115094639-115100394</t>
  </si>
  <si>
    <t>-2.30405</t>
  </si>
  <si>
    <t>XM_025765088.2</t>
  </si>
  <si>
    <t>XP_025620873.1</t>
  </si>
  <si>
    <t>transmembrane protein 53, transcript variant X2</t>
  </si>
  <si>
    <t>LOC112750311</t>
  </si>
  <si>
    <t>NC_037632.1:59502857-59505963</t>
  </si>
  <si>
    <t>-2.36348</t>
  </si>
  <si>
    <t>XM_025798963.2</t>
  </si>
  <si>
    <t>XP_025654748.1</t>
  </si>
  <si>
    <t>uncharacterized endoplasmic reticulum membrane protein C16E8.02</t>
  </si>
  <si>
    <t>LOC112719948</t>
  </si>
  <si>
    <t>NC_037628.1:3878570-3882276</t>
  </si>
  <si>
    <t>-3.90378</t>
  </si>
  <si>
    <t>XM_025770696.1</t>
  </si>
  <si>
    <t>XP_025626481.1</t>
  </si>
  <si>
    <t>LOC112766035</t>
  </si>
  <si>
    <t>NC_037634.1:10070383-10074839</t>
  </si>
  <si>
    <t>-3.31734</t>
  </si>
  <si>
    <t>XM_025811885.2</t>
  </si>
  <si>
    <t>XP_025667670.1</t>
  </si>
  <si>
    <t>cytosolic endo-beta-N-acetylglucosaminidase 1</t>
  </si>
  <si>
    <t>LOC112709822</t>
  </si>
  <si>
    <t>NC_037618.1:110396762-110399296</t>
  </si>
  <si>
    <t>-3.91433</t>
  </si>
  <si>
    <t>XM_025761815.2</t>
  </si>
  <si>
    <t>XP_025617600.1</t>
  </si>
  <si>
    <t>SNAP25 homologous protein SNAP33, transcript variant X2</t>
  </si>
  <si>
    <t>LOC112735507</t>
  </si>
  <si>
    <t>NC_037619.1:6887740-6892838</t>
  </si>
  <si>
    <t>-2.34027</t>
  </si>
  <si>
    <t>XM_025785043.2</t>
  </si>
  <si>
    <t>XP_025640828.1</t>
  </si>
  <si>
    <t>LOC112791848</t>
  </si>
  <si>
    <t>NC_037620.1:133712368-133714539</t>
  </si>
  <si>
    <t>-2.1932</t>
  </si>
  <si>
    <t>XM_025834848.2</t>
  </si>
  <si>
    <t>XP_025690633.1</t>
  </si>
  <si>
    <t>uncharacterized LOC112791848, transcript variant X2</t>
  </si>
  <si>
    <t>LOC112792741</t>
  </si>
  <si>
    <t>NC_037620.1:143323364-143325675</t>
  </si>
  <si>
    <t>-1.75445</t>
  </si>
  <si>
    <t>XM_025836085.2</t>
  </si>
  <si>
    <t>XP_025691870.1</t>
  </si>
  <si>
    <t>LOC112741570</t>
  </si>
  <si>
    <t>NC_037631.1:12774575-12776518</t>
  </si>
  <si>
    <t>-2.70634</t>
  </si>
  <si>
    <t>XM_025790591.1</t>
  </si>
  <si>
    <t>XP_025646376.1</t>
  </si>
  <si>
    <t>LOC112783276</t>
  </si>
  <si>
    <t>NC_037637.1:141519128-141525216</t>
  </si>
  <si>
    <t>-3.45865</t>
  </si>
  <si>
    <t>XM_025826155.2</t>
  </si>
  <si>
    <t>XP_025681940.1</t>
  </si>
  <si>
    <t>LOC112801628</t>
  </si>
  <si>
    <t>NC_037622.1:61345478-61349808</t>
  </si>
  <si>
    <t>-3.51796</t>
  </si>
  <si>
    <t>XM_025844480.2</t>
  </si>
  <si>
    <t>XP_025700265.1</t>
  </si>
  <si>
    <t>LOC112730614</t>
  </si>
  <si>
    <t>NC_037629.1:113974900-113976298</t>
  </si>
  <si>
    <t>-3.46288</t>
  </si>
  <si>
    <t>XM_025780683.2</t>
  </si>
  <si>
    <t>XP_025636468.2</t>
  </si>
  <si>
    <t>LOC112789979</t>
  </si>
  <si>
    <t>NC_037620.1:26728327-26729864</t>
  </si>
  <si>
    <t>-2.66928</t>
  </si>
  <si>
    <t>XM_025832176.2</t>
  </si>
  <si>
    <t>XP_025687961.1</t>
  </si>
  <si>
    <t>LOC112750882</t>
  </si>
  <si>
    <t>NC_037632.1:139165640-139167914</t>
  </si>
  <si>
    <t>-3.42189</t>
  </si>
  <si>
    <t>XM_025799799.2</t>
  </si>
  <si>
    <t>XP_025655584.1</t>
  </si>
  <si>
    <t>LOC112787536</t>
  </si>
  <si>
    <t>NC_037620.1:2834462-2837315</t>
  </si>
  <si>
    <t>-3.73177</t>
  </si>
  <si>
    <t>XM_025830375.1</t>
  </si>
  <si>
    <t>XP_025686160.1</t>
  </si>
  <si>
    <t>LOC112720130</t>
  </si>
  <si>
    <t>NC_037628.1:8284480-8286274</t>
  </si>
  <si>
    <t>-1.94337</t>
  </si>
  <si>
    <t>XM_025770958.2</t>
  </si>
  <si>
    <t>XP_025626743.1</t>
  </si>
  <si>
    <t>fasciclin-like arabinogalactan protein 1</t>
  </si>
  <si>
    <t>LOC112695291</t>
  </si>
  <si>
    <t>NC_037623.1:2158132-2160044</t>
  </si>
  <si>
    <t>-2.6268</t>
  </si>
  <si>
    <t>XM_025747571.2</t>
  </si>
  <si>
    <t>XP_025603356.1</t>
  </si>
  <si>
    <t>uncharacterized LOC112695291</t>
  </si>
  <si>
    <t>LOC112764574</t>
  </si>
  <si>
    <t>NC_037634.1:133000141-133004999</t>
  </si>
  <si>
    <t>-3.17401</t>
  </si>
  <si>
    <t>XM_025810246.2</t>
  </si>
  <si>
    <t>XP_025666031.1</t>
  </si>
  <si>
    <t>LOC112711701</t>
  </si>
  <si>
    <t>NC_037626.1:109910470-109916493</t>
  </si>
  <si>
    <t>-3.16446</t>
  </si>
  <si>
    <t>XM_025764408.2</t>
  </si>
  <si>
    <t>XP_025620193.1</t>
  </si>
  <si>
    <t>LOC112749766</t>
  </si>
  <si>
    <t>NC_037632.1:17853850-17855233</t>
  </si>
  <si>
    <t>-4.16961</t>
  </si>
  <si>
    <t>XM_025798137.1</t>
  </si>
  <si>
    <t>XP_025653922.1</t>
  </si>
  <si>
    <t>LOC112754910</t>
  </si>
  <si>
    <t>NC_037633.1:126327138-126331685</t>
  </si>
  <si>
    <t>-2.62732</t>
  </si>
  <si>
    <t>XM_025802730.2</t>
  </si>
  <si>
    <t>XP_025658515.1</t>
  </si>
  <si>
    <t>ricin B-like lectin EULS3</t>
  </si>
  <si>
    <t>LOC112771173</t>
  </si>
  <si>
    <t>NC_037635.1:133915896-133923771</t>
  </si>
  <si>
    <t>-3.5507</t>
  </si>
  <si>
    <t>XM_025815820.2</t>
  </si>
  <si>
    <t>XP_025671605.1</t>
  </si>
  <si>
    <t>probable alpha-mannosidase At5g13980</t>
  </si>
  <si>
    <t>LOC112771779</t>
  </si>
  <si>
    <t>NC_037635.1:5599991-5604791</t>
  </si>
  <si>
    <t>-3.58105</t>
  </si>
  <si>
    <t>XM_025816596.2</t>
  </si>
  <si>
    <t>XP_025672381.1</t>
  </si>
  <si>
    <t>LOC112731928</t>
  </si>
  <si>
    <t>NC_037619.1:1306274-1310516</t>
  </si>
  <si>
    <t>-2.01011</t>
  </si>
  <si>
    <t>XM_025780896.2</t>
  </si>
  <si>
    <t>XP_025636681.1</t>
  </si>
  <si>
    <t>2-alkenal reductase (NADP(+)-dependent), transcript variant X1</t>
  </si>
  <si>
    <t>LOC112801885</t>
  </si>
  <si>
    <t>NC_037622.1:90985175-90986223</t>
  </si>
  <si>
    <t>-1.97849</t>
  </si>
  <si>
    <t>XM_025844834.2</t>
  </si>
  <si>
    <t>XP_025700619.1</t>
  </si>
  <si>
    <t>ferredoxin-thioredoxin reductase, variable chain</t>
  </si>
  <si>
    <t>LOC112740947</t>
  </si>
  <si>
    <t>NC_037631.1:2660331-2662144</t>
  </si>
  <si>
    <t>-3.65162</t>
  </si>
  <si>
    <t>XM_025789687.1</t>
  </si>
  <si>
    <t>XP_025645472.1</t>
  </si>
  <si>
    <t>LOC112716608</t>
  </si>
  <si>
    <t>NC_037627.1:111785287-111786192</t>
  </si>
  <si>
    <t>-3.05073</t>
  </si>
  <si>
    <t>XM_025768558.2</t>
  </si>
  <si>
    <t>XP_025624343.1</t>
  </si>
  <si>
    <t>LOC112734464</t>
  </si>
  <si>
    <t>NC_037630.1:141139243-141142932</t>
  </si>
  <si>
    <t>-2.27697</t>
  </si>
  <si>
    <t>XM_025783791.2</t>
  </si>
  <si>
    <t>XP_025639576.1</t>
  </si>
  <si>
    <t>beta-xylosidase/alpha-L-arabinofuranosidase 2</t>
  </si>
  <si>
    <t>LOC112784976</t>
  </si>
  <si>
    <t>NC_037637.1:141000102-141002316</t>
  </si>
  <si>
    <t>-2.36955</t>
  </si>
  <si>
    <t>XM_025828371.2</t>
  </si>
  <si>
    <t>XP_025684156.1</t>
  </si>
  <si>
    <t>LOC112703426</t>
  </si>
  <si>
    <t>NC_037624.1:72561347-72567175</t>
  </si>
  <si>
    <t>-2.61397</t>
  </si>
  <si>
    <t>XM_025754869.2</t>
  </si>
  <si>
    <t>XP_025610654.1</t>
  </si>
  <si>
    <t>LOC112714471</t>
  </si>
  <si>
    <t>NC_037627.1:1522170-1523129</t>
  </si>
  <si>
    <t>-1.90804</t>
  </si>
  <si>
    <t>XM_025766078.2</t>
  </si>
  <si>
    <t>XP_025621863.1</t>
  </si>
  <si>
    <t>uncharacterized LOC112714471</t>
  </si>
  <si>
    <t>LOC112790215</t>
  </si>
  <si>
    <t>NC_037620.1:34064531-34066473</t>
  </si>
  <si>
    <t>-2.11247</t>
  </si>
  <si>
    <t>XM_025832520.2</t>
  </si>
  <si>
    <t>XP_025688305.1</t>
  </si>
  <si>
    <t>LOC112741581</t>
  </si>
  <si>
    <t>NC_037631.1:12965881-12967722</t>
  </si>
  <si>
    <t>-3.55838</t>
  </si>
  <si>
    <t>XM_025790598.1</t>
  </si>
  <si>
    <t>XP_025646383.1</t>
  </si>
  <si>
    <t>LOC112774572</t>
  </si>
  <si>
    <t>NC_037635.1:115828012-115831399</t>
  </si>
  <si>
    <t>-3.36177</t>
  </si>
  <si>
    <t>XR_003189053.1</t>
  </si>
  <si>
    <t>LOC112790205</t>
  </si>
  <si>
    <t>NC_037620.1:33771759-33773113</t>
  </si>
  <si>
    <t>-2.33818</t>
  </si>
  <si>
    <t>XM_025832509.2</t>
  </si>
  <si>
    <t>XP_025688294.1</t>
  </si>
  <si>
    <t>LOC112803123</t>
  </si>
  <si>
    <t>NC_037622.1:115527481-115529590</t>
  </si>
  <si>
    <t>-2.76332</t>
  </si>
  <si>
    <t>XM_025846614.1</t>
  </si>
  <si>
    <t>XP_025702399.1</t>
  </si>
  <si>
    <t>LOC112784131</t>
  </si>
  <si>
    <t>NC_037637.1:64213955-64217298</t>
  </si>
  <si>
    <t>-2.00343</t>
  </si>
  <si>
    <t>XM_025827251.2</t>
  </si>
  <si>
    <t>XP_025683036.1</t>
  </si>
  <si>
    <t>LOC112765976</t>
  </si>
  <si>
    <t>NC_037634.1:132150537-132152969</t>
  </si>
  <si>
    <t>-2.00219</t>
  </si>
  <si>
    <t>XM_025811836.1</t>
  </si>
  <si>
    <t>XP_025667621.1</t>
  </si>
  <si>
    <t>LOC112722177</t>
  </si>
  <si>
    <t>NC_037628.1:64493759-64497448</t>
  </si>
  <si>
    <t>-2.2503</t>
  </si>
  <si>
    <t>XM_025773143.1</t>
  </si>
  <si>
    <t>XP_025628928.1</t>
  </si>
  <si>
    <t>28 kDa ribonucleoprotein, chloroplastic</t>
  </si>
  <si>
    <t>LOC112737680</t>
  </si>
  <si>
    <t>NC_037630.1:22682127-22688887</t>
  </si>
  <si>
    <t>-2.06016</t>
  </si>
  <si>
    <t>XM_025787688.2</t>
  </si>
  <si>
    <t>XP_025643473.1</t>
  </si>
  <si>
    <t>LOC112734411</t>
  </si>
  <si>
    <t>NC_037630.1:140706252-140710627</t>
  </si>
  <si>
    <t>-1.97656</t>
  </si>
  <si>
    <t>XM_025783715.2</t>
  </si>
  <si>
    <t>XP_025639500.1</t>
  </si>
  <si>
    <t>ABC transporter G family member 11</t>
  </si>
  <si>
    <t>LOC112765580</t>
  </si>
  <si>
    <t>NC_037634.1:28596128-28600558</t>
  </si>
  <si>
    <t>-2.31433</t>
  </si>
  <si>
    <t>XM_025811475.2</t>
  </si>
  <si>
    <t>XP_025667260.1</t>
  </si>
  <si>
    <t>phosphoinositide phospholipase C 4</t>
  </si>
  <si>
    <t>LOC112771809</t>
  </si>
  <si>
    <t>NC_037635.1:2800854-2802308</t>
  </si>
  <si>
    <t>-3.81874</t>
  </si>
  <si>
    <t>XM_025816625.2</t>
  </si>
  <si>
    <t>XP_025672410.1</t>
  </si>
  <si>
    <t>DNA damage-repair/toleration protein DRT100</t>
  </si>
  <si>
    <t>LOC112705002</t>
  </si>
  <si>
    <t>NC_037618.1:102419869-102428814</t>
  </si>
  <si>
    <t>-3.05242</t>
  </si>
  <si>
    <t>XM_025755871.2</t>
  </si>
  <si>
    <t>XP_025611656.1</t>
  </si>
  <si>
    <t>uncharacterized LOC112705002, transcript variant X2</t>
  </si>
  <si>
    <t>LOC112706718</t>
  </si>
  <si>
    <t>NC_037625.1:27522219-27524075</t>
  </si>
  <si>
    <t>-3.71344</t>
  </si>
  <si>
    <t>XM_025758151.1</t>
  </si>
  <si>
    <t>XP_025613936.1</t>
  </si>
  <si>
    <t>LOC112795928</t>
  </si>
  <si>
    <t>NC_037621.1:5049502-5050919</t>
  </si>
  <si>
    <t>-3.95044</t>
  </si>
  <si>
    <t>XM_025838145.2</t>
  </si>
  <si>
    <t>XP_025693930.1</t>
  </si>
  <si>
    <t>LOC112764537</t>
  </si>
  <si>
    <t>NC_037634.1:129944610-129945861</t>
  </si>
  <si>
    <t>-2.83091</t>
  </si>
  <si>
    <t>XM_025810197.2</t>
  </si>
  <si>
    <t>XP_025665982.1</t>
  </si>
  <si>
    <t>protein EXORDIUM</t>
  </si>
  <si>
    <t>LOC112715006</t>
  </si>
  <si>
    <t>NC_037627.1:7195282-7196155</t>
  </si>
  <si>
    <t>-3.57342</t>
  </si>
  <si>
    <t>XM_025766737.2</t>
  </si>
  <si>
    <t>XP_025622522.1</t>
  </si>
  <si>
    <t>protein SSUH2 homolog</t>
  </si>
  <si>
    <t>LOC112702336</t>
  </si>
  <si>
    <t>NC_037624.1:8008835-8013094</t>
  </si>
  <si>
    <t>-3.95518</t>
  </si>
  <si>
    <t>XM_025753330.2</t>
  </si>
  <si>
    <t>XP_025609115.1</t>
  </si>
  <si>
    <t>LOC112695520</t>
  </si>
  <si>
    <t>NC_037623.1:4994021-5001021</t>
  </si>
  <si>
    <t>-3.5717</t>
  </si>
  <si>
    <t>XM_025747874.2</t>
  </si>
  <si>
    <t>XP_025603659.1</t>
  </si>
  <si>
    <t>LOC112766387</t>
  </si>
  <si>
    <t>NC_037634.1:127206491-127209434</t>
  </si>
  <si>
    <t>-2.37654</t>
  </si>
  <si>
    <t>XM_025812279.1</t>
  </si>
  <si>
    <t>XP_025668064.1</t>
  </si>
  <si>
    <t>photosystem II 22 kDa protein, chloroplastic</t>
  </si>
  <si>
    <t>LOC112767441</t>
  </si>
  <si>
    <t>NC_037634.1:114330964-114338777</t>
  </si>
  <si>
    <t>-3.46127</t>
  </si>
  <si>
    <t>XM_025813302.2</t>
  </si>
  <si>
    <t>XP_025669087.1</t>
  </si>
  <si>
    <t>LOC112734394</t>
  </si>
  <si>
    <t>NC_037630.1:140575427-140577883</t>
  </si>
  <si>
    <t>-2.38679</t>
  </si>
  <si>
    <t>XM_025783693.2</t>
  </si>
  <si>
    <t>XP_025639478.1</t>
  </si>
  <si>
    <t>uncharacterized LOC112734394</t>
  </si>
  <si>
    <t>LOC112789984</t>
  </si>
  <si>
    <t>NC_037620.1:27047350-27049203</t>
  </si>
  <si>
    <t>-1.95496</t>
  </si>
  <si>
    <t>XM_025832180.2</t>
  </si>
  <si>
    <t>XP_025687965.1</t>
  </si>
  <si>
    <t>flavonol 3-O-glucosyltransferase UGT89B1</t>
  </si>
  <si>
    <t>LOC112784692</t>
  </si>
  <si>
    <t>NC_037637.1:11134521-11137366</t>
  </si>
  <si>
    <t>-2.30739</t>
  </si>
  <si>
    <t>XM_025827987.2</t>
  </si>
  <si>
    <t>XP_025683772.1</t>
  </si>
  <si>
    <t>kinetochore protein NDC80 homolog, transcript variant X1</t>
  </si>
  <si>
    <t>LOC112711282</t>
  </si>
  <si>
    <t>NC_037626.1:97215280-97216401</t>
  </si>
  <si>
    <t>-1.95701</t>
  </si>
  <si>
    <t>XM_025763893.2</t>
  </si>
  <si>
    <t>XP_025619678.1</t>
  </si>
  <si>
    <t>ethylene-responsive transcription factor 1B</t>
  </si>
  <si>
    <t>LOC112728384</t>
  </si>
  <si>
    <t>NC_037629.1:113431562-113434940</t>
  </si>
  <si>
    <t>-1.53228</t>
  </si>
  <si>
    <t>XM_025778479.2</t>
  </si>
  <si>
    <t>XP_025634264.1</t>
  </si>
  <si>
    <t>ATPase ARSA2</t>
  </si>
  <si>
    <t>LOC112732289</t>
  </si>
  <si>
    <t>NC_037619.1:1468119-1475389</t>
  </si>
  <si>
    <t>-3.42338</t>
  </si>
  <si>
    <t>XM_025780961.1</t>
  </si>
  <si>
    <t>XP_025636746.1</t>
  </si>
  <si>
    <t>LOC112787320</t>
  </si>
  <si>
    <t>NC_037620.1:2764241-2765145</t>
  </si>
  <si>
    <t>-4.02995</t>
  </si>
  <si>
    <t>XM_025830357.2</t>
  </si>
  <si>
    <t>XP_025686142.1</t>
  </si>
  <si>
    <t>LOC112696676</t>
  </si>
  <si>
    <t>NC_037623.1:69888494-69891755</t>
  </si>
  <si>
    <t>-2.70269</t>
  </si>
  <si>
    <t>XM_025749504.2</t>
  </si>
  <si>
    <t>XP_025605289.1</t>
  </si>
  <si>
    <t>uridine nucleosidase 1</t>
  </si>
  <si>
    <t>LOC112720040</t>
  </si>
  <si>
    <t>NC_037628.1:5929915-5936849</t>
  </si>
  <si>
    <t>-3.90168</t>
  </si>
  <si>
    <t>XM_025770845.2</t>
  </si>
  <si>
    <t>XP_025626630.1</t>
  </si>
  <si>
    <t>alpha-glucan phosphorylase, H isozyme</t>
  </si>
  <si>
    <t>LOC112728223</t>
  </si>
  <si>
    <t>NC_037629.1:110500793-110502805</t>
  </si>
  <si>
    <t>-3.40067</t>
  </si>
  <si>
    <t>XM_025778271.1</t>
  </si>
  <si>
    <t>XP_025634056.1</t>
  </si>
  <si>
    <t>pectinesterase 2</t>
  </si>
  <si>
    <t>LOC112791726</t>
  </si>
  <si>
    <t>NC_037620.1:132166727-132171240</t>
  </si>
  <si>
    <t>-1.50611</t>
  </si>
  <si>
    <t>XM_025834660.1</t>
  </si>
  <si>
    <t>XP_025690445.1</t>
  </si>
  <si>
    <t>AP2-like ethylene-responsive transcription factor AIL7, transcript variant X2</t>
  </si>
  <si>
    <t>LOC112707174</t>
  </si>
  <si>
    <t>NC_037618.1:105726415-105728817</t>
  </si>
  <si>
    <t>-4.01067</t>
  </si>
  <si>
    <t>XM_025758805.2</t>
  </si>
  <si>
    <t>XP_025614590.1</t>
  </si>
  <si>
    <t>guanosine deaminase, transcript variant X1</t>
  </si>
  <si>
    <t>LOC112715633</t>
  </si>
  <si>
    <t>NC_037627.1:62598146-62600019</t>
  </si>
  <si>
    <t>-3.87671</t>
  </si>
  <si>
    <t>XM_025767410.2</t>
  </si>
  <si>
    <t>XP_025623195.1</t>
  </si>
  <si>
    <t>U-box domain-containing protein 26-like</t>
  </si>
  <si>
    <t>LOC112797880</t>
  </si>
  <si>
    <t>NC_037621.1:124475754-124480281</t>
  </si>
  <si>
    <t>-2.35014</t>
  </si>
  <si>
    <t>XM_025840990.2</t>
  </si>
  <si>
    <t>XP_025696775.2</t>
  </si>
  <si>
    <t>LOC112737621</t>
  </si>
  <si>
    <t>NC_037630.1:21115982-21119292</t>
  </si>
  <si>
    <t>-1.8737</t>
  </si>
  <si>
    <t>XM_025787591.2</t>
  </si>
  <si>
    <t>XP_025643376.1</t>
  </si>
  <si>
    <t>LOC112790783</t>
  </si>
  <si>
    <t>NC_037620.1:98120493-98123823</t>
  </si>
  <si>
    <t>-3.41689</t>
  </si>
  <si>
    <t>XM_025833339.2</t>
  </si>
  <si>
    <t>XP_025689124.1</t>
  </si>
  <si>
    <t>LOC112746864</t>
  </si>
  <si>
    <t>NC_037619.1:75028152-75033269</t>
  </si>
  <si>
    <t>-2.03269</t>
  </si>
  <si>
    <t>XM_025794992.2</t>
  </si>
  <si>
    <t>XP_025650777.1</t>
  </si>
  <si>
    <t>2-oxoglutarate-dependent dioxygenase DAO</t>
  </si>
  <si>
    <t>LOC112782694</t>
  </si>
  <si>
    <t>NC_037637.1:117406805-117408733</t>
  </si>
  <si>
    <t>-3.40163</t>
  </si>
  <si>
    <t>XM_025825198.1</t>
  </si>
  <si>
    <t>XP_025680983.1</t>
  </si>
  <si>
    <t>CBL-interacting serine/threonine-protein kinase 25</t>
  </si>
  <si>
    <t>LOC112702947</t>
  </si>
  <si>
    <t>NC_037624.1:37242464-37247180</t>
  </si>
  <si>
    <t>-1.97132</t>
  </si>
  <si>
    <t>XM_025754187.2</t>
  </si>
  <si>
    <t>XP_025609972.1</t>
  </si>
  <si>
    <t>metal tolerance protein 9</t>
  </si>
  <si>
    <t>LOC112752086</t>
  </si>
  <si>
    <t>NC_037632.1:160677937-160681678</t>
  </si>
  <si>
    <t>-3.74035</t>
  </si>
  <si>
    <t>XM_025801478.2</t>
  </si>
  <si>
    <t>XP_025657263.1</t>
  </si>
  <si>
    <t>LOC112800770</t>
  </si>
  <si>
    <t>NC_037622.1:11587562-11591070</t>
  </si>
  <si>
    <t>-1.52795</t>
  </si>
  <si>
    <t>XM_025843162.2</t>
  </si>
  <si>
    <t>XP_025698947.1</t>
  </si>
  <si>
    <t>3-epi-6-deoxocathasterone 23-monooxygenase CYP90C1</t>
  </si>
  <si>
    <t>LOC112789608</t>
  </si>
  <si>
    <t>NC_037620.1:13933693-13948340</t>
  </si>
  <si>
    <t>-2.84217</t>
  </si>
  <si>
    <t>XM_025831571.1</t>
  </si>
  <si>
    <t>XP_025687356.1</t>
  </si>
  <si>
    <t>protein DETOXIFICATION 40, transcript variant X2</t>
  </si>
  <si>
    <t>LOC112722512</t>
  </si>
  <si>
    <t>NC_037628.1:124804778-124807453</t>
  </si>
  <si>
    <t>-3.35557</t>
  </si>
  <si>
    <t>XM_025773569.2</t>
  </si>
  <si>
    <t>XP_025629354.1</t>
  </si>
  <si>
    <t>LOC112752030</t>
  </si>
  <si>
    <t>NC_037632.1:160333281-160338784</t>
  </si>
  <si>
    <t>-3.16094</t>
  </si>
  <si>
    <t>XM_025801400.1</t>
  </si>
  <si>
    <t>XP_025657185.1</t>
  </si>
  <si>
    <t>LOC112722202</t>
  </si>
  <si>
    <t>NC_037628.1:67084591-67102430</t>
  </si>
  <si>
    <t>-1.66928</t>
  </si>
  <si>
    <t>XM_025773174.1</t>
  </si>
  <si>
    <t>XP_025628959.1</t>
  </si>
  <si>
    <t>uncharacterized LOC112722202, transcript variant X1</t>
  </si>
  <si>
    <t>LOC112737283</t>
  </si>
  <si>
    <t>NC_037630.1:12668233-12669448</t>
  </si>
  <si>
    <t>-2.3681</t>
  </si>
  <si>
    <t>XM_025787114.2</t>
  </si>
  <si>
    <t>XP_025642899.1</t>
  </si>
  <si>
    <t>LOC112711195</t>
  </si>
  <si>
    <t>NC_037626.1:89820045-89820996</t>
  </si>
  <si>
    <t>-2.71398</t>
  </si>
  <si>
    <t>XM_025763799.2</t>
  </si>
  <si>
    <t>XP_025619584.1</t>
  </si>
  <si>
    <t>LOC112798716</t>
  </si>
  <si>
    <t>NC_037618.1:14704177-14705732</t>
  </si>
  <si>
    <t>-3.69128</t>
  </si>
  <si>
    <t>XM_025841637.2</t>
  </si>
  <si>
    <t>XP_025697422.1</t>
  </si>
  <si>
    <t>LOC112726666</t>
  </si>
  <si>
    <t>NC_037629.1:8237306-8241510</t>
  </si>
  <si>
    <t>-3.51995</t>
  </si>
  <si>
    <t>XM_025776161.2</t>
  </si>
  <si>
    <t>XP_025631946.1</t>
  </si>
  <si>
    <t>LOC112752745</t>
  </si>
  <si>
    <t>NC_037619.1:94947887-94950907</t>
  </si>
  <si>
    <t>-3.24208</t>
  </si>
  <si>
    <t>XM_029293003.1</t>
  </si>
  <si>
    <t>XP_029148836.1</t>
  </si>
  <si>
    <t>LOC112768446</t>
  </si>
  <si>
    <t>NC_037634.1:52487268-52489057</t>
  </si>
  <si>
    <t>-2.39322</t>
  </si>
  <si>
    <t>XR_003185874.1</t>
  </si>
  <si>
    <t>LOC112783029</t>
  </si>
  <si>
    <t>NC_037637.1:1738464-1741088</t>
  </si>
  <si>
    <t>-3.9283</t>
  </si>
  <si>
    <t>XM_025825763.2</t>
  </si>
  <si>
    <t>XP_025681548.1</t>
  </si>
  <si>
    <t>protein TIFY 5A</t>
  </si>
  <si>
    <t>LOC112754595</t>
  </si>
  <si>
    <t>NC_037633.1:104915949-104919197</t>
  </si>
  <si>
    <t>-3.95268</t>
  </si>
  <si>
    <t>XM_025802280.2</t>
  </si>
  <si>
    <t>XP_025658065.1</t>
  </si>
  <si>
    <t>LOC112792485</t>
  </si>
  <si>
    <t>NC_037620.1:140395790-140397566</t>
  </si>
  <si>
    <t>-2.03712</t>
  </si>
  <si>
    <t>XM_025835743.2</t>
  </si>
  <si>
    <t>XP_025691528.1</t>
  </si>
  <si>
    <t>codeine O-demethylase</t>
  </si>
  <si>
    <t>LOC112743306</t>
  </si>
  <si>
    <t>NC_037619.1:44836147-44847415</t>
  </si>
  <si>
    <t>-3.48561</t>
  </si>
  <si>
    <t>XM_025792524.2</t>
  </si>
  <si>
    <t>XP_025648309.1</t>
  </si>
  <si>
    <t>amino acid transporter AVT1C, transcript variant X1</t>
  </si>
  <si>
    <t>LOC112750473</t>
  </si>
  <si>
    <t>NC_037632.1:111981021-111984195</t>
  </si>
  <si>
    <t>-2.38755</t>
  </si>
  <si>
    <t>XM_025799203.1</t>
  </si>
  <si>
    <t>XP_025654988.1</t>
  </si>
  <si>
    <t>NADPH:quinone oxidoreductase</t>
  </si>
  <si>
    <t>LOC112755643</t>
  </si>
  <si>
    <t>NC_037633.1:145984732-145987597</t>
  </si>
  <si>
    <t>-2.0189</t>
  </si>
  <si>
    <t>XM_025803863.2</t>
  </si>
  <si>
    <t>XP_025659648.1</t>
  </si>
  <si>
    <t>LOC112705822</t>
  </si>
  <si>
    <t>NC_037618.1:103646801-103649185</t>
  </si>
  <si>
    <t>-4.16655</t>
  </si>
  <si>
    <t>XM_025756792.1</t>
  </si>
  <si>
    <t>XP_025612577.1</t>
  </si>
  <si>
    <t>LOC112730612</t>
  </si>
  <si>
    <t>NC_037629.1:113961206-113962586</t>
  </si>
  <si>
    <t>-2.90446</t>
  </si>
  <si>
    <t>XM_025780680.1</t>
  </si>
  <si>
    <t>XP_025636465.1</t>
  </si>
  <si>
    <t>LOC112797867</t>
  </si>
  <si>
    <t>NC_037621.1:124212244-124212984</t>
  </si>
  <si>
    <t>-3.30845</t>
  </si>
  <si>
    <t>XM_025840973.2</t>
  </si>
  <si>
    <t>XP_025696758.1</t>
  </si>
  <si>
    <t>LOC112716835</t>
  </si>
  <si>
    <t>NC_037627.1:114178217-114180997</t>
  </si>
  <si>
    <t>-3.7645</t>
  </si>
  <si>
    <t>XM_025768852.2</t>
  </si>
  <si>
    <t>XP_025624637.1</t>
  </si>
  <si>
    <t>plant cysteine oxidase 2</t>
  </si>
  <si>
    <t>LOC112802155</t>
  </si>
  <si>
    <t>NC_037622.1:98024287-98025096</t>
  </si>
  <si>
    <t>-3.8985</t>
  </si>
  <si>
    <t>XR_003202205.1</t>
  </si>
  <si>
    <t>uncharacterized LOC112802155</t>
  </si>
  <si>
    <t>LOC112801169</t>
  </si>
  <si>
    <t>NC_037622.1:34409812-34412868</t>
  </si>
  <si>
    <t>-2.28598</t>
  </si>
  <si>
    <t>XM_025843748.2</t>
  </si>
  <si>
    <t>XP_025699533.1</t>
  </si>
  <si>
    <t>F-box protein At1g70590</t>
  </si>
  <si>
    <t>LOC112782340</t>
  </si>
  <si>
    <t>NC_037637.1:4509967-4512811</t>
  </si>
  <si>
    <t>-3.29504</t>
  </si>
  <si>
    <t>XM_025824695.2</t>
  </si>
  <si>
    <t>XP_025680480.1</t>
  </si>
  <si>
    <t>uncharacterized LOC112782340</t>
  </si>
  <si>
    <t>LOC112733904</t>
  </si>
  <si>
    <t>NC_037630.1:135520776-135522955</t>
  </si>
  <si>
    <t>-2.74205</t>
  </si>
  <si>
    <t>XM_025783013.2</t>
  </si>
  <si>
    <t>XP_025638798.1</t>
  </si>
  <si>
    <t>probable nucleoredoxin 1, transcript variant X2</t>
  </si>
  <si>
    <t>LOC112791760</t>
  </si>
  <si>
    <t>NC_037620.1:132677215-132678439</t>
  </si>
  <si>
    <t>-2.06225</t>
  </si>
  <si>
    <t>XM_025834714.2</t>
  </si>
  <si>
    <t>XP_025690499.1</t>
  </si>
  <si>
    <t>LOC112770987</t>
  </si>
  <si>
    <t>NC_037635.1:112238029-112239390</t>
  </si>
  <si>
    <t>-3.8945</t>
  </si>
  <si>
    <t>XM_025815519.2</t>
  </si>
  <si>
    <t>XP_025671304.1</t>
  </si>
  <si>
    <t>LOC112771329</t>
  </si>
  <si>
    <t>NC_037635.1:106563052-106572359</t>
  </si>
  <si>
    <t>-3.73739</t>
  </si>
  <si>
    <t>XM_025816037.2</t>
  </si>
  <si>
    <t>XP_025671822.1</t>
  </si>
  <si>
    <t>2-oxoisovalerate dehydrogenase subunit alpha 2, mitochondrial</t>
  </si>
  <si>
    <t>LOC112801888</t>
  </si>
  <si>
    <t>NC_037622.1:91033588-91036795</t>
  </si>
  <si>
    <t>-3.61771</t>
  </si>
  <si>
    <t>XM_025844837.2</t>
  </si>
  <si>
    <t>XP_025700622.1</t>
  </si>
  <si>
    <t>pyruvate kinase, cytosolic isozyme</t>
  </si>
  <si>
    <t>LOC112783605</t>
  </si>
  <si>
    <t>NC_037637.1:21881316-21882309</t>
  </si>
  <si>
    <t>-1.97429</t>
  </si>
  <si>
    <t>XM_025826628.2</t>
  </si>
  <si>
    <t>XP_025682413.1</t>
  </si>
  <si>
    <t>probable acetyltransferase NATA1-like</t>
  </si>
  <si>
    <t>LOC112755241</t>
  </si>
  <si>
    <t>NC_037633.1:138391264-138392622</t>
  </si>
  <si>
    <t>-3.43975</t>
  </si>
  <si>
    <t>XM_025803205.2</t>
  </si>
  <si>
    <t>XP_025658990.1</t>
  </si>
  <si>
    <t>uncharacterized LOC112755241</t>
  </si>
  <si>
    <t>LOC112764010</t>
  </si>
  <si>
    <t>NC_037634.1:134236301-134237084</t>
  </si>
  <si>
    <t>-2.77581</t>
  </si>
  <si>
    <t>XM_025809530.1</t>
  </si>
  <si>
    <t>XP_025665315.1</t>
  </si>
  <si>
    <t>uncharacterized LOC112764010</t>
  </si>
  <si>
    <t>LOC112697536</t>
  </si>
  <si>
    <t>NC_037623.1:109499646-109504200</t>
  </si>
  <si>
    <t>-2.39383</t>
  </si>
  <si>
    <t>XM_025750767.2</t>
  </si>
  <si>
    <t>XP_025606552.1</t>
  </si>
  <si>
    <t>LOC112736280</t>
  </si>
  <si>
    <t>NC_037619.1:7937595-7939725</t>
  </si>
  <si>
    <t>-2.23116</t>
  </si>
  <si>
    <t>XM_025785666.2</t>
  </si>
  <si>
    <t>XP_025641451.1</t>
  </si>
  <si>
    <t>LOC112755208</t>
  </si>
  <si>
    <t>NC_037633.1:137172963-137175706</t>
  </si>
  <si>
    <t>-3.81011</t>
  </si>
  <si>
    <t>XM_025803149.2</t>
  </si>
  <si>
    <t>XP_025658934.1</t>
  </si>
  <si>
    <t>shewanella-like protein phosphatase 2</t>
  </si>
  <si>
    <t>LOC112714533</t>
  </si>
  <si>
    <t>NC_037627.1:2036170-2037031</t>
  </si>
  <si>
    <t>-3.52707</t>
  </si>
  <si>
    <t>XM_025766149.2</t>
  </si>
  <si>
    <t>XP_025621934.1</t>
  </si>
  <si>
    <t>LOC112708209</t>
  </si>
  <si>
    <t>NC_037625.1:51056833-51060906</t>
  </si>
  <si>
    <t>-4.21093</t>
  </si>
  <si>
    <t>XM_025760386.2</t>
  </si>
  <si>
    <t>XP_025616171.1</t>
  </si>
  <si>
    <t>LOC112771047</t>
  </si>
  <si>
    <t>NC_037635.1:129013989-129017923</t>
  </si>
  <si>
    <t>-4.0335</t>
  </si>
  <si>
    <t>XM_025815616.2</t>
  </si>
  <si>
    <t>XP_025671401.1</t>
  </si>
  <si>
    <t>LOC112720524</t>
  </si>
  <si>
    <t>NC_037628.1:21507497-21511298</t>
  </si>
  <si>
    <t>-4.06767</t>
  </si>
  <si>
    <t>XM_025771487.2</t>
  </si>
  <si>
    <t>XP_025627272.1</t>
  </si>
  <si>
    <t>cysteine proteinase COT44</t>
  </si>
  <si>
    <t>LOC112715580</t>
  </si>
  <si>
    <t>NC_037627.1:41057307-41058423</t>
  </si>
  <si>
    <t>-3.65984</t>
  </si>
  <si>
    <t>XM_025767357.1</t>
  </si>
  <si>
    <t>XP_025623142.1</t>
  </si>
  <si>
    <t>ethylene-responsive transcription factor ERF109</t>
  </si>
  <si>
    <t>LOC112764957</t>
  </si>
  <si>
    <t>NC_037634.1:9309670-9312282</t>
  </si>
  <si>
    <t>-2.68019</t>
  </si>
  <si>
    <t>XM_025810805.2</t>
  </si>
  <si>
    <t>XP_025666590.1</t>
  </si>
  <si>
    <t>LOC112709906</t>
  </si>
  <si>
    <t>NC_037618.1:110507124-110511157</t>
  </si>
  <si>
    <t>-3.97075</t>
  </si>
  <si>
    <t>XM_025761901.2</t>
  </si>
  <si>
    <t>XP_025617686.1</t>
  </si>
  <si>
    <t>LOC112772446</t>
  </si>
  <si>
    <t>NC_037635.1:130375832-130379179</t>
  </si>
  <si>
    <t>-2.318</t>
  </si>
  <si>
    <t>XM_025817387.2</t>
  </si>
  <si>
    <t>XP_025673172.1</t>
  </si>
  <si>
    <t>G-type lectin S-receptor-like serine/threonine-protein kinase At4g27290, transcript variant X2</t>
  </si>
  <si>
    <t>LOC112695901</t>
  </si>
  <si>
    <t>NC_037623.1:10002518-10005892</t>
  </si>
  <si>
    <t>-2.72936</t>
  </si>
  <si>
    <t>XM_025748432.2</t>
  </si>
  <si>
    <t>XP_025604217.1</t>
  </si>
  <si>
    <t>probable flavin-containing monooxygenase 1</t>
  </si>
  <si>
    <t>LOC112794842</t>
  </si>
  <si>
    <t>NC_037618.1:8849008-8849913</t>
  </si>
  <si>
    <t>-3.27206</t>
  </si>
  <si>
    <t>XM_025836819.2</t>
  </si>
  <si>
    <t>XP_025692604.1</t>
  </si>
  <si>
    <t>uncharacterized LOC112794842</t>
  </si>
  <si>
    <t>LOC112788034</t>
  </si>
  <si>
    <t>NC_037620.1:3056711-3059341</t>
  </si>
  <si>
    <t>-4.25295</t>
  </si>
  <si>
    <t>XM_025830410.2</t>
  </si>
  <si>
    <t>XP_025686195.1</t>
  </si>
  <si>
    <t>scarecrow-like protein 30</t>
  </si>
  <si>
    <t>LOC112741560</t>
  </si>
  <si>
    <t>NC_037631.1:12567848-12569656</t>
  </si>
  <si>
    <t>-4.12567</t>
  </si>
  <si>
    <t>XM_025790579.1</t>
  </si>
  <si>
    <t>XP_025646364.1</t>
  </si>
  <si>
    <t>LOC112710638</t>
  </si>
  <si>
    <t>NC_037626.1:20142842-20149572</t>
  </si>
  <si>
    <t>-3.03819</t>
  </si>
  <si>
    <t>XM_025762948.2</t>
  </si>
  <si>
    <t>XP_025618733.1</t>
  </si>
  <si>
    <t>uncharacterized lipoprotein syc1174_c</t>
  </si>
  <si>
    <t>LOC112696151</t>
  </si>
  <si>
    <t>NC_037623.1:13694721-13695417</t>
  </si>
  <si>
    <t>-2.93501</t>
  </si>
  <si>
    <t>XM_025748765.1</t>
  </si>
  <si>
    <t>XP_025604550.1</t>
  </si>
  <si>
    <t>LOC112796940</t>
  </si>
  <si>
    <t>NC_037621.1:88169691-88173686</t>
  </si>
  <si>
    <t>-2.00726</t>
  </si>
  <si>
    <t>XM_025839630.2</t>
  </si>
  <si>
    <t>XP_025695415.1</t>
  </si>
  <si>
    <t>laccase-17</t>
  </si>
  <si>
    <t>LOC112792360</t>
  </si>
  <si>
    <t>NC_037620.1:139061477-139063494</t>
  </si>
  <si>
    <t>-4.12987</t>
  </si>
  <si>
    <t>XM_025835565.2</t>
  </si>
  <si>
    <t>XP_025691350.1</t>
  </si>
  <si>
    <t>LOC112741940</t>
  </si>
  <si>
    <t>NC_037631.1:33283259-33287878</t>
  </si>
  <si>
    <t>-3.0201</t>
  </si>
  <si>
    <t>XM_025791133.2</t>
  </si>
  <si>
    <t>XP_025646918.1</t>
  </si>
  <si>
    <t>LOC112703034</t>
  </si>
  <si>
    <t>NC_037624.1:49280523-49292732</t>
  </si>
  <si>
    <t>-3.26461</t>
  </si>
  <si>
    <t>XM_025754332.2</t>
  </si>
  <si>
    <t>XP_025610117.1</t>
  </si>
  <si>
    <t>myosin-12, transcript variant X1</t>
  </si>
  <si>
    <t>LOC112765866</t>
  </si>
  <si>
    <t>NC_037634.1:64305124-64306708</t>
  </si>
  <si>
    <t>-2.42538</t>
  </si>
  <si>
    <t>XM_025811727.2</t>
  </si>
  <si>
    <t>XP_025667512.1</t>
  </si>
  <si>
    <t>isoflavone reductase homolog PCBER</t>
  </si>
  <si>
    <t>LOC112744554</t>
  </si>
  <si>
    <t>NC_037631.1:138321513-138324217</t>
  </si>
  <si>
    <t>-3.46158</t>
  </si>
  <si>
    <t>XM_025794220.2</t>
  </si>
  <si>
    <t>XP_025650005.1</t>
  </si>
  <si>
    <t>LOC112744305</t>
  </si>
  <si>
    <t>NC_037631.1:133845762-133849082</t>
  </si>
  <si>
    <t>-1.40026</t>
  </si>
  <si>
    <t>XM_025793883.1</t>
  </si>
  <si>
    <t>XP_025649668.1</t>
  </si>
  <si>
    <t>phosphoglycolate phosphatase 1B, chloroplastic</t>
  </si>
  <si>
    <t>LOC112765451</t>
  </si>
  <si>
    <t>NC_037634.1:129951558-129952762</t>
  </si>
  <si>
    <t>-2.40912</t>
  </si>
  <si>
    <t>XM_025811350.2</t>
  </si>
  <si>
    <t>XP_025667135.1</t>
  </si>
  <si>
    <t>LOC112742384</t>
  </si>
  <si>
    <t>NC_037631.1:20947859-20957882</t>
  </si>
  <si>
    <t>-1.70687</t>
  </si>
  <si>
    <t>XM_025791620.2</t>
  </si>
  <si>
    <t>XP_025647405.1</t>
  </si>
  <si>
    <t>fasciclin-like arabinogalactan protein 4, transcript variant X1</t>
  </si>
  <si>
    <t>LOC112695988</t>
  </si>
  <si>
    <t>NC_037623.1:11098234-11100760</t>
  </si>
  <si>
    <t>-2.78702</t>
  </si>
  <si>
    <t>XM_025748540.2</t>
  </si>
  <si>
    <t>XP_025604325.1</t>
  </si>
  <si>
    <t>glucan endo-1,3-beta-glucosidase, transcript variant X2</t>
  </si>
  <si>
    <t>LOC112741590</t>
  </si>
  <si>
    <t>NC_037631.1:13276835-13278809</t>
  </si>
  <si>
    <t>-3.71313</t>
  </si>
  <si>
    <t>XM_025790606.1</t>
  </si>
  <si>
    <t>XP_025646391.1</t>
  </si>
  <si>
    <t>LOC112791791</t>
  </si>
  <si>
    <t>NC_037620.1:133014834-133017281</t>
  </si>
  <si>
    <t>-3.17312</t>
  </si>
  <si>
    <t>XM_025834756.2</t>
  </si>
  <si>
    <t>XP_025690541.1</t>
  </si>
  <si>
    <t>LOC112766063</t>
  </si>
  <si>
    <t>NC_037634.1:122208891-122210754</t>
  </si>
  <si>
    <t>-4.0025</t>
  </si>
  <si>
    <t>XM_025811917.2</t>
  </si>
  <si>
    <t>XP_025667702.1</t>
  </si>
  <si>
    <t>flavanone 3-dioxygenase 2</t>
  </si>
  <si>
    <t>LOC112706782</t>
  </si>
  <si>
    <t>NC_037625.1:28491342-28492265</t>
  </si>
  <si>
    <t>-2.78055</t>
  </si>
  <si>
    <t>XM_025758250.2</t>
  </si>
  <si>
    <t>XP_025614035.1</t>
  </si>
  <si>
    <t>LOC112790791</t>
  </si>
  <si>
    <t>NC_037620.1:100008096-100010706</t>
  </si>
  <si>
    <t>-3.03755</t>
  </si>
  <si>
    <t>XM_025833361.1</t>
  </si>
  <si>
    <t>XP_025689146.1</t>
  </si>
  <si>
    <t>nucleoside diphosphate kinase III, chloroplastic/mitochondrial</t>
  </si>
  <si>
    <t>LOC112751530</t>
  </si>
  <si>
    <t>NC_037632.1:154339419-154341338</t>
  </si>
  <si>
    <t>-3.02372</t>
  </si>
  <si>
    <t>XM_025800689.2</t>
  </si>
  <si>
    <t>XP_025656474.1</t>
  </si>
  <si>
    <t>LOC112788990</t>
  </si>
  <si>
    <t>NC_037620.1:4919017-4921240</t>
  </si>
  <si>
    <t>-4.33161</t>
  </si>
  <si>
    <t>XM_025830684.2</t>
  </si>
  <si>
    <t>XP_025686469.1</t>
  </si>
  <si>
    <t>3-ketoacyl-CoA synthase 4</t>
  </si>
  <si>
    <t>LOC112791844</t>
  </si>
  <si>
    <t>NC_037620.1:133664711-133665555</t>
  </si>
  <si>
    <t>-2.22963</t>
  </si>
  <si>
    <t>XM_025834842.2</t>
  </si>
  <si>
    <t>XP_025690627.1</t>
  </si>
  <si>
    <t>zinc finger protein 5-like</t>
  </si>
  <si>
    <t>LOC112706628</t>
  </si>
  <si>
    <t>NC_037625.1:26422540-26423274</t>
  </si>
  <si>
    <t>-3.22582</t>
  </si>
  <si>
    <t>XM_025758028.2</t>
  </si>
  <si>
    <t>XP_025613813.1</t>
  </si>
  <si>
    <t>LOC112779445</t>
  </si>
  <si>
    <t>NC_037636.1:4185993-4188077</t>
  </si>
  <si>
    <t>-1.50918</t>
  </si>
  <si>
    <t>XM_025823711.1</t>
  </si>
  <si>
    <t>XP_025679496.1</t>
  </si>
  <si>
    <t>LOC112764070</t>
  </si>
  <si>
    <t>NC_037634.1:19146426-19148486</t>
  </si>
  <si>
    <t>-3.55341</t>
  </si>
  <si>
    <t>XM_025809595.2</t>
  </si>
  <si>
    <t>XP_025665380.1</t>
  </si>
  <si>
    <t>LOC112734789</t>
  </si>
  <si>
    <t>NC_037630.1:144290066-144291906</t>
  </si>
  <si>
    <t>-3.383</t>
  </si>
  <si>
    <t>XM_025784253.2</t>
  </si>
  <si>
    <t>XP_025640038.1</t>
  </si>
  <si>
    <t>uncharacterized LOC112734789</t>
  </si>
  <si>
    <t>LOC112702441</t>
  </si>
  <si>
    <t>NC_037624.1:10459815-10463953</t>
  </si>
  <si>
    <t>-2.79864</t>
  </si>
  <si>
    <t>XM_025753455.2</t>
  </si>
  <si>
    <t>XP_025609240.1</t>
  </si>
  <si>
    <t>LOC112751277</t>
  </si>
  <si>
    <t>NC_037632.1:149986301-149990302</t>
  </si>
  <si>
    <t>-2.81146</t>
  </si>
  <si>
    <t>XM_025800360.2</t>
  </si>
  <si>
    <t>XP_025656145.1</t>
  </si>
  <si>
    <t>LOC112714573</t>
  </si>
  <si>
    <t>NC_037627.1:2334212-2340787</t>
  </si>
  <si>
    <t>-2.7609</t>
  </si>
  <si>
    <t>XM_025766191.2</t>
  </si>
  <si>
    <t>XP_025621976.1</t>
  </si>
  <si>
    <t>30S ribosomal protein S5, chloroplastic</t>
  </si>
  <si>
    <t>LOC112786704</t>
  </si>
  <si>
    <t>NC_037620.1:2354182-2357814</t>
  </si>
  <si>
    <t>-4.23885</t>
  </si>
  <si>
    <t>XM_025830078.2</t>
  </si>
  <si>
    <t>XP_025685863.1</t>
  </si>
  <si>
    <t>LOC112736631</t>
  </si>
  <si>
    <t>NC_037630.1:4691107-4692570</t>
  </si>
  <si>
    <t>-2.32323</t>
  </si>
  <si>
    <t>LOC112797828</t>
  </si>
  <si>
    <t>NC_037621.1:123715209-123719279</t>
  </si>
  <si>
    <t>-1.54175</t>
  </si>
  <si>
    <t>XM_025840934.2</t>
  </si>
  <si>
    <t>XP_025696719.1</t>
  </si>
  <si>
    <t>LOC112736529</t>
  </si>
  <si>
    <t>NC_037630.1:3608612-3610667</t>
  </si>
  <si>
    <t>-3.54547</t>
  </si>
  <si>
    <t>XM_025786031.1</t>
  </si>
  <si>
    <t>XP_025641816.1</t>
  </si>
  <si>
    <t>LOC112736390</t>
  </si>
  <si>
    <t>NC_037630.1:2398752-2400916</t>
  </si>
  <si>
    <t>-2.94101</t>
  </si>
  <si>
    <t>XM_025785825.2</t>
  </si>
  <si>
    <t>XP_025641610.1</t>
  </si>
  <si>
    <t>11-oxo-beta-amyrin 30-oxidase, transcript variant X2</t>
  </si>
  <si>
    <t>LOC112707498</t>
  </si>
  <si>
    <t>NC_037625.1:41130788-41133312</t>
  </si>
  <si>
    <t>-3.98734</t>
  </si>
  <si>
    <t>XM_025759247.2</t>
  </si>
  <si>
    <t>XP_025615032.1</t>
  </si>
  <si>
    <t>probable receptor-like protein kinase At1g11050</t>
  </si>
  <si>
    <t>LOC112696564</t>
  </si>
  <si>
    <t>NC_037623.1:41987305-41990773</t>
  </si>
  <si>
    <t>-3.43264</t>
  </si>
  <si>
    <t>XM_025749374.2</t>
  </si>
  <si>
    <t>XP_025605159.1</t>
  </si>
  <si>
    <t>probable xyloglucan endotransglucosylase/hydrolase protein 32</t>
  </si>
  <si>
    <t>LOC112770761</t>
  </si>
  <si>
    <t>NC_037635.1:117143669-117145206</t>
  </si>
  <si>
    <t>-4.01231</t>
  </si>
  <si>
    <t>XM_025815160.2</t>
  </si>
  <si>
    <t>XP_025670945.1</t>
  </si>
  <si>
    <t>MLP-like protein 34</t>
  </si>
  <si>
    <t>LOC112771543</t>
  </si>
  <si>
    <t>NC_037635.1:21496645-21503889</t>
  </si>
  <si>
    <t>-1.48336</t>
  </si>
  <si>
    <t>XM_025816313.2</t>
  </si>
  <si>
    <t>XP_025672098.1</t>
  </si>
  <si>
    <t>LOC112750889</t>
  </si>
  <si>
    <t>NC_037632.1:139428054-139432814</t>
  </si>
  <si>
    <t>-3.51588</t>
  </si>
  <si>
    <t>XM_025799808.2</t>
  </si>
  <si>
    <t>XP_025655593.1</t>
  </si>
  <si>
    <t>LOC112695536</t>
  </si>
  <si>
    <t>NC_037623.1:5188146-5194316</t>
  </si>
  <si>
    <t>-3.80737</t>
  </si>
  <si>
    <t>XM_025747901.2</t>
  </si>
  <si>
    <t>XP_025603686.1</t>
  </si>
  <si>
    <t>respiratory burst oxidase homolog protein B, transcript variant X1</t>
  </si>
  <si>
    <t>LOC112775088</t>
  </si>
  <si>
    <t>NC_037636.1:97407424-97412210</t>
  </si>
  <si>
    <t>-3.67503</t>
  </si>
  <si>
    <t>XM_025818555.2</t>
  </si>
  <si>
    <t>XP_025674340.1</t>
  </si>
  <si>
    <t>granule-bound starch synthase 1, chloroplastic/amyloplastic, transcript variant X1</t>
  </si>
  <si>
    <t>LOC112755181</t>
  </si>
  <si>
    <t>NC_037633.1:136541527-136543197</t>
  </si>
  <si>
    <t>-2.62711</t>
  </si>
  <si>
    <t>XM_025803106.1</t>
  </si>
  <si>
    <t>XP_025658891.1</t>
  </si>
  <si>
    <t>uncharacterized LOC112755181</t>
  </si>
  <si>
    <t>LOC112758402</t>
  </si>
  <si>
    <t>NC_037633.1:21603607-21604466</t>
  </si>
  <si>
    <t>-2.75419</t>
  </si>
  <si>
    <t>XM_025807072.2</t>
  </si>
  <si>
    <t>XP_025662857.1</t>
  </si>
  <si>
    <t>eukaryotic translation initiation factor 1A</t>
  </si>
  <si>
    <t>LOC112732696</t>
  </si>
  <si>
    <t>NC_037630.1:111743136-111744951</t>
  </si>
  <si>
    <t>-3.72255</t>
  </si>
  <si>
    <t>XM_025781451.2</t>
  </si>
  <si>
    <t>XP_025637236.1</t>
  </si>
  <si>
    <t>BTB/POZ domain-containing protein At5g41330</t>
  </si>
  <si>
    <t>LOC112755321</t>
  </si>
  <si>
    <t>NC_037633.1:302662-304131</t>
  </si>
  <si>
    <t>-2.07767</t>
  </si>
  <si>
    <t>XM_025803323.2</t>
  </si>
  <si>
    <t>XP_025659108.1</t>
  </si>
  <si>
    <t>uncharacterized LOC112755321, transcript variant X1</t>
  </si>
  <si>
    <t>LOC112706956</t>
  </si>
  <si>
    <t>NC_037625.1:31137914-31140039</t>
  </si>
  <si>
    <t>-2.14437</t>
  </si>
  <si>
    <t>XM_025758494.1</t>
  </si>
  <si>
    <t>XP_025614279.1</t>
  </si>
  <si>
    <t>LOC112731607</t>
  </si>
  <si>
    <t>NC_037619.1:1097743-1099589</t>
  </si>
  <si>
    <t>-3.7678</t>
  </si>
  <si>
    <t>XM_025780874.2</t>
  </si>
  <si>
    <t>XP_025636659.1</t>
  </si>
  <si>
    <t>uncharacterized LOC112731607</t>
  </si>
  <si>
    <t>LOC112777464</t>
  </si>
  <si>
    <t>NC_037636.1:106108842-106109797</t>
  </si>
  <si>
    <t>-2.95401</t>
  </si>
  <si>
    <t>XM_025821837.1</t>
  </si>
  <si>
    <t>XP_025677622.1</t>
  </si>
  <si>
    <t>Bowman-Birk type proteinase inhibitor B-II-like</t>
  </si>
  <si>
    <t>LOC112796274</t>
  </si>
  <si>
    <t>NC_037621.1:11393868-11395706</t>
  </si>
  <si>
    <t>-3.6586</t>
  </si>
  <si>
    <t>XM_025838652.1</t>
  </si>
  <si>
    <t>XP_025694437.1</t>
  </si>
  <si>
    <t>LOC112723327</t>
  </si>
  <si>
    <t>NC_037628.1:145769081-145770829</t>
  </si>
  <si>
    <t>-3.63076</t>
  </si>
  <si>
    <t>XM_025774654.2</t>
  </si>
  <si>
    <t>XP_025630439.1</t>
  </si>
  <si>
    <t>uncharacterized LOC112723327</t>
  </si>
  <si>
    <t>LOC112801833</t>
  </si>
  <si>
    <t>NC_037622.1:90360889-90361823</t>
  </si>
  <si>
    <t>-3.69275</t>
  </si>
  <si>
    <t>XM_025844777.2</t>
  </si>
  <si>
    <t>XP_025700562.1</t>
  </si>
  <si>
    <t>LOC112800005</t>
  </si>
  <si>
    <t>NC_037618.1:8968607-8969630</t>
  </si>
  <si>
    <t>-2.15423</t>
  </si>
  <si>
    <t>XM_025842072.1</t>
  </si>
  <si>
    <t>XP_025697857.1</t>
  </si>
  <si>
    <t>uncharacterized LOC112800005</t>
  </si>
  <si>
    <t>LOC112749642</t>
  </si>
  <si>
    <t>NC_037632.1:15624144-15625179</t>
  </si>
  <si>
    <t>-1.46434</t>
  </si>
  <si>
    <t>XM_025797951.2</t>
  </si>
  <si>
    <t>XP_025653736.1</t>
  </si>
  <si>
    <t>LOC112769169</t>
  </si>
  <si>
    <t>NC_037635.1:3603002-3605204</t>
  </si>
  <si>
    <t>-3.89429</t>
  </si>
  <si>
    <t>XM_025813610.2</t>
  </si>
  <si>
    <t>XP_025669395.1</t>
  </si>
  <si>
    <t>LOC112792266</t>
  </si>
  <si>
    <t>NC_037620.1:138190010-138190681</t>
  </si>
  <si>
    <t>-3.58461</t>
  </si>
  <si>
    <t>XM_025835436.2</t>
  </si>
  <si>
    <t>XP_025691221.1</t>
  </si>
  <si>
    <t>chaperone protein dnaJ 20, chloroplastic</t>
  </si>
  <si>
    <t>LOC112789485</t>
  </si>
  <si>
    <t>NC_037620.1:11379296-11381115</t>
  </si>
  <si>
    <t>-2.05183</t>
  </si>
  <si>
    <t>XM_025831405.1</t>
  </si>
  <si>
    <t>XP_025687190.1</t>
  </si>
  <si>
    <t>DNA repair RAD52-like protein 1, mitochondrial</t>
  </si>
  <si>
    <t>LOC112789175</t>
  </si>
  <si>
    <t>NC_037620.1:6914264-6916613</t>
  </si>
  <si>
    <t>-3.90842</t>
  </si>
  <si>
    <t>XM_025830956.1</t>
  </si>
  <si>
    <t>XP_025686741.1</t>
  </si>
  <si>
    <t>3,7-dimethylxanthine N-methyltransferase, transcript variant X2</t>
  </si>
  <si>
    <t>LOC112766828</t>
  </si>
  <si>
    <t>NC_037634.1:10282394-10284644</t>
  </si>
  <si>
    <t>-1.91369</t>
  </si>
  <si>
    <t>XM_025812721.2</t>
  </si>
  <si>
    <t>XP_025668506.1</t>
  </si>
  <si>
    <t>LOC112714870</t>
  </si>
  <si>
    <t>NC_037618.1:66985361-66987158</t>
  </si>
  <si>
    <t>-2.12147</t>
  </si>
  <si>
    <t>XR_003159389.1</t>
  </si>
  <si>
    <t>LOC112754714</t>
  </si>
  <si>
    <t>NC_037633.1:116529013-116533942</t>
  </si>
  <si>
    <t>-3.74379</t>
  </si>
  <si>
    <t>XM_025802460.1</t>
  </si>
  <si>
    <t>XP_025658245.1</t>
  </si>
  <si>
    <t>LOC112696257</t>
  </si>
  <si>
    <t>NC_037623.1:16832290-16836487</t>
  </si>
  <si>
    <t>-3.36544</t>
  </si>
  <si>
    <t>XM_025748914.2</t>
  </si>
  <si>
    <t>XP_025604699.1</t>
  </si>
  <si>
    <t>protein LONGIFOLIA 1, transcript variant X1</t>
  </si>
  <si>
    <t>LOC112696440</t>
  </si>
  <si>
    <t>NC_037623.1:21192774-21193503</t>
  </si>
  <si>
    <t>-3.52478</t>
  </si>
  <si>
    <t>XM_025749209.2</t>
  </si>
  <si>
    <t>XP_025604994.1</t>
  </si>
  <si>
    <t>LOC112716471</t>
  </si>
  <si>
    <t>NC_037627.1:109674698-109683144</t>
  </si>
  <si>
    <t>-4.04676</t>
  </si>
  <si>
    <t>XM_025768391.1</t>
  </si>
  <si>
    <t>XP_025624176.1</t>
  </si>
  <si>
    <t>alpha-1,4 glucan phosphorylase L isozyme, chloroplastic/amyloplastic, transcript variant X1</t>
  </si>
  <si>
    <t>LOC112706187</t>
  </si>
  <si>
    <t>NC_037625.1:13220428-13221679</t>
  </si>
  <si>
    <t>-3.1493</t>
  </si>
  <si>
    <t>XM_025757355.1</t>
  </si>
  <si>
    <t>XP_025613140.1</t>
  </si>
  <si>
    <t>LOC112755016</t>
  </si>
  <si>
    <t>NC_037633.1:130208220-130212111</t>
  </si>
  <si>
    <t>-2.04478</t>
  </si>
  <si>
    <t>XM_025802881.2</t>
  </si>
  <si>
    <t>XP_025658666.1</t>
  </si>
  <si>
    <t>transcription factor ICE1</t>
  </si>
  <si>
    <t>LOC112737255</t>
  </si>
  <si>
    <t>NC_037630.1:12306754-12311866</t>
  </si>
  <si>
    <t>-2.13913</t>
  </si>
  <si>
    <t>XM_025787062.1</t>
  </si>
  <si>
    <t>XP_025642847.1</t>
  </si>
  <si>
    <t>uncharacterized sugar kinase slr0537, transcript variant X2</t>
  </si>
  <si>
    <t>LOC112790132</t>
  </si>
  <si>
    <t>NC_037620.1:31165864-31168511</t>
  </si>
  <si>
    <t>-2.07864</t>
  </si>
  <si>
    <t>XM_025832378.1</t>
  </si>
  <si>
    <t>XP_025688163.1</t>
  </si>
  <si>
    <t>30S ribosomal protein S20, chloroplastic</t>
  </si>
  <si>
    <t>LOC112796490</t>
  </si>
  <si>
    <t>NC_037621.1:21256262-21258317</t>
  </si>
  <si>
    <t>-2.49398</t>
  </si>
  <si>
    <t>XM_025838954.2</t>
  </si>
  <si>
    <t>XP_025694739.1</t>
  </si>
  <si>
    <t>mitochondrial amidoxime reducing component 2</t>
  </si>
  <si>
    <t>LOC112783336</t>
  </si>
  <si>
    <t>NC_037637.1:103864041-103865982</t>
  </si>
  <si>
    <t>-1.68357</t>
  </si>
  <si>
    <t>XM_025826259.1</t>
  </si>
  <si>
    <t>XP_025682044.1</t>
  </si>
  <si>
    <t>LOC112732875</t>
  </si>
  <si>
    <t>NC_037630.1:117476401-117477999</t>
  </si>
  <si>
    <t>-3.2799</t>
  </si>
  <si>
    <t>XM_025781684.1</t>
  </si>
  <si>
    <t>XP_025637469.1</t>
  </si>
  <si>
    <t>LOC112792530</t>
  </si>
  <si>
    <t>NC_037620.1:141097613-141098431</t>
  </si>
  <si>
    <t>-3.7263</t>
  </si>
  <si>
    <t>XM_025835800.1</t>
  </si>
  <si>
    <t>XP_025691585.1</t>
  </si>
  <si>
    <t>LOC112784498</t>
  </si>
  <si>
    <t>NC_037637.1:8881558-8883194</t>
  </si>
  <si>
    <t>-4.11216</t>
  </si>
  <si>
    <t>XM_025827730.2</t>
  </si>
  <si>
    <t>XP_025683515.1</t>
  </si>
  <si>
    <t>LOC112716604</t>
  </si>
  <si>
    <t>NC_037627.1:111774983-111775953</t>
  </si>
  <si>
    <t>-2.84562</t>
  </si>
  <si>
    <t>XM_025768540.2</t>
  </si>
  <si>
    <t>XP_025624325.1</t>
  </si>
  <si>
    <t>LOC112796743</t>
  </si>
  <si>
    <t>NC_037621.1:50371650-50373878</t>
  </si>
  <si>
    <t>-2.9082</t>
  </si>
  <si>
    <t>XM_025839333.1</t>
  </si>
  <si>
    <t>XP_025695118.1</t>
  </si>
  <si>
    <t>uncharacterized protein At1g66480</t>
  </si>
  <si>
    <t>LOC112695287</t>
  </si>
  <si>
    <t>NC_037623.1:2132863-2133750</t>
  </si>
  <si>
    <t>-3.12502</t>
  </si>
  <si>
    <t>XM_025747566.2</t>
  </si>
  <si>
    <t>XP_025603351.1</t>
  </si>
  <si>
    <t>LOC112741566</t>
  </si>
  <si>
    <t>NC_037631.1:12717506-12719554</t>
  </si>
  <si>
    <t>-3.21017</t>
  </si>
  <si>
    <t>LOC112784975</t>
  </si>
  <si>
    <t>NC_037637.1:15980229-15983451</t>
  </si>
  <si>
    <t>-1.93752</t>
  </si>
  <si>
    <t>XM_025828369.2</t>
  </si>
  <si>
    <t>XP_025684154.1</t>
  </si>
  <si>
    <t>LOC112714553</t>
  </si>
  <si>
    <t>NC_037627.1:2176808-2179645</t>
  </si>
  <si>
    <t>-2.34457</t>
  </si>
  <si>
    <t>XM_025766170.2</t>
  </si>
  <si>
    <t>XP_025621955.1</t>
  </si>
  <si>
    <t>protein NUCLEAR FUSION DEFECTIVE 6, chloroplastic/mitochondrial, transcript variant X3</t>
  </si>
  <si>
    <t>LOC112741586</t>
  </si>
  <si>
    <t>NC_037631.1:13273554-13275373</t>
  </si>
  <si>
    <t>-4.10668</t>
  </si>
  <si>
    <t>XM_025790600.1</t>
  </si>
  <si>
    <t>XP_025646385.1</t>
  </si>
  <si>
    <t>LOC112696752</t>
  </si>
  <si>
    <t>NC_037623.1:79220985-79222973</t>
  </si>
  <si>
    <t>-4.05497</t>
  </si>
  <si>
    <t>XM_025749606.2</t>
  </si>
  <si>
    <t>XP_025605391.1</t>
  </si>
  <si>
    <t>probable aspartyl protease At4g16563</t>
  </si>
  <si>
    <t>LOC112785001</t>
  </si>
  <si>
    <t>NC_037637.1:142664498-142666985</t>
  </si>
  <si>
    <t>-2.10281</t>
  </si>
  <si>
    <t>XM_029296666.1</t>
  </si>
  <si>
    <t>XP_029152499.1</t>
  </si>
  <si>
    <t>L-type lectin-domain containing receptor kinase S.4</t>
  </si>
  <si>
    <t>LOC112788976</t>
  </si>
  <si>
    <t>NC_037618.1:912134-914400</t>
  </si>
  <si>
    <t>-3.82293</t>
  </si>
  <si>
    <t>XM_025830667.2</t>
  </si>
  <si>
    <t>XP_025686452.1</t>
  </si>
  <si>
    <t>lysM domain receptor-like kinase 4</t>
  </si>
  <si>
    <t>LOC112708140</t>
  </si>
  <si>
    <t>NC_037618.1:107457183-107460026</t>
  </si>
  <si>
    <t>-3.96057</t>
  </si>
  <si>
    <t>XM_025760300.2</t>
  </si>
  <si>
    <t>XP_025616085.1</t>
  </si>
  <si>
    <t>LOC112707518</t>
  </si>
  <si>
    <t>NC_037625.1:41392911-41405778</t>
  </si>
  <si>
    <t>-4.07681</t>
  </si>
  <si>
    <t>XM_029288565.1</t>
  </si>
  <si>
    <t>XP_029144398.1</t>
  </si>
  <si>
    <t>primary amine oxidase, transcript variant X2</t>
  </si>
  <si>
    <t>LOC112734767</t>
  </si>
  <si>
    <t>NC_037630.1:144015589-144016577</t>
  </si>
  <si>
    <t>-3.67442</t>
  </si>
  <si>
    <t>XM_025784215.2</t>
  </si>
  <si>
    <t>XP_025640000.1</t>
  </si>
  <si>
    <t>LOC112755495</t>
  </si>
  <si>
    <t>NC_037633.1:143415356-143418414</t>
  </si>
  <si>
    <t>-2.05809</t>
  </si>
  <si>
    <t>XM_025803623.1</t>
  </si>
  <si>
    <t>XP_025659408.1</t>
  </si>
  <si>
    <t>probable plastid-lipid-associated protein 8, chloroplastic</t>
  </si>
  <si>
    <t>LOC112800593</t>
  </si>
  <si>
    <t>NC_037622.1:8591487-8592766</t>
  </si>
  <si>
    <t>-2.28804</t>
  </si>
  <si>
    <t>XM_025842927.2</t>
  </si>
  <si>
    <t>XP_025698712.1</t>
  </si>
  <si>
    <t>uncharacterized LOC112800593</t>
  </si>
  <si>
    <t>LOC112802014</t>
  </si>
  <si>
    <t>-1.75358</t>
  </si>
  <si>
    <t>XM_025844998.2</t>
  </si>
  <si>
    <t>XP_025700783.1</t>
  </si>
  <si>
    <t>protein OSB3, chloroplastic/mitochondrial, transcript variant X2</t>
  </si>
  <si>
    <t>LOC112697651</t>
  </si>
  <si>
    <t>NC_037623.1:111203622-111207590</t>
  </si>
  <si>
    <t>-1.54478</t>
  </si>
  <si>
    <t>XM_025750909.2</t>
  </si>
  <si>
    <t>XP_025606694.1</t>
  </si>
  <si>
    <t>probable magnesium transporter NIPA9, transcript variant X1</t>
  </si>
  <si>
    <t>LOC112754888</t>
  </si>
  <si>
    <t>NC_037633.1:125438743-125441057</t>
  </si>
  <si>
    <t>-1.46645</t>
  </si>
  <si>
    <t>XM_025802690.2</t>
  </si>
  <si>
    <t>XP_025658475.1</t>
  </si>
  <si>
    <t>LOC112736601</t>
  </si>
  <si>
    <t>NC_037630.1:4454678-4459180</t>
  </si>
  <si>
    <t>-4.03299</t>
  </si>
  <si>
    <t>XM_025786122.2</t>
  </si>
  <si>
    <t>XP_025641907.1</t>
  </si>
  <si>
    <t>LOC112727953</t>
  </si>
  <si>
    <t>NC_037629.1:102654286-102656073</t>
  </si>
  <si>
    <t>-4.2261</t>
  </si>
  <si>
    <t>XM_025777912.2</t>
  </si>
  <si>
    <t>XP_025633697.1</t>
  </si>
  <si>
    <t>LOC112803764</t>
  </si>
  <si>
    <t>NC_037618.1:49769035-49770657</t>
  </si>
  <si>
    <t>-3.63973</t>
  </si>
  <si>
    <t>XM_025847235.2</t>
  </si>
  <si>
    <t>XP_025703020.1</t>
  </si>
  <si>
    <t>UDP-glucuronate 4-epimerase 5-like</t>
  </si>
  <si>
    <t>LOC112755937</t>
  </si>
  <si>
    <t>NC_037633.1:150295443-150299891</t>
  </si>
  <si>
    <t>-4.0129</t>
  </si>
  <si>
    <t>XM_025804286.2</t>
  </si>
  <si>
    <t>XP_025660071.1</t>
  </si>
  <si>
    <t>LOC112705996</t>
  </si>
  <si>
    <t>NC_037625.1:9319323-9320454</t>
  </si>
  <si>
    <t>-3.78988</t>
  </si>
  <si>
    <t>XM_025757058.2</t>
  </si>
  <si>
    <t>XP_025612843.1</t>
  </si>
  <si>
    <t>LOC112776639</t>
  </si>
  <si>
    <t>NC_037636.1:1618897-1620643</t>
  </si>
  <si>
    <t>-3.88483</t>
  </si>
  <si>
    <t>XM_025820862.2</t>
  </si>
  <si>
    <t>XP_025676647.1</t>
  </si>
  <si>
    <t>uncharacterized LOC112776639</t>
  </si>
  <si>
    <t>LOC112766335</t>
  </si>
  <si>
    <t>NC_037634.1:122913889-122916292</t>
  </si>
  <si>
    <t>-3.67653</t>
  </si>
  <si>
    <t>XM_025812243.2</t>
  </si>
  <si>
    <t>XP_025668028.1</t>
  </si>
  <si>
    <t>rust resistance kinase Lr10, transcript variant X1</t>
  </si>
  <si>
    <t>LOC112720537</t>
  </si>
  <si>
    <t>NC_037628.1:22199056-22206065</t>
  </si>
  <si>
    <t>-2.11112</t>
  </si>
  <si>
    <t>XM_025771502.2</t>
  </si>
  <si>
    <t>XP_025627287.1</t>
  </si>
  <si>
    <t>protein MRG1</t>
  </si>
  <si>
    <t>LOC112788932</t>
  </si>
  <si>
    <t>NC_037620.1:4342910-4344674</t>
  </si>
  <si>
    <t>-2.4383</t>
  </si>
  <si>
    <t>XM_025830613.2</t>
  </si>
  <si>
    <t>XP_025686398.1</t>
  </si>
  <si>
    <t>LOC112791675</t>
  </si>
  <si>
    <t>NC_037620.1:131250867-131258424</t>
  </si>
  <si>
    <t>-4.23006</t>
  </si>
  <si>
    <t>XM_025834596.1</t>
  </si>
  <si>
    <t>XP_025690381.1</t>
  </si>
  <si>
    <t>LOC112792771</t>
  </si>
  <si>
    <t>NC_037618.1:6832120-6835033</t>
  </si>
  <si>
    <t>-3.95598</t>
  </si>
  <si>
    <t>XM_025836129.1</t>
  </si>
  <si>
    <t>XP_025691914.1</t>
  </si>
  <si>
    <t>LOC112715131</t>
  </si>
  <si>
    <t>NC_037627.1:10341078-10349208</t>
  </si>
  <si>
    <t>-2.96237</t>
  </si>
  <si>
    <t>XM_025766888.2</t>
  </si>
  <si>
    <t>XP_025622673.1</t>
  </si>
  <si>
    <t>LOC112703128</t>
  </si>
  <si>
    <t>NC_037624.1:54659901-54661404</t>
  </si>
  <si>
    <t>-3.12878</t>
  </si>
  <si>
    <t>XM_025754451.2</t>
  </si>
  <si>
    <t>XP_025610236.1</t>
  </si>
  <si>
    <t>LOC112758346</t>
  </si>
  <si>
    <t>NC_037633.1:6479230-6480207</t>
  </si>
  <si>
    <t>-4.08164</t>
  </si>
  <si>
    <t>XM_025806996.2</t>
  </si>
  <si>
    <t>XP_025662781.1</t>
  </si>
  <si>
    <t>LOC112733327</t>
  </si>
  <si>
    <t>NC_037630.1:128434248-128436657</t>
  </si>
  <si>
    <t>-1.7744</t>
  </si>
  <si>
    <t>XM_025782254.2</t>
  </si>
  <si>
    <t>XP_025638039.1</t>
  </si>
  <si>
    <t>beta-amyrin 28-monooxygenase</t>
  </si>
  <si>
    <t>LOC112719080</t>
  </si>
  <si>
    <t>NC_037627.1:59684614-59686407</t>
  </si>
  <si>
    <t>-2.76208</t>
  </si>
  <si>
    <t>XR_003161397.1</t>
  </si>
  <si>
    <t>LOC112695719</t>
  </si>
  <si>
    <t>NC_037623.1:7378348-7381616</t>
  </si>
  <si>
    <t>-2.24082</t>
  </si>
  <si>
    <t>XM_025748177.2</t>
  </si>
  <si>
    <t>XP_025603962.1</t>
  </si>
  <si>
    <t>probable glycerol-3-phosphate acyltransferase 2</t>
  </si>
  <si>
    <t>LOC112703578</t>
  </si>
  <si>
    <t>NC_037624.1:77664775-77668948</t>
  </si>
  <si>
    <t>-2.17294</t>
  </si>
  <si>
    <t>XM_025755092.2</t>
  </si>
  <si>
    <t>XP_025610877.1</t>
  </si>
  <si>
    <t>BES1/BZR1 homolog protein 4</t>
  </si>
  <si>
    <t>LOC112717378</t>
  </si>
  <si>
    <t>NC_037627.1:17689678-17697634</t>
  </si>
  <si>
    <t>-3.61698</t>
  </si>
  <si>
    <t>XM_025769429.2</t>
  </si>
  <si>
    <t>XP_025625214.1</t>
  </si>
  <si>
    <t>uncharacterized LOC112717378</t>
  </si>
  <si>
    <t>LOC112749588</t>
  </si>
  <si>
    <t>NC_037632.1:14514732-14515876</t>
  </si>
  <si>
    <t>-1.6267</t>
  </si>
  <si>
    <t>XM_025797884.2</t>
  </si>
  <si>
    <t>XP_025653669.1</t>
  </si>
  <si>
    <t>uncharacterized LOC112749588</t>
  </si>
  <si>
    <t>LOC112705224</t>
  </si>
  <si>
    <t>NC_037618.1:102823156-102826169</t>
  </si>
  <si>
    <t>-3.7281</t>
  </si>
  <si>
    <t>XM_025756068.2</t>
  </si>
  <si>
    <t>XP_025611853.1</t>
  </si>
  <si>
    <t>primary amine oxidase</t>
  </si>
  <si>
    <t>LOC112782269</t>
  </si>
  <si>
    <t>NC_037637.1:8397426-8400296</t>
  </si>
  <si>
    <t>-3.99123</t>
  </si>
  <si>
    <t>XM_025824613.2</t>
  </si>
  <si>
    <t>XP_025680398.1</t>
  </si>
  <si>
    <t>LOC112758002</t>
  </si>
  <si>
    <t>NC_037633.1:15356860-15359202</t>
  </si>
  <si>
    <t>-2.07034</t>
  </si>
  <si>
    <t>XM_025806559.1</t>
  </si>
  <si>
    <t>XP_025662344.1</t>
  </si>
  <si>
    <t>LOC112796089</t>
  </si>
  <si>
    <t>NC_037621.1:7394223-7397015</t>
  </si>
  <si>
    <t>-2.5422</t>
  </si>
  <si>
    <t>XM_025838370.2</t>
  </si>
  <si>
    <t>XP_025694155.1</t>
  </si>
  <si>
    <t>LOC112785530</t>
  </si>
  <si>
    <t>NC_037620.1:1086493-1087940</t>
  </si>
  <si>
    <t>-4.34066</t>
  </si>
  <si>
    <t>XM_025828995.2</t>
  </si>
  <si>
    <t>XP_025684780.1</t>
  </si>
  <si>
    <t>LOC112772300</t>
  </si>
  <si>
    <t>NC_037635.1:125496794-125498365</t>
  </si>
  <si>
    <t>-2.02559</t>
  </si>
  <si>
    <t>XM_025817209.2</t>
  </si>
  <si>
    <t>XP_025672994.1</t>
  </si>
  <si>
    <t>LOC112697278</t>
  </si>
  <si>
    <t>NC_037623.1:104460156-104463591</t>
  </si>
  <si>
    <t>-2.07516</t>
  </si>
  <si>
    <t>XM_025750383.2</t>
  </si>
  <si>
    <t>XP_025606168.1</t>
  </si>
  <si>
    <t>cytochrome P450 82A4</t>
  </si>
  <si>
    <t>LOC112703192</t>
  </si>
  <si>
    <t>NC_037624.1:59285769-59288395</t>
  </si>
  <si>
    <t>-2.92857</t>
  </si>
  <si>
    <t>XM_025754530.2</t>
  </si>
  <si>
    <t>XP_025610315.1</t>
  </si>
  <si>
    <t>LOC112785396</t>
  </si>
  <si>
    <t>NC_037637.1:10017612-10017939</t>
  </si>
  <si>
    <t>-4.4159</t>
  </si>
  <si>
    <t>XM_029296568.1</t>
  </si>
  <si>
    <t>XP_029152401.1</t>
  </si>
  <si>
    <t>LOC112702422</t>
  </si>
  <si>
    <t>NC_037624.1:10046728-10048363</t>
  </si>
  <si>
    <t>-3.10272</t>
  </si>
  <si>
    <t>XM_025753437.2</t>
  </si>
  <si>
    <t>XP_025609222.1</t>
  </si>
  <si>
    <t>LOC112702699</t>
  </si>
  <si>
    <t>NC_037624.1:17735543-17740685</t>
  </si>
  <si>
    <t>-3.89817</t>
  </si>
  <si>
    <t>XM_025753849.1</t>
  </si>
  <si>
    <t>XP_025609634.1</t>
  </si>
  <si>
    <t>peroxidase 4</t>
  </si>
  <si>
    <t>LOC112755219</t>
  </si>
  <si>
    <t>NC_037633.1:137910140-137911296</t>
  </si>
  <si>
    <t>-1.99056</t>
  </si>
  <si>
    <t>XM_025803167.2</t>
  </si>
  <si>
    <t>XP_025658952.1</t>
  </si>
  <si>
    <t>uncharacterized LOC112755219</t>
  </si>
  <si>
    <t>LOC112702455</t>
  </si>
  <si>
    <t>NC_037624.1:10648049-10648812</t>
  </si>
  <si>
    <t>-3.46729</t>
  </si>
  <si>
    <t>XM_025753481.2</t>
  </si>
  <si>
    <t>XP_025609266.1</t>
  </si>
  <si>
    <t>LOC112800631</t>
  </si>
  <si>
    <t>NC_037622.1:9174493-9176148</t>
  </si>
  <si>
    <t>-1.67634</t>
  </si>
  <si>
    <t>XM_025842975.2</t>
  </si>
  <si>
    <t>XP_025698760.1</t>
  </si>
  <si>
    <t>CASP-like protein ARALYDRAFT_485429</t>
  </si>
  <si>
    <t>LOC112750488</t>
  </si>
  <si>
    <t>NC_037632.1:113627985-113630086</t>
  </si>
  <si>
    <t>-3.97693</t>
  </si>
  <si>
    <t>XM_025799231.2</t>
  </si>
  <si>
    <t>XP_025655016.1</t>
  </si>
  <si>
    <t>uncharacterized LOC112750488</t>
  </si>
  <si>
    <t>LOC112697735</t>
  </si>
  <si>
    <t>NC_037623.1:112350126-112351201</t>
  </si>
  <si>
    <t>-3.20766</t>
  </si>
  <si>
    <t>XM_025751045.1</t>
  </si>
  <si>
    <t>XP_025606830.1</t>
  </si>
  <si>
    <t>uncharacterized LOC112697735</t>
  </si>
  <si>
    <t>LOC112789916</t>
  </si>
  <si>
    <t>NC_037618.1:2096673-2132176</t>
  </si>
  <si>
    <t>-2.17747</t>
  </si>
  <si>
    <t>XM_025832089.2</t>
  </si>
  <si>
    <t>XP_025687874.1</t>
  </si>
  <si>
    <t>uncharacterized LOC112789916, transcript variant X1</t>
  </si>
  <si>
    <t>LOC112743667</t>
  </si>
  <si>
    <t>NC_037631.1:109254718-109256308</t>
  </si>
  <si>
    <t>-1.9774</t>
  </si>
  <si>
    <t>XM_025792966.2</t>
  </si>
  <si>
    <t>XP_025648751.1</t>
  </si>
  <si>
    <t>LOC112715289</t>
  </si>
  <si>
    <t>NC_037627.1:17256243-17260217</t>
  </si>
  <si>
    <t>-1.59054</t>
  </si>
  <si>
    <t>XM_025767039.2</t>
  </si>
  <si>
    <t>XP_025622824.1</t>
  </si>
  <si>
    <t>uncharacterized LOC112715289</t>
  </si>
  <si>
    <t>LOC112748464</t>
  </si>
  <si>
    <t>NC_037632.1:7580339-7583680</t>
  </si>
  <si>
    <t>-4.24153</t>
  </si>
  <si>
    <t>XM_025796697.2</t>
  </si>
  <si>
    <t>XP_025652482.1</t>
  </si>
  <si>
    <t>LOC112728076</t>
  </si>
  <si>
    <t>NC_037629.1:106418026-106423147</t>
  </si>
  <si>
    <t>-3.53445</t>
  </si>
  <si>
    <t>XM_025778060.2</t>
  </si>
  <si>
    <t>XP_025633845.1</t>
  </si>
  <si>
    <t>macrophage migration inhibitory factor homolog, transcript variant X1</t>
  </si>
  <si>
    <t>LOC112779155</t>
  </si>
  <si>
    <t>NC_037636.1:154912681-154913545</t>
  </si>
  <si>
    <t>-3.92489</t>
  </si>
  <si>
    <t>XM_025823404.1</t>
  </si>
  <si>
    <t>XP_025679189.1</t>
  </si>
  <si>
    <t>uncharacterized LOC112779155</t>
  </si>
  <si>
    <t>LOC112750329</t>
  </si>
  <si>
    <t>NC_037632.1:61272151-61275262</t>
  </si>
  <si>
    <t>-2.11986</t>
  </si>
  <si>
    <t>XM_025799007.2</t>
  </si>
  <si>
    <t>XP_025654792.1</t>
  </si>
  <si>
    <t>LOC112710611</t>
  </si>
  <si>
    <t>NC_037618.1:111827278-111831397</t>
  </si>
  <si>
    <t>-1.62554</t>
  </si>
  <si>
    <t>XM_025762898.2</t>
  </si>
  <si>
    <t>XP_025618683.1</t>
  </si>
  <si>
    <t>LRR receptor-like serine/threonine-protein kinase FEI 1</t>
  </si>
  <si>
    <t>LOC112796667</t>
  </si>
  <si>
    <t>NC_037621.1:36596510-36599307</t>
  </si>
  <si>
    <t>-2.56889</t>
  </si>
  <si>
    <t>XM_025839228.1</t>
  </si>
  <si>
    <t>XP_025695013.1</t>
  </si>
  <si>
    <t>vesicle-associated membrane protein 721</t>
  </si>
  <si>
    <t>LOC112732975</t>
  </si>
  <si>
    <t>NC_037630.1:120221013-120224822</t>
  </si>
  <si>
    <t>-4.43551</t>
  </si>
  <si>
    <t>XM_025781816.2</t>
  </si>
  <si>
    <t>XP_025637601.1</t>
  </si>
  <si>
    <t>LOC112736133</t>
  </si>
  <si>
    <t>NC_037619.1:7801302-7802502</t>
  </si>
  <si>
    <t>-4.2749</t>
  </si>
  <si>
    <t>XM_025785473.2</t>
  </si>
  <si>
    <t>XP_025641258.1</t>
  </si>
  <si>
    <t>uncharacterized LOC112736133</t>
  </si>
  <si>
    <t>LOC112789613</t>
  </si>
  <si>
    <t>NC_037620.1:14000736-14003308</t>
  </si>
  <si>
    <t>-1.96239</t>
  </si>
  <si>
    <t>XM_025831579.2</t>
  </si>
  <si>
    <t>XP_025687364.1</t>
  </si>
  <si>
    <t>riboflavin synthase</t>
  </si>
  <si>
    <t>LOC112728504</t>
  </si>
  <si>
    <t>NC_037629.1:115366490-115370531</t>
  </si>
  <si>
    <t>-2.16431</t>
  </si>
  <si>
    <t>XM_025778665.1</t>
  </si>
  <si>
    <t>XP_025634450.1</t>
  </si>
  <si>
    <t>LOC112734987</t>
  </si>
  <si>
    <t>NC_037630.1:146211257-146212449</t>
  </si>
  <si>
    <t>-2.5127</t>
  </si>
  <si>
    <t>XM_025784540.2</t>
  </si>
  <si>
    <t>XP_025640325.1</t>
  </si>
  <si>
    <t>LOC112726961</t>
  </si>
  <si>
    <t>NC_037629.1:14659224-14665619</t>
  </si>
  <si>
    <t>-2.93577</t>
  </si>
  <si>
    <t>XM_025776543.2</t>
  </si>
  <si>
    <t>XP_025632328.1</t>
  </si>
  <si>
    <t>LOC112736810</t>
  </si>
  <si>
    <t>NC_037630.1:6587080-6589290</t>
  </si>
  <si>
    <t>-4.34999</t>
  </si>
  <si>
    <t>XM_025786430.1</t>
  </si>
  <si>
    <t>XP_025642215.1</t>
  </si>
  <si>
    <t>endochitinase EP3</t>
  </si>
  <si>
    <t>LOC112734160</t>
  </si>
  <si>
    <t>NC_037630.1:138521926-138526946</t>
  </si>
  <si>
    <t>-2.60518</t>
  </si>
  <si>
    <t>XM_025783379.2</t>
  </si>
  <si>
    <t>XP_025639164.1</t>
  </si>
  <si>
    <t>endoglucanase 8-like</t>
  </si>
  <si>
    <t>LOC112782717</t>
  </si>
  <si>
    <t>NC_037637.1:141741348-141749412</t>
  </si>
  <si>
    <t>-2.38806</t>
  </si>
  <si>
    <t>XM_025825259.2</t>
  </si>
  <si>
    <t>XP_025681044.1</t>
  </si>
  <si>
    <t>LOC112771857</t>
  </si>
  <si>
    <t>NC_037635.1:2296055-2298428</t>
  </si>
  <si>
    <t>-3.68185</t>
  </si>
  <si>
    <t>XM_025816677.2</t>
  </si>
  <si>
    <t>XP_025672462.1</t>
  </si>
  <si>
    <t>alcohol dehydrogenase 1</t>
  </si>
  <si>
    <t>LOC112741805</t>
  </si>
  <si>
    <t>NC_037631.1:21650681-21653799</t>
  </si>
  <si>
    <t>-3.45107</t>
  </si>
  <si>
    <t>XM_025790918.2</t>
  </si>
  <si>
    <t>XP_025646703.1</t>
  </si>
  <si>
    <t>haloacid dehalogenase-like hydrolase domain-containing protein 3, transcript variant X1</t>
  </si>
  <si>
    <t>LOC112748034</t>
  </si>
  <si>
    <t>NC_037632.1:18668722-18677773</t>
  </si>
  <si>
    <t>-1.5778</t>
  </si>
  <si>
    <t>LOC112701909</t>
  </si>
  <si>
    <t>NC_037624.1:1744275-1748011</t>
  </si>
  <si>
    <t>-2.62374</t>
  </si>
  <si>
    <t>XM_025752708.2</t>
  </si>
  <si>
    <t>XP_025608493.1</t>
  </si>
  <si>
    <t>LOC112734165</t>
  </si>
  <si>
    <t>NC_037630.1:138547488-138548513</t>
  </si>
  <si>
    <t>-3.4592</t>
  </si>
  <si>
    <t>XM_025783386.1</t>
  </si>
  <si>
    <t>XP_025639171.1</t>
  </si>
  <si>
    <t>LOC112800831</t>
  </si>
  <si>
    <t>NC_037622.1:12737876-12739598</t>
  </si>
  <si>
    <t>-4.33765</t>
  </si>
  <si>
    <t>XM_025843235.2</t>
  </si>
  <si>
    <t>XP_025699020.1</t>
  </si>
  <si>
    <t>LOC112762579</t>
  </si>
  <si>
    <t>NC_037634.1:61571831-61575127</t>
  </si>
  <si>
    <t>-4.27118</t>
  </si>
  <si>
    <t>XM_025808450.2</t>
  </si>
  <si>
    <t>XP_025664235.1</t>
  </si>
  <si>
    <t>glucan endo-1,3-beta-D-glucosidase</t>
  </si>
  <si>
    <t>LOC112722655</t>
  </si>
  <si>
    <t>NC_037628.1:132222767-132223717</t>
  </si>
  <si>
    <t>-3.2827</t>
  </si>
  <si>
    <t>XM_025773759.2</t>
  </si>
  <si>
    <t>XP_025629544.1</t>
  </si>
  <si>
    <t>LOC112715796</t>
  </si>
  <si>
    <t>NC_037627.1:81630973-81632322</t>
  </si>
  <si>
    <t>-1.6115</t>
  </si>
  <si>
    <t>XM_025767618.1</t>
  </si>
  <si>
    <t>XP_025623403.1</t>
  </si>
  <si>
    <t>probable chalcone--flavonone isomerase 3</t>
  </si>
  <si>
    <t>LOC112726266</t>
  </si>
  <si>
    <t>NC_037629.1:1588762-1592338</t>
  </si>
  <si>
    <t>-3.96422</t>
  </si>
  <si>
    <t>XM_025775588.2</t>
  </si>
  <si>
    <t>XP_025631373.1</t>
  </si>
  <si>
    <t>LOC112716807</t>
  </si>
  <si>
    <t>NC_037627.1:113958254-113961340</t>
  </si>
  <si>
    <t>-1.71579</t>
  </si>
  <si>
    <t>XM_025768811.2</t>
  </si>
  <si>
    <t>XP_025624596.1</t>
  </si>
  <si>
    <t>LOC112707237</t>
  </si>
  <si>
    <t>NC_037625.1:35876001-35877501</t>
  </si>
  <si>
    <t>-2.70943</t>
  </si>
  <si>
    <t>XM_025758906.2</t>
  </si>
  <si>
    <t>XP_025614691.1</t>
  </si>
  <si>
    <t>UDP-glycosyltransferase 79B30</t>
  </si>
  <si>
    <t>LOC112736898</t>
  </si>
  <si>
    <t>NC_037630.1:7444422-7448233</t>
  </si>
  <si>
    <t>-4.3017</t>
  </si>
  <si>
    <t>XM_025786568.2</t>
  </si>
  <si>
    <t>XP_025642353.1</t>
  </si>
  <si>
    <t>glucose-1-phosphate adenylyltransferase large subunit 1</t>
  </si>
  <si>
    <t>LOC112697233</t>
  </si>
  <si>
    <t>NC_037623.1:103383124-103387576</t>
  </si>
  <si>
    <t>-3.22645</t>
  </si>
  <si>
    <t>XM_025750322.2</t>
  </si>
  <si>
    <t>XP_025606107.1</t>
  </si>
  <si>
    <t>kelch repeat-containing protein At3g27220</t>
  </si>
  <si>
    <t>LOC112779488</t>
  </si>
  <si>
    <t>NC_037636.1:1277686-1289998</t>
  </si>
  <si>
    <t>-4.2952</t>
  </si>
  <si>
    <t>XM_025823782.2</t>
  </si>
  <si>
    <t>XP_025679567.1</t>
  </si>
  <si>
    <t>LOC112789344</t>
  </si>
  <si>
    <t>NC_037618.1:1242996-1244124</t>
  </si>
  <si>
    <t>-3.73038</t>
  </si>
  <si>
    <t>XM_025831193.2</t>
  </si>
  <si>
    <t>XP_025686978.1</t>
  </si>
  <si>
    <t>uncharacterized LOC112789344</t>
  </si>
  <si>
    <t>LOC112791644</t>
  </si>
  <si>
    <t>NC_037620.1:130689125-130692112</t>
  </si>
  <si>
    <t>-1.74518</t>
  </si>
  <si>
    <t>XM_025834555.2</t>
  </si>
  <si>
    <t>XP_025690340.1</t>
  </si>
  <si>
    <t>LOC112716661</t>
  </si>
  <si>
    <t>NC_037627.1:112486319-112489381</t>
  </si>
  <si>
    <t>-3.92387</t>
  </si>
  <si>
    <t>XM_025768620.1</t>
  </si>
  <si>
    <t>XP_025624405.1</t>
  </si>
  <si>
    <t>LOC112706916</t>
  </si>
  <si>
    <t>NC_037625.1:30594270-30595200</t>
  </si>
  <si>
    <t>-2.26458</t>
  </si>
  <si>
    <t>XM_025758439.2</t>
  </si>
  <si>
    <t>XP_025614224.1</t>
  </si>
  <si>
    <t>protein BIC2</t>
  </si>
  <si>
    <t>LOC112801293</t>
  </si>
  <si>
    <t>NC_037622.1:37943798-37945375</t>
  </si>
  <si>
    <t>-4.50911</t>
  </si>
  <si>
    <t>XM_025843947.2</t>
  </si>
  <si>
    <t>XP_025699732.1</t>
  </si>
  <si>
    <t>12-oxophytodienoate reductase 2</t>
  </si>
  <si>
    <t>LOC112777322</t>
  </si>
  <si>
    <t>NC_037636.1:995763-998590</t>
  </si>
  <si>
    <t>-1.58157</t>
  </si>
  <si>
    <t>XM_025821672.1</t>
  </si>
  <si>
    <t>XP_025677457.1</t>
  </si>
  <si>
    <t>cinnamoyl-CoA reductase 2</t>
  </si>
  <si>
    <t>LOC112749893</t>
  </si>
  <si>
    <t>NC_037632.1:20360045-20361422</t>
  </si>
  <si>
    <t>-1.61647</t>
  </si>
  <si>
    <t>XM_025798319.2</t>
  </si>
  <si>
    <t>XP_025654104.1</t>
  </si>
  <si>
    <t>LOC112771796</t>
  </si>
  <si>
    <t>NC_037635.1:11821458-11827146</t>
  </si>
  <si>
    <t>-3.51621</t>
  </si>
  <si>
    <t>XM_025816615.2</t>
  </si>
  <si>
    <t>XP_025672400.1</t>
  </si>
  <si>
    <t>transcription activator GLK1</t>
  </si>
  <si>
    <t>LOC112788741</t>
  </si>
  <si>
    <t>NC_037620.1:3299143-3299907</t>
  </si>
  <si>
    <t>-1.57852</t>
  </si>
  <si>
    <t>XM_025830460.2</t>
  </si>
  <si>
    <t>XP_025686245.1</t>
  </si>
  <si>
    <t>LOC112797054</t>
  </si>
  <si>
    <t>NC_037621.1:100757689-100761406</t>
  </si>
  <si>
    <t>-3.26993</t>
  </si>
  <si>
    <t>XM_025839806.2</t>
  </si>
  <si>
    <t>XP_025695591.1</t>
  </si>
  <si>
    <t>LOC112755086</t>
  </si>
  <si>
    <t>NC_037633.1:133788184-133789478</t>
  </si>
  <si>
    <t>-2.45897</t>
  </si>
  <si>
    <t>XM_025802986.2</t>
  </si>
  <si>
    <t>XP_025658771.1</t>
  </si>
  <si>
    <t>LOC112697062</t>
  </si>
  <si>
    <t>NC_037623.1:97632089-97633123</t>
  </si>
  <si>
    <t>-2.16455</t>
  </si>
  <si>
    <t>XM_025750049.2</t>
  </si>
  <si>
    <t>XP_025605834.1</t>
  </si>
  <si>
    <t>uncharacterized LOC112697062</t>
  </si>
  <si>
    <t>LOC112728224</t>
  </si>
  <si>
    <t>NC_037629.1:110521221-110523123</t>
  </si>
  <si>
    <t>-3.56757</t>
  </si>
  <si>
    <t>XM_025778272.2</t>
  </si>
  <si>
    <t>XP_025634057.1</t>
  </si>
  <si>
    <t>LOC112764976</t>
  </si>
  <si>
    <t>NC_037634.1:119677263-119680713</t>
  </si>
  <si>
    <t>-3.99282</t>
  </si>
  <si>
    <t>XM_025810832.2</t>
  </si>
  <si>
    <t>XP_025666617.1</t>
  </si>
  <si>
    <t>coenzyme Q-binding protein COQ10 homolog, mitochondrial, transcript variant X1</t>
  </si>
  <si>
    <t>LOC112727310</t>
  </si>
  <si>
    <t>NC_037629.1:36960805-36962430</t>
  </si>
  <si>
    <t>-2.82345</t>
  </si>
  <si>
    <t>XM_025777002.2</t>
  </si>
  <si>
    <t>XP_025632787.1</t>
  </si>
  <si>
    <t>LOC112758440</t>
  </si>
  <si>
    <t>NC_037633.1:14366513-14368683</t>
  </si>
  <si>
    <t>-3.76056</t>
  </si>
  <si>
    <t>XM_025807118.2</t>
  </si>
  <si>
    <t>XP_025662903.1</t>
  </si>
  <si>
    <t>transcription repressor MYB6</t>
  </si>
  <si>
    <t>LOC112792574</t>
  </si>
  <si>
    <t>NC_037620.1:141712460-141715770</t>
  </si>
  <si>
    <t>-2.50239</t>
  </si>
  <si>
    <t>XM_025835860.1</t>
  </si>
  <si>
    <t>XP_025691645.1</t>
  </si>
  <si>
    <t>uncharacterized LOC112792574, transcript variant X1</t>
  </si>
  <si>
    <t>LOC112744718</t>
  </si>
  <si>
    <t>NC_037631.1:140323874-140324700</t>
  </si>
  <si>
    <t>-3.32265</t>
  </si>
  <si>
    <t>XR_003172895.1</t>
  </si>
  <si>
    <t>uncharacterized LOC112744718</t>
  </si>
  <si>
    <t>LOC112777553</t>
  </si>
  <si>
    <t>NC_037636.1:157703736-157705765</t>
  </si>
  <si>
    <t>-4.3018</t>
  </si>
  <si>
    <t>XM_025821959.2</t>
  </si>
  <si>
    <t>XP_025677744.1</t>
  </si>
  <si>
    <t>LOC112796257</t>
  </si>
  <si>
    <t>NC_037621.1:10949980-10951782</t>
  </si>
  <si>
    <t>-4.25543</t>
  </si>
  <si>
    <t>XM_025838634.1</t>
  </si>
  <si>
    <t>XP_025694419.1</t>
  </si>
  <si>
    <t>LOC112705912</t>
  </si>
  <si>
    <t>NC_037625.1:7655372-7657297</t>
  </si>
  <si>
    <t>-4.01966</t>
  </si>
  <si>
    <t>XM_025756928.2</t>
  </si>
  <si>
    <t>XP_025612713.1</t>
  </si>
  <si>
    <t>LOC112738021</t>
  </si>
  <si>
    <t>NC_037630.1:34477105-34480034</t>
  </si>
  <si>
    <t>-3.58101</t>
  </si>
  <si>
    <t>XM_025788243.2</t>
  </si>
  <si>
    <t>XP_025644028.1</t>
  </si>
  <si>
    <t>LOC112796157</t>
  </si>
  <si>
    <t>NC_037621.1:8975385-8978801</t>
  </si>
  <si>
    <t>-3.2543</t>
  </si>
  <si>
    <t>XM_025838483.2</t>
  </si>
  <si>
    <t>XP_025694268.1</t>
  </si>
  <si>
    <t>LOC112765144</t>
  </si>
  <si>
    <t>NC_037634.1:120754720-120756886</t>
  </si>
  <si>
    <t>-4.37998</t>
  </si>
  <si>
    <t>XM_025811019.2</t>
  </si>
  <si>
    <t>XP_025666804.1</t>
  </si>
  <si>
    <t>LOC112783561</t>
  </si>
  <si>
    <t>NC_037618.1:81309-84644</t>
  </si>
  <si>
    <t>-1.74186</t>
  </si>
  <si>
    <t>XM_025826590.1</t>
  </si>
  <si>
    <t>XP_025682375.1</t>
  </si>
  <si>
    <t>3-ketodihydrosphingosine reductase</t>
  </si>
  <si>
    <t>LOC112785146</t>
  </si>
  <si>
    <t>NC_037637.1:138792605-138795588</t>
  </si>
  <si>
    <t>-3.86492</t>
  </si>
  <si>
    <t>XM_025828589.2</t>
  </si>
  <si>
    <t>XP_025684374.1</t>
  </si>
  <si>
    <t>LOC112795936</t>
  </si>
  <si>
    <t>NC_037621.1:5156133-5157863</t>
  </si>
  <si>
    <t>-2.21417</t>
  </si>
  <si>
    <t>XM_025838154.2</t>
  </si>
  <si>
    <t>XP_025693939.1</t>
  </si>
  <si>
    <t>uncharacterized LOC112795936</t>
  </si>
  <si>
    <t>LOC112703053</t>
  </si>
  <si>
    <t>NC_037624.1:51632948-51645233</t>
  </si>
  <si>
    <t>-3.6749</t>
  </si>
  <si>
    <t>XM_025754360.1</t>
  </si>
  <si>
    <t>XP_025610145.1</t>
  </si>
  <si>
    <t>LOC112783317</t>
  </si>
  <si>
    <t>NC_037637.1:81075092-81077543</t>
  </si>
  <si>
    <t>-4.27744</t>
  </si>
  <si>
    <t>XM_025826218.1</t>
  </si>
  <si>
    <t>XP_025682003.1</t>
  </si>
  <si>
    <t>LOC112789591</t>
  </si>
  <si>
    <t>NC_037620.1:13426611-13428920</t>
  </si>
  <si>
    <t>-3.22411</t>
  </si>
  <si>
    <t>XM_025831546.2</t>
  </si>
  <si>
    <t>XP_025687331.1</t>
  </si>
  <si>
    <t>LOC112695307</t>
  </si>
  <si>
    <t>NC_037623.1:2482472-2484542</t>
  </si>
  <si>
    <t>-3.82171</t>
  </si>
  <si>
    <t>XM_025747598.1</t>
  </si>
  <si>
    <t>XP_025603383.1</t>
  </si>
  <si>
    <t>LOC112696143</t>
  </si>
  <si>
    <t>NC_037623.1:13610744-13611793</t>
  </si>
  <si>
    <t>-3.30063</t>
  </si>
  <si>
    <t>XM_025748757.2</t>
  </si>
  <si>
    <t>XP_025604542.1</t>
  </si>
  <si>
    <t>LOC112707156</t>
  </si>
  <si>
    <t>NC_037625.1:34420858-34426324</t>
  </si>
  <si>
    <t>-2.62279</t>
  </si>
  <si>
    <t>XM_025758772.2</t>
  </si>
  <si>
    <t>XP_025614557.1</t>
  </si>
  <si>
    <t>LOC112702880</t>
  </si>
  <si>
    <t>NC_037624.1:27943734-27945582</t>
  </si>
  <si>
    <t>-1.60778</t>
  </si>
  <si>
    <t>XM_025754103.2</t>
  </si>
  <si>
    <t>XP_025609888.1</t>
  </si>
  <si>
    <t>UDP-glycosyltransferase 71K1</t>
  </si>
  <si>
    <t>LOC112751715</t>
  </si>
  <si>
    <t>NC_037632.1:157118167-157119588</t>
  </si>
  <si>
    <t>-3.21183</t>
  </si>
  <si>
    <t>XM_025800942.2</t>
  </si>
  <si>
    <t>XP_025656727.1</t>
  </si>
  <si>
    <t>dehydration-responsive element-binding protein 1C</t>
  </si>
  <si>
    <t>LOC112791743</t>
  </si>
  <si>
    <t>NC_037620.1:132411551-132412186</t>
  </si>
  <si>
    <t>-4.09725</t>
  </si>
  <si>
    <t>LOC112803008</t>
  </si>
  <si>
    <t>NC_037622.1:114699970-114705172</t>
  </si>
  <si>
    <t>-2.15247</t>
  </si>
  <si>
    <t>XM_029298614.1</t>
  </si>
  <si>
    <t>XP_029154447.1</t>
  </si>
  <si>
    <t>uncharacterized LOC112803008, transcript variant X2</t>
  </si>
  <si>
    <t>LOC112701756</t>
  </si>
  <si>
    <t>NC_037624.1:375956-385451</t>
  </si>
  <si>
    <t>-2.25838</t>
  </si>
  <si>
    <t>XM_029287808.1</t>
  </si>
  <si>
    <t>XP_029143641.1</t>
  </si>
  <si>
    <t>disease resistance protein SUMM2</t>
  </si>
  <si>
    <t>LOC112706879</t>
  </si>
  <si>
    <t>NC_037625.1:30081782-30083428</t>
  </si>
  <si>
    <t>-3.77796</t>
  </si>
  <si>
    <t>XM_025758398.2</t>
  </si>
  <si>
    <t>XP_025614183.1</t>
  </si>
  <si>
    <t>LOC112802732</t>
  </si>
  <si>
    <t>NC_037622.1:111055297-111058551</t>
  </si>
  <si>
    <t>-4.47904</t>
  </si>
  <si>
    <t>XM_025846079.2</t>
  </si>
  <si>
    <t>XP_025701864.1</t>
  </si>
  <si>
    <t>LOC112802787</t>
  </si>
  <si>
    <t>NC_037622.1:112086317-112087894</t>
  </si>
  <si>
    <t>-4.13764</t>
  </si>
  <si>
    <t>XM_025846133.2</t>
  </si>
  <si>
    <t>XP_025701918.1</t>
  </si>
  <si>
    <t>dehydration-responsive element-binding protein 1C-like</t>
  </si>
  <si>
    <t>LOC112720431</t>
  </si>
  <si>
    <t>NC_037628.1:17143827-17150530</t>
  </si>
  <si>
    <t>-3.98194</t>
  </si>
  <si>
    <t>XM_025771374.2</t>
  </si>
  <si>
    <t>XP_025627159.1</t>
  </si>
  <si>
    <t>LOC112707786</t>
  </si>
  <si>
    <t>NC_037625.1:45652788-45659287</t>
  </si>
  <si>
    <t>-2.97557</t>
  </si>
  <si>
    <t>XM_025759745.2</t>
  </si>
  <si>
    <t>XP_025615530.1</t>
  </si>
  <si>
    <t>cryptochrome DASH, chloroplastic/mitochondrial</t>
  </si>
  <si>
    <t>LOC112802745</t>
  </si>
  <si>
    <t>NC_037622.1:111490730-111505771</t>
  </si>
  <si>
    <t>-3.23777</t>
  </si>
  <si>
    <t>XM_025846090.2</t>
  </si>
  <si>
    <t>XP_025701875.1</t>
  </si>
  <si>
    <t>amino acid transporter AVT6B</t>
  </si>
  <si>
    <t>LOC112744095</t>
  </si>
  <si>
    <t>NC_037631.1:127973846-127974903</t>
  </si>
  <si>
    <t>-2.21339</t>
  </si>
  <si>
    <t>XM_025793589.1</t>
  </si>
  <si>
    <t>XP_025649374.1</t>
  </si>
  <si>
    <t>uncharacterized LOC112744095</t>
  </si>
  <si>
    <t>LOC112796275</t>
  </si>
  <si>
    <t>NC_037621.1:11399135-11400954</t>
  </si>
  <si>
    <t>-4.08967</t>
  </si>
  <si>
    <t>XM_025838653.1</t>
  </si>
  <si>
    <t>XP_025694438.1</t>
  </si>
  <si>
    <t>LOC112695775</t>
  </si>
  <si>
    <t>NC_037623.1:8130134-8131487</t>
  </si>
  <si>
    <t>-3.93541</t>
  </si>
  <si>
    <t>XM_025748243.2</t>
  </si>
  <si>
    <t>XP_025604028.1</t>
  </si>
  <si>
    <t>LOC112703595</t>
  </si>
  <si>
    <t>NC_037624.1:78447032-78451619</t>
  </si>
  <si>
    <t>-3.26813</t>
  </si>
  <si>
    <t>XM_025755129.2</t>
  </si>
  <si>
    <t>XP_025610914.1</t>
  </si>
  <si>
    <t>pathogen-related protein</t>
  </si>
  <si>
    <t>LOC112758290</t>
  </si>
  <si>
    <t>NC_037633.1:19624931-19625553</t>
  </si>
  <si>
    <t>-2.19301</t>
  </si>
  <si>
    <t>XM_025806912.2</t>
  </si>
  <si>
    <t>XP_025662697.1</t>
  </si>
  <si>
    <t>pathogenesis-related protein PR-4-like</t>
  </si>
  <si>
    <t>LOC112789857</t>
  </si>
  <si>
    <t>NC_037620.1:22556899-22559430</t>
  </si>
  <si>
    <t>-3.41657</t>
  </si>
  <si>
    <t>XM_025831951.2</t>
  </si>
  <si>
    <t>XP_025687736.1</t>
  </si>
  <si>
    <t>probable O-methyltransferase 3, transcript variant X2</t>
  </si>
  <si>
    <t>LOC112795558</t>
  </si>
  <si>
    <t>NC_037621.1:592043-596021</t>
  </si>
  <si>
    <t>-4.34653</t>
  </si>
  <si>
    <t>XM_029297690.1</t>
  </si>
  <si>
    <t>XP_029153523.1</t>
  </si>
  <si>
    <t>LOC112803067</t>
  </si>
  <si>
    <t>NC_037622.1:115146560-115149538</t>
  </si>
  <si>
    <t>-4.19083</t>
  </si>
  <si>
    <t>XM_025846535.2</t>
  </si>
  <si>
    <t>XP_025702320.1</t>
  </si>
  <si>
    <t>LOC112788066</t>
  </si>
  <si>
    <t>NC_037620.1:3066950-3069314</t>
  </si>
  <si>
    <t>-4.10968</t>
  </si>
  <si>
    <t>XM_025830411.2</t>
  </si>
  <si>
    <t>XP_025686196.1</t>
  </si>
  <si>
    <t>LOC112758632</t>
  </si>
  <si>
    <t>NC_037633.1:25664367-25672366</t>
  </si>
  <si>
    <t>-3.9627</t>
  </si>
  <si>
    <t>XM_025807343.2</t>
  </si>
  <si>
    <t>XP_025663128.1</t>
  </si>
  <si>
    <t>LOC112801028</t>
  </si>
  <si>
    <t>NC_037622.1:27344333-27345764</t>
  </si>
  <si>
    <t>-4.27533</t>
  </si>
  <si>
    <t>XM_025843534.2</t>
  </si>
  <si>
    <t>XP_025699319.1</t>
  </si>
  <si>
    <t>LOC112750470</t>
  </si>
  <si>
    <t>NC_037632.1:110167532-110172199</t>
  </si>
  <si>
    <t>-1.46232</t>
  </si>
  <si>
    <t>XR_003175845.2</t>
  </si>
  <si>
    <t>uncharacterized LOC112750470</t>
  </si>
  <si>
    <t>LOC112726981</t>
  </si>
  <si>
    <t>NC_037629.1:15359151-15360962</t>
  </si>
  <si>
    <t>-1.51698</t>
  </si>
  <si>
    <t>LOC112728540</t>
  </si>
  <si>
    <t>NC_037629.1:115950718-115951747</t>
  </si>
  <si>
    <t>-3.69884</t>
  </si>
  <si>
    <t>XM_025778722.2</t>
  </si>
  <si>
    <t>XP_025634507.1</t>
  </si>
  <si>
    <t>phytochrome A-associated F-box protein</t>
  </si>
  <si>
    <t>LOC112705803</t>
  </si>
  <si>
    <t>NC_037625.1:5762132-5767128</t>
  </si>
  <si>
    <t>-2.17459</t>
  </si>
  <si>
    <t>XM_025756769.2</t>
  </si>
  <si>
    <t>XP_025612554.1</t>
  </si>
  <si>
    <t>protein NRT1/ PTR FAMILY 4.5</t>
  </si>
  <si>
    <t>LOC112784888</t>
  </si>
  <si>
    <t>NC_037637.1:131953747-131957950</t>
  </si>
  <si>
    <t>-1.49288</t>
  </si>
  <si>
    <t>XM_025828224.1</t>
  </si>
  <si>
    <t>XP_025684009.1</t>
  </si>
  <si>
    <t>putative rRNA methyltransferase YlbH</t>
  </si>
  <si>
    <t>LOC112728479</t>
  </si>
  <si>
    <t>NC_037629.1:114941633-114942664</t>
  </si>
  <si>
    <t>-2.51041</t>
  </si>
  <si>
    <t>XM_025778617.2</t>
  </si>
  <si>
    <t>XP_025634402.1</t>
  </si>
  <si>
    <t>probable calcium-binding protein CML30, transcript variant X1</t>
  </si>
  <si>
    <t>LOC112702266</t>
  </si>
  <si>
    <t>NC_037624.1:6259977-6262356</t>
  </si>
  <si>
    <t>-2.00985</t>
  </si>
  <si>
    <t>XM_025753234.1</t>
  </si>
  <si>
    <t>XP_025609019.1</t>
  </si>
  <si>
    <t>LOC112782519</t>
  </si>
  <si>
    <t>NC_037637.1:889680-893265</t>
  </si>
  <si>
    <t>-1.76104</t>
  </si>
  <si>
    <t>XM_025824933.2</t>
  </si>
  <si>
    <t>XP_025680718.1</t>
  </si>
  <si>
    <t>endochitinase</t>
  </si>
  <si>
    <t>LOC112802556</t>
  </si>
  <si>
    <t>NC_037622.1:107251770-107254162</t>
  </si>
  <si>
    <t>-2.01743</t>
  </si>
  <si>
    <t>XM_025845820.2</t>
  </si>
  <si>
    <t>XP_025701605.1</t>
  </si>
  <si>
    <t>polygalacturonase 1 beta-like protein 3</t>
  </si>
  <si>
    <t>LOC112751294</t>
  </si>
  <si>
    <t>NC_037632.1:150369441-150374332</t>
  </si>
  <si>
    <t>-1.59221</t>
  </si>
  <si>
    <t>XM_025800376.2</t>
  </si>
  <si>
    <t>XP_025656161.1</t>
  </si>
  <si>
    <t>uncharacterized LOC112751294</t>
  </si>
  <si>
    <t>LOC112751167</t>
  </si>
  <si>
    <t>NC_037619.1:91960443-91961265</t>
  </si>
  <si>
    <t>-2.63918</t>
  </si>
  <si>
    <t>XM_025800219.2</t>
  </si>
  <si>
    <t>XP_025656004.1</t>
  </si>
  <si>
    <t>LOC112715341</t>
  </si>
  <si>
    <t>NC_037627.1:20020926-20023739</t>
  </si>
  <si>
    <t>-4.14162</t>
  </si>
  <si>
    <t>XM_025767099.2</t>
  </si>
  <si>
    <t>XP_025622884.1</t>
  </si>
  <si>
    <t>ferritin-3, chloroplastic</t>
  </si>
  <si>
    <t>LOC112732835</t>
  </si>
  <si>
    <t>NC_037630.1:17754274-17754724</t>
  </si>
  <si>
    <t>-1.7218</t>
  </si>
  <si>
    <t>XM_025781645.1</t>
  </si>
  <si>
    <t>XP_025637430.1</t>
  </si>
  <si>
    <t>uncharacterized LOC112732835</t>
  </si>
  <si>
    <t>LOC112696210</t>
  </si>
  <si>
    <t>NC_037623.1:15962247-15964146</t>
  </si>
  <si>
    <t>-1.67256</t>
  </si>
  <si>
    <t>XM_025748841.2</t>
  </si>
  <si>
    <t>XP_025604626.1</t>
  </si>
  <si>
    <t>LOC112704350</t>
  </si>
  <si>
    <t>NC_037624.1:28934803-28938196</t>
  </si>
  <si>
    <t>-3.67352</t>
  </si>
  <si>
    <t>XR_003154979.1</t>
  </si>
  <si>
    <t>LOC112788899</t>
  </si>
  <si>
    <t>NC_037620.1:4127910-4129959</t>
  </si>
  <si>
    <t>-3.85503</t>
  </si>
  <si>
    <t>XM_025830577.2</t>
  </si>
  <si>
    <t>XP_025686362.1</t>
  </si>
  <si>
    <t>LOC112758622</t>
  </si>
  <si>
    <t>NC_037633.1:25557124-25563758</t>
  </si>
  <si>
    <t>-3.93623</t>
  </si>
  <si>
    <t>XM_025807335.2</t>
  </si>
  <si>
    <t>XP_025663120.1</t>
  </si>
  <si>
    <t>LOC112714677</t>
  </si>
  <si>
    <t>NC_037627.1:3284515-3287352</t>
  </si>
  <si>
    <t>-1.67702</t>
  </si>
  <si>
    <t>XM_025766316.2</t>
  </si>
  <si>
    <t>XP_025622101.1</t>
  </si>
  <si>
    <t>LOC112735793</t>
  </si>
  <si>
    <t>NC_037619.1:7446148-7452622</t>
  </si>
  <si>
    <t>-2.24496</t>
  </si>
  <si>
    <t>XM_025785290.2</t>
  </si>
  <si>
    <t>XP_025641075.1</t>
  </si>
  <si>
    <t>LOC112709325</t>
  </si>
  <si>
    <t>NC_037626.1:94581311-94587725</t>
  </si>
  <si>
    <t>-3.01077</t>
  </si>
  <si>
    <t>XM_025761219.1</t>
  </si>
  <si>
    <t>XP_025617004.1</t>
  </si>
  <si>
    <t>LOC112752033</t>
  </si>
  <si>
    <t>NC_037632.1:160340752-160342062</t>
  </si>
  <si>
    <t>-2.45436</t>
  </si>
  <si>
    <t>XM_025801404.1</t>
  </si>
  <si>
    <t>XP_025657189.1</t>
  </si>
  <si>
    <t>LOC112696716</t>
  </si>
  <si>
    <t>NC_037623.1:74530184-74534286</t>
  </si>
  <si>
    <t>-3.30921</t>
  </si>
  <si>
    <t>XM_025749555.2</t>
  </si>
  <si>
    <t>XP_025605340.1</t>
  </si>
  <si>
    <t>uncharacterized LOC112696716</t>
  </si>
  <si>
    <t>LOC112782577</t>
  </si>
  <si>
    <t>NC_037637.1:136826021-136832159</t>
  </si>
  <si>
    <t>-4.34255</t>
  </si>
  <si>
    <t>XM_025825030.2</t>
  </si>
  <si>
    <t>XP_025680815.1</t>
  </si>
  <si>
    <t>LOC112792065</t>
  </si>
  <si>
    <t>NC_037620.1:136264379-136265499</t>
  </si>
  <si>
    <t>XM_025835151.2</t>
  </si>
  <si>
    <t>XP_025690936.1</t>
  </si>
  <si>
    <t>peroxiredoxin-2E, chloroplastic-like</t>
  </si>
  <si>
    <t>LOC112697594</t>
  </si>
  <si>
    <t>NC_037623.1:110353050-110355358</t>
  </si>
  <si>
    <t>-2.63372</t>
  </si>
  <si>
    <t>XM_025750821.2</t>
  </si>
  <si>
    <t>XP_025606606.1</t>
  </si>
  <si>
    <t>L-type lectin-domain containing receptor kinase IX.1-like</t>
  </si>
  <si>
    <t>LOC112767292</t>
  </si>
  <si>
    <t>NC_037634.1:129964085-129965503</t>
  </si>
  <si>
    <t>-1.66702</t>
  </si>
  <si>
    <t>XM_025813166.2</t>
  </si>
  <si>
    <t>XP_025668951.1</t>
  </si>
  <si>
    <t>LOC112737395</t>
  </si>
  <si>
    <t>NC_037630.1:14688348-14689302</t>
  </si>
  <si>
    <t>-3.05821</t>
  </si>
  <si>
    <t>XM_025787287.2</t>
  </si>
  <si>
    <t>XP_025643072.1</t>
  </si>
  <si>
    <t>LOC112737489</t>
  </si>
  <si>
    <t>NC_037630.1:16847767-16848638</t>
  </si>
  <si>
    <t>-1.75587</t>
  </si>
  <si>
    <t>XM_025787409.2</t>
  </si>
  <si>
    <t>XP_025643194.1</t>
  </si>
  <si>
    <t>uncharacterized LOC112737489</t>
  </si>
  <si>
    <t>LOC112714606</t>
  </si>
  <si>
    <t>NC_037627.1:2571408-2574100</t>
  </si>
  <si>
    <t>-1.64819</t>
  </si>
  <si>
    <t>XM_025766233.2</t>
  </si>
  <si>
    <t>XP_025622018.1</t>
  </si>
  <si>
    <t>E3 ubiquitin-protein ligase AIRP2, transcript variant X2</t>
  </si>
  <si>
    <t>LOC112755117</t>
  </si>
  <si>
    <t>NC_037633.1:134776426-134777562</t>
  </si>
  <si>
    <t>-4.19542</t>
  </si>
  <si>
    <t>XM_025803027.2</t>
  </si>
  <si>
    <t>XP_025658812.1</t>
  </si>
  <si>
    <t>LOC112706202</t>
  </si>
  <si>
    <t>NC_037625.1:13512574-13513015</t>
  </si>
  <si>
    <t>-3.93251</t>
  </si>
  <si>
    <t>XM_025757377.2</t>
  </si>
  <si>
    <t>XP_025613162.1</t>
  </si>
  <si>
    <t>LOC112695685</t>
  </si>
  <si>
    <t>NC_037623.1:6937724-6940228</t>
  </si>
  <si>
    <t>-2.94672</t>
  </si>
  <si>
    <t>XM_025748123.1</t>
  </si>
  <si>
    <t>XP_025603908.1</t>
  </si>
  <si>
    <t>short-chain dehydrogenase reductase 3b, transcript variant X2</t>
  </si>
  <si>
    <t>LOC112782286</t>
  </si>
  <si>
    <t>NC_037637.1:118360515-118362953</t>
  </si>
  <si>
    <t>-2.69933</t>
  </si>
  <si>
    <t>XM_025824632.2</t>
  </si>
  <si>
    <t>XP_025680417.1</t>
  </si>
  <si>
    <t>ankyrin repeat-containing protein BDA1-like</t>
  </si>
  <si>
    <t>LOC112705978</t>
  </si>
  <si>
    <t>NC_037625.1:9006840-9009430</t>
  </si>
  <si>
    <t>-4.65398</t>
  </si>
  <si>
    <t>XM_025757037.1</t>
  </si>
  <si>
    <t>XP_025612822.1</t>
  </si>
  <si>
    <t>LOC112764072</t>
  </si>
  <si>
    <t>NC_037634.1:124529627-124533603</t>
  </si>
  <si>
    <t>-4.45655</t>
  </si>
  <si>
    <t>XM_025809597.1</t>
  </si>
  <si>
    <t>XP_025665382.1</t>
  </si>
  <si>
    <t>LOC112741988</t>
  </si>
  <si>
    <t>NC_037631.1:37581266-37583906</t>
  </si>
  <si>
    <t>-3.77053</t>
  </si>
  <si>
    <t>XM_025791187.2</t>
  </si>
  <si>
    <t>XP_025646972.1</t>
  </si>
  <si>
    <t>glucan endo-1,3-beta-glucosidase 14</t>
  </si>
  <si>
    <t>LOC112784016</t>
  </si>
  <si>
    <t>NC_037637.1:11062487-11064688</t>
  </si>
  <si>
    <t>-1.50956</t>
  </si>
  <si>
    <t>XM_025827091.1</t>
  </si>
  <si>
    <t>XP_025682876.1</t>
  </si>
  <si>
    <t>COP9 signalosome complex subunit 8</t>
  </si>
  <si>
    <t>LOC112727395</t>
  </si>
  <si>
    <t>NC_037629.1:56783749-56787604</t>
  </si>
  <si>
    <t>-1.68778</t>
  </si>
  <si>
    <t>XR_003165742.1</t>
  </si>
  <si>
    <t>uncharacterized LOC112727395</t>
  </si>
  <si>
    <t>LOC112705813</t>
  </si>
  <si>
    <t>NC_037625.1:5872769-5873906</t>
  </si>
  <si>
    <t>-4.29789</t>
  </si>
  <si>
    <t>LOC112751189</t>
  </si>
  <si>
    <t>NC_037632.1:147763275-147764019</t>
  </si>
  <si>
    <t>-4.33277</t>
  </si>
  <si>
    <t>XR_003176298.2</t>
  </si>
  <si>
    <t>uncharacterized LOC112751189</t>
  </si>
  <si>
    <t>LOC112734350</t>
  </si>
  <si>
    <t>NC_037630.1:140180212-140181293</t>
  </si>
  <si>
    <t>-2.76129</t>
  </si>
  <si>
    <t>XM_025783619.2</t>
  </si>
  <si>
    <t>XP_025639404.1</t>
  </si>
  <si>
    <t>LOC112756884</t>
  </si>
  <si>
    <t>NC_037633.1:2543246-2544607</t>
  </si>
  <si>
    <t>-3.56245</t>
  </si>
  <si>
    <t>XR_003179396.2</t>
  </si>
  <si>
    <t>uncharacterized LOC112756884</t>
  </si>
  <si>
    <t>LOC112716394</t>
  </si>
  <si>
    <t>NC_037627.1:108498455-108507844</t>
  </si>
  <si>
    <t>-2.18765</t>
  </si>
  <si>
    <t>XM_025768302.2</t>
  </si>
  <si>
    <t>XP_025624087.1</t>
  </si>
  <si>
    <t>structural maintenance of chromosomes protein 4</t>
  </si>
  <si>
    <t>LOC112733772</t>
  </si>
  <si>
    <t>NC_037630.1:133893223-133895578</t>
  </si>
  <si>
    <t>-2.21144</t>
  </si>
  <si>
    <t>XM_025782855.2</t>
  </si>
  <si>
    <t>XP_025638640.1</t>
  </si>
  <si>
    <t>LOC112755686</t>
  </si>
  <si>
    <t>NC_037633.1:146784671-146787600</t>
  </si>
  <si>
    <t>-4.03632</t>
  </si>
  <si>
    <t>XM_025803936.2</t>
  </si>
  <si>
    <t>XP_025659721.1</t>
  </si>
  <si>
    <t>LOC112792672</t>
  </si>
  <si>
    <t>NC_037620.1:142693706-142694980</t>
  </si>
  <si>
    <t>-3.02458</t>
  </si>
  <si>
    <t>XM_025835994.1</t>
  </si>
  <si>
    <t>XP_025691779.1</t>
  </si>
  <si>
    <t>LOC112703215</t>
  </si>
  <si>
    <t>NC_037624.1:60969121-60972331</t>
  </si>
  <si>
    <t>-4.1681</t>
  </si>
  <si>
    <t>XM_025754566.1</t>
  </si>
  <si>
    <t>XP_025610351.1</t>
  </si>
  <si>
    <t>uncharacterized LOC112703215</t>
  </si>
  <si>
    <t>LOC112779384</t>
  </si>
  <si>
    <t>NC_037636.1:10293107-10297148</t>
  </si>
  <si>
    <t>-1.67828</t>
  </si>
  <si>
    <t>XM_025823623.2</t>
  </si>
  <si>
    <t>XP_025679408.1</t>
  </si>
  <si>
    <t>pentatricopeptide repeat-containing protein At1g71420</t>
  </si>
  <si>
    <t>LOC112764769</t>
  </si>
  <si>
    <t>NC_037634.1:131062837-131064527</t>
  </si>
  <si>
    <t>-4.33638</t>
  </si>
  <si>
    <t>XM_025810540.2</t>
  </si>
  <si>
    <t>XP_025666325.1</t>
  </si>
  <si>
    <t>LOC112759129</t>
  </si>
  <si>
    <t>NC_037633.1:13046253-13047421</t>
  </si>
  <si>
    <t>-2.22761</t>
  </si>
  <si>
    <t>XM_025807953.2</t>
  </si>
  <si>
    <t>XP_025663738.1</t>
  </si>
  <si>
    <t>uncharacterized LOC112759129</t>
  </si>
  <si>
    <t>LOC112754490</t>
  </si>
  <si>
    <t>NC_037633.1:95676264-95681611</t>
  </si>
  <si>
    <t>-1.71529</t>
  </si>
  <si>
    <t>XR_003178580.1</t>
  </si>
  <si>
    <t>uncharacterized LOC112754490</t>
  </si>
  <si>
    <t>LOC112722852</t>
  </si>
  <si>
    <t>NC_037628.1:136992805-136994630</t>
  </si>
  <si>
    <t>-1.6454</t>
  </si>
  <si>
    <t>XM_025774034.2</t>
  </si>
  <si>
    <t>XP_025629819.1</t>
  </si>
  <si>
    <t>LOC112695168</t>
  </si>
  <si>
    <t>NC_037623.1:994409-998557</t>
  </si>
  <si>
    <t>-1.67349</t>
  </si>
  <si>
    <t>LOC112737045</t>
  </si>
  <si>
    <t>NC_037630.1:9125999-9131642</t>
  </si>
  <si>
    <t>-2.87377</t>
  </si>
  <si>
    <t>XM_025786751.2</t>
  </si>
  <si>
    <t>XP_025642536.1</t>
  </si>
  <si>
    <t>inactive leucine-rich repeat receptor-like serine/threonine-protein kinase At1g60630, transcript variant X1</t>
  </si>
  <si>
    <t>LOC112695500</t>
  </si>
  <si>
    <t>NC_037623.1:4802847-4804947</t>
  </si>
  <si>
    <t>-4.40283</t>
  </si>
  <si>
    <t>XM_025747853.2</t>
  </si>
  <si>
    <t>XP_025603638.1</t>
  </si>
  <si>
    <t>E3 ubiquitin-protein ligase ATL6</t>
  </si>
  <si>
    <t>LOC112772485</t>
  </si>
  <si>
    <t>NC_037635.1:8279835-8281701</t>
  </si>
  <si>
    <t>-2.13927</t>
  </si>
  <si>
    <t>XM_025817448.2</t>
  </si>
  <si>
    <t>XP_025673233.1</t>
  </si>
  <si>
    <t>peroxidase 3</t>
  </si>
  <si>
    <t>LOC112802176</t>
  </si>
  <si>
    <t>NC_037618.1:35752095-35753575</t>
  </si>
  <si>
    <t>-3.7487</t>
  </si>
  <si>
    <t>XM_025845275.2</t>
  </si>
  <si>
    <t>XP_025701060.1</t>
  </si>
  <si>
    <t>acetylserotonin O-methyltransferase</t>
  </si>
  <si>
    <t>LOC112802944</t>
  </si>
  <si>
    <t>NC_037622.1:113957495-113961611</t>
  </si>
  <si>
    <t>-1.73706</t>
  </si>
  <si>
    <t>XM_029298611.1</t>
  </si>
  <si>
    <t>XP_029154444.1</t>
  </si>
  <si>
    <t>S-type anion channel SLAH2</t>
  </si>
  <si>
    <t>LOC112747194</t>
  </si>
  <si>
    <t>NC_037619.1:76003690-76005914</t>
  </si>
  <si>
    <t>-3.09142</t>
  </si>
  <si>
    <t>XM_025795179.2</t>
  </si>
  <si>
    <t>XP_025650964.1</t>
  </si>
  <si>
    <t>LOC112703138</t>
  </si>
  <si>
    <t>NC_037624.1:55375908-55379247</t>
  </si>
  <si>
    <t>-4.5203</t>
  </si>
  <si>
    <t>XM_025754461.1</t>
  </si>
  <si>
    <t>XP_025610246.1</t>
  </si>
  <si>
    <t>LOC112754376</t>
  </si>
  <si>
    <t>NC_037633.1:77800643-77801388</t>
  </si>
  <si>
    <t>-2.30846</t>
  </si>
  <si>
    <t>XM_025801996.2</t>
  </si>
  <si>
    <t>XP_025657781.1</t>
  </si>
  <si>
    <t>uncharacterized LOC112754376</t>
  </si>
  <si>
    <t>LOC112726723</t>
  </si>
  <si>
    <t>NC_037629.1:9258557-9262921</t>
  </si>
  <si>
    <t>-1.55373</t>
  </si>
  <si>
    <t>XM_025776224.2</t>
  </si>
  <si>
    <t>XP_025632009.1</t>
  </si>
  <si>
    <t>LOC112738224</t>
  </si>
  <si>
    <t>NC_037630.1:43219993-43223818</t>
  </si>
  <si>
    <t>-1.69934</t>
  </si>
  <si>
    <t>XM_025788570.2</t>
  </si>
  <si>
    <t>XP_025644355.1</t>
  </si>
  <si>
    <t>uncharacterized LOC112738224, transcript variant X1</t>
  </si>
  <si>
    <t>LOC112780023</t>
  </si>
  <si>
    <t>NC_037636.1:6812033-6819021</t>
  </si>
  <si>
    <t>-2.29544</t>
  </si>
  <si>
    <t>XM_025824368.1</t>
  </si>
  <si>
    <t>XP_025680153.1</t>
  </si>
  <si>
    <t>ABC transporter C family member 8</t>
  </si>
  <si>
    <t>LOC112707464</t>
  </si>
  <si>
    <t>NC_037625.1:40528044-40529339</t>
  </si>
  <si>
    <t>-3.5681</t>
  </si>
  <si>
    <t>XM_025759210.2</t>
  </si>
  <si>
    <t>XP_025614995.1</t>
  </si>
  <si>
    <t>LOC112750747</t>
  </si>
  <si>
    <t>NC_037632.1:132594978-132598137</t>
  </si>
  <si>
    <t>-4.19013</t>
  </si>
  <si>
    <t>XM_025799572.2</t>
  </si>
  <si>
    <t>XP_025655357.1</t>
  </si>
  <si>
    <t>xyloglucan glycosyltransferase 4</t>
  </si>
  <si>
    <t>LOC112709975</t>
  </si>
  <si>
    <t>NC_037626.1:3652626-3656069</t>
  </si>
  <si>
    <t>-3.81889</t>
  </si>
  <si>
    <t>XM_025762014.2</t>
  </si>
  <si>
    <t>XP_025617799.1</t>
  </si>
  <si>
    <t>LOC112709880</t>
  </si>
  <si>
    <t>NC_037626.1:2530026-2533342</t>
  </si>
  <si>
    <t>-1.68133</t>
  </si>
  <si>
    <t>XM_025761866.2</t>
  </si>
  <si>
    <t>XP_025617651.1</t>
  </si>
  <si>
    <t>mitochondrial arginine transporter BAC2</t>
  </si>
  <si>
    <t>LOC112757962</t>
  </si>
  <si>
    <t>NC_037633.1:14942083-14943559</t>
  </si>
  <si>
    <t>-3.36085</t>
  </si>
  <si>
    <t>XM_025806507.1</t>
  </si>
  <si>
    <t>XP_025662292.1</t>
  </si>
  <si>
    <t>rhicadhesin receptor</t>
  </si>
  <si>
    <t>LOC112717133</t>
  </si>
  <si>
    <t>NC_037627.1:116729388-116731254</t>
  </si>
  <si>
    <t>-4.20088</t>
  </si>
  <si>
    <t>XM_025769237.2</t>
  </si>
  <si>
    <t>XP_025625022.1</t>
  </si>
  <si>
    <t>LOC112771235</t>
  </si>
  <si>
    <t>NC_037635.1:3497046-3497875</t>
  </si>
  <si>
    <t>-4.71885</t>
  </si>
  <si>
    <t>XM_025815914.1</t>
  </si>
  <si>
    <t>XP_025671699.1</t>
  </si>
  <si>
    <t>LOC112703534</t>
  </si>
  <si>
    <t>NC_037618.1:101220303-101221111</t>
  </si>
  <si>
    <t>-4.16188</t>
  </si>
  <si>
    <t>XM_025755018.2</t>
  </si>
  <si>
    <t>XP_025610803.1</t>
  </si>
  <si>
    <t>class 10 plant pathogenesis-related protein 2E</t>
  </si>
  <si>
    <t>LOC112779288</t>
  </si>
  <si>
    <t>NC_037636.1:131675839-131677391</t>
  </si>
  <si>
    <t>-3.37028</t>
  </si>
  <si>
    <t>XM_025823536.1</t>
  </si>
  <si>
    <t>XP_025679321.1</t>
  </si>
  <si>
    <t>LOC112801767</t>
  </si>
  <si>
    <t>NC_037622.1:88216024-88218227</t>
  </si>
  <si>
    <t>-4.5726</t>
  </si>
  <si>
    <t>XM_025844677.2</t>
  </si>
  <si>
    <t>XP_025700462.1</t>
  </si>
  <si>
    <t>LOC112727105</t>
  </si>
  <si>
    <t>NC_037629.1:20873848-20876287</t>
  </si>
  <si>
    <t>-1.66487</t>
  </si>
  <si>
    <t>XM_025776736.2</t>
  </si>
  <si>
    <t>XP_025632521.1</t>
  </si>
  <si>
    <t>uncharacterized LOC112727105</t>
  </si>
  <si>
    <t>LOC112741290</t>
  </si>
  <si>
    <t>NC_037631.1:7222346-7226003</t>
  </si>
  <si>
    <t>-3.94228</t>
  </si>
  <si>
    <t>XM_025790209.2</t>
  </si>
  <si>
    <t>XP_025645994.1</t>
  </si>
  <si>
    <t>LOC112754489</t>
  </si>
  <si>
    <t>NC_037633.1:95431141-95444238</t>
  </si>
  <si>
    <t>-2.72614</t>
  </si>
  <si>
    <t>XM_025802148.2</t>
  </si>
  <si>
    <t>XP_025657933.1</t>
  </si>
  <si>
    <t>GDSL esterase/lipase At5g03610</t>
  </si>
  <si>
    <t>LOC112732525</t>
  </si>
  <si>
    <t>NC_037630.1:7477652-7478513</t>
  </si>
  <si>
    <t>-1.89674</t>
  </si>
  <si>
    <t>XM_025781274.1</t>
  </si>
  <si>
    <t>XP_025637059.1</t>
  </si>
  <si>
    <t>uncharacterized LOC112732525</t>
  </si>
  <si>
    <t>LOC112696604</t>
  </si>
  <si>
    <t>NC_037623.1:52105018-52105746</t>
  </si>
  <si>
    <t>-3.32075</t>
  </si>
  <si>
    <t>XM_025749434.2</t>
  </si>
  <si>
    <t>XP_025605219.1</t>
  </si>
  <si>
    <t>uncharacterized LOC112696604</t>
  </si>
  <si>
    <t>LOC112764645</t>
  </si>
  <si>
    <t>NC_037634.1:7934984-7936408</t>
  </si>
  <si>
    <t>-4.2298</t>
  </si>
  <si>
    <t>XM_025810352.1</t>
  </si>
  <si>
    <t>XP_025666137.1</t>
  </si>
  <si>
    <t>1-aminocyclopropane-1-carboxylate oxidase-like</t>
  </si>
  <si>
    <t>LOC112802719</t>
  </si>
  <si>
    <t>NC_037622.1:110729518-110731401</t>
  </si>
  <si>
    <t>-4.38966</t>
  </si>
  <si>
    <t>XM_025846056.2</t>
  </si>
  <si>
    <t>XP_025701841.1</t>
  </si>
  <si>
    <t>uncharacterized LOC112802719</t>
  </si>
  <si>
    <t>LOC112706282</t>
  </si>
  <si>
    <t>NC_037625.1:15340096-15343092</t>
  </si>
  <si>
    <t>-2.19019</t>
  </si>
  <si>
    <t>XM_025757507.2</t>
  </si>
  <si>
    <t>XP_025613292.1</t>
  </si>
  <si>
    <t>transcription factor bHLH93, transcript variant X1</t>
  </si>
  <si>
    <t>LOC112741343</t>
  </si>
  <si>
    <t>NC_037631.1:8315499-8317111</t>
  </si>
  <si>
    <t>-3.8946</t>
  </si>
  <si>
    <t>XM_025790280.2</t>
  </si>
  <si>
    <t>XP_025646065.1</t>
  </si>
  <si>
    <t>LOC112722987</t>
  </si>
  <si>
    <t>NC_037628.1:139421827-139425248</t>
  </si>
  <si>
    <t>-1.61774</t>
  </si>
  <si>
    <t>XM_025774201.2</t>
  </si>
  <si>
    <t>XP_025629986.1</t>
  </si>
  <si>
    <t>ribonucleoside-diphosphate reductase small chain A</t>
  </si>
  <si>
    <t>LOC112702171</t>
  </si>
  <si>
    <t>NC_037624.1:4884042-4885351</t>
  </si>
  <si>
    <t>-4.32688</t>
  </si>
  <si>
    <t>XM_025753097.1</t>
  </si>
  <si>
    <t>XP_025608882.1</t>
  </si>
  <si>
    <t>LOC112757963</t>
  </si>
  <si>
    <t>NC_037633.1:14953562-14956588</t>
  </si>
  <si>
    <t>-2.64837</t>
  </si>
  <si>
    <t>XM_025806508.2</t>
  </si>
  <si>
    <t>XP_025662293.1</t>
  </si>
  <si>
    <t>LOC112751695</t>
  </si>
  <si>
    <t>NC_037632.1:156836657-156838022</t>
  </si>
  <si>
    <t>-3.09263</t>
  </si>
  <si>
    <t>XM_025800911.2</t>
  </si>
  <si>
    <t>XP_025656696.1</t>
  </si>
  <si>
    <t>LOC112775139</t>
  </si>
  <si>
    <t>NC_037636.1:155062868-155066195</t>
  </si>
  <si>
    <t>-3.31946</t>
  </si>
  <si>
    <t>XM_025818615.2</t>
  </si>
  <si>
    <t>XP_025674400.1</t>
  </si>
  <si>
    <t>probable leucine-rich repeat receptor-like protein kinase At1g68400</t>
  </si>
  <si>
    <t>LOC112734296</t>
  </si>
  <si>
    <t>NC_037630.1:139629213-139629985</t>
  </si>
  <si>
    <t>-2.21458</t>
  </si>
  <si>
    <t>XM_025783550.2</t>
  </si>
  <si>
    <t>XP_025639335.1</t>
  </si>
  <si>
    <t>ferredoxin</t>
  </si>
  <si>
    <t>LOC112792693</t>
  </si>
  <si>
    <t>NC_037620.1:142833015-142836505</t>
  </si>
  <si>
    <t>-3.10018</t>
  </si>
  <si>
    <t>XM_025836018.2</t>
  </si>
  <si>
    <t>XP_025691803.1</t>
  </si>
  <si>
    <t>LOC112754523</t>
  </si>
  <si>
    <t>NC_037619.1:96754342-96757212</t>
  </si>
  <si>
    <t>-1.83275</t>
  </si>
  <si>
    <t>XM_025802194.2</t>
  </si>
  <si>
    <t>XP_025657979.1</t>
  </si>
  <si>
    <t>subtilisin-like protease SBT1.1</t>
  </si>
  <si>
    <t>LOC112712508</t>
  </si>
  <si>
    <t>NC_037626.1:117657393-117660119</t>
  </si>
  <si>
    <t>-2.85166</t>
  </si>
  <si>
    <t>LOC112783864</t>
  </si>
  <si>
    <t>NC_037637.1:135548550-135556991</t>
  </si>
  <si>
    <t>-4.58976</t>
  </si>
  <si>
    <t>XM_025826942.2</t>
  </si>
  <si>
    <t>XP_025682727.1</t>
  </si>
  <si>
    <t>alpha-1,4 glucan phosphorylase L isozyme, chloroplastic/amyloplastic, transcript variant X2</t>
  </si>
  <si>
    <t>LOC112706788</t>
  </si>
  <si>
    <t>NC_037625.1:28552040-28557597</t>
  </si>
  <si>
    <t>-4.59815</t>
  </si>
  <si>
    <t>XM_025758262.2</t>
  </si>
  <si>
    <t>XP_025614047.1</t>
  </si>
  <si>
    <t>4-hydroxy-3-methylbut-2-en-1-yl diphosphate synthase (ferredoxin), chloroplastic, transcript variant X2</t>
  </si>
  <si>
    <t>LOC112752433</t>
  </si>
  <si>
    <t>NC_037619.1:94735803-94738119</t>
  </si>
  <si>
    <t>-3.75981</t>
  </si>
  <si>
    <t>XM_025801545.2</t>
  </si>
  <si>
    <t>XP_025657330.1</t>
  </si>
  <si>
    <t>pectinesterase 2-like</t>
  </si>
  <si>
    <t>LOC112791158</t>
  </si>
  <si>
    <t>NC_037620.1:121565939-121601067</t>
  </si>
  <si>
    <t>-2.49572</t>
  </si>
  <si>
    <t>XM_025833887.2</t>
  </si>
  <si>
    <t>XP_025689672.1</t>
  </si>
  <si>
    <t>LOC112790319</t>
  </si>
  <si>
    <t>NC_037620.1:38375087-38375739</t>
  </si>
  <si>
    <t>-3.69026</t>
  </si>
  <si>
    <t>XM_025832654.2</t>
  </si>
  <si>
    <t>XP_025688439.1</t>
  </si>
  <si>
    <t>uncharacterized LOC112790319</t>
  </si>
  <si>
    <t>LOC112738363</t>
  </si>
  <si>
    <t>NC_037630.1:52162385-52166616</t>
  </si>
  <si>
    <t>-2.26109</t>
  </si>
  <si>
    <t>XM_025788787.2</t>
  </si>
  <si>
    <t>XP_025644572.1</t>
  </si>
  <si>
    <t>mitogen-activated protein kinase kinase 6, transcript variant X1</t>
  </si>
  <si>
    <t>LOC112791615</t>
  </si>
  <si>
    <t>NC_037620.1:130284109-130285698</t>
  </si>
  <si>
    <t>-4.36723</t>
  </si>
  <si>
    <t>XM_025834524.2</t>
  </si>
  <si>
    <t>XP_025690309.1</t>
  </si>
  <si>
    <t>LOC112776082</t>
  </si>
  <si>
    <t>NC_037636.1:29118334-29121971</t>
  </si>
  <si>
    <t>-4.60551</t>
  </si>
  <si>
    <t>XM_025820058.2</t>
  </si>
  <si>
    <t>XP_025675843.1</t>
  </si>
  <si>
    <t>ABC transporter I family member 20</t>
  </si>
  <si>
    <t>LOC112738690</t>
  </si>
  <si>
    <t>NC_037619.1:14457750-14461771</t>
  </si>
  <si>
    <t>-4.40323</t>
  </si>
  <si>
    <t>XM_025788932.1</t>
  </si>
  <si>
    <t>XP_025644717.1</t>
  </si>
  <si>
    <t>LOC112741126</t>
  </si>
  <si>
    <t>NC_037631.1:5055163-5061221</t>
  </si>
  <si>
    <t>-3.48412</t>
  </si>
  <si>
    <t>XM_025789974.2</t>
  </si>
  <si>
    <t>XP_025645759.1</t>
  </si>
  <si>
    <t>gibberellin 2-beta-dioxygenase 8</t>
  </si>
  <si>
    <t>LOC112796747</t>
  </si>
  <si>
    <t>NC_037621.1:51948598-51949778</t>
  </si>
  <si>
    <t>-3.35604</t>
  </si>
  <si>
    <t>XM_025839339.2</t>
  </si>
  <si>
    <t>XP_025695124.1</t>
  </si>
  <si>
    <t>LOC112755271</t>
  </si>
  <si>
    <t>NC_037619.1:97897362-97904335</t>
  </si>
  <si>
    <t>-3.69252</t>
  </si>
  <si>
    <t>XM_025803255.2</t>
  </si>
  <si>
    <t>XP_025659040.1</t>
  </si>
  <si>
    <t>LOC112784906</t>
  </si>
  <si>
    <t>NC_037620.1:520301-524492</t>
  </si>
  <si>
    <t>-3.69354</t>
  </si>
  <si>
    <t>XM_025828269.2</t>
  </si>
  <si>
    <t>XP_025684054.1</t>
  </si>
  <si>
    <t>LOC112748212</t>
  </si>
  <si>
    <t>NC_037632.1:29994787-30003068</t>
  </si>
  <si>
    <t>-1.87335</t>
  </si>
  <si>
    <t>XM_029292926.1</t>
  </si>
  <si>
    <t>XP_029148759.1</t>
  </si>
  <si>
    <t>uncharacterized LOC112748212</t>
  </si>
  <si>
    <t>LOC112714405</t>
  </si>
  <si>
    <t>NC_037627.1:1005771-1007214</t>
  </si>
  <si>
    <t>-3.88749</t>
  </si>
  <si>
    <t>XM_025765993.2</t>
  </si>
  <si>
    <t>XP_025621778.1</t>
  </si>
  <si>
    <t>pyridoxal 5'-phosphate synthase subunit PDX1.3</t>
  </si>
  <si>
    <t>LOC112714492</t>
  </si>
  <si>
    <t>NC_037627.1:1706580-1709512</t>
  </si>
  <si>
    <t>-1.67585</t>
  </si>
  <si>
    <t>XM_025766098.2</t>
  </si>
  <si>
    <t>XP_025621883.1</t>
  </si>
  <si>
    <t>GDSL esterase/lipase At1g28600</t>
  </si>
  <si>
    <t>LOC112749844</t>
  </si>
  <si>
    <t>NC_037632.1:19528193-19529760</t>
  </si>
  <si>
    <t>-4.34214</t>
  </si>
  <si>
    <t>XM_025798261.2</t>
  </si>
  <si>
    <t>XP_025654046.1</t>
  </si>
  <si>
    <t>12-oxophytodienoate reductase 2-like</t>
  </si>
  <si>
    <t>LOC112736870</t>
  </si>
  <si>
    <t>NC_037630.1:7201331-7202913</t>
  </si>
  <si>
    <t>-3.71572</t>
  </si>
  <si>
    <t>XM_025786518.2</t>
  </si>
  <si>
    <t>XP_025642303.1</t>
  </si>
  <si>
    <t>LOC112734338</t>
  </si>
  <si>
    <t>NC_037630.1:140013959-140016346</t>
  </si>
  <si>
    <t>-2.21841</t>
  </si>
  <si>
    <t>XM_025783602.2</t>
  </si>
  <si>
    <t>XP_025639387.1</t>
  </si>
  <si>
    <t>protein terminal ear1, transcript variant X3</t>
  </si>
  <si>
    <t>LOC112775518</t>
  </si>
  <si>
    <t>NC_037636.1:156188344-156189178</t>
  </si>
  <si>
    <t>-1.77945</t>
  </si>
  <si>
    <t>XM_025819177.2</t>
  </si>
  <si>
    <t>XP_025674962.1</t>
  </si>
  <si>
    <t>LOC112754890</t>
  </si>
  <si>
    <t>NC_037633.1:125481461-125482749</t>
  </si>
  <si>
    <t>-4.4463</t>
  </si>
  <si>
    <t>XM_025802692.2</t>
  </si>
  <si>
    <t>XP_025658477.1</t>
  </si>
  <si>
    <t>LOC112737594</t>
  </si>
  <si>
    <t>NC_037630.1:19967518-19970315</t>
  </si>
  <si>
    <t>-4.47557</t>
  </si>
  <si>
    <t>XM_025787559.2</t>
  </si>
  <si>
    <t>XP_025643344.1</t>
  </si>
  <si>
    <t>LOC112710467</t>
  </si>
  <si>
    <t>NC_037626.1:13988226-13989201</t>
  </si>
  <si>
    <t>-4.36293</t>
  </si>
  <si>
    <t>XM_025762700.2</t>
  </si>
  <si>
    <t>XP_025618485.1</t>
  </si>
  <si>
    <t>uncharacterized LOC112710467</t>
  </si>
  <si>
    <t>LOC112702691</t>
  </si>
  <si>
    <t>NC_037624.1:17448817-17450739</t>
  </si>
  <si>
    <t>-2.60351</t>
  </si>
  <si>
    <t>XM_025753835.2</t>
  </si>
  <si>
    <t>XP_025609620.1</t>
  </si>
  <si>
    <t>uncharacterized LOC112702691</t>
  </si>
  <si>
    <t>LOC112709626</t>
  </si>
  <si>
    <t>NC_037626.1:118793665-118794133</t>
  </si>
  <si>
    <t>-4.22235</t>
  </si>
  <si>
    <t>XM_025761510.1</t>
  </si>
  <si>
    <t>XP_025617295.1</t>
  </si>
  <si>
    <t>glycine-rich protein DOT1</t>
  </si>
  <si>
    <t>LOC112791003</t>
  </si>
  <si>
    <t>NC_037620.1:116836487-116838096</t>
  </si>
  <si>
    <t>-1.87876</t>
  </si>
  <si>
    <t>LOC112714331</t>
  </si>
  <si>
    <t>NC_037627.1:381351-383868</t>
  </si>
  <si>
    <t>-4.54382</t>
  </si>
  <si>
    <t>XM_025765912.2</t>
  </si>
  <si>
    <t>XP_025621697.1</t>
  </si>
  <si>
    <t>LOC112734973</t>
  </si>
  <si>
    <t>NC_037630.1:146090512-146091521</t>
  </si>
  <si>
    <t>-4.31399</t>
  </si>
  <si>
    <t>XM_025784522.2</t>
  </si>
  <si>
    <t>XP_025640307.1</t>
  </si>
  <si>
    <t>uncharacterized LOC112734973</t>
  </si>
  <si>
    <t>LOC112796266</t>
  </si>
  <si>
    <t>NC_037621.1:11289093-11291040</t>
  </si>
  <si>
    <t>-4.33908</t>
  </si>
  <si>
    <t>XM_025838641.2</t>
  </si>
  <si>
    <t>XP_025694426.1</t>
  </si>
  <si>
    <t>LOC112734607</t>
  </si>
  <si>
    <t>NC_037630.1:142283423-142286190</t>
  </si>
  <si>
    <t>-1.73105</t>
  </si>
  <si>
    <t>XM_025783996.1</t>
  </si>
  <si>
    <t>XP_025639781.1</t>
  </si>
  <si>
    <t>uncharacterized protein ycf23</t>
  </si>
  <si>
    <t>LOC112727575</t>
  </si>
  <si>
    <t>NC_037629.1:81751965-81757277</t>
  </si>
  <si>
    <t>-3.44799</t>
  </si>
  <si>
    <t>XM_025777372.2</t>
  </si>
  <si>
    <t>XP_025633157.1</t>
  </si>
  <si>
    <t>LOC112743831</t>
  </si>
  <si>
    <t>NC_037631.1:118969174-118970755</t>
  </si>
  <si>
    <t>-1.53937</t>
  </si>
  <si>
    <t>XR_003172454.1</t>
  </si>
  <si>
    <t>uncharacterized LOC112743831</t>
  </si>
  <si>
    <t>LOC112771354</t>
  </si>
  <si>
    <t>NC_037635.1:2741601-2745597</t>
  </si>
  <si>
    <t>-3.50107</t>
  </si>
  <si>
    <t>XM_025816072.2</t>
  </si>
  <si>
    <t>XP_025671857.1</t>
  </si>
  <si>
    <t>LOC112697094</t>
  </si>
  <si>
    <t>NC_037618.1:94874448-94879740</t>
  </si>
  <si>
    <t>-3.27021</t>
  </si>
  <si>
    <t>XM_025750099.2</t>
  </si>
  <si>
    <t>XP_025605884.1</t>
  </si>
  <si>
    <t>cytokinin dehydrogenase 3</t>
  </si>
  <si>
    <t>LOC112775702</t>
  </si>
  <si>
    <t>NC_037636.1:3369116-3371784</t>
  </si>
  <si>
    <t>-1.73151</t>
  </si>
  <si>
    <t>XM_025819526.2</t>
  </si>
  <si>
    <t>XP_025675311.1</t>
  </si>
  <si>
    <t>ras-related protein Rab7</t>
  </si>
  <si>
    <t>LOC114927708</t>
  </si>
  <si>
    <t>NC_037622.1:115391109-115395790</t>
  </si>
  <si>
    <t>-2.83993</t>
  </si>
  <si>
    <t>XM_029298621.1</t>
  </si>
  <si>
    <t>XP_029154454.1</t>
  </si>
  <si>
    <t>DNA damage-repair/toleration protein DRT100-like</t>
  </si>
  <si>
    <t>LOC112803240</t>
  </si>
  <si>
    <t>NC_037618.1:44807153-44810420</t>
  </si>
  <si>
    <t>-1.80162</t>
  </si>
  <si>
    <t>XM_025846751.1</t>
  </si>
  <si>
    <t>XP_025702536.1</t>
  </si>
  <si>
    <t>uncharacterized LOC112803240</t>
  </si>
  <si>
    <t>LOC112716705</t>
  </si>
  <si>
    <t>NC_037627.1:113017308-113018745</t>
  </si>
  <si>
    <t>-3.4308</t>
  </si>
  <si>
    <t>XM_025768684.1</t>
  </si>
  <si>
    <t>XP_025624469.1</t>
  </si>
  <si>
    <t>ribulose bisphosphate carboxylase small chain 1, chloroplastic</t>
  </si>
  <si>
    <t>LOC112796262</t>
  </si>
  <si>
    <t>NC_037621.1:11095644-11097645</t>
  </si>
  <si>
    <t>-4.22794</t>
  </si>
  <si>
    <t>XM_025838639.1</t>
  </si>
  <si>
    <t>XP_025694424.1</t>
  </si>
  <si>
    <t>putative stilbene synthase 2</t>
  </si>
  <si>
    <t>LOC112714908</t>
  </si>
  <si>
    <t>NC_037618.1:66847189-66850580</t>
  </si>
  <si>
    <t>-4.16475</t>
  </si>
  <si>
    <t>XR_003159399.1</t>
  </si>
  <si>
    <t>LOC112707021</t>
  </si>
  <si>
    <t>NC_037625.1:32120602-32122493</t>
  </si>
  <si>
    <t>-3.03622</t>
  </si>
  <si>
    <t>XM_025758571.2</t>
  </si>
  <si>
    <t>XP_025614356.1</t>
  </si>
  <si>
    <t>LOC112733555</t>
  </si>
  <si>
    <t>NC_037630.1:131264728-131265354</t>
  </si>
  <si>
    <t>-4.64259</t>
  </si>
  <si>
    <t>XM_025782547.2</t>
  </si>
  <si>
    <t>XP_025638332.1</t>
  </si>
  <si>
    <t>LOC112751507</t>
  </si>
  <si>
    <t>NC_037632.1:154055187-154058985</t>
  </si>
  <si>
    <t>-1.71119</t>
  </si>
  <si>
    <t>XM_025800662.2</t>
  </si>
  <si>
    <t>XP_025656447.1</t>
  </si>
  <si>
    <t>probable metal-nicotianamine transporter YSL7</t>
  </si>
  <si>
    <t>LOC112720393</t>
  </si>
  <si>
    <t>NC_037628.1:15886325-15888510</t>
  </si>
  <si>
    <t>-4.54362</t>
  </si>
  <si>
    <t>XM_025771331.2</t>
  </si>
  <si>
    <t>XP_025627116.2</t>
  </si>
  <si>
    <t>LOC112715008</t>
  </si>
  <si>
    <t>NC_037627.1:7324100-7325991</t>
  </si>
  <si>
    <t>-1.5181</t>
  </si>
  <si>
    <t>XM_025766739.2</t>
  </si>
  <si>
    <t>XP_025622524.1</t>
  </si>
  <si>
    <t>LOC112792566</t>
  </si>
  <si>
    <t>NC_037620.1:141660478-141663923</t>
  </si>
  <si>
    <t>-1.60647</t>
  </si>
  <si>
    <t>XM_025835849.2</t>
  </si>
  <si>
    <t>XP_025691634.1</t>
  </si>
  <si>
    <t>uncharacterized LOC112792566, transcript variant X1</t>
  </si>
  <si>
    <t>LOC112764078</t>
  </si>
  <si>
    <t>NC_037634.1:1490081-1491576</t>
  </si>
  <si>
    <t>-4.49725</t>
  </si>
  <si>
    <t>XM_025809602.1</t>
  </si>
  <si>
    <t>XP_025665387.1</t>
  </si>
  <si>
    <t>LOC112789593</t>
  </si>
  <si>
    <t>NC_037620.1:13518775-13521706</t>
  </si>
  <si>
    <t>XM_025831550.2</t>
  </si>
  <si>
    <t>XP_025687335.1</t>
  </si>
  <si>
    <t>LOC112711785</t>
  </si>
  <si>
    <t>NC_037626.1:110730453-110732300</t>
  </si>
  <si>
    <t>-1.83281</t>
  </si>
  <si>
    <t>XM_025764500.2</t>
  </si>
  <si>
    <t>XP_025620285.1</t>
  </si>
  <si>
    <t>geraniol 8-hydroxylase</t>
  </si>
  <si>
    <t>LOC112740916</t>
  </si>
  <si>
    <t>NC_037631.1:2238399-2240440</t>
  </si>
  <si>
    <t>-2.58244</t>
  </si>
  <si>
    <t>XM_025789630.1</t>
  </si>
  <si>
    <t>XP_025645415.1</t>
  </si>
  <si>
    <t>LOC112710870</t>
  </si>
  <si>
    <t>NC_037626.1:36375903-36377330</t>
  </si>
  <si>
    <t>-4.55812</t>
  </si>
  <si>
    <t>XM_025763313.2</t>
  </si>
  <si>
    <t>XP_025619098.1</t>
  </si>
  <si>
    <t>LOC112800538</t>
  </si>
  <si>
    <t>NC_037622.1:7607587-7612691</t>
  </si>
  <si>
    <t>-4.34018</t>
  </si>
  <si>
    <t>XM_025842867.1</t>
  </si>
  <si>
    <t>XP_025698652.1</t>
  </si>
  <si>
    <t>LOC112773309</t>
  </si>
  <si>
    <t>NC_037635.1:90579429-90582178</t>
  </si>
  <si>
    <t>-1.59927</t>
  </si>
  <si>
    <t>XM_025818389.1</t>
  </si>
  <si>
    <t>XP_025674174.1</t>
  </si>
  <si>
    <t>putative Peroxidase 48</t>
  </si>
  <si>
    <t>LOC112706063</t>
  </si>
  <si>
    <t>NC_037625.1:10837513-10840047</t>
  </si>
  <si>
    <t>-3.2066</t>
  </si>
  <si>
    <t>XM_025757155.1</t>
  </si>
  <si>
    <t>XP_025612940.1</t>
  </si>
  <si>
    <t>LOC112758687</t>
  </si>
  <si>
    <t>NC_037633.1:99887922-99888855</t>
  </si>
  <si>
    <t>-2.93822</t>
  </si>
  <si>
    <t>XR_003814950.1</t>
  </si>
  <si>
    <t>uncharacterized LOC112758687</t>
  </si>
  <si>
    <t>LOC112784458</t>
  </si>
  <si>
    <t>NC_037637.1:14859363-14860646</t>
  </si>
  <si>
    <t>-4.761</t>
  </si>
  <si>
    <t>XM_025827660.1</t>
  </si>
  <si>
    <t>XP_025683445.1</t>
  </si>
  <si>
    <t>uncharacterized LOC112784458</t>
  </si>
  <si>
    <t>LOC112790504</t>
  </si>
  <si>
    <t>NC_037618.1:3140598-3142418</t>
  </si>
  <si>
    <t>-4.34812</t>
  </si>
  <si>
    <t>XM_025832942.1</t>
  </si>
  <si>
    <t>XP_025688727.1</t>
  </si>
  <si>
    <t>LOC112705947</t>
  </si>
  <si>
    <t>NC_037625.1:8447367-8449122</t>
  </si>
  <si>
    <t>-4.00821</t>
  </si>
  <si>
    <t>XM_025756989.2</t>
  </si>
  <si>
    <t>XP_025612774.1</t>
  </si>
  <si>
    <t>LOC112710409</t>
  </si>
  <si>
    <t>NC_037626.1:12270473-12271300</t>
  </si>
  <si>
    <t>-4.19557</t>
  </si>
  <si>
    <t>XM_025762607.2</t>
  </si>
  <si>
    <t>XP_025618392.1</t>
  </si>
  <si>
    <t>LOC112696529</t>
  </si>
  <si>
    <t>NC_037623.1:32131771-32137117</t>
  </si>
  <si>
    <t>-3.74974</t>
  </si>
  <si>
    <t>XM_025749325.2</t>
  </si>
  <si>
    <t>XP_025605110.1</t>
  </si>
  <si>
    <t>LOC112719725</t>
  </si>
  <si>
    <t>NC_037628.1:1108100-1108972</t>
  </si>
  <si>
    <t>-2.80283</t>
  </si>
  <si>
    <t>XM_025770394.2</t>
  </si>
  <si>
    <t>XP_025626179.1</t>
  </si>
  <si>
    <t>LOC112698307</t>
  </si>
  <si>
    <t>NC_037618.1:96327643-96329134</t>
  </si>
  <si>
    <t>-2.78211</t>
  </si>
  <si>
    <t>XM_025751612.1</t>
  </si>
  <si>
    <t>XP_025607397.1</t>
  </si>
  <si>
    <t>CASP-like protein 2C1</t>
  </si>
  <si>
    <t>LOC112784220</t>
  </si>
  <si>
    <t>NC_037637.1:60403716-60406014</t>
  </si>
  <si>
    <t>-4.28601</t>
  </si>
  <si>
    <t>XM_025827361.2</t>
  </si>
  <si>
    <t>XP_025683146.1</t>
  </si>
  <si>
    <t>U-box domain-containing protein 26</t>
  </si>
  <si>
    <t>LOC112749616</t>
  </si>
  <si>
    <t>NC_037632.1:15198257-15200146</t>
  </si>
  <si>
    <t>-4.73333</t>
  </si>
  <si>
    <t>XM_025797911.2</t>
  </si>
  <si>
    <t>XP_025653696.1</t>
  </si>
  <si>
    <t>LOC112736893</t>
  </si>
  <si>
    <t>NC_037630.1:7393708-7395806</t>
  </si>
  <si>
    <t>-4.64793</t>
  </si>
  <si>
    <t>XM_025786559.2</t>
  </si>
  <si>
    <t>XP_025642344.1</t>
  </si>
  <si>
    <t>LOC112709543</t>
  </si>
  <si>
    <t>NC_037626.1:113352031-113352895</t>
  </si>
  <si>
    <t>-4.24891</t>
  </si>
  <si>
    <t>XM_025761429.1</t>
  </si>
  <si>
    <t>XP_025617214.1</t>
  </si>
  <si>
    <t>uncharacterized LOC112709543</t>
  </si>
  <si>
    <t>LOC112775900</t>
  </si>
  <si>
    <t>NC_037636.1:156586171-156590834</t>
  </si>
  <si>
    <t>-3.92635</t>
  </si>
  <si>
    <t>XM_025819797.2</t>
  </si>
  <si>
    <t>XP_025675582.1</t>
  </si>
  <si>
    <t>LOC112728059</t>
  </si>
  <si>
    <t>NC_037629.1:106112094-106113439</t>
  </si>
  <si>
    <t>-4.02428</t>
  </si>
  <si>
    <t>XM_025778039.2</t>
  </si>
  <si>
    <t>XP_025633824.1</t>
  </si>
  <si>
    <t>LOC112737750</t>
  </si>
  <si>
    <t>NC_037630.1:24605263-24607418</t>
  </si>
  <si>
    <t>-1.86524</t>
  </si>
  <si>
    <t>XM_025787813.2</t>
  </si>
  <si>
    <t>XP_025643598.1</t>
  </si>
  <si>
    <t>seed biotin-containing protein SBP65</t>
  </si>
  <si>
    <t>LOC112741230</t>
  </si>
  <si>
    <t>NC_037631.1:6313768-6315440</t>
  </si>
  <si>
    <t>-3.59065</t>
  </si>
  <si>
    <t>XM_025790118.2</t>
  </si>
  <si>
    <t>XP_025645903.1</t>
  </si>
  <si>
    <t>LOC112797672</t>
  </si>
  <si>
    <t>NC_037621.1:120907995-120911873</t>
  </si>
  <si>
    <t>-4.40075</t>
  </si>
  <si>
    <t>XM_025840724.2</t>
  </si>
  <si>
    <t>XP_025696509.1</t>
  </si>
  <si>
    <t>probable leucine-rich repeat receptor-like protein kinase At1g35710, transcript variant X1</t>
  </si>
  <si>
    <t>LOC112711087</t>
  </si>
  <si>
    <t>NC_037626.1:80024665-80025593</t>
  </si>
  <si>
    <t>-2.84998</t>
  </si>
  <si>
    <t>XM_025763634.1</t>
  </si>
  <si>
    <t>XP_025619419.1</t>
  </si>
  <si>
    <t>LOC112716252</t>
  </si>
  <si>
    <t>NC_037627.1:104532016-104533640</t>
  </si>
  <si>
    <t>XM_025768124.1</t>
  </si>
  <si>
    <t>XP_025623909.1</t>
  </si>
  <si>
    <t>LOC112778381</t>
  </si>
  <si>
    <t>NC_037636.1:127144364-127145440</t>
  </si>
  <si>
    <t>-2.36894</t>
  </si>
  <si>
    <t>XM_025822702.2</t>
  </si>
  <si>
    <t>XP_025678487.1</t>
  </si>
  <si>
    <t>LOC112744316</t>
  </si>
  <si>
    <t>NC_037631.1:134035436-134037218</t>
  </si>
  <si>
    <t>XM_025793898.1</t>
  </si>
  <si>
    <t>XP_025649683.1</t>
  </si>
  <si>
    <t>LOC112797816</t>
  </si>
  <si>
    <t>NC_037621.1:123610136-123614608</t>
  </si>
  <si>
    <t>-3.14886</t>
  </si>
  <si>
    <t>XM_025840914.2</t>
  </si>
  <si>
    <t>XP_025696699.1</t>
  </si>
  <si>
    <t>uncharacterized LOC112797816, transcript variant X1</t>
  </si>
  <si>
    <t>LOC112744590</t>
  </si>
  <si>
    <t>NC_037631.1:138880313-138884612</t>
  </si>
  <si>
    <t>XM_025794262.1</t>
  </si>
  <si>
    <t>XP_025650047.1</t>
  </si>
  <si>
    <t>LOC112795960</t>
  </si>
  <si>
    <t>NC_037621.1:5479012-5481114</t>
  </si>
  <si>
    <t>-4.41136</t>
  </si>
  <si>
    <t>XM_025838186.2</t>
  </si>
  <si>
    <t>XP_025693971.1</t>
  </si>
  <si>
    <t>LOC112757993</t>
  </si>
  <si>
    <t>NC_037633.1:12921203-12926315</t>
  </si>
  <si>
    <t>-2.25867</t>
  </si>
  <si>
    <t>XM_025806547.2</t>
  </si>
  <si>
    <t>XP_025662332.1</t>
  </si>
  <si>
    <t>DNA replication licensing factor MCM7</t>
  </si>
  <si>
    <t>LOC112802917</t>
  </si>
  <si>
    <t>NC_037622.1:113647619-113650685</t>
  </si>
  <si>
    <t>-3.89052</t>
  </si>
  <si>
    <t>XM_025846341.2</t>
  </si>
  <si>
    <t>XP_025702126.1</t>
  </si>
  <si>
    <t>heat shock protein 83</t>
  </si>
  <si>
    <t>LOC112784539</t>
  </si>
  <si>
    <t>NC_037637.1:97359094-97366909</t>
  </si>
  <si>
    <t>-1.71898</t>
  </si>
  <si>
    <t>XM_025827780.1</t>
  </si>
  <si>
    <t>XP_025683565.1</t>
  </si>
  <si>
    <t>protein DOWNY MILDEW RESISTANCE 6</t>
  </si>
  <si>
    <t>LOC112734988</t>
  </si>
  <si>
    <t>NC_037630.1:146202057-146203160</t>
  </si>
  <si>
    <t>-2.54709</t>
  </si>
  <si>
    <t>XM_025784541.2</t>
  </si>
  <si>
    <t>XP_025640326.1</t>
  </si>
  <si>
    <t>glutathione transferase GST 23-like</t>
  </si>
  <si>
    <t>LOC112777237</t>
  </si>
  <si>
    <t>NC_037636.1:133094895-133100305</t>
  </si>
  <si>
    <t>-2.28479</t>
  </si>
  <si>
    <t>XM_025821569.1</t>
  </si>
  <si>
    <t>XP_025677354.1</t>
  </si>
  <si>
    <t>carboxyl-terminal-processing peptidase 2, chloroplastic, transcript variant X1</t>
  </si>
  <si>
    <t>LOC112736218</t>
  </si>
  <si>
    <t>NC_037630.1:541131-542444</t>
  </si>
  <si>
    <t>-2.90759</t>
  </si>
  <si>
    <t>XM_025785579.2</t>
  </si>
  <si>
    <t>XP_025641364.1</t>
  </si>
  <si>
    <t>F-box/kelch-repeat protein At2g44130</t>
  </si>
  <si>
    <t>LOC112797634</t>
  </si>
  <si>
    <t>NC_037621.1:120496747-120498651</t>
  </si>
  <si>
    <t>-2.2603</t>
  </si>
  <si>
    <t>XM_025840670.2</t>
  </si>
  <si>
    <t>XP_025696455.1</t>
  </si>
  <si>
    <t>UDP-glycosyltransferase 74G1</t>
  </si>
  <si>
    <t>LOC112696468</t>
  </si>
  <si>
    <t>NC_037623.1:23327072-23329609</t>
  </si>
  <si>
    <t>-2.22941</t>
  </si>
  <si>
    <t>XM_025749261.2</t>
  </si>
  <si>
    <t>XP_025605046.1</t>
  </si>
  <si>
    <t>LOC112776251</t>
  </si>
  <si>
    <t>NC_037636.1:144848851-144849918</t>
  </si>
  <si>
    <t>-4.02301</t>
  </si>
  <si>
    <t>XM_025820329.2</t>
  </si>
  <si>
    <t>XP_025676114.1</t>
  </si>
  <si>
    <t>LOC112756168</t>
  </si>
  <si>
    <t>NC_037619.1:99094619-99095679</t>
  </si>
  <si>
    <t>-3.46675</t>
  </si>
  <si>
    <t>XM_025804631.2</t>
  </si>
  <si>
    <t>XP_025660416.1</t>
  </si>
  <si>
    <t>LOC112803015</t>
  </si>
  <si>
    <t>NC_037618.1:41270213-41279503</t>
  </si>
  <si>
    <t>-3.23906</t>
  </si>
  <si>
    <t>XM_025846465.2</t>
  </si>
  <si>
    <t>XP_025702250.1</t>
  </si>
  <si>
    <t>LOC112762692</t>
  </si>
  <si>
    <t>NC_037634.1:7752001-7756803</t>
  </si>
  <si>
    <t>-2.41414</t>
  </si>
  <si>
    <t>XM_025808553.2</t>
  </si>
  <si>
    <t>XP_025664338.1</t>
  </si>
  <si>
    <t>LOC112712412</t>
  </si>
  <si>
    <t>NC_037626.1:116537089-116570952</t>
  </si>
  <si>
    <t>-2.81995</t>
  </si>
  <si>
    <t>XM_025765299.2</t>
  </si>
  <si>
    <t>XP_025621084.1</t>
  </si>
  <si>
    <t>hevamine-A, transcript variant X1</t>
  </si>
  <si>
    <t>LOC112720332</t>
  </si>
  <si>
    <t>NC_037628.1:13832426-13839136</t>
  </si>
  <si>
    <t>-3.97261</t>
  </si>
  <si>
    <t>XM_025771236.1</t>
  </si>
  <si>
    <t>XP_025627021.1</t>
  </si>
  <si>
    <t>LOC112770649</t>
  </si>
  <si>
    <t>NC_037635.1:128504147-128509764</t>
  </si>
  <si>
    <t>-3.57275</t>
  </si>
  <si>
    <t>LOC112801494</t>
  </si>
  <si>
    <t>NC_037622.1:42123067-42124098</t>
  </si>
  <si>
    <t>-1.7863</t>
  </si>
  <si>
    <t>XM_025844259.1</t>
  </si>
  <si>
    <t>XP_025700044.1</t>
  </si>
  <si>
    <t>LOC112697123</t>
  </si>
  <si>
    <t>NC_037618.1:95068449-95069639</t>
  </si>
  <si>
    <t>-4.3687</t>
  </si>
  <si>
    <t>XM_025750160.2</t>
  </si>
  <si>
    <t>XP_025605945.1</t>
  </si>
  <si>
    <t>LOC112736930</t>
  </si>
  <si>
    <t>NC_037630.1:7920794-7922861</t>
  </si>
  <si>
    <t>-1.52887</t>
  </si>
  <si>
    <t>XM_025786611.2</t>
  </si>
  <si>
    <t>XP_025642396.1</t>
  </si>
  <si>
    <t>stress response protein NST1</t>
  </si>
  <si>
    <t>LOC112714516</t>
  </si>
  <si>
    <t>NC_037627.1:1898716-1899366</t>
  </si>
  <si>
    <t>-2.73255</t>
  </si>
  <si>
    <t>XM_025766131.1</t>
  </si>
  <si>
    <t>XP_025621916.1</t>
  </si>
  <si>
    <t>pathogenesis-related genes transcriptional activator PTI5</t>
  </si>
  <si>
    <t>LOC112702200</t>
  </si>
  <si>
    <t>NC_037624.1:5140216-5144087</t>
  </si>
  <si>
    <t>-3.51718</t>
  </si>
  <si>
    <t>XM_025753148.2</t>
  </si>
  <si>
    <t>XP_025608933.1</t>
  </si>
  <si>
    <t>LOC112800527</t>
  </si>
  <si>
    <t>NC_037622.1:7462747-7464093</t>
  </si>
  <si>
    <t>-4.35824</t>
  </si>
  <si>
    <t>XM_025842852.2</t>
  </si>
  <si>
    <t>XP_025698637.1</t>
  </si>
  <si>
    <t>LOC112743515</t>
  </si>
  <si>
    <t>NC_037631.1:93964033-93965141</t>
  </si>
  <si>
    <t>-2.40449</t>
  </si>
  <si>
    <t>XR_003171996.2</t>
  </si>
  <si>
    <t>uncharacterized LOC112743515</t>
  </si>
  <si>
    <t>LOC112796167</t>
  </si>
  <si>
    <t>NC_037618.1:10674737-10675511</t>
  </si>
  <si>
    <t>-4.7644</t>
  </si>
  <si>
    <t>XM_025838497.1</t>
  </si>
  <si>
    <t>XP_025694282.1</t>
  </si>
  <si>
    <t>LOC112710665</t>
  </si>
  <si>
    <t>NC_037626.1:21080572-21084953</t>
  </si>
  <si>
    <t>-2.30444</t>
  </si>
  <si>
    <t>XM_025762991.2</t>
  </si>
  <si>
    <t>XP_025618776.1</t>
  </si>
  <si>
    <t>pectin acetylesterase 12</t>
  </si>
  <si>
    <t>LOC112736891</t>
  </si>
  <si>
    <t>NC_037630.1:7345943-7349010</t>
  </si>
  <si>
    <t>-2.84918</t>
  </si>
  <si>
    <t>XM_025786555.2</t>
  </si>
  <si>
    <t>XP_025642340.1</t>
  </si>
  <si>
    <t>transcription factor BEE 2</t>
  </si>
  <si>
    <t>LOC112785037</t>
  </si>
  <si>
    <t>NC_037637.1:13382528-13383374</t>
  </si>
  <si>
    <t>-3.26474</t>
  </si>
  <si>
    <t>XM_025828442.2</t>
  </si>
  <si>
    <t>XP_025684227.1</t>
  </si>
  <si>
    <t>LOC112743801</t>
  </si>
  <si>
    <t>NC_037631.1:117670123-117677582</t>
  </si>
  <si>
    <t>-4.36336</t>
  </si>
  <si>
    <t>XM_025793144.1</t>
  </si>
  <si>
    <t>XP_025648929.1</t>
  </si>
  <si>
    <t>LOC112695215</t>
  </si>
  <si>
    <t>NC_037623.1:1440601-1443896</t>
  </si>
  <si>
    <t>-4.54361</t>
  </si>
  <si>
    <t>XM_025747469.2</t>
  </si>
  <si>
    <t>XP_025603254.1</t>
  </si>
  <si>
    <t>LOC112712202</t>
  </si>
  <si>
    <t>NC_037626.1:114698441-114701558</t>
  </si>
  <si>
    <t>-4.71809</t>
  </si>
  <si>
    <t>XM_025765022.2</t>
  </si>
  <si>
    <t>XP_025620807.1</t>
  </si>
  <si>
    <t>LOC112750332</t>
  </si>
  <si>
    <t>NC_037619.1:89802528-89807751</t>
  </si>
  <si>
    <t>-1.79891</t>
  </si>
  <si>
    <t>XM_025799017.2</t>
  </si>
  <si>
    <t>XP_025654802.1</t>
  </si>
  <si>
    <t>LOC112749782</t>
  </si>
  <si>
    <t>NC_037632.1:18307999-18311729</t>
  </si>
  <si>
    <t>-1.89786</t>
  </si>
  <si>
    <t>XM_025798169.2</t>
  </si>
  <si>
    <t>XP_025653954.1</t>
  </si>
  <si>
    <t>uncharacterized LOC112749782, transcript variant X3</t>
  </si>
  <si>
    <t>LOC112711539</t>
  </si>
  <si>
    <t>NC_037626.1:106978272-106983094</t>
  </si>
  <si>
    <t>-4.74057</t>
  </si>
  <si>
    <t>XM_025764218.2</t>
  </si>
  <si>
    <t>XP_025620003.1</t>
  </si>
  <si>
    <t>LOC112784743</t>
  </si>
  <si>
    <t>NC_037620.1:381534-383765</t>
  </si>
  <si>
    <t>-2.80186</t>
  </si>
  <si>
    <t>XM_025828066.2</t>
  </si>
  <si>
    <t>XP_025683851.1</t>
  </si>
  <si>
    <t>LOC112706155</t>
  </si>
  <si>
    <t>NC_037625.1:12550675-12560968</t>
  </si>
  <si>
    <t>-4.54673</t>
  </si>
  <si>
    <t>XM_025757307.2</t>
  </si>
  <si>
    <t>XP_025613092.1</t>
  </si>
  <si>
    <t>LOC112789611</t>
  </si>
  <si>
    <t>NC_037620.1:13991290-13995050</t>
  </si>
  <si>
    <t>-1.67632</t>
  </si>
  <si>
    <t>XM_025831577.2</t>
  </si>
  <si>
    <t>XP_025687362.1</t>
  </si>
  <si>
    <t>septum-promoting GTP-binding protein 1</t>
  </si>
  <si>
    <t>LOC112704075</t>
  </si>
  <si>
    <t>NC_037618.1:101767756-101769524</t>
  </si>
  <si>
    <t>-3.7502</t>
  </si>
  <si>
    <t>XM_025755641.2</t>
  </si>
  <si>
    <t>XP_025611426.1</t>
  </si>
  <si>
    <t>probable xyloglucan galactosyltransferase GT19</t>
  </si>
  <si>
    <t>LOC112735004</t>
  </si>
  <si>
    <t>NC_037630.1:146338884-146342461</t>
  </si>
  <si>
    <t>-2.32291</t>
  </si>
  <si>
    <t>LOC112705310</t>
  </si>
  <si>
    <t>NC_037618.1:102900797-102903617</t>
  </si>
  <si>
    <t>-1.9816</t>
  </si>
  <si>
    <t>XM_025756147.2</t>
  </si>
  <si>
    <t>XP_025611932.1</t>
  </si>
  <si>
    <t>LOC112695756</t>
  </si>
  <si>
    <t>NC_037623.1:7865380-7868996</t>
  </si>
  <si>
    <t>-2.948</t>
  </si>
  <si>
    <t>XM_025748218.2</t>
  </si>
  <si>
    <t>XP_025604003.1</t>
  </si>
  <si>
    <t>transcription factor MYB12</t>
  </si>
  <si>
    <t>LOC112732413</t>
  </si>
  <si>
    <t>NC_037630.1:97735935-97737166</t>
  </si>
  <si>
    <t>-1.78588</t>
  </si>
  <si>
    <t>XM_025781132.2</t>
  </si>
  <si>
    <t>XP_025636917.1</t>
  </si>
  <si>
    <t>uncharacterized LOC112732413</t>
  </si>
  <si>
    <t>LOC112695652</t>
  </si>
  <si>
    <t>NC_037623.1:6616142-6618358</t>
  </si>
  <si>
    <t>-3.59575</t>
  </si>
  <si>
    <t>XM_025748080.2</t>
  </si>
  <si>
    <t>XP_025603865.1</t>
  </si>
  <si>
    <t>LOC112765996</t>
  </si>
  <si>
    <t>NC_037634.1:58799781-58803900</t>
  </si>
  <si>
    <t>-3.5574</t>
  </si>
  <si>
    <t>XM_025811849.2</t>
  </si>
  <si>
    <t>XP_025667634.1</t>
  </si>
  <si>
    <t>transport and Golgi organization 2 homolog</t>
  </si>
  <si>
    <t>LOC112786716</t>
  </si>
  <si>
    <t>NC_037637.1:9982263-9985456</t>
  </si>
  <si>
    <t>-3.29354</t>
  </si>
  <si>
    <t>XM_025830087.2</t>
  </si>
  <si>
    <t>XP_025685872.1</t>
  </si>
  <si>
    <t>root phototropism protein 3</t>
  </si>
  <si>
    <t>LOC112764903</t>
  </si>
  <si>
    <t>NC_037634.1:116182121-116184117</t>
  </si>
  <si>
    <t>-4.68935</t>
  </si>
  <si>
    <t>XM_025810729.2</t>
  </si>
  <si>
    <t>XP_025666514.1</t>
  </si>
  <si>
    <t>LOC112727968</t>
  </si>
  <si>
    <t>NC_037629.1:103353572-103354610</t>
  </si>
  <si>
    <t>-2.91251</t>
  </si>
  <si>
    <t>XM_025777926.2</t>
  </si>
  <si>
    <t>XP_025633711.1</t>
  </si>
  <si>
    <t>30S ribosomal protein S31, chloroplastic</t>
  </si>
  <si>
    <t>LOC112734668</t>
  </si>
  <si>
    <t>NC_037630.1:143058264-143059808</t>
  </si>
  <si>
    <t>-4.34872</t>
  </si>
  <si>
    <t>XM_025784083.2</t>
  </si>
  <si>
    <t>XP_025639868.1</t>
  </si>
  <si>
    <t>LOC112776774</t>
  </si>
  <si>
    <t>NC_037636.1:157664496-157669787</t>
  </si>
  <si>
    <t>-4.47403</t>
  </si>
  <si>
    <t>XM_025821012.2</t>
  </si>
  <si>
    <t>XP_025676797.1</t>
  </si>
  <si>
    <t>LOC112752036</t>
  </si>
  <si>
    <t>NC_037632.1:160356448-160360198</t>
  </si>
  <si>
    <t>-4.11861</t>
  </si>
  <si>
    <t>XM_025801407.2</t>
  </si>
  <si>
    <t>XP_025657192.1</t>
  </si>
  <si>
    <t>LRR receptor-like serine/threonine-protein kinase GSO1</t>
  </si>
  <si>
    <t>LOC112708119</t>
  </si>
  <si>
    <t>NC_037625.1:50118688-50122127</t>
  </si>
  <si>
    <t>-4.19755</t>
  </si>
  <si>
    <t>XM_025760259.2</t>
  </si>
  <si>
    <t>XP_025616044.1</t>
  </si>
  <si>
    <t>transcription factor bHLH137</t>
  </si>
  <si>
    <t>LOC112797616</t>
  </si>
  <si>
    <t>NC_037621.1:120045649-120047513</t>
  </si>
  <si>
    <t>-2.86194</t>
  </si>
  <si>
    <t>XM_025840648.1</t>
  </si>
  <si>
    <t>XP_025696433.1</t>
  </si>
  <si>
    <t>LOC112777102</t>
  </si>
  <si>
    <t>NC_037636.1:124382644-124388488</t>
  </si>
  <si>
    <t>-4.32735</t>
  </si>
  <si>
    <t>XM_025821385.2</t>
  </si>
  <si>
    <t>XP_025677170.1</t>
  </si>
  <si>
    <t>LOC112791402</t>
  </si>
  <si>
    <t>NC_037618.1:4327772-4332113</t>
  </si>
  <si>
    <t>-1.8038</t>
  </si>
  <si>
    <t>XM_025834225.2</t>
  </si>
  <si>
    <t>XP_025690010.1</t>
  </si>
  <si>
    <t>LOC112742146</t>
  </si>
  <si>
    <t>NC_037631.1:6348180-6350085</t>
  </si>
  <si>
    <t>-4.83549</t>
  </si>
  <si>
    <t>XM_025791390.2</t>
  </si>
  <si>
    <t>XP_025647175.1</t>
  </si>
  <si>
    <t>LOC112751357</t>
  </si>
  <si>
    <t>NC_037632.1:151407040-151413429</t>
  </si>
  <si>
    <t>-2.41572</t>
  </si>
  <si>
    <t>XM_025800463.2</t>
  </si>
  <si>
    <t>XP_025656248.1</t>
  </si>
  <si>
    <t>biotin carboxylase 1, chloroplastic</t>
  </si>
  <si>
    <t>LOC112796492</t>
  </si>
  <si>
    <t>NC_037621.1:21356443-21360047</t>
  </si>
  <si>
    <t>-3.75783</t>
  </si>
  <si>
    <t>XM_025838960.2</t>
  </si>
  <si>
    <t>XP_025694745.1</t>
  </si>
  <si>
    <t>LOC112766542</t>
  </si>
  <si>
    <t>NC_037634.1:25629464-25632281</t>
  </si>
  <si>
    <t>-2.21163</t>
  </si>
  <si>
    <t>XR_003184424.2</t>
  </si>
  <si>
    <t>uncharacterized LOC112766542</t>
  </si>
  <si>
    <t>LOC112737574</t>
  </si>
  <si>
    <t>NC_037630.1:19361037-19364611</t>
  </si>
  <si>
    <t>-4.41952</t>
  </si>
  <si>
    <t>XM_025787536.2</t>
  </si>
  <si>
    <t>XP_025643321.1</t>
  </si>
  <si>
    <t>beta-amylase</t>
  </si>
  <si>
    <t>LOC112723504</t>
  </si>
  <si>
    <t>NC_037628.1:147412545-147415625</t>
  </si>
  <si>
    <t>-3.18768</t>
  </si>
  <si>
    <t>XM_025774895.2</t>
  </si>
  <si>
    <t>XP_025630680.1</t>
  </si>
  <si>
    <t>RING-H2 finger protein ATL56, transcript variant X3</t>
  </si>
  <si>
    <t>LOC112764064</t>
  </si>
  <si>
    <t>NC_037634.1:3955723-3958526</t>
  </si>
  <si>
    <t>-1.73001</t>
  </si>
  <si>
    <t>XM_025809591.1</t>
  </si>
  <si>
    <t>XP_025665376.1</t>
  </si>
  <si>
    <t>serine/threonine-protein phosphatase 7 long form homolog</t>
  </si>
  <si>
    <t>LOC112744600</t>
  </si>
  <si>
    <t>NC_037631.1:138960097-138963007</t>
  </si>
  <si>
    <t>-2.29731</t>
  </si>
  <si>
    <t>XM_025794272.2</t>
  </si>
  <si>
    <t>XP_025650057.1</t>
  </si>
  <si>
    <t>PI-PLC X domain-containing protein At5g67130</t>
  </si>
  <si>
    <t>LOC112795728</t>
  </si>
  <si>
    <t>NC_037621.1:2908665-2913417</t>
  </si>
  <si>
    <t>-2.40512</t>
  </si>
  <si>
    <t>XM_025837866.2</t>
  </si>
  <si>
    <t>XP_025693651.1</t>
  </si>
  <si>
    <t>MLO-like protein 4</t>
  </si>
  <si>
    <t>LOC112797848</t>
  </si>
  <si>
    <t>NC_037621.1:123993598-123997036</t>
  </si>
  <si>
    <t>-1.77888</t>
  </si>
  <si>
    <t>XM_025840956.2</t>
  </si>
  <si>
    <t>XP_025696741.1</t>
  </si>
  <si>
    <t>biotin carboxyl carrier protein of acetyl-CoA carboxylase, chloroplastic</t>
  </si>
  <si>
    <t>LOC112712203</t>
  </si>
  <si>
    <t>NC_037626.1:114704585-114708011</t>
  </si>
  <si>
    <t>-4.36337</t>
  </si>
  <si>
    <t>XM_025765023.2</t>
  </si>
  <si>
    <t>XP_025620808.1</t>
  </si>
  <si>
    <t>LOC112791521</t>
  </si>
  <si>
    <t>NC_037620.1:128784289-128784916</t>
  </si>
  <si>
    <t>-4.41726</t>
  </si>
  <si>
    <t>XM_025834381.2</t>
  </si>
  <si>
    <t>XP_025690166.1</t>
  </si>
  <si>
    <t>LOC112788960</t>
  </si>
  <si>
    <t>NC_037620.1:4682606-4683707</t>
  </si>
  <si>
    <t>-4.23313</t>
  </si>
  <si>
    <t>XR_003196135.2</t>
  </si>
  <si>
    <t>uncharacterized LOC112788960</t>
  </si>
  <si>
    <t>LOC112696317</t>
  </si>
  <si>
    <t>NC_037623.1:17765901-17766630</t>
  </si>
  <si>
    <t>-3.56169</t>
  </si>
  <si>
    <t>XM_025749039.2</t>
  </si>
  <si>
    <t>XP_025604824.1</t>
  </si>
  <si>
    <t>ethylene-responsive transcription factor ERF098-like</t>
  </si>
  <si>
    <t>LOC112767389</t>
  </si>
  <si>
    <t>NC_037634.1:22677519-22678692</t>
  </si>
  <si>
    <t>-4.23191</t>
  </si>
  <si>
    <t>XR_003184889.1</t>
  </si>
  <si>
    <t>uncharacterized LOC112767389</t>
  </si>
  <si>
    <t>LOC112738412</t>
  </si>
  <si>
    <t>NC_037630.1:56853549-56867278</t>
  </si>
  <si>
    <t>-1.64851</t>
  </si>
  <si>
    <t>XM_025788862.2</t>
  </si>
  <si>
    <t>XP_025644647.1</t>
  </si>
  <si>
    <t>LOC112722600</t>
  </si>
  <si>
    <t>NC_037628.1:129391114-129396526</t>
  </si>
  <si>
    <t>-2.39315</t>
  </si>
  <si>
    <t>XM_025773693.2</t>
  </si>
  <si>
    <t>XP_025629478.1</t>
  </si>
  <si>
    <t>LOC112715381</t>
  </si>
  <si>
    <t>NC_037627.1:23487432-23490438</t>
  </si>
  <si>
    <t>-4.25587</t>
  </si>
  <si>
    <t>XM_025767134.2</t>
  </si>
  <si>
    <t>XP_025622919.1</t>
  </si>
  <si>
    <t>LOC112779529</t>
  </si>
  <si>
    <t>NC_037636.1:157237417-157239605</t>
  </si>
  <si>
    <t>-3.1246</t>
  </si>
  <si>
    <t>XM_025823827.2</t>
  </si>
  <si>
    <t>XP_025679612.1</t>
  </si>
  <si>
    <t>geraniol 8-hydroxylase-like</t>
  </si>
  <si>
    <t>LOC112705637</t>
  </si>
  <si>
    <t>NC_037625.1:2288634-2292845</t>
  </si>
  <si>
    <t>-3.83998</t>
  </si>
  <si>
    <t>XM_025756514.2</t>
  </si>
  <si>
    <t>XP_025612299.1</t>
  </si>
  <si>
    <t>endoglucanase 10</t>
  </si>
  <si>
    <t>LOC112711735</t>
  </si>
  <si>
    <t>NC_037626.1:110298469-110300394</t>
  </si>
  <si>
    <t>-2.47972</t>
  </si>
  <si>
    <t>XM_025764441.1</t>
  </si>
  <si>
    <t>XP_025620226.1</t>
  </si>
  <si>
    <t>uncharacterized LOC112711735</t>
  </si>
  <si>
    <t>LOC112710623</t>
  </si>
  <si>
    <t>NC_037626.1:19675087-19676968</t>
  </si>
  <si>
    <t>-4.39828</t>
  </si>
  <si>
    <t>XM_025762914.2</t>
  </si>
  <si>
    <t>XP_025618699.1</t>
  </si>
  <si>
    <t>chitinase 10</t>
  </si>
  <si>
    <t>LOC112732360</t>
  </si>
  <si>
    <t>NC_037630.1:89874164-89876568</t>
  </si>
  <si>
    <t>-3.30046</t>
  </si>
  <si>
    <t>XM_025781064.2</t>
  </si>
  <si>
    <t>XP_025636849.1</t>
  </si>
  <si>
    <t>LOC112765008</t>
  </si>
  <si>
    <t>NC_037634.1:134089753-134090610</t>
  </si>
  <si>
    <t>-2.82452</t>
  </si>
  <si>
    <t>XM_025810864.2</t>
  </si>
  <si>
    <t>XP_025666649.1</t>
  </si>
  <si>
    <t>uncharacterized LOC112765008</t>
  </si>
  <si>
    <t>LOC112744676</t>
  </si>
  <si>
    <t>NC_037631.1:139706579-139707592</t>
  </si>
  <si>
    <t>-1.85081</t>
  </si>
  <si>
    <t>XM_025794374.2</t>
  </si>
  <si>
    <t>XP_025650159.1</t>
  </si>
  <si>
    <t>basic leucine zipper 63</t>
  </si>
  <si>
    <t>LOC112795820</t>
  </si>
  <si>
    <t>NC_037621.1:3705399-3711331</t>
  </si>
  <si>
    <t>-3.65673</t>
  </si>
  <si>
    <t>XM_025837996.2</t>
  </si>
  <si>
    <t>XP_025693781.1</t>
  </si>
  <si>
    <t>LOC112702450</t>
  </si>
  <si>
    <t>NC_037624.1:10521139-10523374</t>
  </si>
  <si>
    <t>-1.82247</t>
  </si>
  <si>
    <t>XM_025753473.1</t>
  </si>
  <si>
    <t>XP_025609258.1</t>
  </si>
  <si>
    <t>immediate early response 3-interacting protein 1, transcript variant X1</t>
  </si>
  <si>
    <t>LOC112800504</t>
  </si>
  <si>
    <t>NC_037622.1:7033283-7035960</t>
  </si>
  <si>
    <t>-2.3059</t>
  </si>
  <si>
    <t>XM_025842821.2</t>
  </si>
  <si>
    <t>XP_025698606.1</t>
  </si>
  <si>
    <t>LOC112720475</t>
  </si>
  <si>
    <t>NC_037628.1:18808135-18812212</t>
  </si>
  <si>
    <t>-3.21458</t>
  </si>
  <si>
    <t>XM_025771426.2</t>
  </si>
  <si>
    <t>XP_025627211.1</t>
  </si>
  <si>
    <t>uncharacterized LOC112720475</t>
  </si>
  <si>
    <t>LOC112755133</t>
  </si>
  <si>
    <t>NC_037633.1:135099573-135104083</t>
  </si>
  <si>
    <t>-2.97137</t>
  </si>
  <si>
    <t>XM_025803045.2</t>
  </si>
  <si>
    <t>XP_025658830.1</t>
  </si>
  <si>
    <t>LOC112789837</t>
  </si>
  <si>
    <t>NC_037620.1:22024286-22025513</t>
  </si>
  <si>
    <t>-1.99751</t>
  </si>
  <si>
    <t>XM_025831912.2</t>
  </si>
  <si>
    <t>XP_025687697.1</t>
  </si>
  <si>
    <t>LOC112756434</t>
  </si>
  <si>
    <t>NC_037633.1:1571386-1573811</t>
  </si>
  <si>
    <t>-4.1388</t>
  </si>
  <si>
    <t>XM_025805027.2</t>
  </si>
  <si>
    <t>XP_025660812.1</t>
  </si>
  <si>
    <t>LOC112772854</t>
  </si>
  <si>
    <t>NC_037635.1:26845483-26847377</t>
  </si>
  <si>
    <t>-2.51259</t>
  </si>
  <si>
    <t>XM_025817859.2</t>
  </si>
  <si>
    <t>XP_025673644.1</t>
  </si>
  <si>
    <t>probable serine/threonine-protein kinase DDB_G0286465</t>
  </si>
  <si>
    <t>LOC112764706</t>
  </si>
  <si>
    <t>NC_037634.1:17880445-17882492</t>
  </si>
  <si>
    <t>-3.87473</t>
  </si>
  <si>
    <t>XM_025810442.2</t>
  </si>
  <si>
    <t>XP_025666227.1</t>
  </si>
  <si>
    <t>cytochrome P450 716A67</t>
  </si>
  <si>
    <t>LOC112732439</t>
  </si>
  <si>
    <t>NC_037630.1:101218134-101220829</t>
  </si>
  <si>
    <t>-3.25028</t>
  </si>
  <si>
    <t>XM_025781160.1</t>
  </si>
  <si>
    <t>XP_025636945.1</t>
  </si>
  <si>
    <t>LOC112800963</t>
  </si>
  <si>
    <t>NC_037622.1:23990056-23991323</t>
  </si>
  <si>
    <t>-2.11872</t>
  </si>
  <si>
    <t>XM_025843430.2</t>
  </si>
  <si>
    <t>XP_025699215.1</t>
  </si>
  <si>
    <t>thioredoxin H2</t>
  </si>
  <si>
    <t>LOC112702177</t>
  </si>
  <si>
    <t>NC_037624.1:4952399-4955376</t>
  </si>
  <si>
    <t>-1.85291</t>
  </si>
  <si>
    <t>XM_025753112.2</t>
  </si>
  <si>
    <t>XP_025608897.1</t>
  </si>
  <si>
    <t>alcohol dehydrogenase-like 7</t>
  </si>
  <si>
    <t>LOC112696672</t>
  </si>
  <si>
    <t>NC_037623.1:68853418-68860264</t>
  </si>
  <si>
    <t>-2.43424</t>
  </si>
  <si>
    <t>XM_025749499.2</t>
  </si>
  <si>
    <t>XP_025605284.1</t>
  </si>
  <si>
    <t>LOC112754285</t>
  </si>
  <si>
    <t>NC_037633.1:257236-264461</t>
  </si>
  <si>
    <t>-4.2455</t>
  </si>
  <si>
    <t>XM_025801867.1</t>
  </si>
  <si>
    <t>XP_025657652.1</t>
  </si>
  <si>
    <t>LOC112791577</t>
  </si>
  <si>
    <t>NC_037618.1:4713289-4717356</t>
  </si>
  <si>
    <t>-1.80516</t>
  </si>
  <si>
    <t>XM_025834470.2</t>
  </si>
  <si>
    <t>XP_025690255.1</t>
  </si>
  <si>
    <t>LOC112755068</t>
  </si>
  <si>
    <t>NC_037633.1:7133731-7136413</t>
  </si>
  <si>
    <t>-4.11883</t>
  </si>
  <si>
    <t>XM_025802967.2</t>
  </si>
  <si>
    <t>XP_025658752.1</t>
  </si>
  <si>
    <t>polygalacturonase inhibitor</t>
  </si>
  <si>
    <t>LOC112758071</t>
  </si>
  <si>
    <t>NC_037633.1:16406583-16407940</t>
  </si>
  <si>
    <t>-1.70916</t>
  </si>
  <si>
    <t>XM_025806647.2</t>
  </si>
  <si>
    <t>XP_025662432.1</t>
  </si>
  <si>
    <t>LOC112776943</t>
  </si>
  <si>
    <t>NC_037636.1:154982099-154983777</t>
  </si>
  <si>
    <t>-4.36937</t>
  </si>
  <si>
    <t>XM_025821222.2</t>
  </si>
  <si>
    <t>XP_025677007.1</t>
  </si>
  <si>
    <t>uncharacterized LOC112776943</t>
  </si>
  <si>
    <t>LOC112708182</t>
  </si>
  <si>
    <t>NC_037625.1:50863356-50868684</t>
  </si>
  <si>
    <t>-1.89758</t>
  </si>
  <si>
    <t>XM_025760350.2</t>
  </si>
  <si>
    <t>XP_025616135.1</t>
  </si>
  <si>
    <t>uncharacterized LOC112708182</t>
  </si>
  <si>
    <t>LOC112766377</t>
  </si>
  <si>
    <t>NC_037634.1:118761781-118762950</t>
  </si>
  <si>
    <t>-4.57652</t>
  </si>
  <si>
    <t>XM_025812270.2</t>
  </si>
  <si>
    <t>XP_025668055.1</t>
  </si>
  <si>
    <t>LOC112795593</t>
  </si>
  <si>
    <t>NC_037621.1:976300-977132</t>
  </si>
  <si>
    <t>-4.45951</t>
  </si>
  <si>
    <t>XM_025837602.2</t>
  </si>
  <si>
    <t>XP_025693387.1</t>
  </si>
  <si>
    <t>uncharacterized LOC112795593</t>
  </si>
  <si>
    <t>LOC112783725</t>
  </si>
  <si>
    <t>NC_037637.1:29564163-29566904</t>
  </si>
  <si>
    <t>-4.44171</t>
  </si>
  <si>
    <t>XM_025826770.2</t>
  </si>
  <si>
    <t>XP_025682555.1</t>
  </si>
  <si>
    <t>LOC112764075</t>
  </si>
  <si>
    <t>NC_037634.1:1473498-1475723</t>
  </si>
  <si>
    <t>-3.30149</t>
  </si>
  <si>
    <t>XM_025809600.1</t>
  </si>
  <si>
    <t>XP_025665385.1</t>
  </si>
  <si>
    <t>LOC112712414</t>
  </si>
  <si>
    <t>NC_037626.1:116578541-116585305</t>
  </si>
  <si>
    <t>-2.97532</t>
  </si>
  <si>
    <t>XM_025765305.2</t>
  </si>
  <si>
    <t>XP_025621090.1</t>
  </si>
  <si>
    <t>ABC transporter C family member 10</t>
  </si>
  <si>
    <t>LOC112802816</t>
  </si>
  <si>
    <t>NC_037622.1:112492846-112499102</t>
  </si>
  <si>
    <t>-2.98967</t>
  </si>
  <si>
    <t>XM_025846169.2</t>
  </si>
  <si>
    <t>XP_025701954.1</t>
  </si>
  <si>
    <t>probable methyltransferase PMT16</t>
  </si>
  <si>
    <t>LOC112752013</t>
  </si>
  <si>
    <t>NC_037632.1:160196694-160199826</t>
  </si>
  <si>
    <t>-4.66096</t>
  </si>
  <si>
    <t>XM_025801377.2</t>
  </si>
  <si>
    <t>XP_025657162.1</t>
  </si>
  <si>
    <t>LOC112697603</t>
  </si>
  <si>
    <t>NC_037623.1:110412534-110418180</t>
  </si>
  <si>
    <t>-3.13731</t>
  </si>
  <si>
    <t>XM_025750832.2</t>
  </si>
  <si>
    <t>XP_025606617.1</t>
  </si>
  <si>
    <t>uncharacterized LOC112697603</t>
  </si>
  <si>
    <t>LOC112733040</t>
  </si>
  <si>
    <t>NC_037630.1:121867769-121869072</t>
  </si>
  <si>
    <t>-4.82823</t>
  </si>
  <si>
    <t>XM_025781894.2</t>
  </si>
  <si>
    <t>XP_025637679.1</t>
  </si>
  <si>
    <t>protein ATAF2</t>
  </si>
  <si>
    <t>LOC112726754</t>
  </si>
  <si>
    <t>NC_037629.1:9864705-9866432</t>
  </si>
  <si>
    <t>-2.75136</t>
  </si>
  <si>
    <t>XM_025776275.2</t>
  </si>
  <si>
    <t>XP_025632060.1</t>
  </si>
  <si>
    <t>WRKY DNA-binding transcription factor 70-like, transcript variant X2</t>
  </si>
  <si>
    <t>LOC112791077</t>
  </si>
  <si>
    <t>NC_037618.1:3915837-3917677</t>
  </si>
  <si>
    <t>-1.86217</t>
  </si>
  <si>
    <t>XM_025833783.2</t>
  </si>
  <si>
    <t>XP_025689568.1</t>
  </si>
  <si>
    <t>LOC112715453</t>
  </si>
  <si>
    <t>NC_037627.1:27931485-27934045</t>
  </si>
  <si>
    <t>-1.78831</t>
  </si>
  <si>
    <t>XM_025767217.2</t>
  </si>
  <si>
    <t>XP_025623002.1</t>
  </si>
  <si>
    <t>UDP-glycosyltransferase 76F1</t>
  </si>
  <si>
    <t>LOC112749547</t>
  </si>
  <si>
    <t>NC_037632.1:13565554-13568750</t>
  </si>
  <si>
    <t>-3.35854</t>
  </si>
  <si>
    <t>XM_025797829.2</t>
  </si>
  <si>
    <t>XP_025653614.1</t>
  </si>
  <si>
    <t>hydroxymethylglutaryl-CoA synthase</t>
  </si>
  <si>
    <t>LOC112749095</t>
  </si>
  <si>
    <t>NC_037619.1:86544670-86546537</t>
  </si>
  <si>
    <t>-4.13646</t>
  </si>
  <si>
    <t>XM_025797364.1</t>
  </si>
  <si>
    <t>XP_025653149.1</t>
  </si>
  <si>
    <t>uncharacterized LOC112749095</t>
  </si>
  <si>
    <t>LOC112705467</t>
  </si>
  <si>
    <t>NC_037618.1:103153745-103156186</t>
  </si>
  <si>
    <t>-3.64306</t>
  </si>
  <si>
    <t>XM_025756295.2</t>
  </si>
  <si>
    <t>XP_025612080.1</t>
  </si>
  <si>
    <t>uncharacterized LOC112705467</t>
  </si>
  <si>
    <t>LOC112768454</t>
  </si>
  <si>
    <t>NC_037634.1:52385705-52389098</t>
  </si>
  <si>
    <t>-4.11936</t>
  </si>
  <si>
    <t>XR_003185880.1</t>
  </si>
  <si>
    <t>LOC112742021</t>
  </si>
  <si>
    <t>NC_037631.1:43057985-43060067</t>
  </si>
  <si>
    <t>-3.65905</t>
  </si>
  <si>
    <t>XM_025791235.2</t>
  </si>
  <si>
    <t>XP_025647020.1</t>
  </si>
  <si>
    <t>LOC112800955</t>
  </si>
  <si>
    <t>NC_037622.1:23525646-23528412</t>
  </si>
  <si>
    <t>-3.6512</t>
  </si>
  <si>
    <t>XM_025843422.2</t>
  </si>
  <si>
    <t>XP_025699207.1</t>
  </si>
  <si>
    <t>LOC112790124</t>
  </si>
  <si>
    <t>NC_037620.1:30931258-30933033</t>
  </si>
  <si>
    <t>-4.2107</t>
  </si>
  <si>
    <t>XM_025832368.2</t>
  </si>
  <si>
    <t>XP_025688153.1</t>
  </si>
  <si>
    <t>LOC112801536</t>
  </si>
  <si>
    <t>NC_037622.1:44841338-44845984</t>
  </si>
  <si>
    <t>-1.81526</t>
  </si>
  <si>
    <t>XM_025844326.2</t>
  </si>
  <si>
    <t>XP_025700111.1</t>
  </si>
  <si>
    <t>LOC112802558</t>
  </si>
  <si>
    <t>NC_037622.1:107296105-107298198</t>
  </si>
  <si>
    <t>-3.69526</t>
  </si>
  <si>
    <t>XM_025845822.2</t>
  </si>
  <si>
    <t>XP_025701607.1</t>
  </si>
  <si>
    <t>transcription factor bHLH162</t>
  </si>
  <si>
    <t>LOC112706188</t>
  </si>
  <si>
    <t>NC_037625.1:13240541-13241711</t>
  </si>
  <si>
    <t>-3.14721</t>
  </si>
  <si>
    <t>XM_025757356.2</t>
  </si>
  <si>
    <t>XP_025613141.1</t>
  </si>
  <si>
    <t>LOC112715088</t>
  </si>
  <si>
    <t>NC_037627.1:9198423-9201011</t>
  </si>
  <si>
    <t>-4.48216</t>
  </si>
  <si>
    <t>XM_025766844.2</t>
  </si>
  <si>
    <t>XP_025622629.1</t>
  </si>
  <si>
    <t>LOC112797680</t>
  </si>
  <si>
    <t>NC_037621.1:121029244-121036392</t>
  </si>
  <si>
    <t>-2.5628</t>
  </si>
  <si>
    <t>XM_025840734.2</t>
  </si>
  <si>
    <t>XP_025696519.2</t>
  </si>
  <si>
    <t>subtilisin-like protease Glyma18g48580</t>
  </si>
  <si>
    <t>LOC112737532</t>
  </si>
  <si>
    <t>NC_037630.1:17838482-17855766</t>
  </si>
  <si>
    <t>-3.36535</t>
  </si>
  <si>
    <t>XM_025787474.2</t>
  </si>
  <si>
    <t>XP_025643259.1</t>
  </si>
  <si>
    <t>LOC112790261</t>
  </si>
  <si>
    <t>NC_037620.1:35258500-35261734</t>
  </si>
  <si>
    <t>-4.44231</t>
  </si>
  <si>
    <t>XM_025832576.2</t>
  </si>
  <si>
    <t>XP_025688361.1</t>
  </si>
  <si>
    <t>LOC112702032</t>
  </si>
  <si>
    <t>NC_037624.1:2842448-2844544</t>
  </si>
  <si>
    <t>-2.01325</t>
  </si>
  <si>
    <t>XM_025752887.2</t>
  </si>
  <si>
    <t>XP_025608672.1</t>
  </si>
  <si>
    <t>glutamic acid-rich protein</t>
  </si>
  <si>
    <t>LOC112797663</t>
  </si>
  <si>
    <t>NC_037621.1:120759823-120765191</t>
  </si>
  <si>
    <t>-3.29594</t>
  </si>
  <si>
    <t>XM_025840715.2</t>
  </si>
  <si>
    <t>XP_025696500.1</t>
  </si>
  <si>
    <t>LOC112783337</t>
  </si>
  <si>
    <t>NC_037637.1:6395703-6398884</t>
  </si>
  <si>
    <t>-4.01373</t>
  </si>
  <si>
    <t>XM_025826261.2</t>
  </si>
  <si>
    <t>XP_025682046.1</t>
  </si>
  <si>
    <t>LOC112792681</t>
  </si>
  <si>
    <t>NC_037620.1:142770150-142771475</t>
  </si>
  <si>
    <t>-2.95886</t>
  </si>
  <si>
    <t>XM_025836002.2</t>
  </si>
  <si>
    <t>XP_025691787.1</t>
  </si>
  <si>
    <t>LOC112738262</t>
  </si>
  <si>
    <t>NC_037630.1:45239857-45243125</t>
  </si>
  <si>
    <t>-1.88254</t>
  </si>
  <si>
    <t>XM_025788625.2</t>
  </si>
  <si>
    <t>XP_025644410.1</t>
  </si>
  <si>
    <t>uncharacterized LOC112738262</t>
  </si>
  <si>
    <t>LOC112750826</t>
  </si>
  <si>
    <t>NC_037632.1:136118666-136125828</t>
  </si>
  <si>
    <t>-2.3931</t>
  </si>
  <si>
    <t>XM_025799690.2</t>
  </si>
  <si>
    <t>XP_025655475.1</t>
  </si>
  <si>
    <t>protein argonaute 1</t>
  </si>
  <si>
    <t>LOC112697395</t>
  </si>
  <si>
    <t>NC_037623.1:106779220-106780902</t>
  </si>
  <si>
    <t>-3.7181</t>
  </si>
  <si>
    <t>XM_025750548.2</t>
  </si>
  <si>
    <t>XP_025606333.1</t>
  </si>
  <si>
    <t>LOC112706012</t>
  </si>
  <si>
    <t>NC_037625.1:9767092-9768215</t>
  </si>
  <si>
    <t>-1.79426</t>
  </si>
  <si>
    <t>XM_025757083.2</t>
  </si>
  <si>
    <t>XP_025612868.1</t>
  </si>
  <si>
    <t>LOC112764205</t>
  </si>
  <si>
    <t>NC_037634.1:29433845-29435631</t>
  </si>
  <si>
    <t>-3.37399</t>
  </si>
  <si>
    <t>XM_025809750.2</t>
  </si>
  <si>
    <t>XP_025665535.1</t>
  </si>
  <si>
    <t>LOC112734829</t>
  </si>
  <si>
    <t>NC_037630.1:144710775-144714079</t>
  </si>
  <si>
    <t>-3.0261</t>
  </si>
  <si>
    <t>XM_025784307.2</t>
  </si>
  <si>
    <t>XP_025640092.1</t>
  </si>
  <si>
    <t>uncharacterized LOC112734829, transcript variant X4</t>
  </si>
  <si>
    <t>LOC112740964</t>
  </si>
  <si>
    <t>NC_037631.1:2786214-2795882</t>
  </si>
  <si>
    <t>-1.61473</t>
  </si>
  <si>
    <t>XM_025789718.1</t>
  </si>
  <si>
    <t>XP_025645503.1</t>
  </si>
  <si>
    <t>cysteine proteinase inhibitor A, transcript variant X1</t>
  </si>
  <si>
    <t>LOC112702306</t>
  </si>
  <si>
    <t>NC_037624.1:7369893-7371183</t>
  </si>
  <si>
    <t>-2.98947</t>
  </si>
  <si>
    <t>XM_025753283.2</t>
  </si>
  <si>
    <t>XP_025609068.1</t>
  </si>
  <si>
    <t>MLP-like protein 31</t>
  </si>
  <si>
    <t>LOC112716528</t>
  </si>
  <si>
    <t>NC_037627.1:110450699-110455217</t>
  </si>
  <si>
    <t>-4.41667</t>
  </si>
  <si>
    <t>XM_029289791.1</t>
  </si>
  <si>
    <t>XP_029145624.1</t>
  </si>
  <si>
    <t>PI-PLC X domain-containing protein At5g67130, transcript variant X2</t>
  </si>
  <si>
    <t>LOC112765362</t>
  </si>
  <si>
    <t>NC_037634.1:2951586-2957689</t>
  </si>
  <si>
    <t>-1.79071</t>
  </si>
  <si>
    <t>XM_025811264.2</t>
  </si>
  <si>
    <t>XP_025667049.1</t>
  </si>
  <si>
    <t>kinesin-like protein KIN-12F</t>
  </si>
  <si>
    <t>LOC112802519</t>
  </si>
  <si>
    <t>NC_037622.1:106562646-106565253</t>
  </si>
  <si>
    <t>-2.97763</t>
  </si>
  <si>
    <t>XM_025845778.2</t>
  </si>
  <si>
    <t>XP_025701563.1</t>
  </si>
  <si>
    <t>gibberellin-regulated protein 14</t>
  </si>
  <si>
    <t>LOC112703193</t>
  </si>
  <si>
    <t>NC_037624.1:59325563-59326778</t>
  </si>
  <si>
    <t>-3.85445</t>
  </si>
  <si>
    <t>XM_025754531.2</t>
  </si>
  <si>
    <t>XP_025610316.1</t>
  </si>
  <si>
    <t>LOC112791196</t>
  </si>
  <si>
    <t>NC_037618.1:4159878-4163881</t>
  </si>
  <si>
    <t>-1.87956</t>
  </si>
  <si>
    <t>XM_025833928.2</t>
  </si>
  <si>
    <t>XP_025689713.1</t>
  </si>
  <si>
    <t>altered inheritance of mitochondria protein 32</t>
  </si>
  <si>
    <t>LOC112722165</t>
  </si>
  <si>
    <t>NC_037628.1:148777023-148777836</t>
  </si>
  <si>
    <t>-3.7894</t>
  </si>
  <si>
    <t>XM_025773134.1</t>
  </si>
  <si>
    <t>XP_025628919.1</t>
  </si>
  <si>
    <t>LOC112709803</t>
  </si>
  <si>
    <t>NC_037626.1:1419022-1424028</t>
  </si>
  <si>
    <t>-3.13882</t>
  </si>
  <si>
    <t>XM_025761779.2</t>
  </si>
  <si>
    <t>XP_025617564.1</t>
  </si>
  <si>
    <t>LOC112720754</t>
  </si>
  <si>
    <t>NC_037628.1:41934352-41935934</t>
  </si>
  <si>
    <t>-2.04612</t>
  </si>
  <si>
    <t>XM_025771818.2</t>
  </si>
  <si>
    <t>XP_025627603.1</t>
  </si>
  <si>
    <t>LOC112748219</t>
  </si>
  <si>
    <t>NC_037632.1:6610830-6612661</t>
  </si>
  <si>
    <t>-2.35953</t>
  </si>
  <si>
    <t>XR_003175000.2</t>
  </si>
  <si>
    <t>uncharacterized LOC112748219</t>
  </si>
  <si>
    <t>LOC112747797</t>
  </si>
  <si>
    <t>NC_037619.1:80019564-80024307</t>
  </si>
  <si>
    <t>-2.96918</t>
  </si>
  <si>
    <t>XM_025795987.2</t>
  </si>
  <si>
    <t>XP_025651772.1</t>
  </si>
  <si>
    <t>uncharacterized LOC112747797, transcript variant X3</t>
  </si>
  <si>
    <t>LOC112795534</t>
  </si>
  <si>
    <t>NC_037621.1:342120-344820</t>
  </si>
  <si>
    <t>-2.55096</t>
  </si>
  <si>
    <t>XM_025837492.2</t>
  </si>
  <si>
    <t>XP_025693277.1</t>
  </si>
  <si>
    <t>probable xyloglucan glycosyltransferase 5</t>
  </si>
  <si>
    <t>LOC112744477</t>
  </si>
  <si>
    <t>NC_037631.1:137124461-137129197</t>
  </si>
  <si>
    <t>-4.3244</t>
  </si>
  <si>
    <t>XM_025794122.2</t>
  </si>
  <si>
    <t>XP_025649907.1</t>
  </si>
  <si>
    <t>LOC112783306</t>
  </si>
  <si>
    <t>NC_037637.1:8790193-8794945</t>
  </si>
  <si>
    <t>-2.09381</t>
  </si>
  <si>
    <t>XM_025826207.2</t>
  </si>
  <si>
    <t>XP_025681992.1</t>
  </si>
  <si>
    <t>uncharacterized LOC112783306, transcript variant X7</t>
  </si>
  <si>
    <t>LOC112795889</t>
  </si>
  <si>
    <t>NC_037621.1:4504002-4506666</t>
  </si>
  <si>
    <t>-4.71515</t>
  </si>
  <si>
    <t>XM_025838073.1</t>
  </si>
  <si>
    <t>XP_025693858.1</t>
  </si>
  <si>
    <t>glucose-6-phosphate/phosphate translocator 2, chloroplastic</t>
  </si>
  <si>
    <t>LOC112737857</t>
  </si>
  <si>
    <t>NC_037630.1:28725067-28726834</t>
  </si>
  <si>
    <t>-3.99045</t>
  </si>
  <si>
    <t>XM_025787990.2</t>
  </si>
  <si>
    <t>XP_025643775.1</t>
  </si>
  <si>
    <t>flavonol 3-O-glucosyltransferase UGT89B1-like</t>
  </si>
  <si>
    <t>LOC112727213</t>
  </si>
  <si>
    <t>NC_037629.1:26781492-26782031</t>
  </si>
  <si>
    <t>-2.49008</t>
  </si>
  <si>
    <t>XM_025776880.2</t>
  </si>
  <si>
    <t>XP_025632665.1</t>
  </si>
  <si>
    <t>LOC112732866</t>
  </si>
  <si>
    <t>NC_037630.1:116678332-116683066</t>
  </si>
  <si>
    <t>-1.92653</t>
  </si>
  <si>
    <t>XM_025781674.1</t>
  </si>
  <si>
    <t>XP_025637459.1</t>
  </si>
  <si>
    <t>11-beta-hydroxysteroid dehydrogenase 1B, transcript variant X1</t>
  </si>
  <si>
    <t>LOC112716395</t>
  </si>
  <si>
    <t>NC_037627.1:108493843-108496853</t>
  </si>
  <si>
    <t>-2.5138</t>
  </si>
  <si>
    <t>XM_025768303.2</t>
  </si>
  <si>
    <t>XP_025624088.1</t>
  </si>
  <si>
    <t>gibberellin-regulated protein 4</t>
  </si>
  <si>
    <t>LOC112720478</t>
  </si>
  <si>
    <t>NC_037628.1:18830662-18837528</t>
  </si>
  <si>
    <t>-2.90057</t>
  </si>
  <si>
    <t>XM_025771427.1</t>
  </si>
  <si>
    <t>XP_025627212.1</t>
  </si>
  <si>
    <t>uncharacterized LOC112720478</t>
  </si>
  <si>
    <t>LOC112696458</t>
  </si>
  <si>
    <t>NC_037623.1:22406835-22409710</t>
  </si>
  <si>
    <t>-3.04912</t>
  </si>
  <si>
    <t>XM_025749240.2</t>
  </si>
  <si>
    <t>XP_025605025.1</t>
  </si>
  <si>
    <t>protein ALUMINUM SENSITIVE 3</t>
  </si>
  <si>
    <t>LOC112707618</t>
  </si>
  <si>
    <t>NC_037625.1:43452425-43454280</t>
  </si>
  <si>
    <t>-3.71083</t>
  </si>
  <si>
    <t>XM_025759431.1</t>
  </si>
  <si>
    <t>XP_025615216.1</t>
  </si>
  <si>
    <t>LOC112770858</t>
  </si>
  <si>
    <t>NC_037635.1:1908241-1909444</t>
  </si>
  <si>
    <t>-4.19794</t>
  </si>
  <si>
    <t>XM_025815330.2</t>
  </si>
  <si>
    <t>XP_025671115.1</t>
  </si>
  <si>
    <t>LOC112782311</t>
  </si>
  <si>
    <t>NC_037637.1:2989358-2990809</t>
  </si>
  <si>
    <t>-5.02439</t>
  </si>
  <si>
    <t>XM_025824657.2</t>
  </si>
  <si>
    <t>XP_025680442.1</t>
  </si>
  <si>
    <t>LOC112789603</t>
  </si>
  <si>
    <t>NC_037620.1:13807709-13816540</t>
  </si>
  <si>
    <t>-4.2728</t>
  </si>
  <si>
    <t>XM_025831565.1</t>
  </si>
  <si>
    <t>XP_025687350.1</t>
  </si>
  <si>
    <t>LOC112789588</t>
  </si>
  <si>
    <t>NC_037620.1:13340094-13341510</t>
  </si>
  <si>
    <t>-1.99305</t>
  </si>
  <si>
    <t>XM_025831542.2</t>
  </si>
  <si>
    <t>XP_025687327.1</t>
  </si>
  <si>
    <t>LOC112743710</t>
  </si>
  <si>
    <t>NC_037631.1:111795722-111796865</t>
  </si>
  <si>
    <t>-2.47858</t>
  </si>
  <si>
    <t>XM_025793019.2</t>
  </si>
  <si>
    <t>XP_025648804.1</t>
  </si>
  <si>
    <t>LOC112697113</t>
  </si>
  <si>
    <t>NC_037618.1:94988218-94991756</t>
  </si>
  <si>
    <t>-4.81928</t>
  </si>
  <si>
    <t>XM_025750134.2</t>
  </si>
  <si>
    <t>XP_025605919.1</t>
  </si>
  <si>
    <t>cytokinin dehydrogenase 2</t>
  </si>
  <si>
    <t>LOC112712500</t>
  </si>
  <si>
    <t>NC_037626.1:117538893-117541361</t>
  </si>
  <si>
    <t>-1.86342</t>
  </si>
  <si>
    <t>XM_025765405.2</t>
  </si>
  <si>
    <t>XP_025621190.1</t>
  </si>
  <si>
    <t>co-chaperone protein p23-1, transcript variant X1</t>
  </si>
  <si>
    <t>LOC112789186</t>
  </si>
  <si>
    <t>NC_037620.1:7064807-7066780</t>
  </si>
  <si>
    <t>-4.1383</t>
  </si>
  <si>
    <t>XM_025830974.1</t>
  </si>
  <si>
    <t>XP_025686759.1</t>
  </si>
  <si>
    <t>lignin-forming anionic peroxidase-like</t>
  </si>
  <si>
    <t>LOC112723000</t>
  </si>
  <si>
    <t>NC_037628.1:139594065-139597144</t>
  </si>
  <si>
    <t>-4.3505</t>
  </si>
  <si>
    <t>XM_025774217.2</t>
  </si>
  <si>
    <t>XP_025630002.1</t>
  </si>
  <si>
    <t>LOC112771238</t>
  </si>
  <si>
    <t>NC_037635.1:115669243-115671965</t>
  </si>
  <si>
    <t>-4.74266</t>
  </si>
  <si>
    <t>XM_025815917.2</t>
  </si>
  <si>
    <t>XP_025671702.1</t>
  </si>
  <si>
    <t>uncharacterized LOC112771238</t>
  </si>
  <si>
    <t>LOC112802764</t>
  </si>
  <si>
    <t>NC_037622.1:111783543-111785099</t>
  </si>
  <si>
    <t>XM_025846104.2</t>
  </si>
  <si>
    <t>XP_025701889.1</t>
  </si>
  <si>
    <t>LOC112772928</t>
  </si>
  <si>
    <t>NC_037635.1:11653642-11656385</t>
  </si>
  <si>
    <t>-1.90792</t>
  </si>
  <si>
    <t>XM_025817951.1</t>
  </si>
  <si>
    <t>XP_025673736.1</t>
  </si>
  <si>
    <t>reticulon-like protein B17</t>
  </si>
  <si>
    <t>LOC112733239</t>
  </si>
  <si>
    <t>NC_037630.1:126513147-126515849</t>
  </si>
  <si>
    <t>-1.89388</t>
  </si>
  <si>
    <t>XM_025782129.1</t>
  </si>
  <si>
    <t>XP_025637914.1</t>
  </si>
  <si>
    <t>probable WRKY transcription factor 50</t>
  </si>
  <si>
    <t>LOC112792632</t>
  </si>
  <si>
    <t>NC_037620.1:142257555-142259509</t>
  </si>
  <si>
    <t>-2.52</t>
  </si>
  <si>
    <t>LOC112792630</t>
  </si>
  <si>
    <t>NC_037620.1:142246890-142248756</t>
  </si>
  <si>
    <t>-3.0855</t>
  </si>
  <si>
    <t>XM_025835947.2</t>
  </si>
  <si>
    <t>XP_025691732.1</t>
  </si>
  <si>
    <t>LOC112720481</t>
  </si>
  <si>
    <t>NC_037628.1:19097044-19098591</t>
  </si>
  <si>
    <t>-4.01505</t>
  </si>
  <si>
    <t>XM_025771431.2</t>
  </si>
  <si>
    <t>XP_025627216.1</t>
  </si>
  <si>
    <t>LOC112719708</t>
  </si>
  <si>
    <t>NC_037628.1:886213-891413</t>
  </si>
  <si>
    <t>-1.88145</t>
  </si>
  <si>
    <t>XM_025770369.1</t>
  </si>
  <si>
    <t>XP_025626154.1</t>
  </si>
  <si>
    <t>transcription factor GTE1</t>
  </si>
  <si>
    <t>LOC112775219</t>
  </si>
  <si>
    <t>NC_037636.1:145617150-145618260</t>
  </si>
  <si>
    <t>-2.34065</t>
  </si>
  <si>
    <t>XM_025818714.2</t>
  </si>
  <si>
    <t>XP_025674499.1</t>
  </si>
  <si>
    <t>alpha-methyl-mannoside-specific lectin-like</t>
  </si>
  <si>
    <t>LOC112802159</t>
  </si>
  <si>
    <t>NC_037622.1:98123713-98134130</t>
  </si>
  <si>
    <t>-1.8428</t>
  </si>
  <si>
    <t>XM_025845253.2</t>
  </si>
  <si>
    <t>XP_025701038.1</t>
  </si>
  <si>
    <t>LOC112740785</t>
  </si>
  <si>
    <t>NC_037631.1:556060-562969</t>
  </si>
  <si>
    <t>-4.55369</t>
  </si>
  <si>
    <t>XM_025789404.2</t>
  </si>
  <si>
    <t>XP_025645189.1</t>
  </si>
  <si>
    <t>beta-amyrin synthase, transcript variant X1</t>
  </si>
  <si>
    <t>LOC112706275</t>
  </si>
  <si>
    <t>NC_037618.1:104394621-104401019</t>
  </si>
  <si>
    <t>-4.74595</t>
  </si>
  <si>
    <t>XM_025757492.2</t>
  </si>
  <si>
    <t>XP_025613277.1</t>
  </si>
  <si>
    <t>LOC112712108</t>
  </si>
  <si>
    <t>NC_037626.1:113890675-113893019</t>
  </si>
  <si>
    <t>-4.89989</t>
  </si>
  <si>
    <t>XM_025764906.1</t>
  </si>
  <si>
    <t>XP_025620691.1</t>
  </si>
  <si>
    <t>cytochrome P450 CYP73A100</t>
  </si>
  <si>
    <t>LOC112736144</t>
  </si>
  <si>
    <t>NC_037619.1:7804958-7805725</t>
  </si>
  <si>
    <t>-3.24521</t>
  </si>
  <si>
    <t>XM_025785482.2</t>
  </si>
  <si>
    <t>XP_025641267.1</t>
  </si>
  <si>
    <t>uncharacterized LOC112736144</t>
  </si>
  <si>
    <t>LOC112784807</t>
  </si>
  <si>
    <t>NC_037637.1:49222768-49223823</t>
  </si>
  <si>
    <t>-4.35057</t>
  </si>
  <si>
    <t>XM_025828135.2</t>
  </si>
  <si>
    <t>XP_025683920.1</t>
  </si>
  <si>
    <t>LOC112696732</t>
  </si>
  <si>
    <t>NC_037618.1:94283768-94284360</t>
  </si>
  <si>
    <t>-2.51035</t>
  </si>
  <si>
    <t>XM_025749578.2</t>
  </si>
  <si>
    <t>XP_025605363.1</t>
  </si>
  <si>
    <t>uncharacterized LOC112696732</t>
  </si>
  <si>
    <t>LOC112708141</t>
  </si>
  <si>
    <t>NC_037625.1:50435677-50438521</t>
  </si>
  <si>
    <t>-4.54198</t>
  </si>
  <si>
    <t>XM_025760297.2</t>
  </si>
  <si>
    <t>XP_025616082.1</t>
  </si>
  <si>
    <t>LOC112727170</t>
  </si>
  <si>
    <t>NC_037629.1:24383118-24387773</t>
  </si>
  <si>
    <t>-4.82278</t>
  </si>
  <si>
    <t>XM_025776839.1</t>
  </si>
  <si>
    <t>XP_025632624.1</t>
  </si>
  <si>
    <t>LOC112784687</t>
  </si>
  <si>
    <t>NC_037637.1:16413988-16417027</t>
  </si>
  <si>
    <t>-1.81081</t>
  </si>
  <si>
    <t>XM_025827980.2</t>
  </si>
  <si>
    <t>XP_025683765.1</t>
  </si>
  <si>
    <t>LOC112737530</t>
  </si>
  <si>
    <t>NC_037630.1:17749490-17752112</t>
  </si>
  <si>
    <t>-3.13456</t>
  </si>
  <si>
    <t>XM_025787470.2</t>
  </si>
  <si>
    <t>XP_025643255.1</t>
  </si>
  <si>
    <t>uncharacterized LOC112737530</t>
  </si>
  <si>
    <t>LOC112740337</t>
  </si>
  <si>
    <t>NC_037631.1:25196533-25197977</t>
  </si>
  <si>
    <t>-2.82601</t>
  </si>
  <si>
    <t>XR_003171094.2</t>
  </si>
  <si>
    <t>uncharacterized LOC112740337</t>
  </si>
  <si>
    <t>LOC112750099</t>
  </si>
  <si>
    <t>NC_037632.1:30194765-30196230</t>
  </si>
  <si>
    <t>-4.60572</t>
  </si>
  <si>
    <t>XM_025798644.2</t>
  </si>
  <si>
    <t>XP_025654429.1</t>
  </si>
  <si>
    <t>LOC112792557</t>
  </si>
  <si>
    <t>NC_037620.1:141505914-141507240</t>
  </si>
  <si>
    <t>-4.50395</t>
  </si>
  <si>
    <t>XM_029297498.1</t>
  </si>
  <si>
    <t>XP_029153331.1</t>
  </si>
  <si>
    <t>BAHD acyltransferase At5g47980</t>
  </si>
  <si>
    <t>LOC112704008</t>
  </si>
  <si>
    <t>NC_037624.1:17926280-17927342</t>
  </si>
  <si>
    <t>-2.23196</t>
  </si>
  <si>
    <t>XR_003154731.1</t>
  </si>
  <si>
    <t>uncharacterized LOC112704008</t>
  </si>
  <si>
    <t>LOC112751461</t>
  </si>
  <si>
    <t>NC_037632.1:153631191-153634553</t>
  </si>
  <si>
    <t>-4.52976</t>
  </si>
  <si>
    <t>XM_025800612.2</t>
  </si>
  <si>
    <t>XP_025656397.1</t>
  </si>
  <si>
    <t>LOC112740864</t>
  </si>
  <si>
    <t>NC_037631.1:1428113-1430141</t>
  </si>
  <si>
    <t>-2.62766</t>
  </si>
  <si>
    <t>XM_025789546.1</t>
  </si>
  <si>
    <t>XP_025645331.1</t>
  </si>
  <si>
    <t>LOC112790881</t>
  </si>
  <si>
    <t>NC_037620.1:109229665-109231412</t>
  </si>
  <si>
    <t>-4.73643</t>
  </si>
  <si>
    <t>XM_025833486.2</t>
  </si>
  <si>
    <t>XP_025689271.1</t>
  </si>
  <si>
    <t>LOC112764858</t>
  </si>
  <si>
    <t>NC_037634.1:52162680-52163962</t>
  </si>
  <si>
    <t>-4.1666</t>
  </si>
  <si>
    <t>XM_025810661.2</t>
  </si>
  <si>
    <t>XP_025666446.1</t>
  </si>
  <si>
    <t>LOC112797890</t>
  </si>
  <si>
    <t>NC_037621.1:124609359-124612420</t>
  </si>
  <si>
    <t>-3.56376</t>
  </si>
  <si>
    <t>XM_025841002.2</t>
  </si>
  <si>
    <t>XP_025696787.1</t>
  </si>
  <si>
    <t>LOC112736894</t>
  </si>
  <si>
    <t>NC_037630.1:7419929-7421734</t>
  </si>
  <si>
    <t>-2.01533</t>
  </si>
  <si>
    <t>XM_025786560.2</t>
  </si>
  <si>
    <t>XP_025642345.1</t>
  </si>
  <si>
    <t>LOC112783508</t>
  </si>
  <si>
    <t>NC_037637.1:118241915-118248587</t>
  </si>
  <si>
    <t>-1.78436</t>
  </si>
  <si>
    <t>XM_025826480.2</t>
  </si>
  <si>
    <t>XP_025682265.1</t>
  </si>
  <si>
    <t>uncharacterized protein slr1919</t>
  </si>
  <si>
    <t>LOC112736869</t>
  </si>
  <si>
    <t>NC_037630.1:7173132-7178194</t>
  </si>
  <si>
    <t>-4.36033</t>
  </si>
  <si>
    <t>XM_025786517.2</t>
  </si>
  <si>
    <t>XP_025642302.1</t>
  </si>
  <si>
    <t>organ-specific protein P4, transcript variant X1</t>
  </si>
  <si>
    <t>LOC112744329</t>
  </si>
  <si>
    <t>NC_037631.1:134347229-134352138</t>
  </si>
  <si>
    <t>-3.86839</t>
  </si>
  <si>
    <t>XM_025793915.1</t>
  </si>
  <si>
    <t>XP_025649700.1</t>
  </si>
  <si>
    <t>UDP-glycosyltransferase 74G1, transcript variant X2</t>
  </si>
  <si>
    <t>LOC112791074</t>
  </si>
  <si>
    <t>NC_037620.1:119220433-119221722</t>
  </si>
  <si>
    <t>-4.99454</t>
  </si>
  <si>
    <t>XM_025833777.1</t>
  </si>
  <si>
    <t>XP_025689562.1</t>
  </si>
  <si>
    <t>LOC112764362</t>
  </si>
  <si>
    <t>NC_037634.1:110420970-110425036</t>
  </si>
  <si>
    <t>-4.60189</t>
  </si>
  <si>
    <t>XM_025809919.2</t>
  </si>
  <si>
    <t>XP_025665704.1</t>
  </si>
  <si>
    <t>LOC112695531</t>
  </si>
  <si>
    <t>NC_037618.1:86139598-86144689</t>
  </si>
  <si>
    <t>-3.09528</t>
  </si>
  <si>
    <t>XM_025747899.2</t>
  </si>
  <si>
    <t>XP_025603684.1</t>
  </si>
  <si>
    <t>LOC112749693</t>
  </si>
  <si>
    <t>NC_037632.1:16401250-16402223</t>
  </si>
  <si>
    <t>-2.1203</t>
  </si>
  <si>
    <t>XM_025798040.2</t>
  </si>
  <si>
    <t>XP_025653825.1</t>
  </si>
  <si>
    <t>protein LURP-one-related 8</t>
  </si>
  <si>
    <t>LOC112755157</t>
  </si>
  <si>
    <t>NC_037633.1:135981412-135984277</t>
  </si>
  <si>
    <t>-4.59838</t>
  </si>
  <si>
    <t>XM_025803073.2</t>
  </si>
  <si>
    <t>XP_025658858.1</t>
  </si>
  <si>
    <t>succinate dehydrogenase [ubiquinone] iron-sulfur subunit 2, mitochondrial</t>
  </si>
  <si>
    <t>LOC112714498</t>
  </si>
  <si>
    <t>NC_037627.1:1774653-1777816</t>
  </si>
  <si>
    <t>-5.04462</t>
  </si>
  <si>
    <t>XM_025766105.2</t>
  </si>
  <si>
    <t>XP_025621890.1</t>
  </si>
  <si>
    <t>pyruvate decarboxylase 1</t>
  </si>
  <si>
    <t>LOC112717067</t>
  </si>
  <si>
    <t>NC_037627.1:116162597-116166831</t>
  </si>
  <si>
    <t>-2.16038</t>
  </si>
  <si>
    <t>XM_025769167.2</t>
  </si>
  <si>
    <t>XP_025624952.1</t>
  </si>
  <si>
    <t>uncharacterized LOC112717067</t>
  </si>
  <si>
    <t>LOC112735648</t>
  </si>
  <si>
    <t>NC_037630.1:143835535-143835886</t>
  </si>
  <si>
    <t>-2.96809</t>
  </si>
  <si>
    <t>XM_025785176.1</t>
  </si>
  <si>
    <t>XP_025640961.1</t>
  </si>
  <si>
    <t>uncharacterized LOC112735648</t>
  </si>
  <si>
    <t>LOC112741555</t>
  </si>
  <si>
    <t>NC_037631.1:12574918-12576805</t>
  </si>
  <si>
    <t>-4.59163</t>
  </si>
  <si>
    <t>XM_025790575.2</t>
  </si>
  <si>
    <t>XP_025646360.1</t>
  </si>
  <si>
    <t>LOC112784721</t>
  </si>
  <si>
    <t>NC_037637.1:136503055-136504674</t>
  </si>
  <si>
    <t>-1.55599</t>
  </si>
  <si>
    <t>XM_025828022.2</t>
  </si>
  <si>
    <t>XP_025683807.1</t>
  </si>
  <si>
    <t>LOC112754392</t>
  </si>
  <si>
    <t>NC_037633.1:82476860-82484601</t>
  </si>
  <si>
    <t>-3.49574</t>
  </si>
  <si>
    <t>XM_025802019.2</t>
  </si>
  <si>
    <t>XP_025657804.1</t>
  </si>
  <si>
    <t>glucomannan 4-beta-mannosyltransferase 9</t>
  </si>
  <si>
    <t>LOC112737096</t>
  </si>
  <si>
    <t>NC_037630.1:9907909-9909897</t>
  </si>
  <si>
    <t>-4.22245</t>
  </si>
  <si>
    <t>XM_025786849.1</t>
  </si>
  <si>
    <t>XP_025642634.1</t>
  </si>
  <si>
    <t>lignin-forming anionic peroxidase</t>
  </si>
  <si>
    <t>LOC112733770</t>
  </si>
  <si>
    <t>NC_037619.1:3684007-3685756</t>
  </si>
  <si>
    <t>-4.97007</t>
  </si>
  <si>
    <t>XM_025782857.2</t>
  </si>
  <si>
    <t>XP_025638642.1</t>
  </si>
  <si>
    <t>LOC112727771</t>
  </si>
  <si>
    <t>NC_037629.1:96228355-96233127</t>
  </si>
  <si>
    <t>-4.42555</t>
  </si>
  <si>
    <t>XM_025777671.2</t>
  </si>
  <si>
    <t>XP_025633456.1</t>
  </si>
  <si>
    <t>RHOMBOID-like protein 1</t>
  </si>
  <si>
    <t>LOC112784911</t>
  </si>
  <si>
    <t>NC_037637.1:137762747-137766802</t>
  </si>
  <si>
    <t>-3.62124</t>
  </si>
  <si>
    <t>XM_025828271.2</t>
  </si>
  <si>
    <t>XP_025684056.1</t>
  </si>
  <si>
    <t>calcium-dependent protein kinase 26</t>
  </si>
  <si>
    <t>LOC112777374</t>
  </si>
  <si>
    <t>NC_037636.1:139968248-139973163</t>
  </si>
  <si>
    <t>-4.82369</t>
  </si>
  <si>
    <t>XM_025821724.1</t>
  </si>
  <si>
    <t>XP_025677509.1</t>
  </si>
  <si>
    <t>LOC112719772</t>
  </si>
  <si>
    <t>NC_037628.1:1612201-1614617</t>
  </si>
  <si>
    <t>-2.35448</t>
  </si>
  <si>
    <t>XM_025770461.1</t>
  </si>
  <si>
    <t>XP_025626246.1</t>
  </si>
  <si>
    <t>protein LHCP TRANSLOCATION DEFECT</t>
  </si>
  <si>
    <t>LOC112696090</t>
  </si>
  <si>
    <t>NC_037623.1:12759530-12760771</t>
  </si>
  <si>
    <t>-4.62457</t>
  </si>
  <si>
    <t>XM_025748687.2</t>
  </si>
  <si>
    <t>XP_025604472.1</t>
  </si>
  <si>
    <t>LOC112726801</t>
  </si>
  <si>
    <t>NC_037629.1:10469968-10470687</t>
  </si>
  <si>
    <t>-4.49457</t>
  </si>
  <si>
    <t>XM_025776323.2</t>
  </si>
  <si>
    <t>XP_025632108.1</t>
  </si>
  <si>
    <t>BON1-associated protein 2</t>
  </si>
  <si>
    <t>LOC112777386</t>
  </si>
  <si>
    <t>NC_037636.1:13426373-13427789</t>
  </si>
  <si>
    <t>-2.46461</t>
  </si>
  <si>
    <t>XM_025821740.2</t>
  </si>
  <si>
    <t>XP_025677525.1</t>
  </si>
  <si>
    <t>uncharacterized LOC112777386</t>
  </si>
  <si>
    <t>LOC112741194</t>
  </si>
  <si>
    <t>NC_037631.1:5795756-5798185</t>
  </si>
  <si>
    <t>-4.73296</t>
  </si>
  <si>
    <t>XM_025790070.2</t>
  </si>
  <si>
    <t>XP_025645855.1</t>
  </si>
  <si>
    <t>LOC112744677</t>
  </si>
  <si>
    <t>NC_037631.1:139721760-139722809</t>
  </si>
  <si>
    <t>-1.8621</t>
  </si>
  <si>
    <t>XM_025794375.2</t>
  </si>
  <si>
    <t>XP_025650160.1</t>
  </si>
  <si>
    <t>C-module-binding factor A</t>
  </si>
  <si>
    <t>LOC112728094</t>
  </si>
  <si>
    <t>NC_037629.1:106870191-106876334</t>
  </si>
  <si>
    <t>-4.2985</t>
  </si>
  <si>
    <t>XM_025778079.2</t>
  </si>
  <si>
    <t>XP_025633864.1</t>
  </si>
  <si>
    <t>probable WRKY transcription factor 26</t>
  </si>
  <si>
    <t>LOC112741294</t>
  </si>
  <si>
    <t>NC_037619.1:21923343-21928026</t>
  </si>
  <si>
    <t>-5.04567</t>
  </si>
  <si>
    <t>XM_025790213.2</t>
  </si>
  <si>
    <t>XP_025645998.1</t>
  </si>
  <si>
    <t>LOC112711748</t>
  </si>
  <si>
    <t>NC_037626.1:110419812-110420841</t>
  </si>
  <si>
    <t>-4.95918</t>
  </si>
  <si>
    <t>XM_025764456.2</t>
  </si>
  <si>
    <t>XP_025620241.1</t>
  </si>
  <si>
    <t>early light-induced protein, chloroplastic</t>
  </si>
  <si>
    <t>LOC112695272</t>
  </si>
  <si>
    <t>NC_037623.1:2006099-2007844</t>
  </si>
  <si>
    <t>-2.01351</t>
  </si>
  <si>
    <t>XM_025747539.2</t>
  </si>
  <si>
    <t>XP_025603324.1</t>
  </si>
  <si>
    <t>uncharacterized LOC112695272</t>
  </si>
  <si>
    <t>LOC112779296</t>
  </si>
  <si>
    <t>NC_037636.1:2199585-2205455</t>
  </si>
  <si>
    <t>-2.1216</t>
  </si>
  <si>
    <t>XM_025823545.2</t>
  </si>
  <si>
    <t>XP_025679330.1</t>
  </si>
  <si>
    <t>auxin-induced protein AUX22</t>
  </si>
  <si>
    <t>LOC112769151</t>
  </si>
  <si>
    <t>NC_037635.1:4302058-4307634</t>
  </si>
  <si>
    <t>-5.11527</t>
  </si>
  <si>
    <t>XM_025813587.2</t>
  </si>
  <si>
    <t>XP_025669372.1</t>
  </si>
  <si>
    <t>4-hydroxy-3-methylbut-2-en-1-yl diphosphate synthase (ferredoxin), chloroplastic, transcript variant X1</t>
  </si>
  <si>
    <t>LOC112792310</t>
  </si>
  <si>
    <t>NC_037618.1:6000006-6001754</t>
  </si>
  <si>
    <t>-2.00253</t>
  </si>
  <si>
    <t>XM_025835500.2</t>
  </si>
  <si>
    <t>XP_025691285.1</t>
  </si>
  <si>
    <t>LOC112741592</t>
  </si>
  <si>
    <t>NC_037631.1:13351017-13352657</t>
  </si>
  <si>
    <t>-4.66803</t>
  </si>
  <si>
    <t>XM_025790608.1</t>
  </si>
  <si>
    <t>XP_025646393.1</t>
  </si>
  <si>
    <t>LOC112777246</t>
  </si>
  <si>
    <t>NC_037636.1:45693267-45694715</t>
  </si>
  <si>
    <t>-4.92644</t>
  </si>
  <si>
    <t>XM_025821579.2</t>
  </si>
  <si>
    <t>XP_025677364.1</t>
  </si>
  <si>
    <t>LOC112736866</t>
  </si>
  <si>
    <t>NC_037630.1:7095200-7106556</t>
  </si>
  <si>
    <t>-2.97304</t>
  </si>
  <si>
    <t>XM_025786514.2</t>
  </si>
  <si>
    <t>XP_025642299.2</t>
  </si>
  <si>
    <t>BURP domain-containing protein BNM2A, transcript variant X2</t>
  </si>
  <si>
    <t>LOC112714426</t>
  </si>
  <si>
    <t>NC_037627.1:1176844-1177702</t>
  </si>
  <si>
    <t>-3.63549</t>
  </si>
  <si>
    <t>XM_025766016.2</t>
  </si>
  <si>
    <t>XP_025621801.1</t>
  </si>
  <si>
    <t>precursor of CEP14-like</t>
  </si>
  <si>
    <t>LOC112800717</t>
  </si>
  <si>
    <t>NC_037622.1:10627589-10630215</t>
  </si>
  <si>
    <t>-2.67707</t>
  </si>
  <si>
    <t>XM_025843084.2</t>
  </si>
  <si>
    <t>XP_025698869.1</t>
  </si>
  <si>
    <t>late embryogenesis abundant protein 14</t>
  </si>
  <si>
    <t>LOC112728812</t>
  </si>
  <si>
    <t>NC_037629.1:118897970-118899404</t>
  </si>
  <si>
    <t>-2.03257</t>
  </si>
  <si>
    <t>XM_025779121.2</t>
  </si>
  <si>
    <t>XP_025634906.1</t>
  </si>
  <si>
    <t>probable F-box protein At2g36090</t>
  </si>
  <si>
    <t>LOC112775194</t>
  </si>
  <si>
    <t>NC_037636.1:157576619-157577680</t>
  </si>
  <si>
    <t>-4.62798</t>
  </si>
  <si>
    <t>XM_025818685.1</t>
  </si>
  <si>
    <t>XP_025674470.1</t>
  </si>
  <si>
    <t>LOC112736455</t>
  </si>
  <si>
    <t>NC_037630.1:2964103-2965231</t>
  </si>
  <si>
    <t>-2.12902</t>
  </si>
  <si>
    <t>XM_025785922.2</t>
  </si>
  <si>
    <t>XP_025641707.1</t>
  </si>
  <si>
    <t>LOC112775185</t>
  </si>
  <si>
    <t>NC_037636.1:3183116-3185261</t>
  </si>
  <si>
    <t>-2.00517</t>
  </si>
  <si>
    <t>XM_025818676.2</t>
  </si>
  <si>
    <t>XP_025674461.1</t>
  </si>
  <si>
    <t>pyridoxal 5'-phosphate synthase-like subunit PDX1.2</t>
  </si>
  <si>
    <t>LOC112765067</t>
  </si>
  <si>
    <t>NC_037634.1:121369926-121373818</t>
  </si>
  <si>
    <t>-3.58298</t>
  </si>
  <si>
    <t>XM_029294626.1</t>
  </si>
  <si>
    <t>XP_029150459.1</t>
  </si>
  <si>
    <t>intracellular protein transport protein USO1, transcript variant X1</t>
  </si>
  <si>
    <t>LOC112790170</t>
  </si>
  <si>
    <t>NC_037620.1:32681596-32684564</t>
  </si>
  <si>
    <t>-3.22203</t>
  </si>
  <si>
    <t>XM_025832436.2</t>
  </si>
  <si>
    <t>XP_025688221.1</t>
  </si>
  <si>
    <t>LOC112792730</t>
  </si>
  <si>
    <t>NC_037620.1:143243160-143244154</t>
  </si>
  <si>
    <t>-4.37441</t>
  </si>
  <si>
    <t>XM_025836074.2</t>
  </si>
  <si>
    <t>XP_025691859.1</t>
  </si>
  <si>
    <t>uncharacterized LOC112792730</t>
  </si>
  <si>
    <t>LOC112726798</t>
  </si>
  <si>
    <t>NC_037629.1:10454925-10457079</t>
  </si>
  <si>
    <t>-1.84807</t>
  </si>
  <si>
    <t>XM_025776314.1</t>
  </si>
  <si>
    <t>XP_025632099.1</t>
  </si>
  <si>
    <t>LOC112710513</t>
  </si>
  <si>
    <t>NC_037626.1:15872254-15873512</t>
  </si>
  <si>
    <t>-4.24871</t>
  </si>
  <si>
    <t>XM_025762759.2</t>
  </si>
  <si>
    <t>XP_025618544.1</t>
  </si>
  <si>
    <t>ethylene-responsive transcription factor 13-like</t>
  </si>
  <si>
    <t>LOC112701260</t>
  </si>
  <si>
    <t>NC_037624.1:20150615-20152923</t>
  </si>
  <si>
    <t>-1.95644</t>
  </si>
  <si>
    <t>LOC112795779</t>
  </si>
  <si>
    <t>NC_037621.1:3280790-3283490</t>
  </si>
  <si>
    <t>-2.78445</t>
  </si>
  <si>
    <t>XM_025837929.1</t>
  </si>
  <si>
    <t>XP_025693714.1</t>
  </si>
  <si>
    <t>vesicle-associated protein 2-2</t>
  </si>
  <si>
    <t>LOC112697585</t>
  </si>
  <si>
    <t>NC_037623.1:110263771-110266403</t>
  </si>
  <si>
    <t>-2.02591</t>
  </si>
  <si>
    <t>XM_025750812.1</t>
  </si>
  <si>
    <t>XP_025606597.1</t>
  </si>
  <si>
    <t>7-deoxyloganetin glucosyltransferase</t>
  </si>
  <si>
    <t>LOC112716029</t>
  </si>
  <si>
    <t>NC_037627.1:96209672-96212224</t>
  </si>
  <si>
    <t>-2.2256</t>
  </si>
  <si>
    <t>XM_025767868.2</t>
  </si>
  <si>
    <t>XP_025623653.1</t>
  </si>
  <si>
    <t>LOC112736308</t>
  </si>
  <si>
    <t>NC_037630.1:1590837-1592494</t>
  </si>
  <si>
    <t>-4.52098</t>
  </si>
  <si>
    <t>XM_025785698.2</t>
  </si>
  <si>
    <t>XP_025641483.1</t>
  </si>
  <si>
    <t>LOC112802676</t>
  </si>
  <si>
    <t>NC_037622.1:109607606-109611884</t>
  </si>
  <si>
    <t>-1.9646</t>
  </si>
  <si>
    <t>XM_025845995.2</t>
  </si>
  <si>
    <t>XP_025701780.1</t>
  </si>
  <si>
    <t>LOC114923975</t>
  </si>
  <si>
    <t>NC_037632.1:133117870-133119537</t>
  </si>
  <si>
    <t>-2.02733</t>
  </si>
  <si>
    <t>XM_025799598.2</t>
  </si>
  <si>
    <t>XP_025655383.1</t>
  </si>
  <si>
    <t>dolichyl-diphosphooligosaccharide--protein glycosyltransferase subunit 4C</t>
  </si>
  <si>
    <t>LOC112736760</t>
  </si>
  <si>
    <t>NC_037630.1:5986931-5987581</t>
  </si>
  <si>
    <t>-3.95477</t>
  </si>
  <si>
    <t>XM_025786346.2</t>
  </si>
  <si>
    <t>XP_025642131.1</t>
  </si>
  <si>
    <t>LOC112706839</t>
  </si>
  <si>
    <t>NC_037625.1:29544755-29546808</t>
  </si>
  <si>
    <t>-2.08336</t>
  </si>
  <si>
    <t>XM_025758356.2</t>
  </si>
  <si>
    <t>XP_025614141.1</t>
  </si>
  <si>
    <t>LOC112795505</t>
  </si>
  <si>
    <t>NC_037621.1:170669-177082</t>
  </si>
  <si>
    <t>-3.86213</t>
  </si>
  <si>
    <t>XM_025837450.1</t>
  </si>
  <si>
    <t>XP_025693235.1</t>
  </si>
  <si>
    <t>LOC112741559</t>
  </si>
  <si>
    <t>NC_037631.1:12619200-12621006</t>
  </si>
  <si>
    <t>-4.25152</t>
  </si>
  <si>
    <t>XM_025790578.1</t>
  </si>
  <si>
    <t>XP_025646363.1</t>
  </si>
  <si>
    <t>LOC112790594</t>
  </si>
  <si>
    <t>NC_037620.1:64883670-64884873</t>
  </si>
  <si>
    <t>-2.74434</t>
  </si>
  <si>
    <t>XM_025833072.2</t>
  </si>
  <si>
    <t>XP_025688857.1</t>
  </si>
  <si>
    <t>pectinesterase inhibitor 3</t>
  </si>
  <si>
    <t>LOC112765232</t>
  </si>
  <si>
    <t>NC_037634.1:1161710-1165394</t>
  </si>
  <si>
    <t>-2.6503</t>
  </si>
  <si>
    <t>XM_025811148.2</t>
  </si>
  <si>
    <t>XP_025666933.1</t>
  </si>
  <si>
    <t>LOC112702576</t>
  </si>
  <si>
    <t>NC_037624.1:13867891-13871968</t>
  </si>
  <si>
    <t>-4.44805</t>
  </si>
  <si>
    <t>XM_025753678.2</t>
  </si>
  <si>
    <t>XP_025609463.1</t>
  </si>
  <si>
    <t>LOC112720090</t>
  </si>
  <si>
    <t>NC_037628.1:7037829-7038991</t>
  </si>
  <si>
    <t>-2.08252</t>
  </si>
  <si>
    <t>XM_025770906.2</t>
  </si>
  <si>
    <t>XP_025626691.1</t>
  </si>
  <si>
    <t>LOC112789689</t>
  </si>
  <si>
    <t>NC_037620.1:17672687-17673982</t>
  </si>
  <si>
    <t>-2.09731</t>
  </si>
  <si>
    <t>XM_025831696.2</t>
  </si>
  <si>
    <t>XP_025687481.1</t>
  </si>
  <si>
    <t>protein MIZU-KUSSEI 1-like</t>
  </si>
  <si>
    <t>LOC112709455</t>
  </si>
  <si>
    <t>NC_037618.1:109730514-109736180</t>
  </si>
  <si>
    <t>-2.80376</t>
  </si>
  <si>
    <t>XM_025761339.2</t>
  </si>
  <si>
    <t>XP_025617124.1</t>
  </si>
  <si>
    <t>LOC112784558</t>
  </si>
  <si>
    <t>NC_037637.1:136688250-136692057</t>
  </si>
  <si>
    <t>-3.25541</t>
  </si>
  <si>
    <t>XM_029296503.1</t>
  </si>
  <si>
    <t>XP_029152336.1</t>
  </si>
  <si>
    <t>uncharacterized LOC112784558, transcript variant X1</t>
  </si>
  <si>
    <t>LOC112775943</t>
  </si>
  <si>
    <t>NC_037636.1:153455543-153458991</t>
  </si>
  <si>
    <t>-3.67616</t>
  </si>
  <si>
    <t>XM_025819864.2</t>
  </si>
  <si>
    <t>XP_025675649.1</t>
  </si>
  <si>
    <t>LOC112750960</t>
  </si>
  <si>
    <t>NC_037632.1:141400433-141404627</t>
  </si>
  <si>
    <t>-1.79931</t>
  </si>
  <si>
    <t>XM_025799899.2</t>
  </si>
  <si>
    <t>XP_025655684.1</t>
  </si>
  <si>
    <t>surfeit locus protein 1</t>
  </si>
  <si>
    <t>LOC112788996</t>
  </si>
  <si>
    <t>NC_037620.1:4966588-4970448</t>
  </si>
  <si>
    <t>-4.71368</t>
  </si>
  <si>
    <t>XM_025830693.2</t>
  </si>
  <si>
    <t>XP_025686478.1</t>
  </si>
  <si>
    <t>LOC112776340</t>
  </si>
  <si>
    <t>NC_037636.1:20570114-20571290</t>
  </si>
  <si>
    <t>-3.09346</t>
  </si>
  <si>
    <t>XM_025820472.1</t>
  </si>
  <si>
    <t>XP_025676257.1</t>
  </si>
  <si>
    <t>17.4 kDa class III heat shock protein</t>
  </si>
  <si>
    <t>LOC112772514</t>
  </si>
  <si>
    <t>NC_037635.1:123067886-123069669</t>
  </si>
  <si>
    <t>-2.69872</t>
  </si>
  <si>
    <t>XM_025817478.2</t>
  </si>
  <si>
    <t>XP_025673263.1</t>
  </si>
  <si>
    <t>LOC112800840</t>
  </si>
  <si>
    <t>NC_037622.1:12904619-12907848</t>
  </si>
  <si>
    <t>-4.40814</t>
  </si>
  <si>
    <t>XM_025843246.2</t>
  </si>
  <si>
    <t>XP_025699031.1</t>
  </si>
  <si>
    <t>LOC112802566</t>
  </si>
  <si>
    <t>NC_037622.1:107542003-107549743</t>
  </si>
  <si>
    <t>-4.1525</t>
  </si>
  <si>
    <t>XM_025845830.2</t>
  </si>
  <si>
    <t>XP_025701615.1</t>
  </si>
  <si>
    <t>LOC112715058</t>
  </si>
  <si>
    <t>NC_037627.1:8233696-8237039</t>
  </si>
  <si>
    <t>-3.64917</t>
  </si>
  <si>
    <t>XM_025766801.2</t>
  </si>
  <si>
    <t>XP_025622586.1</t>
  </si>
  <si>
    <t>LOC112720625</t>
  </si>
  <si>
    <t>NC_037628.1:32090119-32092457</t>
  </si>
  <si>
    <t>-1.96061</t>
  </si>
  <si>
    <t>XM_025771620.2</t>
  </si>
  <si>
    <t>XP_025627405.1</t>
  </si>
  <si>
    <t>LOC112775698</t>
  </si>
  <si>
    <t>NC_037636.1:147160493-147163413</t>
  </si>
  <si>
    <t>-5.37201</t>
  </si>
  <si>
    <t>XM_025819521.2</t>
  </si>
  <si>
    <t>XP_025675306.1</t>
  </si>
  <si>
    <t>uncharacterized LOC112775698, transcript variant X1</t>
  </si>
  <si>
    <t>LOC112783583</t>
  </si>
  <si>
    <t>NC_037637.1:10763147-10766778</t>
  </si>
  <si>
    <t>-1.97163</t>
  </si>
  <si>
    <t>XM_025826585.2</t>
  </si>
  <si>
    <t>XP_025682370.1</t>
  </si>
  <si>
    <t>soyasaponin III rhamnosyltransferase-like</t>
  </si>
  <si>
    <t>LOC112789842</t>
  </si>
  <si>
    <t>NC_037620.1:22127460-22135914</t>
  </si>
  <si>
    <t>-2.81383</t>
  </si>
  <si>
    <t>XM_025831929.2</t>
  </si>
  <si>
    <t>XP_025687714.1</t>
  </si>
  <si>
    <t>(-)-germacrene D synthase</t>
  </si>
  <si>
    <t>LOC112711955</t>
  </si>
  <si>
    <t>NC_037626.1:112233272-112234977</t>
  </si>
  <si>
    <t>-1.99267</t>
  </si>
  <si>
    <t>XM_025764713.2</t>
  </si>
  <si>
    <t>XP_025620498.1</t>
  </si>
  <si>
    <t>putative UDP-glucose glucosyltransferase</t>
  </si>
  <si>
    <t>LOC112728231</t>
  </si>
  <si>
    <t>NC_037629.1:110646469-110648429</t>
  </si>
  <si>
    <t>-4.21181</t>
  </si>
  <si>
    <t>XM_025778284.1</t>
  </si>
  <si>
    <t>XP_025634069.1</t>
  </si>
  <si>
    <t>LOC112707617</t>
  </si>
  <si>
    <t>NC_037625.1:43440925-43446763</t>
  </si>
  <si>
    <t>-4.09781</t>
  </si>
  <si>
    <t>XM_025759429.1</t>
  </si>
  <si>
    <t>XP_025615214.1</t>
  </si>
  <si>
    <t>LOC112755067</t>
  </si>
  <si>
    <t>NC_037633.1:7130195-7131407</t>
  </si>
  <si>
    <t>-4.76275</t>
  </si>
  <si>
    <t>XM_025802966.1</t>
  </si>
  <si>
    <t>XP_025658751.1</t>
  </si>
  <si>
    <t>LOC112751127</t>
  </si>
  <si>
    <t>NC_037632.1:145783145-145784484</t>
  </si>
  <si>
    <t>-5.19796</t>
  </si>
  <si>
    <t>XM_025800178.2</t>
  </si>
  <si>
    <t>XP_025655963.1</t>
  </si>
  <si>
    <t>LOB domain-containing protein 41</t>
  </si>
  <si>
    <t>LOC112802215</t>
  </si>
  <si>
    <t>NC_037622.1:99314672-99316055</t>
  </si>
  <si>
    <t>-5.17483</t>
  </si>
  <si>
    <t>XM_025845320.1</t>
  </si>
  <si>
    <t>XP_025701105.1</t>
  </si>
  <si>
    <t>LOC112720067</t>
  </si>
  <si>
    <t>NC_037628.1:6512102-6517431</t>
  </si>
  <si>
    <t>-2.27869</t>
  </si>
  <si>
    <t>XM_025770871.2</t>
  </si>
  <si>
    <t>XP_025626656.1</t>
  </si>
  <si>
    <t>chaperonin-like RbcX protein 2, chloroplastic</t>
  </si>
  <si>
    <t>LOC112795682</t>
  </si>
  <si>
    <t>NC_037621.1:2139209-2141802</t>
  </si>
  <si>
    <t>-2.64682</t>
  </si>
  <si>
    <t>XM_025837770.2</t>
  </si>
  <si>
    <t>XP_025693555.1</t>
  </si>
  <si>
    <t>adenosylhomocysteinase</t>
  </si>
  <si>
    <t>LOC112792215</t>
  </si>
  <si>
    <t>NC_037620.1:137724640-137727807</t>
  </si>
  <si>
    <t>-2.6089</t>
  </si>
  <si>
    <t>XM_025835369.2</t>
  </si>
  <si>
    <t>XP_025691154.1</t>
  </si>
  <si>
    <t>LOC112772729</t>
  </si>
  <si>
    <t>NC_037635.1:8841417-8842292</t>
  </si>
  <si>
    <t>-3.90127</t>
  </si>
  <si>
    <t>XM_025817725.1</t>
  </si>
  <si>
    <t>XP_025673510.1</t>
  </si>
  <si>
    <t>LOC112771777</t>
  </si>
  <si>
    <t>NC_037635.1:5293578-5294163</t>
  </si>
  <si>
    <t>-4.31881</t>
  </si>
  <si>
    <t>XM_025816595.2</t>
  </si>
  <si>
    <t>XP_025672380.1</t>
  </si>
  <si>
    <t>LOC112756494</t>
  </si>
  <si>
    <t>NC_037619.1:99345430-99348445</t>
  </si>
  <si>
    <t>-4.30681</t>
  </si>
  <si>
    <t>XM_025805098.2</t>
  </si>
  <si>
    <t>XP_025660883.1</t>
  </si>
  <si>
    <t>LOC112741330</t>
  </si>
  <si>
    <t>NC_037631.1:8035755-8040121</t>
  </si>
  <si>
    <t>-2.58856</t>
  </si>
  <si>
    <t>XM_025790265.1</t>
  </si>
  <si>
    <t>XP_025646050.1</t>
  </si>
  <si>
    <t>LOC112766221</t>
  </si>
  <si>
    <t>NC_037634.1:4245050-4247297</t>
  </si>
  <si>
    <t>-2.03719</t>
  </si>
  <si>
    <t>XM_025812114.1</t>
  </si>
  <si>
    <t>XP_025667899.1</t>
  </si>
  <si>
    <t>LOC112706842</t>
  </si>
  <si>
    <t>NC_037625.1:29623960-29624543</t>
  </si>
  <si>
    <t>-4.74114</t>
  </si>
  <si>
    <t>XM_025758359.2</t>
  </si>
  <si>
    <t>XP_025614144.1</t>
  </si>
  <si>
    <t>LOC112706425</t>
  </si>
  <si>
    <t>NC_037625.1:17914185-17915492</t>
  </si>
  <si>
    <t>-2.04974</t>
  </si>
  <si>
    <t>XM_025757724.2</t>
  </si>
  <si>
    <t>XP_025613509.1</t>
  </si>
  <si>
    <t>uncharacterized LOC112706425</t>
  </si>
  <si>
    <t>LOC112697194</t>
  </si>
  <si>
    <t>NC_037623.1:102502948-102506481</t>
  </si>
  <si>
    <t>-2.06111</t>
  </si>
  <si>
    <t>XM_025750268.2</t>
  </si>
  <si>
    <t>XP_025606053.1</t>
  </si>
  <si>
    <t>LOC112705677</t>
  </si>
  <si>
    <t>NC_037625.1:3093634-3095546</t>
  </si>
  <si>
    <t>-2.05958</t>
  </si>
  <si>
    <t>XM_025756574.2</t>
  </si>
  <si>
    <t>XP_025612359.1</t>
  </si>
  <si>
    <t>ornithine decarboxylase</t>
  </si>
  <si>
    <t>LOC112711289</t>
  </si>
  <si>
    <t>NC_037626.1:97891057-97892864</t>
  </si>
  <si>
    <t>-4.44284</t>
  </si>
  <si>
    <t>XM_025763907.2</t>
  </si>
  <si>
    <t>XP_025619692.1</t>
  </si>
  <si>
    <t>RING-H2 finger protein ATL16</t>
  </si>
  <si>
    <t>LOC112801291</t>
  </si>
  <si>
    <t>NC_037622.1:37937330-37939057</t>
  </si>
  <si>
    <t>-5.3413</t>
  </si>
  <si>
    <t>XM_025843945.1</t>
  </si>
  <si>
    <t>XP_025699730.1</t>
  </si>
  <si>
    <t>LOC112779768</t>
  </si>
  <si>
    <t>NC_037636.1:20955451-20956704</t>
  </si>
  <si>
    <t>-3.68423</t>
  </si>
  <si>
    <t>XM_025824109.2</t>
  </si>
  <si>
    <t>XP_025679894.1</t>
  </si>
  <si>
    <t>LOC112792326</t>
  </si>
  <si>
    <t>NC_037620.1:138773243-138774505</t>
  </si>
  <si>
    <t>-4.73542</t>
  </si>
  <si>
    <t>XM_025835518.2</t>
  </si>
  <si>
    <t>XP_025691303.1</t>
  </si>
  <si>
    <t>LOC112710656</t>
  </si>
  <si>
    <t>NC_037626.1:20672118-20673058</t>
  </si>
  <si>
    <t>-4.81552</t>
  </si>
  <si>
    <t>XM_025762977.2</t>
  </si>
  <si>
    <t>XP_025618762.1</t>
  </si>
  <si>
    <t>uncharacterized LOC112710656, transcript variant X1</t>
  </si>
  <si>
    <t>LOC112789003</t>
  </si>
  <si>
    <t>NC_037620.1:5078371-5080363</t>
  </si>
  <si>
    <t>-4.68397</t>
  </si>
  <si>
    <t>XM_025830701.1</t>
  </si>
  <si>
    <t>XP_025686486.1</t>
  </si>
  <si>
    <t>LOC112796253</t>
  </si>
  <si>
    <t>NC_037621.1:10843413-10845233</t>
  </si>
  <si>
    <t>-4.04613</t>
  </si>
  <si>
    <t>XM_025838630.1</t>
  </si>
  <si>
    <t>XP_025694415.1</t>
  </si>
  <si>
    <t>LOC112749899</t>
  </si>
  <si>
    <t>NC_037619.1:88359130-88363733</t>
  </si>
  <si>
    <t>-2.14238</t>
  </si>
  <si>
    <t>XM_025798327.2</t>
  </si>
  <si>
    <t>XP_025654112.1</t>
  </si>
  <si>
    <t>LOC112767190</t>
  </si>
  <si>
    <t>NC_037634.1:8688670-8689378</t>
  </si>
  <si>
    <t>-3.1432</t>
  </si>
  <si>
    <t>XM_025813075.2</t>
  </si>
  <si>
    <t>XP_025668860.1</t>
  </si>
  <si>
    <t>uncharacterized LOC112767190</t>
  </si>
  <si>
    <t>LOC112784182</t>
  </si>
  <si>
    <t>NC_037637.1:143616533-143618121</t>
  </si>
  <si>
    <t>-4.06017</t>
  </si>
  <si>
    <t>XM_025827306.2</t>
  </si>
  <si>
    <t>XP_025683091.1</t>
  </si>
  <si>
    <t>LOC112795959</t>
  </si>
  <si>
    <t>NC_037621.1:5456038-5456737</t>
  </si>
  <si>
    <t>-3.61704</t>
  </si>
  <si>
    <t>XM_025838185.2</t>
  </si>
  <si>
    <t>XP_025693970.1</t>
  </si>
  <si>
    <t>uncharacterized LOC112795959</t>
  </si>
  <si>
    <t>LOC112706982</t>
  </si>
  <si>
    <t>NC_037618.1:105474902-105478812</t>
  </si>
  <si>
    <t>-3.32771</t>
  </si>
  <si>
    <t>XM_025758529.2</t>
  </si>
  <si>
    <t>XP_025614314.1</t>
  </si>
  <si>
    <t>LOC112730412</t>
  </si>
  <si>
    <t>NC_037629.1:103577480-103578905</t>
  </si>
  <si>
    <t>-2.2362</t>
  </si>
  <si>
    <t>XM_025780500.1</t>
  </si>
  <si>
    <t>XP_025636285.1</t>
  </si>
  <si>
    <t>LOC112773217</t>
  </si>
  <si>
    <t>NC_037635.1:35341621-35345339</t>
  </si>
  <si>
    <t>-2.07665</t>
  </si>
  <si>
    <t>XM_025818281.2</t>
  </si>
  <si>
    <t>XP_025674066.1</t>
  </si>
  <si>
    <t>LOC112743858</t>
  </si>
  <si>
    <t>NC_037631.1:119912585-119915353</t>
  </si>
  <si>
    <t>-2.98273</t>
  </si>
  <si>
    <t>XM_025793236.2</t>
  </si>
  <si>
    <t>XP_025649021.1</t>
  </si>
  <si>
    <t>LOC112720402</t>
  </si>
  <si>
    <t>NC_037628.1:16214248-16219755</t>
  </si>
  <si>
    <t>-3.61323</t>
  </si>
  <si>
    <t>XM_025771346.2</t>
  </si>
  <si>
    <t>XP_025627131.1</t>
  </si>
  <si>
    <t>wall-associated receptor kinase-like 14, transcript variant X3</t>
  </si>
  <si>
    <t>LOC112727799</t>
  </si>
  <si>
    <t>NC_037629.1:97436342-97439551</t>
  </si>
  <si>
    <t>-4.49234</t>
  </si>
  <si>
    <t>XM_025777698.2</t>
  </si>
  <si>
    <t>XP_025633483.1</t>
  </si>
  <si>
    <t>NADPH-dependent aldo-keto reductase, chloroplastic, transcript variant X1</t>
  </si>
  <si>
    <t>LOC112802148</t>
  </si>
  <si>
    <t>NC_037622.1:97618668-97621138</t>
  </si>
  <si>
    <t>-4.364</t>
  </si>
  <si>
    <t>XM_025845212.2</t>
  </si>
  <si>
    <t>XP_025700997.1</t>
  </si>
  <si>
    <t>probable polyol transporter 6</t>
  </si>
  <si>
    <t>LOC112712071</t>
  </si>
  <si>
    <t>NC_037626.1:113303032-113304886</t>
  </si>
  <si>
    <t>-2.09938</t>
  </si>
  <si>
    <t>XM_025764857.2</t>
  </si>
  <si>
    <t>XP_025620642.1</t>
  </si>
  <si>
    <t>LOC112789738</t>
  </si>
  <si>
    <t>NC_037620.1:19542280-19542979</t>
  </si>
  <si>
    <t>-3.79834</t>
  </si>
  <si>
    <t>XM_025831775.1</t>
  </si>
  <si>
    <t>XP_025687560.1</t>
  </si>
  <si>
    <t>uncharacterized LOC112789738</t>
  </si>
  <si>
    <t>LOC112728232</t>
  </si>
  <si>
    <t>NC_037629.1:110683729-110685846</t>
  </si>
  <si>
    <t>-4.28385</t>
  </si>
  <si>
    <t>XM_025778285.2</t>
  </si>
  <si>
    <t>XP_025634070.1</t>
  </si>
  <si>
    <t>LOC112706807</t>
  </si>
  <si>
    <t>NC_037625.1:28917546-28921172</t>
  </si>
  <si>
    <t>-3.39931</t>
  </si>
  <si>
    <t>XM_025758301.2</t>
  </si>
  <si>
    <t>XP_025614086.1</t>
  </si>
  <si>
    <t>protein CNGC15c</t>
  </si>
  <si>
    <t>LOC112794530</t>
  </si>
  <si>
    <t>NC_037621.1:5084428-5086507</t>
  </si>
  <si>
    <t>-4.7065</t>
  </si>
  <si>
    <t>XM_025836526.2</t>
  </si>
  <si>
    <t>XP_025692311.1</t>
  </si>
  <si>
    <t>LOC112791341</t>
  </si>
  <si>
    <t>NC_037620.1:125874295-125877497</t>
  </si>
  <si>
    <t>-3.58944</t>
  </si>
  <si>
    <t>XM_025834136.2</t>
  </si>
  <si>
    <t>XP_025689921.1</t>
  </si>
  <si>
    <t>squalene monooxygenase</t>
  </si>
  <si>
    <t>LOC112771932</t>
  </si>
  <si>
    <t>NC_037635.1:123245996-123247388</t>
  </si>
  <si>
    <t>-2.78934</t>
  </si>
  <si>
    <t>XM_025816793.2</t>
  </si>
  <si>
    <t>XP_025672578.1</t>
  </si>
  <si>
    <t>LOC112788958</t>
  </si>
  <si>
    <t>NC_037620.1:4625387-4657411</t>
  </si>
  <si>
    <t>-3.24193</t>
  </si>
  <si>
    <t>XM_025830649.2</t>
  </si>
  <si>
    <t>XP_025686434.1</t>
  </si>
  <si>
    <t>LOC112776063</t>
  </si>
  <si>
    <t>NC_037636.1:155708028-155709072</t>
  </si>
  <si>
    <t>-1.89682</t>
  </si>
  <si>
    <t>XM_025820030.2</t>
  </si>
  <si>
    <t>XP_025675815.1</t>
  </si>
  <si>
    <t>putative fasciclin-like arabinogalactan protein 20</t>
  </si>
  <si>
    <t>LOC112784875</t>
  </si>
  <si>
    <t>NC_037637.1:113835680-113836965</t>
  </si>
  <si>
    <t>-2.26602</t>
  </si>
  <si>
    <t>XM_025828210.1</t>
  </si>
  <si>
    <t>XP_025683995.1</t>
  </si>
  <si>
    <t>LOC112736565</t>
  </si>
  <si>
    <t>NC_037630.1:3970934-3973390</t>
  </si>
  <si>
    <t>-5.62257</t>
  </si>
  <si>
    <t>XM_025786071.2</t>
  </si>
  <si>
    <t>XP_025641856.1</t>
  </si>
  <si>
    <t>L-ascorbate peroxidase, cytosolic</t>
  </si>
  <si>
    <t>LOC112790108</t>
  </si>
  <si>
    <t>NC_037620.1:30422438-30426029</t>
  </si>
  <si>
    <t>-2.25741</t>
  </si>
  <si>
    <t>XM_025832341.2</t>
  </si>
  <si>
    <t>XP_025688126.1</t>
  </si>
  <si>
    <t>expansin-A12</t>
  </si>
  <si>
    <t>LOC112782844</t>
  </si>
  <si>
    <t>NC_037637.1:140000063-140002392</t>
  </si>
  <si>
    <t>-2.17783</t>
  </si>
  <si>
    <t>XM_025825474.2</t>
  </si>
  <si>
    <t>XP_025681259.1</t>
  </si>
  <si>
    <t>probable pterin-4-alpha-carbinolamine dehydratase, chloroplastic</t>
  </si>
  <si>
    <t>LOC112755269</t>
  </si>
  <si>
    <t>NC_037633.1:138789470-138791138</t>
  </si>
  <si>
    <t>-5.35638</t>
  </si>
  <si>
    <t>XM_025803247.2</t>
  </si>
  <si>
    <t>XP_025659032.1</t>
  </si>
  <si>
    <t>LOC112779468</t>
  </si>
  <si>
    <t>NC_037636.1:11977311-11991726</t>
  </si>
  <si>
    <t>-5.03019</t>
  </si>
  <si>
    <t>XM_025823747.1</t>
  </si>
  <si>
    <t>XP_025679532.1</t>
  </si>
  <si>
    <t>LOC112751858</t>
  </si>
  <si>
    <t>NC_037632.1:158689118-158690844</t>
  </si>
  <si>
    <t>-4.99939</t>
  </si>
  <si>
    <t>XM_025801144.1</t>
  </si>
  <si>
    <t>XP_025656929.1</t>
  </si>
  <si>
    <t>LOC112722604</t>
  </si>
  <si>
    <t>NC_037628.1:129556247-129561066</t>
  </si>
  <si>
    <t>-1.92834</t>
  </si>
  <si>
    <t>XM_025773697.1</t>
  </si>
  <si>
    <t>XP_025629482.1</t>
  </si>
  <si>
    <t>RHOMBOID-like protein 12, mitochondrial</t>
  </si>
  <si>
    <t>LOC112782742</t>
  </si>
  <si>
    <t>NC_037637.1:133819898-133822944</t>
  </si>
  <si>
    <t>-5.00782</t>
  </si>
  <si>
    <t>XM_025825299.1</t>
  </si>
  <si>
    <t>XP_025681084.1</t>
  </si>
  <si>
    <t>LOC112697378</t>
  </si>
  <si>
    <t>NC_037623.1:106339135-106340268</t>
  </si>
  <si>
    <t>-2.85164</t>
  </si>
  <si>
    <t>XM_025750519.2</t>
  </si>
  <si>
    <t>XP_025606304.1</t>
  </si>
  <si>
    <t>uncharacterized LOC112697378</t>
  </si>
  <si>
    <t>LOC112773233</t>
  </si>
  <si>
    <t>NC_037635.1:9397475-9398899</t>
  </si>
  <si>
    <t>-2.85612</t>
  </si>
  <si>
    <t>XM_025818302.2</t>
  </si>
  <si>
    <t>XP_025674087.1</t>
  </si>
  <si>
    <t>LOC112771648</t>
  </si>
  <si>
    <t>NC_037635.1:16844229-16849293</t>
  </si>
  <si>
    <t>-5.35834</t>
  </si>
  <si>
    <t>XM_025816435.2</t>
  </si>
  <si>
    <t>XP_025672220.1</t>
  </si>
  <si>
    <t>probable sesquiterpene synthase, transcript variant X1</t>
  </si>
  <si>
    <t>LOC112789657</t>
  </si>
  <si>
    <t>NC_037618.1:1718096-1722681</t>
  </si>
  <si>
    <t>-2.77939</t>
  </si>
  <si>
    <t>XM_025831642.2</t>
  </si>
  <si>
    <t>XP_025687427.1</t>
  </si>
  <si>
    <t>cytochrome P450 84A1</t>
  </si>
  <si>
    <t>LOC112795910</t>
  </si>
  <si>
    <t>NC_037621.1:4706747-4707515</t>
  </si>
  <si>
    <t>-2.29909</t>
  </si>
  <si>
    <t>XM_025838121.2</t>
  </si>
  <si>
    <t>XP_025693906.1</t>
  </si>
  <si>
    <t>uncharacterized LOC112795910</t>
  </si>
  <si>
    <t>LOC112766239</t>
  </si>
  <si>
    <t>NC_037634.1:132049932-132052782</t>
  </si>
  <si>
    <t>-2.231</t>
  </si>
  <si>
    <t>XM_025812137.2</t>
  </si>
  <si>
    <t>XP_025667922.1</t>
  </si>
  <si>
    <t>transcription factor bHLH93</t>
  </si>
  <si>
    <t>LOC112783133</t>
  </si>
  <si>
    <t>NC_037637.1:140942685-140945532</t>
  </si>
  <si>
    <t>-4.70593</t>
  </si>
  <si>
    <t>XM_025825915.2</t>
  </si>
  <si>
    <t>XP_025681700.1</t>
  </si>
  <si>
    <t>LOC112749764</t>
  </si>
  <si>
    <t>NC_037632.1:17841383-17842426</t>
  </si>
  <si>
    <t>-3.40463</t>
  </si>
  <si>
    <t>XM_025798135.2</t>
  </si>
  <si>
    <t>XP_025653920.1</t>
  </si>
  <si>
    <t>ethylene-responsive transcription factor ERF022</t>
  </si>
  <si>
    <t>LOC112722577</t>
  </si>
  <si>
    <t>NC_037628.1:127574198-127578150</t>
  </si>
  <si>
    <t>-2.87842</t>
  </si>
  <si>
    <t>XM_025773647.2</t>
  </si>
  <si>
    <t>XP_025629432.1</t>
  </si>
  <si>
    <t>LOC112708214</t>
  </si>
  <si>
    <t>NC_037625.1:51112598-51123782</t>
  </si>
  <si>
    <t>-2.72545</t>
  </si>
  <si>
    <t>XM_025760392.2</t>
  </si>
  <si>
    <t>XP_025616177.1</t>
  </si>
  <si>
    <t>uncharacterized LOC112708214</t>
  </si>
  <si>
    <t>LOC112751612</t>
  </si>
  <si>
    <t>NC_037632.1:155679443-155681539</t>
  </si>
  <si>
    <t>-5.52548</t>
  </si>
  <si>
    <t>XM_025800807.2</t>
  </si>
  <si>
    <t>XP_025656592.1</t>
  </si>
  <si>
    <t>LOC112788967</t>
  </si>
  <si>
    <t>NC_037620.1:4719639-4721137</t>
  </si>
  <si>
    <t>-3.16047</t>
  </si>
  <si>
    <t>XM_025830653.2</t>
  </si>
  <si>
    <t>XP_025686438.1</t>
  </si>
  <si>
    <t>LOC112702239</t>
  </si>
  <si>
    <t>NC_037624.1:5895556-5898368</t>
  </si>
  <si>
    <t>-4.47244</t>
  </si>
  <si>
    <t>XM_025753198.2</t>
  </si>
  <si>
    <t>XP_025608983.1</t>
  </si>
  <si>
    <t>LOC112696437</t>
  </si>
  <si>
    <t>NC_037623.1:21041550-21042261</t>
  </si>
  <si>
    <t>-4.86771</t>
  </si>
  <si>
    <t>XM_025749208.1</t>
  </si>
  <si>
    <t>XP_025604993.1</t>
  </si>
  <si>
    <t>LOC112786625</t>
  </si>
  <si>
    <t>NC_037620.1:2242792-2245199</t>
  </si>
  <si>
    <t>-5.44607</t>
  </si>
  <si>
    <t>XM_025829994.1</t>
  </si>
  <si>
    <t>XP_025685779.1</t>
  </si>
  <si>
    <t>LOC112802516</t>
  </si>
  <si>
    <t>NC_037622.1:106515093-106518220</t>
  </si>
  <si>
    <t>-5.15868</t>
  </si>
  <si>
    <t>XM_025845773.2</t>
  </si>
  <si>
    <t>XP_025701558.1</t>
  </si>
  <si>
    <t>LOC112720119</t>
  </si>
  <si>
    <t>NC_037628.1:7782907-7786973</t>
  </si>
  <si>
    <t>-2.08526</t>
  </si>
  <si>
    <t>XM_025770943.2</t>
  </si>
  <si>
    <t>XP_025626728.1</t>
  </si>
  <si>
    <t>uncharacterized LOC112720119</t>
  </si>
  <si>
    <t>LOC112712636</t>
  </si>
  <si>
    <t>NC_037626.1:119340593-119341666</t>
  </si>
  <si>
    <t>-1.95188</t>
  </si>
  <si>
    <t>XM_025765559.2</t>
  </si>
  <si>
    <t>XP_025621344.1</t>
  </si>
  <si>
    <t>LOC112711323</t>
  </si>
  <si>
    <t>NC_037626.1:100720174-100733910</t>
  </si>
  <si>
    <t>-3.55566</t>
  </si>
  <si>
    <t>XM_029289164.1</t>
  </si>
  <si>
    <t>XP_029144997.1</t>
  </si>
  <si>
    <t>uncharacterized LOC112711323, transcript variant X2</t>
  </si>
  <si>
    <t>LOC112786784</t>
  </si>
  <si>
    <t>NC_037637.1:34433764-34435565</t>
  </si>
  <si>
    <t>-4.711</t>
  </si>
  <si>
    <t>XR_003194324.2</t>
  </si>
  <si>
    <t>uncharacterized LOC112786784</t>
  </si>
  <si>
    <t>LOC112706516</t>
  </si>
  <si>
    <t>NC_037625.1:25078421-25079757</t>
  </si>
  <si>
    <t>-4.46394</t>
  </si>
  <si>
    <t>XM_025757861.2</t>
  </si>
  <si>
    <t>XP_025613646.1</t>
  </si>
  <si>
    <t>LOC112755574</t>
  </si>
  <si>
    <t>NC_037633.1:1021465-1028951</t>
  </si>
  <si>
    <t>-5.19009</t>
  </si>
  <si>
    <t>XM_025803753.1</t>
  </si>
  <si>
    <t>XP_025659538.1</t>
  </si>
  <si>
    <t>beta-galactosidase 5</t>
  </si>
  <si>
    <t>LOC112796310</t>
  </si>
  <si>
    <t>NC_037621.1:12576761-12580519</t>
  </si>
  <si>
    <t>-5.61753</t>
  </si>
  <si>
    <t>XM_025838692.1</t>
  </si>
  <si>
    <t>XP_025694477.1</t>
  </si>
  <si>
    <t>LOC112772876</t>
  </si>
  <si>
    <t>NC_037635.1:30601434-30605956</t>
  </si>
  <si>
    <t>-3.42562</t>
  </si>
  <si>
    <t>XM_025817886.2</t>
  </si>
  <si>
    <t>XP_025673671.1</t>
  </si>
  <si>
    <t>LOC112789096</t>
  </si>
  <si>
    <t>NC_037620.1:6084535-6088017</t>
  </si>
  <si>
    <t>-1.89845</t>
  </si>
  <si>
    <t>XM_025830852.2</t>
  </si>
  <si>
    <t>XP_025686637.1</t>
  </si>
  <si>
    <t>probable CDP-diacylglycerol--inositol 3-phosphatidyltransferase 2</t>
  </si>
  <si>
    <t>LOC112697657</t>
  </si>
  <si>
    <t>NC_037623.1:111281301-111285062</t>
  </si>
  <si>
    <t>-2.87365</t>
  </si>
  <si>
    <t>XM_025750921.2</t>
  </si>
  <si>
    <t>XP_025606706.1</t>
  </si>
  <si>
    <t>beta-fructofuranosidase, insoluble isoenzyme CWINV3</t>
  </si>
  <si>
    <t>LOC112710285</t>
  </si>
  <si>
    <t>NC_037626.1:9008601-9009565</t>
  </si>
  <si>
    <t>-3.7154</t>
  </si>
  <si>
    <t>XM_025762444.2</t>
  </si>
  <si>
    <t>XP_025618229.1</t>
  </si>
  <si>
    <t>auxin-induced in root cultures protein 12</t>
  </si>
  <si>
    <t>LOC112779884</t>
  </si>
  <si>
    <t>NC_037636.1:5554489-5558598</t>
  </si>
  <si>
    <t>-2.23183</t>
  </si>
  <si>
    <t>XM_025824241.1</t>
  </si>
  <si>
    <t>XP_025680026.1</t>
  </si>
  <si>
    <t>IAA-amino acid hydrolase ILR1-like 4</t>
  </si>
  <si>
    <t>LOC112756024</t>
  </si>
  <si>
    <t>NC_037633.1:151406203-151407222</t>
  </si>
  <si>
    <t>-3.87407</t>
  </si>
  <si>
    <t>XM_025804414.2</t>
  </si>
  <si>
    <t>XP_025660199.1</t>
  </si>
  <si>
    <t>uncharacterized LOC112756024</t>
  </si>
  <si>
    <t>LOC112734458</t>
  </si>
  <si>
    <t>NC_037630.1:141091334-141092039</t>
  </si>
  <si>
    <t>-4.29461</t>
  </si>
  <si>
    <t>XM_025783782.2</t>
  </si>
  <si>
    <t>XP_025639567.1</t>
  </si>
  <si>
    <t>LOC112715063</t>
  </si>
  <si>
    <t>NC_037627.1:8313962-8315203</t>
  </si>
  <si>
    <t>-5.54487</t>
  </si>
  <si>
    <t>XM_025766805.2</t>
  </si>
  <si>
    <t>XP_025622590.1</t>
  </si>
  <si>
    <t>uncharacterized LOC112715063</t>
  </si>
  <si>
    <t>LOC112778754</t>
  </si>
  <si>
    <t>NC_037636.1:128170842-128172585</t>
  </si>
  <si>
    <t>-4.64127</t>
  </si>
  <si>
    <t>XM_025823043.2</t>
  </si>
  <si>
    <t>XP_025678828.1</t>
  </si>
  <si>
    <t>LOC112751787</t>
  </si>
  <si>
    <t>NC_037632.1:157914777-157918031</t>
  </si>
  <si>
    <t>-2.26878</t>
  </si>
  <si>
    <t>XM_025801044.2</t>
  </si>
  <si>
    <t>XP_025656829.1</t>
  </si>
  <si>
    <t>low-temperature-induced 65 kDa protein, transcript variant X1</t>
  </si>
  <si>
    <t>LOC112802101</t>
  </si>
  <si>
    <t>NC_037622.1:96533479-96534983</t>
  </si>
  <si>
    <t>-4.00211</t>
  </si>
  <si>
    <t>XM_025845129.2</t>
  </si>
  <si>
    <t>XP_025700914.1</t>
  </si>
  <si>
    <t>ethylene-responsive transcription factor TINY-like</t>
  </si>
  <si>
    <t>LOC112741175</t>
  </si>
  <si>
    <t>NC_037631.1:5682983-5684473</t>
  </si>
  <si>
    <t>-4.61757</t>
  </si>
  <si>
    <t>XM_025790041.1</t>
  </si>
  <si>
    <t>XP_025645826.1</t>
  </si>
  <si>
    <t>LOC112775278</t>
  </si>
  <si>
    <t>NC_037636.1:156697731-156700680</t>
  </si>
  <si>
    <t>-2.02684</t>
  </si>
  <si>
    <t>XM_025818819.2</t>
  </si>
  <si>
    <t>XP_025674604.1</t>
  </si>
  <si>
    <t>cysteine-rich receptor-like protein kinase 25</t>
  </si>
  <si>
    <t>LOC112696553</t>
  </si>
  <si>
    <t>NC_037623.1:38928852-38930934</t>
  </si>
  <si>
    <t>-4.29093</t>
  </si>
  <si>
    <t>XM_025749356.2</t>
  </si>
  <si>
    <t>XP_025605141.1</t>
  </si>
  <si>
    <t>heavy metal-associated isoprenylated plant protein 6</t>
  </si>
  <si>
    <t>LOC112707165</t>
  </si>
  <si>
    <t>NC_037625.1:34514906-34515715</t>
  </si>
  <si>
    <t>-5.54312</t>
  </si>
  <si>
    <t>XM_025758787.2</t>
  </si>
  <si>
    <t>XP_025614572.1</t>
  </si>
  <si>
    <t>LOC112701905</t>
  </si>
  <si>
    <t>NC_037618.1:98969238-98970302</t>
  </si>
  <si>
    <t>-2.1402</t>
  </si>
  <si>
    <t>XM_025752706.1</t>
  </si>
  <si>
    <t>XP_025608491.1</t>
  </si>
  <si>
    <t>mavicyanin</t>
  </si>
  <si>
    <t>LOC112697369</t>
  </si>
  <si>
    <t>NC_037623.1:106158519-106160241</t>
  </si>
  <si>
    <t>-5.42214</t>
  </si>
  <si>
    <t>XM_025750508.2</t>
  </si>
  <si>
    <t>XP_025606293.1</t>
  </si>
  <si>
    <t>LOC112736241</t>
  </si>
  <si>
    <t>NC_037619.1:7925911-7926788</t>
  </si>
  <si>
    <t>-2.14962</t>
  </si>
  <si>
    <t>XM_025785614.1</t>
  </si>
  <si>
    <t>XP_025641399.1</t>
  </si>
  <si>
    <t>LOC112752097</t>
  </si>
  <si>
    <t>NC_037632.1:160757320-160762521</t>
  </si>
  <si>
    <t>-3.3173</t>
  </si>
  <si>
    <t>XM_025801508.2</t>
  </si>
  <si>
    <t>XP_025657293.1</t>
  </si>
  <si>
    <t>LOC112733350</t>
  </si>
  <si>
    <t>NC_037630.1:129037627-129039551</t>
  </si>
  <si>
    <t>-3.03967</t>
  </si>
  <si>
    <t>XM_025782279.1</t>
  </si>
  <si>
    <t>XP_025638064.1</t>
  </si>
  <si>
    <t>uncharacterized LOC112733350</t>
  </si>
  <si>
    <t>LOC112727710</t>
  </si>
  <si>
    <t>NC_037629.1:92138335-92140818</t>
  </si>
  <si>
    <t>-2.98776</t>
  </si>
  <si>
    <t>XM_025777574.2</t>
  </si>
  <si>
    <t>XP_025633359.1</t>
  </si>
  <si>
    <t>uncharacterized protein At4g13200, chloroplastic</t>
  </si>
  <si>
    <t>LOC112784089</t>
  </si>
  <si>
    <t>NC_037637.1:141605851-141618992</t>
  </si>
  <si>
    <t>-5.22718</t>
  </si>
  <si>
    <t>XM_025827203.2</t>
  </si>
  <si>
    <t>XP_025682988.1</t>
  </si>
  <si>
    <t>probable pectinesterase/pectinesterase inhibitor 47, transcript variant X1</t>
  </si>
  <si>
    <t>LOC112709713</t>
  </si>
  <si>
    <t>NC_037626.1:457513-460093</t>
  </si>
  <si>
    <t>-4.21397</t>
  </si>
  <si>
    <t>XM_025761617.2</t>
  </si>
  <si>
    <t>XP_025617402.1</t>
  </si>
  <si>
    <t>LOC112702771</t>
  </si>
  <si>
    <t>NC_037624.1:21193294-21198837</t>
  </si>
  <si>
    <t>-2.16822</t>
  </si>
  <si>
    <t>XM_025753946.2</t>
  </si>
  <si>
    <t>XP_025609731.1</t>
  </si>
  <si>
    <t>uncharacterized LOC112702771</t>
  </si>
  <si>
    <t>LOC112777310</t>
  </si>
  <si>
    <t>NC_037636.1:154442085-154444632</t>
  </si>
  <si>
    <t>-5.19488</t>
  </si>
  <si>
    <t>XM_025821653.2</t>
  </si>
  <si>
    <t>XP_025677438.1</t>
  </si>
  <si>
    <t>LOC112710557</t>
  </si>
  <si>
    <t>NC_037626.1:17351115-17352783</t>
  </si>
  <si>
    <t>-2.78426</t>
  </si>
  <si>
    <t>XM_025762825.2</t>
  </si>
  <si>
    <t>XP_025618610.1</t>
  </si>
  <si>
    <t>LOC112706333</t>
  </si>
  <si>
    <t>NC_037625.1:16575503-16580130</t>
  </si>
  <si>
    <t>-5.32582</t>
  </si>
  <si>
    <t>XM_025757591.2</t>
  </si>
  <si>
    <t>XP_025613376.1</t>
  </si>
  <si>
    <t>LOC112707104</t>
  </si>
  <si>
    <t>NC_037625.1:33416913-33427329</t>
  </si>
  <si>
    <t>-5.5168</t>
  </si>
  <si>
    <t>XM_025758687.2</t>
  </si>
  <si>
    <t>XP_025614472.1</t>
  </si>
  <si>
    <t>(R,S)-reticuline 7-O-methyltransferase</t>
  </si>
  <si>
    <t>LOC112782649</t>
  </si>
  <si>
    <t>NC_037637.1:3887776-3891086</t>
  </si>
  <si>
    <t>-5.36523</t>
  </si>
  <si>
    <t>XM_025825132.2</t>
  </si>
  <si>
    <t>XP_025680917.1</t>
  </si>
  <si>
    <t>LOC112710577</t>
  </si>
  <si>
    <t>NC_037626.1:18401032-18402592</t>
  </si>
  <si>
    <t>-4.97956</t>
  </si>
  <si>
    <t>XM_025762854.2</t>
  </si>
  <si>
    <t>XP_025618639.1</t>
  </si>
  <si>
    <t>transcription factor MYB108</t>
  </si>
  <si>
    <t>LOC112712579</t>
  </si>
  <si>
    <t>NC_037626.1:118541446-118544360</t>
  </si>
  <si>
    <t>-5.80412</t>
  </si>
  <si>
    <t>XM_025765503.2</t>
  </si>
  <si>
    <t>XP_025621288.1</t>
  </si>
  <si>
    <t>uncharacterized LOC112712579, transcript variant X1</t>
  </si>
  <si>
    <t>LOC112796255</t>
  </si>
  <si>
    <t>NC_037621.1:10987522-10989409</t>
  </si>
  <si>
    <t>-5.36396</t>
  </si>
  <si>
    <t>XM_025838632.1</t>
  </si>
  <si>
    <t>XP_025694417.1</t>
  </si>
  <si>
    <t>LOC112756426</t>
  </si>
  <si>
    <t>NC_037633.1:12175854-12177224</t>
  </si>
  <si>
    <t>-5.72563</t>
  </si>
  <si>
    <t>XM_025805015.2</t>
  </si>
  <si>
    <t>XP_025660800.1</t>
  </si>
  <si>
    <t>LOC112697009</t>
  </si>
  <si>
    <t>NC_037623.1:94732024-94733216</t>
  </si>
  <si>
    <t>-4.06279</t>
  </si>
  <si>
    <t>XM_025749981.2</t>
  </si>
  <si>
    <t>XP_025605766.1</t>
  </si>
  <si>
    <t>LOC112727792</t>
  </si>
  <si>
    <t>NC_037629.1:97214704-97216637</t>
  </si>
  <si>
    <t>-3.88437</t>
  </si>
  <si>
    <t>XM_025777691.2</t>
  </si>
  <si>
    <t>XP_025633476.1</t>
  </si>
  <si>
    <t>LOC112744621</t>
  </si>
  <si>
    <t>NC_037631.1:139177501-139181166</t>
  </si>
  <si>
    <t>-2.18424</t>
  </si>
  <si>
    <t>XM_025794295.2</t>
  </si>
  <si>
    <t>XP_025650080.1</t>
  </si>
  <si>
    <t>COBRA-like protein 1</t>
  </si>
  <si>
    <t>LOC112764776</t>
  </si>
  <si>
    <t>NC_037634.1:7673865-7676537</t>
  </si>
  <si>
    <t>-4.03214</t>
  </si>
  <si>
    <t>XM_025810548.2</t>
  </si>
  <si>
    <t>XP_025666333.1</t>
  </si>
  <si>
    <t>LOC112703283</t>
  </si>
  <si>
    <t>NC_037624.1:65337013-65345183</t>
  </si>
  <si>
    <t>-2.07461</t>
  </si>
  <si>
    <t>XM_025754674.2</t>
  </si>
  <si>
    <t>XP_025610459.1</t>
  </si>
  <si>
    <t>putative cyclin-B3-1, transcript variant X2</t>
  </si>
  <si>
    <t>LOC112696088</t>
  </si>
  <si>
    <t>NC_037623.1:12753920-12756764</t>
  </si>
  <si>
    <t>-3.5388</t>
  </si>
  <si>
    <t>XM_025748685.2</t>
  </si>
  <si>
    <t>XP_025604470.1</t>
  </si>
  <si>
    <t>LOC112697312</t>
  </si>
  <si>
    <t>NC_037623.1:105269873-105270993</t>
  </si>
  <si>
    <t>-4.15286</t>
  </si>
  <si>
    <t>XM_025750439.2</t>
  </si>
  <si>
    <t>XP_025606224.1</t>
  </si>
  <si>
    <t>uncharacterized LOC112697312</t>
  </si>
  <si>
    <t>LOC112786104</t>
  </si>
  <si>
    <t>NC_037620.1:1671149-1676596</t>
  </si>
  <si>
    <t>-3.03864</t>
  </si>
  <si>
    <t>XM_025829523.2</t>
  </si>
  <si>
    <t>XP_025685308.1</t>
  </si>
  <si>
    <t>LOC112697407</t>
  </si>
  <si>
    <t>NC_037623.1:107126652-107132411</t>
  </si>
  <si>
    <t>-5.76811</t>
  </si>
  <si>
    <t>XM_025750570.2</t>
  </si>
  <si>
    <t>XP_025606355.1</t>
  </si>
  <si>
    <t>LOC112772978</t>
  </si>
  <si>
    <t>NC_037635.1:115975304-115987650</t>
  </si>
  <si>
    <t>-4.31643</t>
  </si>
  <si>
    <t>XM_025818012.1</t>
  </si>
  <si>
    <t>XP_025673797.1</t>
  </si>
  <si>
    <t>LOC112712327</t>
  </si>
  <si>
    <t>NC_037626.1:115736819-115738264</t>
  </si>
  <si>
    <t>-2.94344</t>
  </si>
  <si>
    <t>XM_025765175.2</t>
  </si>
  <si>
    <t>XP_025620960.1</t>
  </si>
  <si>
    <t>chalcone--flavonone isomerase 2</t>
  </si>
  <si>
    <t>LOC112697467</t>
  </si>
  <si>
    <t>NC_037623.1:108445476-108448176</t>
  </si>
  <si>
    <t>-2.01498</t>
  </si>
  <si>
    <t>XM_025750650.2</t>
  </si>
  <si>
    <t>XP_025606435.1</t>
  </si>
  <si>
    <t>wall-associated receptor kinase 2</t>
  </si>
  <si>
    <t>LOC112796153</t>
  </si>
  <si>
    <t>NC_037621.1:8823756-8827089</t>
  </si>
  <si>
    <t>-2.53866</t>
  </si>
  <si>
    <t>XM_025838479.2</t>
  </si>
  <si>
    <t>XP_025694264.1</t>
  </si>
  <si>
    <t>LOC112723693</t>
  </si>
  <si>
    <t>NC_037628.1:149227570-149232349</t>
  </si>
  <si>
    <t>-2.94484</t>
  </si>
  <si>
    <t>XM_025775146.2</t>
  </si>
  <si>
    <t>XP_025630931.1</t>
  </si>
  <si>
    <t>uncharacterized LOC112723693</t>
  </si>
  <si>
    <t>LOC112710695</t>
  </si>
  <si>
    <t>NC_037626.1:22658477-22662958</t>
  </si>
  <si>
    <t>-4.75019</t>
  </si>
  <si>
    <t>XM_025763055.2</t>
  </si>
  <si>
    <t>XP_025618840.1</t>
  </si>
  <si>
    <t>LOC112754541</t>
  </si>
  <si>
    <t>NC_037633.1:99939778-99940659</t>
  </si>
  <si>
    <t>-1.97012</t>
  </si>
  <si>
    <t>XM_025802213.2</t>
  </si>
  <si>
    <t>XP_025657998.1</t>
  </si>
  <si>
    <t>uncharacterized LOC112754541</t>
  </si>
  <si>
    <t>LOC112771452</t>
  </si>
  <si>
    <t>NC_037635.1:10092632-10093157</t>
  </si>
  <si>
    <t>-2.78102</t>
  </si>
  <si>
    <t>XM_025816208.1</t>
  </si>
  <si>
    <t>XP_025671993.1</t>
  </si>
  <si>
    <t>uncharacterized LOC112771452</t>
  </si>
  <si>
    <t>LOC112751008</t>
  </si>
  <si>
    <t>NC_037619.1:91632406-91633761</t>
  </si>
  <si>
    <t>-4.26373</t>
  </si>
  <si>
    <t>XM_025799979.2</t>
  </si>
  <si>
    <t>XP_025655764.1</t>
  </si>
  <si>
    <t>LOC112786785</t>
  </si>
  <si>
    <t>NC_037637.1:34428861-34433462</t>
  </si>
  <si>
    <t>-4.49045</t>
  </si>
  <si>
    <t>XR_003194325.2</t>
  </si>
  <si>
    <t>uncharacterized LOC112786785</t>
  </si>
  <si>
    <t>LOC112765969</t>
  </si>
  <si>
    <t>NC_037634.1:8739419-8740588</t>
  </si>
  <si>
    <t>-4.54343</t>
  </si>
  <si>
    <t>XM_025811832.1</t>
  </si>
  <si>
    <t>XP_025667617.1</t>
  </si>
  <si>
    <t>cold and drought-regulated protein CORA</t>
  </si>
  <si>
    <t>LOC112729131</t>
  </si>
  <si>
    <t>NC_037629.1:10481746-10482365</t>
  </si>
  <si>
    <t>-2.83358</t>
  </si>
  <si>
    <t>XM_025779487.2</t>
  </si>
  <si>
    <t>XP_025635272.1</t>
  </si>
  <si>
    <t>LOC112758401</t>
  </si>
  <si>
    <t>NC_037633.1:21600106-21602532</t>
  </si>
  <si>
    <t>XM_025807071.2</t>
  </si>
  <si>
    <t>XP_025662856.1</t>
  </si>
  <si>
    <t>uncharacterized protein At5g41620</t>
  </si>
  <si>
    <t>LOC112722983</t>
  </si>
  <si>
    <t>NC_037628.1:139361639-139362973</t>
  </si>
  <si>
    <t>-3.58104</t>
  </si>
  <si>
    <t>XM_025774193.2</t>
  </si>
  <si>
    <t>XP_025629978.1</t>
  </si>
  <si>
    <t>transmembrane protein 45A</t>
  </si>
  <si>
    <t>LOC112801555</t>
  </si>
  <si>
    <t>NC_037622.1:46680130-46682518</t>
  </si>
  <si>
    <t>-2.05303</t>
  </si>
  <si>
    <t>XM_025844362.2</t>
  </si>
  <si>
    <t>XP_025700147.1</t>
  </si>
  <si>
    <t>uncharacterized protein At5g01610</t>
  </si>
  <si>
    <t>LOC112800815</t>
  </si>
  <si>
    <t>NC_037622.1:12539126-12543183</t>
  </si>
  <si>
    <t>-2.06502</t>
  </si>
  <si>
    <t>XM_025843217.2</t>
  </si>
  <si>
    <t>XP_025699002.1</t>
  </si>
  <si>
    <t>cytochrome P450 87A3</t>
  </si>
  <si>
    <t>LOC112741949</t>
  </si>
  <si>
    <t>NC_037631.1:34577767-34580532</t>
  </si>
  <si>
    <t>-3.67921</t>
  </si>
  <si>
    <t>XM_025791143.2</t>
  </si>
  <si>
    <t>XP_025646928.1</t>
  </si>
  <si>
    <t>LOC112702280</t>
  </si>
  <si>
    <t>NC_037624.1:6590306-6596099</t>
  </si>
  <si>
    <t>-2.37341</t>
  </si>
  <si>
    <t>XM_025753252.2</t>
  </si>
  <si>
    <t>XP_025609037.1</t>
  </si>
  <si>
    <t>GDSL esterase/lipase At4g26790</t>
  </si>
  <si>
    <t>LOC112698705</t>
  </si>
  <si>
    <t>NC_037618.1:96539227-96542870</t>
  </si>
  <si>
    <t>-5.30178</t>
  </si>
  <si>
    <t>XM_025751656.2</t>
  </si>
  <si>
    <t>XP_025607441.1</t>
  </si>
  <si>
    <t>LOC112758403</t>
  </si>
  <si>
    <t>NC_037633.1:20437462-20438812</t>
  </si>
  <si>
    <t>-3.61273</t>
  </si>
  <si>
    <t>XM_025807073.1</t>
  </si>
  <si>
    <t>XP_025662858.1</t>
  </si>
  <si>
    <t>phosphoenolpyruvate carboxylase kinase 2</t>
  </si>
  <si>
    <t>LOC112740811</t>
  </si>
  <si>
    <t>NC_037631.1:756219-759145</t>
  </si>
  <si>
    <t>-2.31536</t>
  </si>
  <si>
    <t>XM_025789443.2</t>
  </si>
  <si>
    <t>XP_025645228.1</t>
  </si>
  <si>
    <t>LOC112789047</t>
  </si>
  <si>
    <t>NC_037620.1:5620405-5626037</t>
  </si>
  <si>
    <t>-3.21445</t>
  </si>
  <si>
    <t>XM_025830780.2</t>
  </si>
  <si>
    <t>XP_025686565.1</t>
  </si>
  <si>
    <t>LOC112775566</t>
  </si>
  <si>
    <t>NC_037636.1:156038685-156040376</t>
  </si>
  <si>
    <t>-3.6168</t>
  </si>
  <si>
    <t>XM_025819264.2</t>
  </si>
  <si>
    <t>XP_025675049.1</t>
  </si>
  <si>
    <t>LOC112755637</t>
  </si>
  <si>
    <t>NC_037633.1:145953124-145956188</t>
  </si>
  <si>
    <t>-2.14496</t>
  </si>
  <si>
    <t>XM_025803854.2</t>
  </si>
  <si>
    <t>XP_025659639.1</t>
  </si>
  <si>
    <t>LOC112736109</t>
  </si>
  <si>
    <t>NC_037619.1:7725529-7734533</t>
  </si>
  <si>
    <t>-3.23382</t>
  </si>
  <si>
    <t>XM_025785456.2</t>
  </si>
  <si>
    <t>XP_025641241.1</t>
  </si>
  <si>
    <t>homeobox-leucine zipper protein ANTHOCYANINLESS 2, transcript variant X1</t>
  </si>
  <si>
    <t>LOC112785234</t>
  </si>
  <si>
    <t>NC_037637.1:139737117-139739293</t>
  </si>
  <si>
    <t>-2.20782</t>
  </si>
  <si>
    <t>XM_025828684.2</t>
  </si>
  <si>
    <t>XP_025684469.1</t>
  </si>
  <si>
    <t>GATA zinc finger domain-containing protein 11</t>
  </si>
  <si>
    <t>LOC112716569</t>
  </si>
  <si>
    <t>NC_037627.1:111179487-111183537</t>
  </si>
  <si>
    <t>-3.1742</t>
  </si>
  <si>
    <t>XM_025768502.2</t>
  </si>
  <si>
    <t>XP_025624287.1</t>
  </si>
  <si>
    <t>LOC112796256</t>
  </si>
  <si>
    <t>NC_037621.1:10956079-10957886</t>
  </si>
  <si>
    <t>-4.22242</t>
  </si>
  <si>
    <t>XM_025838633.1</t>
  </si>
  <si>
    <t>XP_025694418.1</t>
  </si>
  <si>
    <t>LOC112747994</t>
  </si>
  <si>
    <t>NC_037619.1:81169704-81174502</t>
  </si>
  <si>
    <t>-4.83913</t>
  </si>
  <si>
    <t>XM_025796204.2</t>
  </si>
  <si>
    <t>XP_025651989.1</t>
  </si>
  <si>
    <t>LOC112707530</t>
  </si>
  <si>
    <t>NC_037625.1:41685329-41686870</t>
  </si>
  <si>
    <t>-5.87961</t>
  </si>
  <si>
    <t>XM_025759290.2</t>
  </si>
  <si>
    <t>XP_025615075.1</t>
  </si>
  <si>
    <t>LOC112804359</t>
  </si>
  <si>
    <t>NC_037618.1:54641270-54644414</t>
  </si>
  <si>
    <t>-2.37108</t>
  </si>
  <si>
    <t>XM_025847547.2</t>
  </si>
  <si>
    <t>XP_025703332.1</t>
  </si>
  <si>
    <t>GDSL esterase/lipase At3g48460</t>
  </si>
  <si>
    <t>LOC112758659</t>
  </si>
  <si>
    <t>NC_037633.1:26102006-26105707</t>
  </si>
  <si>
    <t>-3.69552</t>
  </si>
  <si>
    <t>XM_025807372.2</t>
  </si>
  <si>
    <t>XP_025663157.1</t>
  </si>
  <si>
    <t>LOC112771315</t>
  </si>
  <si>
    <t>NC_037635.1:7352812-7356943</t>
  </si>
  <si>
    <t>-3.04762</t>
  </si>
  <si>
    <t>XM_025816016.2</t>
  </si>
  <si>
    <t>XP_025671801.1</t>
  </si>
  <si>
    <t>LOC112727046</t>
  </si>
  <si>
    <t>NC_037629.1:18377674-18378587</t>
  </si>
  <si>
    <t>-4.2123</t>
  </si>
  <si>
    <t>XM_025776646.2</t>
  </si>
  <si>
    <t>XP_025632431.1</t>
  </si>
  <si>
    <t>LOC112726806</t>
  </si>
  <si>
    <t>NC_037629.1:10544228-10545345</t>
  </si>
  <si>
    <t>-5.01796</t>
  </si>
  <si>
    <t>XM_025776327.2</t>
  </si>
  <si>
    <t>XP_025632112.1</t>
  </si>
  <si>
    <t>uncharacterized LOC112726806</t>
  </si>
  <si>
    <t>LOC112696417</t>
  </si>
  <si>
    <t>NC_037623.1:20035301-20042232</t>
  </si>
  <si>
    <t>-5.40489</t>
  </si>
  <si>
    <t>XM_025749177.2</t>
  </si>
  <si>
    <t>XP_025604962.1</t>
  </si>
  <si>
    <t>LOC112771303</t>
  </si>
  <si>
    <t>NC_037635.1:2227470-2229439</t>
  </si>
  <si>
    <t>-4.93504</t>
  </si>
  <si>
    <t>XM_025815999.2</t>
  </si>
  <si>
    <t>XP_025671784.1</t>
  </si>
  <si>
    <t>pollen-specific leucine-rich repeat extensin-like protein 2</t>
  </si>
  <si>
    <t>LOC112707966</t>
  </si>
  <si>
    <t>NC_037625.1:47987477-47994693</t>
  </si>
  <si>
    <t>-3.09694</t>
  </si>
  <si>
    <t>XM_025760029.2</t>
  </si>
  <si>
    <t>XP_025615814.1</t>
  </si>
  <si>
    <t>LOC112765858</t>
  </si>
  <si>
    <t>NC_037634.1:37392395-37398684</t>
  </si>
  <si>
    <t>-3.72634</t>
  </si>
  <si>
    <t>XM_025811721.2</t>
  </si>
  <si>
    <t>XP_025667506.1</t>
  </si>
  <si>
    <t>phosphoglycerate mutase-like protein, transcript variant X2</t>
  </si>
  <si>
    <t>LOC112707126</t>
  </si>
  <si>
    <t>NC_037625.1:33797009-33799525</t>
  </si>
  <si>
    <t>-2.90961</t>
  </si>
  <si>
    <t>XM_025758715.1</t>
  </si>
  <si>
    <t>XP_025614500.1</t>
  </si>
  <si>
    <t>probable L-type lectin-domain containing receptor kinase VII.2</t>
  </si>
  <si>
    <t>LOC112770783</t>
  </si>
  <si>
    <t>NC_037635.1:17993165-17997116</t>
  </si>
  <si>
    <t>-4.10932</t>
  </si>
  <si>
    <t>XM_025815188.1</t>
  </si>
  <si>
    <t>XP_025670973.1</t>
  </si>
  <si>
    <t>LOC112754585</t>
  </si>
  <si>
    <t>NC_037633.1:104363135-104365153</t>
  </si>
  <si>
    <t>-5.52031</t>
  </si>
  <si>
    <t>XM_025802269.2</t>
  </si>
  <si>
    <t>XP_025658054.1</t>
  </si>
  <si>
    <t>LOC112696343</t>
  </si>
  <si>
    <t>NC_037623.1:18468795-18474136</t>
  </si>
  <si>
    <t>-5.58286</t>
  </si>
  <si>
    <t>XM_025749071.2</t>
  </si>
  <si>
    <t>XP_025604856.1</t>
  </si>
  <si>
    <t>LOC112785754</t>
  </si>
  <si>
    <t>NC_037620.1:1368923-1373016</t>
  </si>
  <si>
    <t>-4.35951</t>
  </si>
  <si>
    <t>XM_025829189.1</t>
  </si>
  <si>
    <t>XP_025684974.1</t>
  </si>
  <si>
    <t>alpha carbonic anhydrase 7</t>
  </si>
  <si>
    <t>LOC112742980</t>
  </si>
  <si>
    <t>NC_037619.1:37687964-37690434</t>
  </si>
  <si>
    <t>-6.01754</t>
  </si>
  <si>
    <t>XM_025792218.2</t>
  </si>
  <si>
    <t>XP_025648003.1</t>
  </si>
  <si>
    <t>uncharacterized LOC112742980</t>
  </si>
  <si>
    <t>LOC112777158</t>
  </si>
  <si>
    <t>NC_037636.1:38778942-38779855</t>
  </si>
  <si>
    <t>XM_025821455.2</t>
  </si>
  <si>
    <t>XP_025677240.1</t>
  </si>
  <si>
    <t>LOC112804842</t>
  </si>
  <si>
    <t>NC_037618.1:57074548-57076171</t>
  </si>
  <si>
    <t>-2.36401</t>
  </si>
  <si>
    <t>XM_025847569.2</t>
  </si>
  <si>
    <t>XP_025703354.1</t>
  </si>
  <si>
    <t>uncharacterized LOC112804842</t>
  </si>
  <si>
    <t>LOC112752292</t>
  </si>
  <si>
    <t>NC_037619.1:94627626-94629870</t>
  </si>
  <si>
    <t>-4.64875</t>
  </si>
  <si>
    <t>XM_025801533.2</t>
  </si>
  <si>
    <t>XP_025657318.1</t>
  </si>
  <si>
    <t>LOC112722386</t>
  </si>
  <si>
    <t>NC_037628.1:113148292-113150048</t>
  </si>
  <si>
    <t>-2.32426</t>
  </si>
  <si>
    <t>XM_025773388.2</t>
  </si>
  <si>
    <t>XP_025629173.1</t>
  </si>
  <si>
    <t>LOC112695381</t>
  </si>
  <si>
    <t>NC_037623.1:3377111-3378474</t>
  </si>
  <si>
    <t>-3.40851</t>
  </si>
  <si>
    <t>XM_025747701.2</t>
  </si>
  <si>
    <t>XP_025603486.1</t>
  </si>
  <si>
    <t>LOC112705556</t>
  </si>
  <si>
    <t>-2.20353</t>
  </si>
  <si>
    <t>XM_025756397.2</t>
  </si>
  <si>
    <t>XP_025612182.1</t>
  </si>
  <si>
    <t>glucose-1-phosphate adenylyltransferase large subunit 1, transcript variant X1</t>
  </si>
  <si>
    <t>LOC112695329</t>
  </si>
  <si>
    <t>NC_037623.1:2697321-2699028</t>
  </si>
  <si>
    <t>-2.36032</t>
  </si>
  <si>
    <t>XM_025747633.2</t>
  </si>
  <si>
    <t>XP_025603418.1</t>
  </si>
  <si>
    <t>LOC112738595</t>
  </si>
  <si>
    <t>NC_037619.1:14287335-14288181</t>
  </si>
  <si>
    <t>-4.87866</t>
  </si>
  <si>
    <t>XM_025788925.2</t>
  </si>
  <si>
    <t>XP_025644710.1</t>
  </si>
  <si>
    <t>LOC112696146</t>
  </si>
  <si>
    <t>NC_037623.1:13676919-13677989</t>
  </si>
  <si>
    <t>-2.64597</t>
  </si>
  <si>
    <t>XM_025748760.2</t>
  </si>
  <si>
    <t>XP_025604545.1</t>
  </si>
  <si>
    <t>dirigent protein 1</t>
  </si>
  <si>
    <t>LOC112796807</t>
  </si>
  <si>
    <t>NC_037621.1:67593737-67597733</t>
  </si>
  <si>
    <t>-5.17315</t>
  </si>
  <si>
    <t>XM_025839433.2</t>
  </si>
  <si>
    <t>XP_025695218.1</t>
  </si>
  <si>
    <t>beta-amyrin 24-hydroxylase</t>
  </si>
  <si>
    <t>LOC112775715</t>
  </si>
  <si>
    <t>NC_037636.1:130781215-130799039</t>
  </si>
  <si>
    <t>-2.92262</t>
  </si>
  <si>
    <t>XM_025819546.2</t>
  </si>
  <si>
    <t>XP_025675331.1</t>
  </si>
  <si>
    <t>tuberculostearic acid methyltransferase UfaA1, transcript variant X1</t>
  </si>
  <si>
    <t>LOC112706439</t>
  </si>
  <si>
    <t>NC_037625.1:18161388-18163579</t>
  </si>
  <si>
    <t>-4.11315</t>
  </si>
  <si>
    <t>XM_025757747.2</t>
  </si>
  <si>
    <t>XP_025613532.1</t>
  </si>
  <si>
    <t>LOC112751185</t>
  </si>
  <si>
    <t>NC_037632.1:147492012-147493867</t>
  </si>
  <si>
    <t>-2.04606</t>
  </si>
  <si>
    <t>XM_025800246.2</t>
  </si>
  <si>
    <t>XP_025656031.1</t>
  </si>
  <si>
    <t>LOC112727801</t>
  </si>
  <si>
    <t>NC_037629.1:97471198-97475682</t>
  </si>
  <si>
    <t>-3.21923</t>
  </si>
  <si>
    <t>XM_025777700.2</t>
  </si>
  <si>
    <t>XP_025633485.1</t>
  </si>
  <si>
    <t>LOC112743681</t>
  </si>
  <si>
    <t>NC_037631.1:110309889-110313565</t>
  </si>
  <si>
    <t>-6.05189</t>
  </si>
  <si>
    <t>XM_025792980.2</t>
  </si>
  <si>
    <t>XP_025648765.1</t>
  </si>
  <si>
    <t>pyruvate decarboxylase 2</t>
  </si>
  <si>
    <t>LOC112754936</t>
  </si>
  <si>
    <t>NC_037633.1:127800600-127803979</t>
  </si>
  <si>
    <t>-5.44881</t>
  </si>
  <si>
    <t>XM_025802767.2</t>
  </si>
  <si>
    <t>XP_025658552.1</t>
  </si>
  <si>
    <t>xyloglucan endotransglucosylase/hydrolase 1</t>
  </si>
  <si>
    <t>LOC112754958</t>
  </si>
  <si>
    <t>NC_037633.1:6727827-6729573</t>
  </si>
  <si>
    <t>-4.16095</t>
  </si>
  <si>
    <t>XM_025802796.2</t>
  </si>
  <si>
    <t>XP_025658581.1</t>
  </si>
  <si>
    <t>LOC112748239</t>
  </si>
  <si>
    <t>NC_037619.1:83444862-83446757</t>
  </si>
  <si>
    <t>-3.24544</t>
  </si>
  <si>
    <t>XM_025796452.1</t>
  </si>
  <si>
    <t>XP_025652237.1</t>
  </si>
  <si>
    <t>LOC112715407</t>
  </si>
  <si>
    <t>NC_037627.1:24622423-24630894</t>
  </si>
  <si>
    <t>-2.34434</t>
  </si>
  <si>
    <t>XM_025767175.1</t>
  </si>
  <si>
    <t>XP_025622960.1</t>
  </si>
  <si>
    <t>cytochrome P450 90A1, transcript variant X1</t>
  </si>
  <si>
    <t>LOC112792010</t>
  </si>
  <si>
    <t>NC_037620.1:135808839-135810694</t>
  </si>
  <si>
    <t>-3.90366</t>
  </si>
  <si>
    <t>XM_025835084.2</t>
  </si>
  <si>
    <t>XP_025690869.1</t>
  </si>
  <si>
    <t>LOC112706553</t>
  </si>
  <si>
    <t>NC_037625.1:25552739-25554710</t>
  </si>
  <si>
    <t>-5.07979</t>
  </si>
  <si>
    <t>XM_025757922.2</t>
  </si>
  <si>
    <t>XP_025613707.1</t>
  </si>
  <si>
    <t>protein enabled homolog</t>
  </si>
  <si>
    <t>LOC112741025</t>
  </si>
  <si>
    <t>NC_037631.1:4118898-4121550</t>
  </si>
  <si>
    <t>-2.4532</t>
  </si>
  <si>
    <t>XM_025789830.2</t>
  </si>
  <si>
    <t>XP_025645615.1</t>
  </si>
  <si>
    <t>protein MIS12 homolog</t>
  </si>
  <si>
    <t>LOC112758937</t>
  </si>
  <si>
    <t>NC_037633.1:32782157-32782868</t>
  </si>
  <si>
    <t>-5.14517</t>
  </si>
  <si>
    <t>XM_025807729.1</t>
  </si>
  <si>
    <t>XP_025663514.1</t>
  </si>
  <si>
    <t>zinc finger protein ZAT11-like</t>
  </si>
  <si>
    <t>LOC112771361</t>
  </si>
  <si>
    <t>NC_037635.1:51851491-51853533</t>
  </si>
  <si>
    <t>-2.36395</t>
  </si>
  <si>
    <t>XM_025816085.2</t>
  </si>
  <si>
    <t>XP_025671870.1</t>
  </si>
  <si>
    <t>LOC112748522</t>
  </si>
  <si>
    <t>NC_037632.1:7829966-7831610</t>
  </si>
  <si>
    <t>-2.37685</t>
  </si>
  <si>
    <t>XM_025796755.2</t>
  </si>
  <si>
    <t>XP_025652540.1</t>
  </si>
  <si>
    <t>LOC112737529</t>
  </si>
  <si>
    <t>NC_037630.1:17728046-17737012</t>
  </si>
  <si>
    <t>-5.54859</t>
  </si>
  <si>
    <t>XM_025787469.2</t>
  </si>
  <si>
    <t>XP_025643254.1</t>
  </si>
  <si>
    <t>LOC112741452</t>
  </si>
  <si>
    <t>NC_037631.1:10214616-10219651</t>
  </si>
  <si>
    <t>-4.27292</t>
  </si>
  <si>
    <t>XM_025790450.1</t>
  </si>
  <si>
    <t>XP_025646235.1</t>
  </si>
  <si>
    <t>LOC112770873</t>
  </si>
  <si>
    <t>NC_037635.1:7394003-7400022</t>
  </si>
  <si>
    <t>-3.3455</t>
  </si>
  <si>
    <t>XM_025815341.2</t>
  </si>
  <si>
    <t>XP_025671126.1</t>
  </si>
  <si>
    <t>LOC112744502</t>
  </si>
  <si>
    <t>NC_037631.1:137590539-137592210</t>
  </si>
  <si>
    <t>-2.50976</t>
  </si>
  <si>
    <t>XM_025794161.2</t>
  </si>
  <si>
    <t>XP_025649946.1</t>
  </si>
  <si>
    <t>UDP-glycosyltransferase 72B1</t>
  </si>
  <si>
    <t>LOC112797040</t>
  </si>
  <si>
    <t>NC_037618.1:12013220-12015964</t>
  </si>
  <si>
    <t>-3.90323</t>
  </si>
  <si>
    <t>XM_025839789.1</t>
  </si>
  <si>
    <t>XP_025695574.1</t>
  </si>
  <si>
    <t>LOC112796885</t>
  </si>
  <si>
    <t>NC_037621.1:81270579-81272272</t>
  </si>
  <si>
    <t>-3.3523</t>
  </si>
  <si>
    <t>XM_025839550.2</t>
  </si>
  <si>
    <t>XP_025695335.1</t>
  </si>
  <si>
    <t>LOC112796385</t>
  </si>
  <si>
    <t>NC_037618.1:11022816-11024366</t>
  </si>
  <si>
    <t>-3.81568</t>
  </si>
  <si>
    <t>XM_025838820.2</t>
  </si>
  <si>
    <t>XP_025694605.1</t>
  </si>
  <si>
    <t>snakin-2</t>
  </si>
  <si>
    <t>LOC112723520</t>
  </si>
  <si>
    <t>NC_037628.1:147667070-147670495</t>
  </si>
  <si>
    <t>-5.16944</t>
  </si>
  <si>
    <t>XM_025774916.2</t>
  </si>
  <si>
    <t>XP_025630701.1</t>
  </si>
  <si>
    <t>LOC112722942</t>
  </si>
  <si>
    <t>NC_037628.1:138807593-138812782</t>
  </si>
  <si>
    <t>-2.42578</t>
  </si>
  <si>
    <t>XM_025774137.2</t>
  </si>
  <si>
    <t>XP_025629922.1</t>
  </si>
  <si>
    <t>beta-glucosidase 46, transcript variant X2</t>
  </si>
  <si>
    <t>LOC112796703</t>
  </si>
  <si>
    <t>NC_037621.1:38781797-38784211</t>
  </si>
  <si>
    <t>-4.3117</t>
  </si>
  <si>
    <t>XM_025839283.2</t>
  </si>
  <si>
    <t>XP_025695068.1</t>
  </si>
  <si>
    <t>LOC112790869</t>
  </si>
  <si>
    <t>NC_037620.1:108493847-108494663</t>
  </si>
  <si>
    <t>XM_025833469.2</t>
  </si>
  <si>
    <t>XP_025689254.1</t>
  </si>
  <si>
    <t>probable E3 ubiquitin-protein ligase RHA1A</t>
  </si>
  <si>
    <t>LOC112710952</t>
  </si>
  <si>
    <t>NC_037626.1:55428207-55434616</t>
  </si>
  <si>
    <t>-5.26633</t>
  </si>
  <si>
    <t>XM_025763442.2</t>
  </si>
  <si>
    <t>XP_025619227.1</t>
  </si>
  <si>
    <t>LOC112715087</t>
  </si>
  <si>
    <t>NC_037627.1:9113800-9121277</t>
  </si>
  <si>
    <t>-3.19133</t>
  </si>
  <si>
    <t>XM_025766843.2</t>
  </si>
  <si>
    <t>XP_025622628.1</t>
  </si>
  <si>
    <t>LOC112706636</t>
  </si>
  <si>
    <t>NC_037625.1:26579512-26580960</t>
  </si>
  <si>
    <t>-4.72301</t>
  </si>
  <si>
    <t>XM_025758043.2</t>
  </si>
  <si>
    <t>XP_025613828.1</t>
  </si>
  <si>
    <t>LOC112743363</t>
  </si>
  <si>
    <t>NC_037631.1:138230401-138233221</t>
  </si>
  <si>
    <t>XM_025792574.2</t>
  </si>
  <si>
    <t>XP_025648359.1</t>
  </si>
  <si>
    <t>titin homolog</t>
  </si>
  <si>
    <t>LOC112742306</t>
  </si>
  <si>
    <t>NC_037631.1:16156386-16156869</t>
  </si>
  <si>
    <t>-3.81136</t>
  </si>
  <si>
    <t>XM_025791542.1</t>
  </si>
  <si>
    <t>XP_025647327.1</t>
  </si>
  <si>
    <t>arp2/3 complex-activating protein rickA</t>
  </si>
  <si>
    <t>LOC112716718</t>
  </si>
  <si>
    <t>NC_037627.1:113115285-113117356</t>
  </si>
  <si>
    <t>-2.44677</t>
  </si>
  <si>
    <t>XM_025768695.2</t>
  </si>
  <si>
    <t>XP_025624480.1</t>
  </si>
  <si>
    <t>LOC112710592</t>
  </si>
  <si>
    <t>NC_037626.1:18761128-18761864</t>
  </si>
  <si>
    <t>-2.73566</t>
  </si>
  <si>
    <t>XM_025762874.2</t>
  </si>
  <si>
    <t>XP_025618659.1</t>
  </si>
  <si>
    <t>uncharacterized LOC112710592</t>
  </si>
  <si>
    <t>LOC112707042</t>
  </si>
  <si>
    <t>NC_037625.1:32446715-32450322</t>
  </si>
  <si>
    <t>-3.87349</t>
  </si>
  <si>
    <t>XM_025758596.1</t>
  </si>
  <si>
    <t>XP_025614381.1</t>
  </si>
  <si>
    <t>probable terpene synthase 11</t>
  </si>
  <si>
    <t>LOC112779638</t>
  </si>
  <si>
    <t>NC_037636.1:23244405-23245975</t>
  </si>
  <si>
    <t>-4.66458</t>
  </si>
  <si>
    <t>XM_025823969.2</t>
  </si>
  <si>
    <t>XP_025679754.1</t>
  </si>
  <si>
    <t>LOC112733524</t>
  </si>
  <si>
    <t>NC_037630.1:130832292-130833097</t>
  </si>
  <si>
    <t>-2.71069</t>
  </si>
  <si>
    <t>XM_025782501.1</t>
  </si>
  <si>
    <t>XP_025638286.1</t>
  </si>
  <si>
    <t>17.3 kDa class I heat shock protein-like</t>
  </si>
  <si>
    <t>LOC112775501</t>
  </si>
  <si>
    <t>NC_037636.1:147003224-147006351</t>
  </si>
  <si>
    <t>-2.24585</t>
  </si>
  <si>
    <t>XM_025819140.2</t>
  </si>
  <si>
    <t>XP_025674925.1</t>
  </si>
  <si>
    <t>LOC112779010</t>
  </si>
  <si>
    <t>NC_037636.1:146645680-146646148</t>
  </si>
  <si>
    <t>-3.85683</t>
  </si>
  <si>
    <t>XM_025823273.1</t>
  </si>
  <si>
    <t>XP_025679058.1</t>
  </si>
  <si>
    <t>fibroin heavy chain</t>
  </si>
  <si>
    <t>LOC112707045</t>
  </si>
  <si>
    <t>NC_037625.1:32492101-32493067</t>
  </si>
  <si>
    <t>-3.26199</t>
  </si>
  <si>
    <t>XM_025758602.2</t>
  </si>
  <si>
    <t>XP_025614387.1</t>
  </si>
  <si>
    <t>LOC112703491</t>
  </si>
  <si>
    <t>NC_037624.1:74919766-74923129</t>
  </si>
  <si>
    <t>-2.61879</t>
  </si>
  <si>
    <t>XM_025754956.2</t>
  </si>
  <si>
    <t>XP_025610741.1</t>
  </si>
  <si>
    <t>LOC112782760</t>
  </si>
  <si>
    <t>NC_037637.1:130898971-130906377</t>
  </si>
  <si>
    <t>-4.52025</t>
  </si>
  <si>
    <t>XM_025825324.2</t>
  </si>
  <si>
    <t>XP_025681109.1</t>
  </si>
  <si>
    <t>probable inactive poly [ADP-ribose] polymerase SRO5, transcript variant X2</t>
  </si>
  <si>
    <t>LOC112705392</t>
  </si>
  <si>
    <t>NC_037618.1:103059273-103060701</t>
  </si>
  <si>
    <t>-5.20378</t>
  </si>
  <si>
    <t>XM_025756227.2</t>
  </si>
  <si>
    <t>XP_025612012.1</t>
  </si>
  <si>
    <t>LOC112779444</t>
  </si>
  <si>
    <t>NC_037636.1:18258877-18259789</t>
  </si>
  <si>
    <t>-6.0529</t>
  </si>
  <si>
    <t>XM_025823710.2</t>
  </si>
  <si>
    <t>XP_025679495.1</t>
  </si>
  <si>
    <t>uncharacterized LOC112779444</t>
  </si>
  <si>
    <t>LOC112754149</t>
  </si>
  <si>
    <t>NC_037633.1:47520553-47522832</t>
  </si>
  <si>
    <t>-5.50626</t>
  </si>
  <si>
    <t>XM_025801730.2</t>
  </si>
  <si>
    <t>XP_025657515.1</t>
  </si>
  <si>
    <t>LOC112702028</t>
  </si>
  <si>
    <t>NC_037624.1:2806178-2809746</t>
  </si>
  <si>
    <t>-2.52863</t>
  </si>
  <si>
    <t>XM_025752882.2</t>
  </si>
  <si>
    <t>XP_025608667.1</t>
  </si>
  <si>
    <t>trifunctional UDP-glucose 4,6-dehydratase/UDP-4-keto-6-deoxy-D-glucose 3,5-epimerase/UDP-4-keto-L-rhamnose-reductase RHM1</t>
  </si>
  <si>
    <t>LOC112752276</t>
  </si>
  <si>
    <t>NC_037619.1:94604972-94607516</t>
  </si>
  <si>
    <t>-4.34898</t>
  </si>
  <si>
    <t>XM_025801532.2</t>
  </si>
  <si>
    <t>XP_025657317.1</t>
  </si>
  <si>
    <t>LOC112779801</t>
  </si>
  <si>
    <t>NC_037636.1:824861-825889</t>
  </si>
  <si>
    <t>-2.62109</t>
  </si>
  <si>
    <t>XM_025824149.2</t>
  </si>
  <si>
    <t>XP_025679934.1</t>
  </si>
  <si>
    <t>zinc finger protein 3</t>
  </si>
  <si>
    <t>LOC112772235</t>
  </si>
  <si>
    <t>NC_037635.1:9766838-9767484</t>
  </si>
  <si>
    <t>-3.97912</t>
  </si>
  <si>
    <t>XM_025817136.2</t>
  </si>
  <si>
    <t>XP_025672921.1</t>
  </si>
  <si>
    <t>uncharacterized LOC112772235</t>
  </si>
  <si>
    <t>LOC112800895</t>
  </si>
  <si>
    <t>NC_037622.1:14008655-14013141</t>
  </si>
  <si>
    <t>-2.58909</t>
  </si>
  <si>
    <t>XM_025843342.1</t>
  </si>
  <si>
    <t>XP_025699127.1</t>
  </si>
  <si>
    <t>acid beta-fructofuranosidase</t>
  </si>
  <si>
    <t>LOC112772194</t>
  </si>
  <si>
    <t>NC_037635.1:121964097-121968728</t>
  </si>
  <si>
    <t>-3.2394</t>
  </si>
  <si>
    <t>XM_025817086.1</t>
  </si>
  <si>
    <t>XP_025672871.1</t>
  </si>
  <si>
    <t>LOC112785243</t>
  </si>
  <si>
    <t>NC_037637.1:3156645-3157392</t>
  </si>
  <si>
    <t>-5.26998</t>
  </si>
  <si>
    <t>XM_025828698.2</t>
  </si>
  <si>
    <t>XP_025684483.1</t>
  </si>
  <si>
    <t>precursor of CEP14</t>
  </si>
  <si>
    <t>LOC112741450</t>
  </si>
  <si>
    <t>NC_037631.1:10159177-10163118</t>
  </si>
  <si>
    <t>-5.05595</t>
  </si>
  <si>
    <t>XM_025790448.2</t>
  </si>
  <si>
    <t>XP_025646233.1</t>
  </si>
  <si>
    <t>LOC112696880</t>
  </si>
  <si>
    <t>NC_037623.1:89407805-89409709</t>
  </si>
  <si>
    <t>-4.74669</t>
  </si>
  <si>
    <t>XM_025749812.2</t>
  </si>
  <si>
    <t>XP_025605597.1</t>
  </si>
  <si>
    <t>LOC112736400</t>
  </si>
  <si>
    <t>NC_037630.1:2460388-2462441</t>
  </si>
  <si>
    <t>-2.05178</t>
  </si>
  <si>
    <t>XM_025785837.2</t>
  </si>
  <si>
    <t>XP_025641622.1</t>
  </si>
  <si>
    <t>uncharacterized LOC112736400</t>
  </si>
  <si>
    <t>LOC112790603</t>
  </si>
  <si>
    <t>NC_037620.1:66661863-66662860</t>
  </si>
  <si>
    <t>-2.80699</t>
  </si>
  <si>
    <t>XM_025833084.2</t>
  </si>
  <si>
    <t>XP_025688869.1</t>
  </si>
  <si>
    <t>auxin-responsive protein SAUR76</t>
  </si>
  <si>
    <t>LOC112716313</t>
  </si>
  <si>
    <t>NC_037627.1:106248318-106255139</t>
  </si>
  <si>
    <t>-3.41511</t>
  </si>
  <si>
    <t>XM_025768199.2</t>
  </si>
  <si>
    <t>XP_025623984.1</t>
  </si>
  <si>
    <t>LOC112802919</t>
  </si>
  <si>
    <t>NC_037622.1:113677618-113678896</t>
  </si>
  <si>
    <t>-5.17611</t>
  </si>
  <si>
    <t>XM_025846343.1</t>
  </si>
  <si>
    <t>XP_025702128.1</t>
  </si>
  <si>
    <t>LOC112789176</t>
  </si>
  <si>
    <t>NC_037620.1:6920067-6922516</t>
  </si>
  <si>
    <t>-5.16825</t>
  </si>
  <si>
    <t>XM_025830957.1</t>
  </si>
  <si>
    <t>XP_025686742.1</t>
  </si>
  <si>
    <t>LOC112755279</t>
  </si>
  <si>
    <t>NC_037633.1:138981136-138983327</t>
  </si>
  <si>
    <t>-5.82901</t>
  </si>
  <si>
    <t>XM_025803262.2</t>
  </si>
  <si>
    <t>XP_025659047.1</t>
  </si>
  <si>
    <t>hydroquinone glucosyltransferase-like</t>
  </si>
  <si>
    <t>LOC112765964</t>
  </si>
  <si>
    <t>NC_037634.1:3024849-3027775</t>
  </si>
  <si>
    <t>-2.5137</t>
  </si>
  <si>
    <t>XM_025811828.2</t>
  </si>
  <si>
    <t>XP_025667613.1</t>
  </si>
  <si>
    <t>LOC112737751</t>
  </si>
  <si>
    <t>NC_037630.1:24626250-24633349</t>
  </si>
  <si>
    <t>-2.67238</t>
  </si>
  <si>
    <t>XM_025787814.1</t>
  </si>
  <si>
    <t>XP_025643599.1</t>
  </si>
  <si>
    <t>LOC112726739</t>
  </si>
  <si>
    <t>NC_037629.1:9514835-9515743</t>
  </si>
  <si>
    <t>-3.53119</t>
  </si>
  <si>
    <t>XM_025776250.2</t>
  </si>
  <si>
    <t>XP_025632035.1</t>
  </si>
  <si>
    <t>ethylene-responsive transcription factor ERF039</t>
  </si>
  <si>
    <t>LOC112750755</t>
  </si>
  <si>
    <t>NC_037632.1:133061385-133083580</t>
  </si>
  <si>
    <t>-3.26449</t>
  </si>
  <si>
    <t>XM_025799590.1</t>
  </si>
  <si>
    <t>XP_025655375.1</t>
  </si>
  <si>
    <t>LOC112768467</t>
  </si>
  <si>
    <t>NC_037634.1:52532661-52535765</t>
  </si>
  <si>
    <t>-3.57789</t>
  </si>
  <si>
    <t>LOC112796151</t>
  </si>
  <si>
    <t>NC_037621.1:8778268-8781806</t>
  </si>
  <si>
    <t>-4.60086</t>
  </si>
  <si>
    <t>XM_025838477.2</t>
  </si>
  <si>
    <t>XP_025694262.1</t>
  </si>
  <si>
    <t>LOC112695761</t>
  </si>
  <si>
    <t>NC_037623.1:7948172-7949164</t>
  </si>
  <si>
    <t>-2.59971</t>
  </si>
  <si>
    <t>XM_025748222.2</t>
  </si>
  <si>
    <t>XP_025604007.1</t>
  </si>
  <si>
    <t>LOC112703447</t>
  </si>
  <si>
    <t>NC_037624.1:73165128-73167178</t>
  </si>
  <si>
    <t>-4.15812</t>
  </si>
  <si>
    <t>XM_025754894.2</t>
  </si>
  <si>
    <t>XP_025610679.1</t>
  </si>
  <si>
    <t>LOC112771392</t>
  </si>
  <si>
    <t>NC_037635.1:1752946-1753934</t>
  </si>
  <si>
    <t>-2.7585</t>
  </si>
  <si>
    <t>XM_025816120.2</t>
  </si>
  <si>
    <t>XP_025671905.1</t>
  </si>
  <si>
    <t>peroxiredoxin-2E, chloroplastic</t>
  </si>
  <si>
    <t>LOC112736476</t>
  </si>
  <si>
    <t>NC_037630.1:3162596-3165638</t>
  </si>
  <si>
    <t>-4.80686</t>
  </si>
  <si>
    <t>XM_025785953.2</t>
  </si>
  <si>
    <t>XP_025641738.1</t>
  </si>
  <si>
    <t>LOC112796647</t>
  </si>
  <si>
    <t>NC_037618.1:11400085-11406978</t>
  </si>
  <si>
    <t>-3.47466</t>
  </si>
  <si>
    <t>XM_025839208.2</t>
  </si>
  <si>
    <t>XP_025694993.1</t>
  </si>
  <si>
    <t>histidine kinase 1</t>
  </si>
  <si>
    <t>LOC112762594</t>
  </si>
  <si>
    <t>NC_037634.1:126330527-126332422</t>
  </si>
  <si>
    <t>-2.61441</t>
  </si>
  <si>
    <t>XM_025808471.1</t>
  </si>
  <si>
    <t>XP_025664256.1</t>
  </si>
  <si>
    <t>1-aminocyclopropane-1-carboxylate oxidase 5</t>
  </si>
  <si>
    <t>LOC112696808</t>
  </si>
  <si>
    <t>NC_037623.1:85210021-85212729</t>
  </si>
  <si>
    <t>-2.65267</t>
  </si>
  <si>
    <t>XM_025749687.1</t>
  </si>
  <si>
    <t>XP_025605472.1</t>
  </si>
  <si>
    <t>LOC112707075</t>
  </si>
  <si>
    <t>NC_037625.1:33007710-33008434</t>
  </si>
  <si>
    <t>-3.59313</t>
  </si>
  <si>
    <t>XM_025758634.1</t>
  </si>
  <si>
    <t>XP_025614419.1</t>
  </si>
  <si>
    <t>uncharacterized LOC112707075</t>
  </si>
  <si>
    <t>LOC112696632</t>
  </si>
  <si>
    <t>NC_037623.1:59004029-59011909</t>
  </si>
  <si>
    <t>-4.69521</t>
  </si>
  <si>
    <t>XM_025749458.2</t>
  </si>
  <si>
    <t>XP_025605243.1</t>
  </si>
  <si>
    <t>LOC112779503</t>
  </si>
  <si>
    <t>NC_037636.1:25755739-25757847</t>
  </si>
  <si>
    <t>-2.36629</t>
  </si>
  <si>
    <t>XM_025823803.2</t>
  </si>
  <si>
    <t>XP_025679588.1</t>
  </si>
  <si>
    <t>transcription factor MYB8</t>
  </si>
  <si>
    <t>LOC112696254</t>
  </si>
  <si>
    <t>NC_037623.1:16811087-16812692</t>
  </si>
  <si>
    <t>-2.65583</t>
  </si>
  <si>
    <t>XM_025748909.1</t>
  </si>
  <si>
    <t>XP_025604694.1</t>
  </si>
  <si>
    <t>LOC112777329</t>
  </si>
  <si>
    <t>NC_037636.1:122319560-122321079</t>
  </si>
  <si>
    <t>-2.72441</t>
  </si>
  <si>
    <t>XM_025821680.1</t>
  </si>
  <si>
    <t>XP_025677465.1</t>
  </si>
  <si>
    <t>uncharacterized LOC112777329, transcript variant X1</t>
  </si>
  <si>
    <t>LOC112771071</t>
  </si>
  <si>
    <t>NC_037635.1:9757553-9758227</t>
  </si>
  <si>
    <t>-2.99081</t>
  </si>
  <si>
    <t>XM_025815659.2</t>
  </si>
  <si>
    <t>XP_025671444.1</t>
  </si>
  <si>
    <t>uncharacterized LOC112771071</t>
  </si>
  <si>
    <t>LOC112712352</t>
  </si>
  <si>
    <t>NC_037626.1:115900295-115903385</t>
  </si>
  <si>
    <t>-3.63443</t>
  </si>
  <si>
    <t>XM_025765218.1</t>
  </si>
  <si>
    <t>XP_025621003.1</t>
  </si>
  <si>
    <t>LOC112769165</t>
  </si>
  <si>
    <t>NC_037635.1:3561400-3563007</t>
  </si>
  <si>
    <t>-4.68844</t>
  </si>
  <si>
    <t>XM_025813607.2</t>
  </si>
  <si>
    <t>XP_025669392.1</t>
  </si>
  <si>
    <t>uncharacterized LOC112769165</t>
  </si>
  <si>
    <t>LOC112697049</t>
  </si>
  <si>
    <t>NC_037623.1:97352692-97356082</t>
  </si>
  <si>
    <t>-5.50432</t>
  </si>
  <si>
    <t>XM_025750036.1</t>
  </si>
  <si>
    <t>XP_025605821.1</t>
  </si>
  <si>
    <t>LOC112697400</t>
  </si>
  <si>
    <t>NC_037623.1:107037511-107040002</t>
  </si>
  <si>
    <t>-2.28541</t>
  </si>
  <si>
    <t>XM_025750554.1</t>
  </si>
  <si>
    <t>XP_025606339.1</t>
  </si>
  <si>
    <t>stearoyl-[acyl-carrier-protein] 9-desaturase 6, chloroplastic</t>
  </si>
  <si>
    <t>LOC112775848</t>
  </si>
  <si>
    <t>NC_037636.1:144975619-144976696</t>
  </si>
  <si>
    <t>-4.39035</t>
  </si>
  <si>
    <t>XM_025819744.2</t>
  </si>
  <si>
    <t>XP_025675529.1</t>
  </si>
  <si>
    <t>LOC112771870</t>
  </si>
  <si>
    <t>NC_037620.1:5008155-5009016</t>
  </si>
  <si>
    <t>-3.76843</t>
  </si>
  <si>
    <t>XM_025816699.1</t>
  </si>
  <si>
    <t>XP_025672484.1</t>
  </si>
  <si>
    <t>uncharacterized LOC112771870</t>
  </si>
  <si>
    <t>LOC112758257</t>
  </si>
  <si>
    <t>NC_037633.1:12768836-12772372</t>
  </si>
  <si>
    <t>-2.58892</t>
  </si>
  <si>
    <t>XM_025806877.2</t>
  </si>
  <si>
    <t>XP_025662662.1</t>
  </si>
  <si>
    <t>LOC112722137</t>
  </si>
  <si>
    <t>NC_037619.1:14350333-14351564</t>
  </si>
  <si>
    <t>-4.43769</t>
  </si>
  <si>
    <t>XM_025773111.2</t>
  </si>
  <si>
    <t>XP_025628896.1</t>
  </si>
  <si>
    <t>LOC112790188</t>
  </si>
  <si>
    <t>NC_037620.1:33099767-33105750</t>
  </si>
  <si>
    <t>-3.68347</t>
  </si>
  <si>
    <t>LOC112776923</t>
  </si>
  <si>
    <t>NC_037636.1:22403608-22405358</t>
  </si>
  <si>
    <t>-2.54159</t>
  </si>
  <si>
    <t>XM_025821194.2</t>
  </si>
  <si>
    <t>XP_025676979.1</t>
  </si>
  <si>
    <t>UDP-glucose flavonoid 3-O-glucosyltransferase 7-like</t>
  </si>
  <si>
    <t>LOC112695281</t>
  </si>
  <si>
    <t>NC_037623.1:2097771-2099334</t>
  </si>
  <si>
    <t>-2.64465</t>
  </si>
  <si>
    <t>XM_025747557.2</t>
  </si>
  <si>
    <t>XP_025603342.1</t>
  </si>
  <si>
    <t>ras-related protein RABA3</t>
  </si>
  <si>
    <t>LOC112719683</t>
  </si>
  <si>
    <t>NC_037628.1:668483-669894</t>
  </si>
  <si>
    <t>-3.03619</t>
  </si>
  <si>
    <t>XM_025770332.1</t>
  </si>
  <si>
    <t>XP_025626117.1</t>
  </si>
  <si>
    <t>gibberellin-regulated protein 11</t>
  </si>
  <si>
    <t>LOC112766347</t>
  </si>
  <si>
    <t>NC_037634.1:52499570-52500325</t>
  </si>
  <si>
    <t>-4.36859</t>
  </si>
  <si>
    <t>XM_025812248.1</t>
  </si>
  <si>
    <t>XP_025668033.1</t>
  </si>
  <si>
    <t>uncharacterized LOC112766347</t>
  </si>
  <si>
    <t>LOC112751856</t>
  </si>
  <si>
    <t>NC_037632.1:158652842-158655877</t>
  </si>
  <si>
    <t>-5.73742</t>
  </si>
  <si>
    <t>XM_025801141.2</t>
  </si>
  <si>
    <t>XP_025656926.1</t>
  </si>
  <si>
    <t>LOC112777364</t>
  </si>
  <si>
    <t>NC_037636.1:152886257-152888392</t>
  </si>
  <si>
    <t>-2.66142</t>
  </si>
  <si>
    <t>XM_025821715.2</t>
  </si>
  <si>
    <t>XP_025677500.1</t>
  </si>
  <si>
    <t>2-alkenal reductase (NADP(+)-dependent)</t>
  </si>
  <si>
    <t>LOC112720426</t>
  </si>
  <si>
    <t>NC_037628.1:17039528-17053292</t>
  </si>
  <si>
    <t>-4.19079</t>
  </si>
  <si>
    <t>XM_025771370.2</t>
  </si>
  <si>
    <t>XP_025627155.1</t>
  </si>
  <si>
    <t>LOC112801784</t>
  </si>
  <si>
    <t>NC_037622.1:88563008-88563890</t>
  </si>
  <si>
    <t>-4.44288</t>
  </si>
  <si>
    <t>XM_025844708.2</t>
  </si>
  <si>
    <t>XP_025700493.1</t>
  </si>
  <si>
    <t>LOC112775474</t>
  </si>
  <si>
    <t>NC_037636.1:53171829-53188333</t>
  </si>
  <si>
    <t>-4.55634</t>
  </si>
  <si>
    <t>XM_025819100.2</t>
  </si>
  <si>
    <t>XP_025674885.1</t>
  </si>
  <si>
    <t>LOC112728665</t>
  </si>
  <si>
    <t>NC_037629.1:117331236-117333963</t>
  </si>
  <si>
    <t>-2.80205</t>
  </si>
  <si>
    <t>XM_025778895.2</t>
  </si>
  <si>
    <t>XP_025634680.1</t>
  </si>
  <si>
    <t>LOC112736730</t>
  </si>
  <si>
    <t>NC_037630.1:5643206-5644936</t>
  </si>
  <si>
    <t>-4.43158</t>
  </si>
  <si>
    <t>XM_025786297.2</t>
  </si>
  <si>
    <t>XP_025642082.1</t>
  </si>
  <si>
    <t>extensin-2</t>
  </si>
  <si>
    <t>LOC112772563</t>
  </si>
  <si>
    <t>NC_037635.1:118850240-118858970</t>
  </si>
  <si>
    <t>-2.61225</t>
  </si>
  <si>
    <t>XM_025817531.1</t>
  </si>
  <si>
    <t>XP_025673316.1</t>
  </si>
  <si>
    <t>naringenin 8-dimethylallyltransferase 2, chloroplastic</t>
  </si>
  <si>
    <t>LOC112771759</t>
  </si>
  <si>
    <t>NC_037635.1:10251776-10262289</t>
  </si>
  <si>
    <t>-6.11728</t>
  </si>
  <si>
    <t>XM_025816572.1</t>
  </si>
  <si>
    <t>XP_025672357.1</t>
  </si>
  <si>
    <t>LOC112710462</t>
  </si>
  <si>
    <t>NC_037626.1:13804444-13811414</t>
  </si>
  <si>
    <t>-5.86089</t>
  </si>
  <si>
    <t>XM_025762694.2</t>
  </si>
  <si>
    <t>XP_025618479.1</t>
  </si>
  <si>
    <t>linoleate 9S-lipoxygenase 1</t>
  </si>
  <si>
    <t>LOC112785033</t>
  </si>
  <si>
    <t>NC_037637.1:5577051-5581204</t>
  </si>
  <si>
    <t>-3.97014</t>
  </si>
  <si>
    <t>XM_025828436.2</t>
  </si>
  <si>
    <t>XP_025684221.1</t>
  </si>
  <si>
    <t>external alternative NAD(P)H-ubiquinone oxidoreductase B2, mitochondrial</t>
  </si>
  <si>
    <t>LOC112791259</t>
  </si>
  <si>
    <t>NC_037620.1:124085450-124088941</t>
  </si>
  <si>
    <t>-6.10381</t>
  </si>
  <si>
    <t>XM_025834020.1</t>
  </si>
  <si>
    <t>XP_025689805.1</t>
  </si>
  <si>
    <t>LOC112709882</t>
  </si>
  <si>
    <t>NC_037626.1:2533687-2535692</t>
  </si>
  <si>
    <t>-3.87312</t>
  </si>
  <si>
    <t>XM_025761867.2</t>
  </si>
  <si>
    <t>XP_025617652.1</t>
  </si>
  <si>
    <t>LOC112717280</t>
  </si>
  <si>
    <t>NC_037618.1:39896954-39900774</t>
  </si>
  <si>
    <t>-2.80458</t>
  </si>
  <si>
    <t>XM_029298221.1</t>
  </si>
  <si>
    <t>XP_029154054.1</t>
  </si>
  <si>
    <t>uncharacterized LOC112717280</t>
  </si>
  <si>
    <t>LOC112714667</t>
  </si>
  <si>
    <t>NC_037627.1:3189099-3193057</t>
  </si>
  <si>
    <t>-5.97259</t>
  </si>
  <si>
    <t>XM_025766307.1</t>
  </si>
  <si>
    <t>XP_025622092.1</t>
  </si>
  <si>
    <t>LOC112773148</t>
  </si>
  <si>
    <t>NC_037635.1:109633460-109634625</t>
  </si>
  <si>
    <t>-2.75709</t>
  </si>
  <si>
    <t>XM_025818207.1</t>
  </si>
  <si>
    <t>XP_025673992.1</t>
  </si>
  <si>
    <t>gibberellin-regulated protein 6, transcript variant X1</t>
  </si>
  <si>
    <t>LOC112741172</t>
  </si>
  <si>
    <t>NC_037631.1:5663421-5664687</t>
  </si>
  <si>
    <t>-6.23395</t>
  </si>
  <si>
    <t>XM_025790038.2</t>
  </si>
  <si>
    <t>XP_025645823.1</t>
  </si>
  <si>
    <t>LOC112772201</t>
  </si>
  <si>
    <t>NC_037635.1:11971631-11972458</t>
  </si>
  <si>
    <t>-5.98882</t>
  </si>
  <si>
    <t>XM_025817103.2</t>
  </si>
  <si>
    <t>XP_025672888.1</t>
  </si>
  <si>
    <t>LOC112703535</t>
  </si>
  <si>
    <t>NC_037624.1:76288962-76291468</t>
  </si>
  <si>
    <t>-4.63185</t>
  </si>
  <si>
    <t>XM_025755017.2</t>
  </si>
  <si>
    <t>XP_025610802.1</t>
  </si>
  <si>
    <t>7-ethoxycoumarin O-deethylase</t>
  </si>
  <si>
    <t>LOC112719643</t>
  </si>
  <si>
    <t>NC_037628.1:287283-294291</t>
  </si>
  <si>
    <t>-3.27371</t>
  </si>
  <si>
    <t>XM_025770284.2</t>
  </si>
  <si>
    <t>XP_025626069.1</t>
  </si>
  <si>
    <t>LOC112771808</t>
  </si>
  <si>
    <t>NC_037620.1:142954636-142956086</t>
  </si>
  <si>
    <t>-2.81858</t>
  </si>
  <si>
    <t>XM_025816626.2</t>
  </si>
  <si>
    <t>XP_025672411.1</t>
  </si>
  <si>
    <t>heavy metal-associated isoprenylated plant protein 28</t>
  </si>
  <si>
    <t>LOC112776124</t>
  </si>
  <si>
    <t>NC_037636.1:12649490-12650438</t>
  </si>
  <si>
    <t>-6.53606</t>
  </si>
  <si>
    <t>XM_025820144.1</t>
  </si>
  <si>
    <t>XP_025675929.1</t>
  </si>
  <si>
    <t>LOC112733291</t>
  </si>
  <si>
    <t>NC_037630.1:127511797-127515305</t>
  </si>
  <si>
    <t>-3.98187</t>
  </si>
  <si>
    <t>XM_025782209.1</t>
  </si>
  <si>
    <t>XP_025637994.1</t>
  </si>
  <si>
    <t>LOC112784682</t>
  </si>
  <si>
    <t>NC_037637.1:108396930-108398872</t>
  </si>
  <si>
    <t>-4.68685</t>
  </si>
  <si>
    <t>XM_025827975.2</t>
  </si>
  <si>
    <t>XP_025683760.1</t>
  </si>
  <si>
    <t>ethylene-responsive transcription factor ABR1-like</t>
  </si>
  <si>
    <t>LOC112772170</t>
  </si>
  <si>
    <t>NC_037635.1:55395678-55402279</t>
  </si>
  <si>
    <t>-4.70818</t>
  </si>
  <si>
    <t>XM_025817058.1</t>
  </si>
  <si>
    <t>XP_025672843.1</t>
  </si>
  <si>
    <t>LOC112741090</t>
  </si>
  <si>
    <t>NC_037631.1:4609019-4611633</t>
  </si>
  <si>
    <t>-3.78533</t>
  </si>
  <si>
    <t>XM_025789920.2</t>
  </si>
  <si>
    <t>XP_025645705.1</t>
  </si>
  <si>
    <t>vesicle-associated protein 2-2, transcript variant X1</t>
  </si>
  <si>
    <t>LOC112751247</t>
  </si>
  <si>
    <t>NC_037632.1:149326242-149327383</t>
  </si>
  <si>
    <t>-4.04796</t>
  </si>
  <si>
    <t>XM_025800321.1</t>
  </si>
  <si>
    <t>XP_025656106.1</t>
  </si>
  <si>
    <t>LOC112776097</t>
  </si>
  <si>
    <t>NC_037636.1:18165003-18172352</t>
  </si>
  <si>
    <t>-4.75646</t>
  </si>
  <si>
    <t>XM_025820081.2</t>
  </si>
  <si>
    <t>XP_025675866.1</t>
  </si>
  <si>
    <t>linoleate 9S-lipoxygenase</t>
  </si>
  <si>
    <t>LOC112779875</t>
  </si>
  <si>
    <t>NC_037636.1:150724494-150725915</t>
  </si>
  <si>
    <t>-4.5849</t>
  </si>
  <si>
    <t>XM_025824229.2</t>
  </si>
  <si>
    <t>XP_025680014.1</t>
  </si>
  <si>
    <t>hevamine-A</t>
  </si>
  <si>
    <t>LOC112784760</t>
  </si>
  <si>
    <t>NC_037637.1:110283925-110284592</t>
  </si>
  <si>
    <t>-3.05366</t>
  </si>
  <si>
    <t>XM_025828079.2</t>
  </si>
  <si>
    <t>XP_025683864.1</t>
  </si>
  <si>
    <t>LOC112742552</t>
  </si>
  <si>
    <t>NC_037631.1:79804548-79809879</t>
  </si>
  <si>
    <t>-5.31991</t>
  </si>
  <si>
    <t>XM_025791792.1</t>
  </si>
  <si>
    <t>XP_025647577.1</t>
  </si>
  <si>
    <t>LOC112776416</t>
  </si>
  <si>
    <t>NC_037636.1:144630800-144631873</t>
  </si>
  <si>
    <t>-6.22355</t>
  </si>
  <si>
    <t>XM_025820577.2</t>
  </si>
  <si>
    <t>XP_025676362.1</t>
  </si>
  <si>
    <t>LOC112784381</t>
  </si>
  <si>
    <t>NC_037637.1:3234414-3235158</t>
  </si>
  <si>
    <t>-3.44694</t>
  </si>
  <si>
    <t>XM_025827560.2</t>
  </si>
  <si>
    <t>XP_025683345.1</t>
  </si>
  <si>
    <t>uncharacterized LOC112784381</t>
  </si>
  <si>
    <t>LOC112775751</t>
  </si>
  <si>
    <t>NC_037636.1:98049842-98056332</t>
  </si>
  <si>
    <t>-4.12817</t>
  </si>
  <si>
    <t>XM_025819585.2</t>
  </si>
  <si>
    <t>XP_025675370.1</t>
  </si>
  <si>
    <t>methionine gamma-lyase</t>
  </si>
  <si>
    <t>LOC112772065</t>
  </si>
  <si>
    <t>NC_037635.1:9747856-9748450</t>
  </si>
  <si>
    <t>-5.14556</t>
  </si>
  <si>
    <t>XM_025816947.2</t>
  </si>
  <si>
    <t>XP_025672732.1</t>
  </si>
  <si>
    <t>uncharacterized LOC112772065</t>
  </si>
  <si>
    <t>LOC112707222</t>
  </si>
  <si>
    <t>NC_037625.1:35598776-35600989</t>
  </si>
  <si>
    <t>-3.11806</t>
  </si>
  <si>
    <t>XM_025758880.1</t>
  </si>
  <si>
    <t>XP_025614665.1</t>
  </si>
  <si>
    <t>uncharacterized LOC112707222</t>
  </si>
  <si>
    <t>LOC112716274</t>
  </si>
  <si>
    <t>NC_037627.1:105132659-105135015</t>
  </si>
  <si>
    <t>-5.22114</t>
  </si>
  <si>
    <t>XM_025768146.2</t>
  </si>
  <si>
    <t>XP_025623931.1</t>
  </si>
  <si>
    <t>ninja-family protein 4, transcript variant X2</t>
  </si>
  <si>
    <t>LOC112710465</t>
  </si>
  <si>
    <t>NC_037626.1:13927958-13934561</t>
  </si>
  <si>
    <t>-5.31524</t>
  </si>
  <si>
    <t>XM_025762697.1</t>
  </si>
  <si>
    <t>XP_025618482.1</t>
  </si>
  <si>
    <t>LOC112791866</t>
  </si>
  <si>
    <t>NC_037620.1:133897852-133899661</t>
  </si>
  <si>
    <t>-4.20781</t>
  </si>
  <si>
    <t>XM_025834877.2</t>
  </si>
  <si>
    <t>XP_025690662.1</t>
  </si>
  <si>
    <t>LOC112751590</t>
  </si>
  <si>
    <t>NC_037632.1:155351254-155352137</t>
  </si>
  <si>
    <t>-5.01481</t>
  </si>
  <si>
    <t>XM_025800777.2</t>
  </si>
  <si>
    <t>XP_025656562.1</t>
  </si>
  <si>
    <t>LOC112738146</t>
  </si>
  <si>
    <t>NC_037630.1:38840951-38842010</t>
  </si>
  <si>
    <t>-5.48588</t>
  </si>
  <si>
    <t>XM_025788462.2</t>
  </si>
  <si>
    <t>XP_025644247.1</t>
  </si>
  <si>
    <t>LOB domain-containing protein 40</t>
  </si>
  <si>
    <t>LOC112779426</t>
  </si>
  <si>
    <t>NC_037636.1:17990555-17997636</t>
  </si>
  <si>
    <t>-6.54574</t>
  </si>
  <si>
    <t>XM_025823692.2</t>
  </si>
  <si>
    <t>XP_025679477.1</t>
  </si>
  <si>
    <t>LOC112779682</t>
  </si>
  <si>
    <t>NC_037636.1:145717104-145718318</t>
  </si>
  <si>
    <t>-4.7295</t>
  </si>
  <si>
    <t>XM_025824018.2</t>
  </si>
  <si>
    <t>XP_025679803.1</t>
  </si>
  <si>
    <t>LOC112697783</t>
  </si>
  <si>
    <t>NC_037623.1:112886627-112887991</t>
  </si>
  <si>
    <t>-5.49054</t>
  </si>
  <si>
    <t>XM_025751105.2</t>
  </si>
  <si>
    <t>XP_025606890.1</t>
  </si>
  <si>
    <t>LOC112784997</t>
  </si>
  <si>
    <t>NC_037618.1:460308-470171</t>
  </si>
  <si>
    <t>-3.34931</t>
  </si>
  <si>
    <t>XM_025828428.2</t>
  </si>
  <si>
    <t>XP_025684213.1</t>
  </si>
  <si>
    <t>LOC112796205</t>
  </si>
  <si>
    <t>NC_037621.1:10094843-10098729</t>
  </si>
  <si>
    <t>-3.26038</t>
  </si>
  <si>
    <t>XM_025838558.1</t>
  </si>
  <si>
    <t>XP_025694343.1</t>
  </si>
  <si>
    <t>wall-associated receptor kinase-like 10, transcript variant X1</t>
  </si>
  <si>
    <t>LOC112697258</t>
  </si>
  <si>
    <t>NC_037623.1:104105561-104108454</t>
  </si>
  <si>
    <t>-5.70684</t>
  </si>
  <si>
    <t>XM_025750359.2</t>
  </si>
  <si>
    <t>XP_025606144.1</t>
  </si>
  <si>
    <t>LOC112772217</t>
  </si>
  <si>
    <t>NC_037635.1:109830304-109840816</t>
  </si>
  <si>
    <t>-3.0478</t>
  </si>
  <si>
    <t>XM_025817115.2</t>
  </si>
  <si>
    <t>XP_025672900.1</t>
  </si>
  <si>
    <t>ATP-citrate synthase alpha chain protein 1</t>
  </si>
  <si>
    <t>LOC112715876</t>
  </si>
  <si>
    <t>NC_037627.1:89170404-89171081</t>
  </si>
  <si>
    <t>-2.91475</t>
  </si>
  <si>
    <t>XM_025767695.2</t>
  </si>
  <si>
    <t>XP_025623480.1</t>
  </si>
  <si>
    <t>LOC112755677</t>
  </si>
  <si>
    <t>NC_037633.1:146556634-146591054</t>
  </si>
  <si>
    <t>-6.05082</t>
  </si>
  <si>
    <t>XM_029293710.1</t>
  </si>
  <si>
    <t>XP_029149543.1</t>
  </si>
  <si>
    <t>uncharacterized LOC112755677, transcript variant X2</t>
  </si>
  <si>
    <t>LOC112702183</t>
  </si>
  <si>
    <t>NC_037624.1:4986526-4988338</t>
  </si>
  <si>
    <t>-4.01277</t>
  </si>
  <si>
    <t>XM_025753117.2</t>
  </si>
  <si>
    <t>XP_025608902.1</t>
  </si>
  <si>
    <t>LOC112790367</t>
  </si>
  <si>
    <t>NC_037620.1:42354767-42356087</t>
  </si>
  <si>
    <t>-3.24554</t>
  </si>
  <si>
    <t>XM_025832729.2</t>
  </si>
  <si>
    <t>XP_025688514.1</t>
  </si>
  <si>
    <t>uncharacterized LOC112790367</t>
  </si>
  <si>
    <t>LOC112801553</t>
  </si>
  <si>
    <t>NC_037622.1:46646619-46656361</t>
  </si>
  <si>
    <t>-1.30379</t>
  </si>
  <si>
    <t>XM_025844358.2</t>
  </si>
  <si>
    <t>XP_025700143.1</t>
  </si>
  <si>
    <t>protein argonaute 16, transcript variant X1</t>
  </si>
  <si>
    <t>LOC112719949</t>
  </si>
  <si>
    <t>NC_037628.1:3892083-3893281</t>
  </si>
  <si>
    <t>-3.48634</t>
  </si>
  <si>
    <t>XM_025770697.2</t>
  </si>
  <si>
    <t>XP_025626482.1</t>
  </si>
  <si>
    <t>LOB domain-containing protein 12</t>
  </si>
  <si>
    <t>LOC112775334</t>
  </si>
  <si>
    <t>NC_037636.1:436154-438738</t>
  </si>
  <si>
    <t>-3.19753</t>
  </si>
  <si>
    <t>XM_025818904.2</t>
  </si>
  <si>
    <t>XP_025674689.1</t>
  </si>
  <si>
    <t>LOC112754312</t>
  </si>
  <si>
    <t>NC_037633.1:67424161-67426370</t>
  </si>
  <si>
    <t>-6.68236</t>
  </si>
  <si>
    <t>XM_025801927.1</t>
  </si>
  <si>
    <t>XP_025657712.1</t>
  </si>
  <si>
    <t>uncharacterized LOC112754312</t>
  </si>
  <si>
    <t>LOC112791613</t>
  </si>
  <si>
    <t>NC_037620.1:130255396-130257317</t>
  </si>
  <si>
    <t>-4.595</t>
  </si>
  <si>
    <t>XM_025834522.2</t>
  </si>
  <si>
    <t>XP_025690307.1</t>
  </si>
  <si>
    <t>LOC112733034</t>
  </si>
  <si>
    <t>NC_037630.1:121820002-121821228</t>
  </si>
  <si>
    <t>-4.70645</t>
  </si>
  <si>
    <t>XM_025781886.2</t>
  </si>
  <si>
    <t>XP_025637671.1</t>
  </si>
  <si>
    <t>protein DOG1-like 4</t>
  </si>
  <si>
    <t>LOC112795864</t>
  </si>
  <si>
    <t>NC_037621.1:4334408-4336085</t>
  </si>
  <si>
    <t>-5.50644</t>
  </si>
  <si>
    <t>XM_025838040.2</t>
  </si>
  <si>
    <t>XP_025693825.1</t>
  </si>
  <si>
    <t>basic 7S globulin 2</t>
  </si>
  <si>
    <t>LOC112792655</t>
  </si>
  <si>
    <t>NC_037618.1:6643477-6649577</t>
  </si>
  <si>
    <t>-7.13657</t>
  </si>
  <si>
    <t>XM_025835975.2</t>
  </si>
  <si>
    <t>XP_025691760.1</t>
  </si>
  <si>
    <t>LOC112737610</t>
  </si>
  <si>
    <t>NC_037630.1:20735603-20736313</t>
  </si>
  <si>
    <t>-3.44424</t>
  </si>
  <si>
    <t>XM_025787576.2</t>
  </si>
  <si>
    <t>XP_025643361.1</t>
  </si>
  <si>
    <t>uncharacterized LOC112737610</t>
  </si>
  <si>
    <t>LOC112791721</t>
  </si>
  <si>
    <t>NC_037620.1:132056765-132058479</t>
  </si>
  <si>
    <t>-3.45117</t>
  </si>
  <si>
    <t>XM_025834655.2</t>
  </si>
  <si>
    <t>XP_025690440.1</t>
  </si>
  <si>
    <t>LOC112707076</t>
  </si>
  <si>
    <t>NC_037625.1:33002076-33002636</t>
  </si>
  <si>
    <t>-3.75187</t>
  </si>
  <si>
    <t>XM_025758635.2</t>
  </si>
  <si>
    <t>XP_025614420.2</t>
  </si>
  <si>
    <t>uncharacterized LOC112707076</t>
  </si>
  <si>
    <t>LOC112790286</t>
  </si>
  <si>
    <t>NC_037620.1:36710620-36711772</t>
  </si>
  <si>
    <t>-5.73687</t>
  </si>
  <si>
    <t>XM_025832615.2</t>
  </si>
  <si>
    <t>XP_025688400.1</t>
  </si>
  <si>
    <t>LOC112756082</t>
  </si>
  <si>
    <t>NC_037633.1:152151668-152152623</t>
  </si>
  <si>
    <t>-3.83837</t>
  </si>
  <si>
    <t>XM_025804505.1</t>
  </si>
  <si>
    <t>XP_025660290.1</t>
  </si>
  <si>
    <t>LOC112736906</t>
  </si>
  <si>
    <t>NC_037630.1:7578128-7581421</t>
  </si>
  <si>
    <t>-3.95205</t>
  </si>
  <si>
    <t>XM_025786580.1</t>
  </si>
  <si>
    <t>XP_025642365.1</t>
  </si>
  <si>
    <t>3,7-dimethylxanthine N-methyltransferase</t>
  </si>
  <si>
    <t>LOC112702634</t>
  </si>
  <si>
    <t>NC_037624.1:15623851-15626662</t>
  </si>
  <si>
    <t>-3.94942</t>
  </si>
  <si>
    <t>XM_025753764.1</t>
  </si>
  <si>
    <t>XP_025609549.1</t>
  </si>
  <si>
    <t>anthranilate N-methyltransferase</t>
  </si>
  <si>
    <t>LOC112697459</t>
  </si>
  <si>
    <t>NC_037623.1:108301710-108307264</t>
  </si>
  <si>
    <t>-5.84089</t>
  </si>
  <si>
    <t>XM_025750646.1</t>
  </si>
  <si>
    <t>XP_025606431.1</t>
  </si>
  <si>
    <t>uncharacterized LOC112697459</t>
  </si>
  <si>
    <t>LOC112772706</t>
  </si>
  <si>
    <t>NC_037635.1:36809482-36813370</t>
  </si>
  <si>
    <t>-4.0566</t>
  </si>
  <si>
    <t>XM_025817686.2</t>
  </si>
  <si>
    <t>XP_025673471.1</t>
  </si>
  <si>
    <t>LOC112709800</t>
  </si>
  <si>
    <t>NC_037626.1:1371118-1372448</t>
  </si>
  <si>
    <t>-3.87761</t>
  </si>
  <si>
    <t>XM_025761774.1</t>
  </si>
  <si>
    <t>XP_025617559.1</t>
  </si>
  <si>
    <t>late embryogenesis abundant protein 2</t>
  </si>
  <si>
    <t>LOC112696400</t>
  </si>
  <si>
    <t>NC_037623.1:19649543-19650882</t>
  </si>
  <si>
    <t>-4.32196</t>
  </si>
  <si>
    <t>XM_025749152.2</t>
  </si>
  <si>
    <t>XP_025604937.1</t>
  </si>
  <si>
    <t>expansin-A11</t>
  </si>
  <si>
    <t>LOC112707074</t>
  </si>
  <si>
    <t>NC_037625.1:32999201-32999754</t>
  </si>
  <si>
    <t>-5.56467</t>
  </si>
  <si>
    <t>XM_025758633.2</t>
  </si>
  <si>
    <t>XP_025614418.1</t>
  </si>
  <si>
    <t>uncharacterized LOC112707074</t>
  </si>
  <si>
    <t>LOC112696612</t>
  </si>
  <si>
    <t>NC_037623.1:54157908-54160117</t>
  </si>
  <si>
    <t>-6.64196</t>
  </si>
  <si>
    <t>XM_025749441.2</t>
  </si>
  <si>
    <t>XP_025605226.1</t>
  </si>
  <si>
    <t>uncharacterized LOC112696612</t>
  </si>
  <si>
    <t>LOC112792385</t>
  </si>
  <si>
    <t>NC_037618.1:6117618-6120785</t>
  </si>
  <si>
    <t>-5.7254</t>
  </si>
  <si>
    <t>XR_003197421.1</t>
  </si>
  <si>
    <t>uncharacterized LOC112792385</t>
  </si>
  <si>
    <t>LOC112782410</t>
  </si>
  <si>
    <t>NC_037637.1:139619875-139621206</t>
  </si>
  <si>
    <t>-6.45115</t>
  </si>
  <si>
    <t>XM_025824770.1</t>
  </si>
  <si>
    <t>XP_025680555.1</t>
  </si>
  <si>
    <t>LOC112797063</t>
  </si>
  <si>
    <t>NC_037621.1:101395896-101399305</t>
  </si>
  <si>
    <t>-5.55033</t>
  </si>
  <si>
    <t>XM_025839823.1</t>
  </si>
  <si>
    <t>XP_025695608.1</t>
  </si>
  <si>
    <t>Control</t>
  </si>
  <si>
    <t>PAW80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</si>
</sst>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맑은 고딕"/>
      <family val="2"/>
      <scheme val="minor"/>
    </font>
    <font>
      <b/>
      <sz val="10"/>
      <color rgb="FFFFFFFF"/>
      <name val="맑은 고딕"/>
      <family val="2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표준" xfId="0" builtinId="0"/>
  </cellStyles>
  <dxfs count="2">
    <dxf>
      <fill>
        <patternFill>
          <bgColor rgb="FF2E64FE"/>
        </patternFill>
      </fill>
    </dxf>
    <dxf>
      <fill>
        <patternFill>
          <bgColor rgb="FFFFB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12"/>
  <sheetViews>
    <sheetView tabSelected="1" workbookViewId="0">
      <selection activeCell="O1" sqref="O1:S1048576"/>
    </sheetView>
  </sheetViews>
  <sheetFormatPr defaultColWidth="8.81640625" defaultRowHeight="19.2" x14ac:dyDescent="0.45"/>
  <cols>
    <col min="14" max="14" width="77.36328125" customWidth="1"/>
  </cols>
  <sheetData>
    <row r="1" spans="1:14" x14ac:dyDescent="0.45">
      <c r="A1" s="1" t="s">
        <v>0</v>
      </c>
      <c r="B1" s="1" t="s">
        <v>2</v>
      </c>
      <c r="C1" s="1" t="s">
        <v>44265</v>
      </c>
      <c r="D1" s="1" t="s">
        <v>44266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45">
      <c r="A2" s="2" t="s">
        <v>13</v>
      </c>
      <c r="B2" s="2" t="s">
        <v>14</v>
      </c>
      <c r="C2" s="2">
        <v>0.35669600000000001</v>
      </c>
      <c r="D2" s="2">
        <v>47.89</v>
      </c>
      <c r="E2" s="2">
        <v>7.0688855878801098</v>
      </c>
      <c r="F2" s="2">
        <v>134.259986094602</v>
      </c>
      <c r="G2" s="2" t="s">
        <v>15</v>
      </c>
      <c r="H2" s="2">
        <v>8.4999999999999995E-4</v>
      </c>
      <c r="I2" s="2">
        <v>8.7726000000000002E-3</v>
      </c>
      <c r="J2" s="2" t="s">
        <v>16</v>
      </c>
      <c r="K2" s="2" t="s">
        <v>17</v>
      </c>
      <c r="L2" s="2" t="s">
        <v>19</v>
      </c>
      <c r="M2" s="2" t="s">
        <v>20</v>
      </c>
      <c r="N2" s="2" t="s">
        <v>21</v>
      </c>
    </row>
    <row r="3" spans="1:14" x14ac:dyDescent="0.45">
      <c r="A3" s="2" t="s">
        <v>22</v>
      </c>
      <c r="B3" s="2" t="s">
        <v>23</v>
      </c>
      <c r="C3" s="2">
        <v>1.50075</v>
      </c>
      <c r="D3" s="2">
        <v>146.64599999999999</v>
      </c>
      <c r="E3" s="2">
        <v>6.6105102416680497</v>
      </c>
      <c r="F3" s="2">
        <v>97.715142428785697</v>
      </c>
      <c r="G3" s="2" t="s">
        <v>24</v>
      </c>
      <c r="H3" s="2">
        <v>5.0000000000000002E-5</v>
      </c>
      <c r="I3" s="2">
        <v>8.3221300000000005E-4</v>
      </c>
      <c r="J3" s="2" t="s">
        <v>16</v>
      </c>
      <c r="K3" s="2" t="s">
        <v>17</v>
      </c>
      <c r="L3" s="2" t="s">
        <v>25</v>
      </c>
      <c r="M3" s="2" t="s">
        <v>26</v>
      </c>
      <c r="N3" s="2" t="s">
        <v>27</v>
      </c>
    </row>
    <row r="4" spans="1:14" x14ac:dyDescent="0.45">
      <c r="A4" s="2" t="s">
        <v>28</v>
      </c>
      <c r="B4" s="2" t="s">
        <v>29</v>
      </c>
      <c r="C4" s="2">
        <v>0.28303200000000001</v>
      </c>
      <c r="D4" s="2">
        <v>23.104500000000002</v>
      </c>
      <c r="E4" s="2">
        <v>6.3510648831040397</v>
      </c>
      <c r="F4" s="2">
        <v>81.632112269990699</v>
      </c>
      <c r="G4" s="2" t="s">
        <v>30</v>
      </c>
      <c r="H4" s="2">
        <v>3.5E-4</v>
      </c>
      <c r="I4" s="2">
        <v>4.2727099999999999E-3</v>
      </c>
      <c r="J4" s="2" t="s">
        <v>16</v>
      </c>
      <c r="K4" s="2" t="s">
        <v>17</v>
      </c>
      <c r="L4" s="2" t="s">
        <v>31</v>
      </c>
      <c r="M4" s="2" t="s">
        <v>32</v>
      </c>
      <c r="N4" s="2" t="s">
        <v>33</v>
      </c>
    </row>
    <row r="5" spans="1:14" x14ac:dyDescent="0.45">
      <c r="A5" s="2" t="s">
        <v>34</v>
      </c>
      <c r="B5" s="2" t="s">
        <v>35</v>
      </c>
      <c r="C5" s="2">
        <v>0.25784800000000002</v>
      </c>
      <c r="D5" s="2">
        <v>14.4869</v>
      </c>
      <c r="E5" s="2">
        <v>5.8120842452300696</v>
      </c>
      <c r="F5" s="2">
        <v>56.183875771772499</v>
      </c>
      <c r="G5" s="2" t="s">
        <v>36</v>
      </c>
      <c r="H5" s="2">
        <v>5.5000000000000003E-4</v>
      </c>
      <c r="I5" s="2">
        <v>6.1873800000000001E-3</v>
      </c>
      <c r="J5" s="2" t="s">
        <v>16</v>
      </c>
      <c r="K5" s="2" t="s">
        <v>37</v>
      </c>
      <c r="L5" s="2" t="s">
        <v>38</v>
      </c>
      <c r="M5" s="2" t="s">
        <v>18</v>
      </c>
      <c r="N5" s="2" t="s">
        <v>39</v>
      </c>
    </row>
    <row r="6" spans="1:14" x14ac:dyDescent="0.45">
      <c r="A6" s="2" t="s">
        <v>40</v>
      </c>
      <c r="B6" s="2" t="s">
        <v>41</v>
      </c>
      <c r="C6" s="2">
        <v>0.240315</v>
      </c>
      <c r="D6" s="2">
        <v>13.4033</v>
      </c>
      <c r="E6" s="2">
        <v>5.8015177357588801</v>
      </c>
      <c r="F6" s="2">
        <v>55.7738801156815</v>
      </c>
      <c r="G6" s="2" t="s">
        <v>42</v>
      </c>
      <c r="H6" s="2">
        <v>2.9999999999999997E-4</v>
      </c>
      <c r="I6" s="2">
        <v>3.78203E-3</v>
      </c>
      <c r="J6" s="2" t="s">
        <v>16</v>
      </c>
      <c r="K6" s="2" t="s">
        <v>17</v>
      </c>
      <c r="L6" s="2" t="s">
        <v>43</v>
      </c>
      <c r="M6" s="2" t="s">
        <v>44</v>
      </c>
      <c r="N6" s="2" t="s">
        <v>45</v>
      </c>
    </row>
    <row r="7" spans="1:14" x14ac:dyDescent="0.45">
      <c r="A7" s="2" t="s">
        <v>46</v>
      </c>
      <c r="B7" s="2" t="s">
        <v>47</v>
      </c>
      <c r="C7" s="2">
        <v>3.77223</v>
      </c>
      <c r="D7" s="2">
        <v>149.392</v>
      </c>
      <c r="E7" s="2">
        <v>5.30754144054601</v>
      </c>
      <c r="F7" s="2">
        <v>39.6030994928729</v>
      </c>
      <c r="G7" s="2" t="s">
        <v>48</v>
      </c>
      <c r="H7" s="2">
        <v>5.0000000000000002E-5</v>
      </c>
      <c r="I7" s="2">
        <v>8.3221300000000005E-4</v>
      </c>
      <c r="J7" s="2" t="s">
        <v>16</v>
      </c>
      <c r="K7" s="2" t="s">
        <v>17</v>
      </c>
      <c r="L7" s="2" t="s">
        <v>49</v>
      </c>
      <c r="M7" s="2" t="s">
        <v>50</v>
      </c>
      <c r="N7" s="2" t="s">
        <v>51</v>
      </c>
    </row>
    <row r="8" spans="1:14" x14ac:dyDescent="0.45">
      <c r="A8" s="2" t="s">
        <v>52</v>
      </c>
      <c r="B8" s="2" t="s">
        <v>53</v>
      </c>
      <c r="C8" s="2">
        <v>0.63323300000000005</v>
      </c>
      <c r="D8" s="2">
        <v>22.648099999999999</v>
      </c>
      <c r="E8" s="2">
        <v>5.1605097728442804</v>
      </c>
      <c r="F8" s="2">
        <v>35.765823954215897</v>
      </c>
      <c r="G8" s="2" t="s">
        <v>54</v>
      </c>
      <c r="H8" s="2">
        <v>5.0000000000000002E-5</v>
      </c>
      <c r="I8" s="2">
        <v>8.3221300000000005E-4</v>
      </c>
      <c r="J8" s="2" t="s">
        <v>16</v>
      </c>
      <c r="K8" s="2" t="s">
        <v>17</v>
      </c>
      <c r="L8" s="2" t="s">
        <v>55</v>
      </c>
      <c r="M8" s="2" t="s">
        <v>56</v>
      </c>
      <c r="N8" s="2" t="s">
        <v>33</v>
      </c>
    </row>
    <row r="9" spans="1:14" x14ac:dyDescent="0.45">
      <c r="A9" s="2" t="s">
        <v>57</v>
      </c>
      <c r="B9" s="2" t="s">
        <v>58</v>
      </c>
      <c r="C9" s="2">
        <v>1.02024</v>
      </c>
      <c r="D9" s="2">
        <v>33.960299999999997</v>
      </c>
      <c r="E9" s="2">
        <v>5.0568687284543401</v>
      </c>
      <c r="F9" s="2">
        <v>33.286579628322698</v>
      </c>
      <c r="G9" s="2" t="s">
        <v>59</v>
      </c>
      <c r="H9" s="2">
        <v>8.9999999999999998E-4</v>
      </c>
      <c r="I9" s="2">
        <v>9.1887800000000006E-3</v>
      </c>
      <c r="J9" s="2" t="s">
        <v>16</v>
      </c>
      <c r="K9" s="2" t="s">
        <v>37</v>
      </c>
      <c r="L9" s="2" t="s">
        <v>60</v>
      </c>
      <c r="M9" s="2" t="s">
        <v>18</v>
      </c>
      <c r="N9" s="2" t="s">
        <v>61</v>
      </c>
    </row>
    <row r="10" spans="1:14" x14ac:dyDescent="0.45">
      <c r="A10" s="2" t="s">
        <v>62</v>
      </c>
      <c r="B10" s="2" t="s">
        <v>63</v>
      </c>
      <c r="C10" s="2">
        <v>0.55931799999999998</v>
      </c>
      <c r="D10" s="2">
        <v>17.1066</v>
      </c>
      <c r="E10" s="2">
        <v>4.93474047716514</v>
      </c>
      <c r="F10" s="2">
        <v>30.584747853635999</v>
      </c>
      <c r="G10" s="2" t="s">
        <v>64</v>
      </c>
      <c r="H10" s="2">
        <v>7.5000000000000002E-4</v>
      </c>
      <c r="I10" s="2">
        <v>7.9367299999999995E-3</v>
      </c>
      <c r="J10" s="2" t="s">
        <v>16</v>
      </c>
      <c r="K10" s="2" t="s">
        <v>17</v>
      </c>
      <c r="L10" s="2" t="s">
        <v>65</v>
      </c>
      <c r="M10" s="2" t="s">
        <v>66</v>
      </c>
      <c r="N10" s="2" t="s">
        <v>67</v>
      </c>
    </row>
    <row r="11" spans="1:14" x14ac:dyDescent="0.45">
      <c r="A11" s="2" t="s">
        <v>68</v>
      </c>
      <c r="B11" s="2" t="s">
        <v>69</v>
      </c>
      <c r="C11" s="2">
        <v>3.9071799999999999</v>
      </c>
      <c r="D11" s="2">
        <v>117.791</v>
      </c>
      <c r="E11" s="2">
        <v>4.9139577812350197</v>
      </c>
      <c r="F11" s="2">
        <v>30.147318526405201</v>
      </c>
      <c r="G11" s="2" t="s">
        <v>70</v>
      </c>
      <c r="H11" s="2">
        <v>5.0000000000000002E-5</v>
      </c>
      <c r="I11" s="2">
        <v>8.3221300000000005E-4</v>
      </c>
      <c r="J11" s="2" t="s">
        <v>16</v>
      </c>
      <c r="K11" s="2" t="s">
        <v>17</v>
      </c>
      <c r="L11" s="2" t="s">
        <v>71</v>
      </c>
      <c r="M11" s="2" t="s">
        <v>72</v>
      </c>
      <c r="N11" s="2" t="s">
        <v>73</v>
      </c>
    </row>
    <row r="12" spans="1:14" x14ac:dyDescent="0.45">
      <c r="A12" s="2" t="s">
        <v>74</v>
      </c>
      <c r="B12" s="2" t="s">
        <v>75</v>
      </c>
      <c r="C12" s="2">
        <v>0.15262600000000001</v>
      </c>
      <c r="D12" s="2">
        <v>4.6009500000000001</v>
      </c>
      <c r="E12" s="2">
        <v>4.9138591254547004</v>
      </c>
      <c r="F12" s="2">
        <v>30.1452570335329</v>
      </c>
      <c r="G12" s="2" t="s">
        <v>76</v>
      </c>
      <c r="H12" s="2">
        <v>7.5000000000000002E-4</v>
      </c>
      <c r="I12" s="2">
        <v>7.9367299999999995E-3</v>
      </c>
      <c r="J12" s="2" t="s">
        <v>16</v>
      </c>
      <c r="K12" s="2" t="s">
        <v>17</v>
      </c>
      <c r="L12" s="2" t="s">
        <v>77</v>
      </c>
      <c r="M12" s="2" t="s">
        <v>78</v>
      </c>
      <c r="N12" s="2" t="s">
        <v>79</v>
      </c>
    </row>
    <row r="13" spans="1:14" x14ac:dyDescent="0.45">
      <c r="A13" s="2" t="s">
        <v>80</v>
      </c>
      <c r="B13" s="2" t="s">
        <v>81</v>
      </c>
      <c r="C13" s="2">
        <v>1.51637</v>
      </c>
      <c r="D13" s="2">
        <v>42.750399999999999</v>
      </c>
      <c r="E13" s="2">
        <v>4.8172441942281798</v>
      </c>
      <c r="F13" s="2">
        <v>28.192591517901299</v>
      </c>
      <c r="G13" s="2" t="s">
        <v>82</v>
      </c>
      <c r="H13" s="2">
        <v>5.0000000000000002E-5</v>
      </c>
      <c r="I13" s="2">
        <v>8.3221300000000005E-4</v>
      </c>
      <c r="J13" s="2" t="s">
        <v>16</v>
      </c>
      <c r="K13" s="2" t="s">
        <v>17</v>
      </c>
      <c r="L13" s="2" t="s">
        <v>83</v>
      </c>
      <c r="M13" s="2" t="s">
        <v>84</v>
      </c>
      <c r="N13" s="2" t="s">
        <v>85</v>
      </c>
    </row>
    <row r="14" spans="1:14" x14ac:dyDescent="0.45">
      <c r="A14" s="2" t="s">
        <v>86</v>
      </c>
      <c r="B14" s="2" t="s">
        <v>87</v>
      </c>
      <c r="C14" s="2">
        <v>0.71628700000000001</v>
      </c>
      <c r="D14" s="2">
        <v>19.906099999999999</v>
      </c>
      <c r="E14" s="2">
        <v>4.7965290273318004</v>
      </c>
      <c r="F14" s="2">
        <v>27.790676083748501</v>
      </c>
      <c r="G14" s="2" t="s">
        <v>88</v>
      </c>
      <c r="H14" s="2">
        <v>5.0000000000000002E-5</v>
      </c>
      <c r="I14" s="2">
        <v>8.3221300000000005E-4</v>
      </c>
      <c r="J14" s="2" t="s">
        <v>16</v>
      </c>
      <c r="K14" s="2" t="s">
        <v>17</v>
      </c>
      <c r="L14" s="2" t="s">
        <v>89</v>
      </c>
      <c r="M14" s="2" t="s">
        <v>90</v>
      </c>
      <c r="N14" s="2" t="s">
        <v>91</v>
      </c>
    </row>
    <row r="15" spans="1:14" x14ac:dyDescent="0.45">
      <c r="A15" s="2" t="s">
        <v>92</v>
      </c>
      <c r="B15" s="2" t="s">
        <v>93</v>
      </c>
      <c r="C15" s="2">
        <v>0.22443099999999999</v>
      </c>
      <c r="D15" s="2">
        <v>5.89506</v>
      </c>
      <c r="E15" s="2">
        <v>4.7151626269643003</v>
      </c>
      <c r="F15" s="2">
        <v>26.266692212751401</v>
      </c>
      <c r="G15" s="2" t="s">
        <v>94</v>
      </c>
      <c r="H15" s="2">
        <v>5.5000000000000003E-4</v>
      </c>
      <c r="I15" s="2">
        <v>6.1873800000000001E-3</v>
      </c>
      <c r="J15" s="2" t="s">
        <v>16</v>
      </c>
      <c r="K15" s="2" t="s">
        <v>17</v>
      </c>
      <c r="L15" s="2" t="s">
        <v>95</v>
      </c>
      <c r="M15" s="2" t="s">
        <v>96</v>
      </c>
      <c r="N15" s="2" t="s">
        <v>97</v>
      </c>
    </row>
    <row r="16" spans="1:14" x14ac:dyDescent="0.45">
      <c r="A16" s="2" t="s">
        <v>98</v>
      </c>
      <c r="B16" s="2" t="s">
        <v>99</v>
      </c>
      <c r="C16" s="2">
        <v>0.58522300000000005</v>
      </c>
      <c r="D16" s="2">
        <v>13.9046</v>
      </c>
      <c r="E16" s="2">
        <v>4.5704319620665599</v>
      </c>
      <c r="F16" s="2">
        <v>23.759489972198601</v>
      </c>
      <c r="G16" s="2" t="s">
        <v>100</v>
      </c>
      <c r="H16" s="2">
        <v>1.2999999999999999E-3</v>
      </c>
      <c r="I16" s="2">
        <v>1.2229200000000001E-2</v>
      </c>
      <c r="J16" s="2" t="s">
        <v>16</v>
      </c>
      <c r="K16" s="2" t="s">
        <v>17</v>
      </c>
      <c r="L16" s="2" t="s">
        <v>101</v>
      </c>
      <c r="M16" s="2" t="s">
        <v>102</v>
      </c>
      <c r="N16" s="2" t="s">
        <v>103</v>
      </c>
    </row>
    <row r="17" spans="1:14" x14ac:dyDescent="0.45">
      <c r="A17" s="2" t="s">
        <v>104</v>
      </c>
      <c r="B17" s="2" t="s">
        <v>105</v>
      </c>
      <c r="C17" s="2">
        <v>0.20202400000000001</v>
      </c>
      <c r="D17" s="2">
        <v>4.6860099999999996</v>
      </c>
      <c r="E17" s="2">
        <v>4.5357614357128098</v>
      </c>
      <c r="F17" s="2">
        <v>23.1953134281075</v>
      </c>
      <c r="G17" s="2" t="s">
        <v>106</v>
      </c>
      <c r="H17" s="2">
        <v>1.4499999999999999E-3</v>
      </c>
      <c r="I17" s="2">
        <v>1.32818E-2</v>
      </c>
      <c r="J17" s="2" t="s">
        <v>16</v>
      </c>
      <c r="K17" s="2" t="s">
        <v>17</v>
      </c>
      <c r="L17" s="2" t="s">
        <v>107</v>
      </c>
      <c r="M17" s="2" t="s">
        <v>108</v>
      </c>
      <c r="N17" s="2" t="s">
        <v>109</v>
      </c>
    </row>
    <row r="18" spans="1:14" x14ac:dyDescent="0.45">
      <c r="A18" s="2" t="s">
        <v>110</v>
      </c>
      <c r="B18" s="2" t="s">
        <v>111</v>
      </c>
      <c r="C18" s="2">
        <v>0.54679100000000003</v>
      </c>
      <c r="D18" s="2">
        <v>12.292299999999999</v>
      </c>
      <c r="E18" s="2">
        <v>4.4906215751201</v>
      </c>
      <c r="F18" s="2">
        <v>22.480801622557799</v>
      </c>
      <c r="G18" s="2" t="s">
        <v>112</v>
      </c>
      <c r="H18" s="2">
        <v>4.4999999999999999E-4</v>
      </c>
      <c r="I18" s="2">
        <v>5.2602200000000003E-3</v>
      </c>
      <c r="J18" s="2" t="s">
        <v>16</v>
      </c>
      <c r="K18" s="2" t="s">
        <v>17</v>
      </c>
      <c r="L18" s="2" t="s">
        <v>113</v>
      </c>
      <c r="M18" s="2" t="s">
        <v>114</v>
      </c>
      <c r="N18" s="2" t="s">
        <v>115</v>
      </c>
    </row>
    <row r="19" spans="1:14" x14ac:dyDescent="0.45">
      <c r="A19" s="2" t="s">
        <v>116</v>
      </c>
      <c r="B19" s="2" t="s">
        <v>117</v>
      </c>
      <c r="C19" s="2">
        <v>0.45266899999999999</v>
      </c>
      <c r="D19" s="2">
        <v>10.1526</v>
      </c>
      <c r="E19" s="2">
        <v>4.4872489169090999</v>
      </c>
      <c r="F19" s="2">
        <v>22.428308543328601</v>
      </c>
      <c r="G19" s="2" t="s">
        <v>118</v>
      </c>
      <c r="H19" s="2">
        <v>8.4999999999999995E-4</v>
      </c>
      <c r="I19" s="2">
        <v>8.7726000000000002E-3</v>
      </c>
      <c r="J19" s="2" t="s">
        <v>16</v>
      </c>
      <c r="K19" s="2" t="s">
        <v>17</v>
      </c>
      <c r="L19" s="2" t="s">
        <v>119</v>
      </c>
      <c r="M19" s="2" t="s">
        <v>120</v>
      </c>
      <c r="N19" s="2" t="s">
        <v>121</v>
      </c>
    </row>
    <row r="20" spans="1:14" x14ac:dyDescent="0.45">
      <c r="A20" s="2" t="s">
        <v>122</v>
      </c>
      <c r="B20" s="2" t="s">
        <v>123</v>
      </c>
      <c r="C20" s="2">
        <v>0.75302599999999997</v>
      </c>
      <c r="D20" s="2">
        <v>14.270799999999999</v>
      </c>
      <c r="E20" s="2">
        <v>4.2442227240029098</v>
      </c>
      <c r="F20" s="2">
        <v>18.951271270845901</v>
      </c>
      <c r="G20" s="2" t="s">
        <v>124</v>
      </c>
      <c r="H20" s="2">
        <v>5.0000000000000002E-5</v>
      </c>
      <c r="I20" s="2">
        <v>8.3221300000000005E-4</v>
      </c>
      <c r="J20" s="2" t="s">
        <v>16</v>
      </c>
      <c r="K20" s="2" t="s">
        <v>17</v>
      </c>
      <c r="L20" s="2" t="s">
        <v>125</v>
      </c>
      <c r="M20" s="2" t="s">
        <v>126</v>
      </c>
      <c r="N20" s="2" t="s">
        <v>127</v>
      </c>
    </row>
    <row r="21" spans="1:14" x14ac:dyDescent="0.45">
      <c r="A21" s="2" t="s">
        <v>128</v>
      </c>
      <c r="B21" s="2" t="s">
        <v>129</v>
      </c>
      <c r="C21" s="2">
        <v>0.202372</v>
      </c>
      <c r="D21" s="2">
        <v>3.6188799999999999</v>
      </c>
      <c r="E21" s="2">
        <v>4.1604616705370097</v>
      </c>
      <c r="F21" s="2">
        <v>17.882315735378398</v>
      </c>
      <c r="G21" s="2" t="s">
        <v>130</v>
      </c>
      <c r="H21" s="2">
        <v>1.4499999999999999E-3</v>
      </c>
      <c r="I21" s="2">
        <v>1.32818E-2</v>
      </c>
      <c r="J21" s="2" t="s">
        <v>16</v>
      </c>
      <c r="K21" s="2" t="s">
        <v>17</v>
      </c>
      <c r="L21" s="2" t="s">
        <v>131</v>
      </c>
      <c r="M21" s="2" t="s">
        <v>132</v>
      </c>
      <c r="N21" s="2" t="s">
        <v>133</v>
      </c>
    </row>
    <row r="22" spans="1:14" x14ac:dyDescent="0.45">
      <c r="A22" s="2" t="s">
        <v>134</v>
      </c>
      <c r="B22" s="2" t="s">
        <v>135</v>
      </c>
      <c r="C22" s="2">
        <v>3.4673799999999999</v>
      </c>
      <c r="D22" s="2">
        <v>59.857799999999997</v>
      </c>
      <c r="E22" s="2">
        <v>4.1096213959685803</v>
      </c>
      <c r="F22" s="2">
        <v>17.263120857823498</v>
      </c>
      <c r="G22" s="2" t="s">
        <v>136</v>
      </c>
      <c r="H22" s="2">
        <v>5.0000000000000002E-5</v>
      </c>
      <c r="I22" s="2">
        <v>8.3221300000000005E-4</v>
      </c>
      <c r="J22" s="2" t="s">
        <v>16</v>
      </c>
      <c r="K22" s="2" t="s">
        <v>17</v>
      </c>
      <c r="L22" s="2" t="s">
        <v>137</v>
      </c>
      <c r="M22" s="2" t="s">
        <v>138</v>
      </c>
      <c r="N22" s="2" t="s">
        <v>139</v>
      </c>
    </row>
    <row r="23" spans="1:14" x14ac:dyDescent="0.45">
      <c r="A23" s="2" t="s">
        <v>140</v>
      </c>
      <c r="B23" s="2" t="s">
        <v>141</v>
      </c>
      <c r="C23" s="2">
        <v>0.146202</v>
      </c>
      <c r="D23" s="2">
        <v>2.4789500000000002</v>
      </c>
      <c r="E23" s="2">
        <v>4.0836942206261497</v>
      </c>
      <c r="F23" s="2">
        <v>16.955650401499302</v>
      </c>
      <c r="G23" s="2" t="s">
        <v>142</v>
      </c>
      <c r="H23" s="2">
        <v>1.8500000000000001E-3</v>
      </c>
      <c r="I23" s="2">
        <v>1.59696E-2</v>
      </c>
      <c r="J23" s="2" t="s">
        <v>16</v>
      </c>
      <c r="K23" s="2" t="s">
        <v>17</v>
      </c>
      <c r="L23" s="2" t="s">
        <v>143</v>
      </c>
      <c r="M23" s="2" t="s">
        <v>144</v>
      </c>
      <c r="N23" s="2" t="s">
        <v>145</v>
      </c>
    </row>
    <row r="24" spans="1:14" x14ac:dyDescent="0.45">
      <c r="A24" s="2" t="s">
        <v>146</v>
      </c>
      <c r="B24" s="2" t="s">
        <v>147</v>
      </c>
      <c r="C24" s="2">
        <v>7.7693600000000002E-2</v>
      </c>
      <c r="D24" s="2">
        <v>1.3090200000000001</v>
      </c>
      <c r="E24" s="2">
        <v>4.0745475678796899</v>
      </c>
      <c r="F24" s="2">
        <v>16.8484920250832</v>
      </c>
      <c r="G24" s="2" t="s">
        <v>148</v>
      </c>
      <c r="H24" s="2">
        <v>1.5E-3</v>
      </c>
      <c r="I24" s="2">
        <v>1.3613399999999999E-2</v>
      </c>
      <c r="J24" s="2" t="s">
        <v>16</v>
      </c>
      <c r="K24" s="2" t="s">
        <v>37</v>
      </c>
      <c r="L24" s="2" t="s">
        <v>149</v>
      </c>
      <c r="M24" s="2" t="s">
        <v>18</v>
      </c>
      <c r="N24" s="2" t="s">
        <v>150</v>
      </c>
    </row>
    <row r="25" spans="1:14" x14ac:dyDescent="0.45">
      <c r="A25" s="2" t="s">
        <v>151</v>
      </c>
      <c r="B25" s="2" t="s">
        <v>152</v>
      </c>
      <c r="C25" s="2">
        <v>0.419348</v>
      </c>
      <c r="D25" s="2">
        <v>7.0506000000000002</v>
      </c>
      <c r="E25" s="2">
        <v>4.0715261543080503</v>
      </c>
      <c r="F25" s="2">
        <v>16.813243415969598</v>
      </c>
      <c r="G25" s="2" t="s">
        <v>153</v>
      </c>
      <c r="H25" s="2">
        <v>2.0999999999999999E-3</v>
      </c>
      <c r="I25" s="2">
        <v>1.7580399999999999E-2</v>
      </c>
      <c r="J25" s="2" t="s">
        <v>16</v>
      </c>
      <c r="K25" s="2" t="s">
        <v>1</v>
      </c>
      <c r="L25" s="2" t="s">
        <v>18</v>
      </c>
      <c r="M25" s="2" t="s">
        <v>18</v>
      </c>
      <c r="N25" s="2" t="s">
        <v>18</v>
      </c>
    </row>
    <row r="26" spans="1:14" x14ac:dyDescent="0.45">
      <c r="A26" s="2" t="s">
        <v>154</v>
      </c>
      <c r="B26" s="2" t="s">
        <v>155</v>
      </c>
      <c r="C26" s="2">
        <v>0.80848200000000003</v>
      </c>
      <c r="D26" s="2">
        <v>13.526899999999999</v>
      </c>
      <c r="E26" s="2">
        <v>4.0644717862739199</v>
      </c>
      <c r="F26" s="2">
        <v>16.731232111537398</v>
      </c>
      <c r="G26" s="2" t="s">
        <v>156</v>
      </c>
      <c r="H26" s="2">
        <v>1.5499999999999999E-3</v>
      </c>
      <c r="I26" s="2">
        <v>1.3940599999999999E-2</v>
      </c>
      <c r="J26" s="2" t="s">
        <v>16</v>
      </c>
      <c r="K26" s="2" t="s">
        <v>37</v>
      </c>
      <c r="L26" s="2" t="s">
        <v>157</v>
      </c>
      <c r="M26" s="2" t="s">
        <v>18</v>
      </c>
      <c r="N26" s="2" t="s">
        <v>158</v>
      </c>
    </row>
    <row r="27" spans="1:14" x14ac:dyDescent="0.45">
      <c r="A27" s="2" t="s">
        <v>159</v>
      </c>
      <c r="B27" s="2" t="s">
        <v>160</v>
      </c>
      <c r="C27" s="2">
        <v>0.76736700000000002</v>
      </c>
      <c r="D27" s="2">
        <v>12.817299999999999</v>
      </c>
      <c r="E27" s="2">
        <v>4.0620318516654699</v>
      </c>
      <c r="F27" s="2">
        <v>16.702959600816801</v>
      </c>
      <c r="G27" s="2" t="s">
        <v>161</v>
      </c>
      <c r="H27" s="2">
        <v>5.0000000000000002E-5</v>
      </c>
      <c r="I27" s="2">
        <v>8.3221300000000005E-4</v>
      </c>
      <c r="J27" s="2" t="s">
        <v>16</v>
      </c>
      <c r="K27" s="2" t="s">
        <v>17</v>
      </c>
      <c r="L27" s="2" t="s">
        <v>162</v>
      </c>
      <c r="M27" s="2" t="s">
        <v>163</v>
      </c>
      <c r="N27" s="2" t="s">
        <v>164</v>
      </c>
    </row>
    <row r="28" spans="1:14" x14ac:dyDescent="0.45">
      <c r="A28" s="2" t="s">
        <v>165</v>
      </c>
      <c r="B28" s="2" t="s">
        <v>166</v>
      </c>
      <c r="C28" s="2">
        <v>8.3769399999999994</v>
      </c>
      <c r="D28" s="2">
        <v>137.988</v>
      </c>
      <c r="E28" s="2">
        <v>4.0419756593598004</v>
      </c>
      <c r="F28" s="2">
        <v>16.472363416713002</v>
      </c>
      <c r="G28" s="2" t="s">
        <v>167</v>
      </c>
      <c r="H28" s="2">
        <v>5.0000000000000002E-5</v>
      </c>
      <c r="I28" s="2">
        <v>8.3221300000000005E-4</v>
      </c>
      <c r="J28" s="2" t="s">
        <v>16</v>
      </c>
      <c r="K28" s="2" t="s">
        <v>17</v>
      </c>
      <c r="L28" s="2" t="s">
        <v>168</v>
      </c>
      <c r="M28" s="2" t="s">
        <v>169</v>
      </c>
      <c r="N28" s="2" t="s">
        <v>73</v>
      </c>
    </row>
    <row r="29" spans="1:14" x14ac:dyDescent="0.45">
      <c r="A29" s="2" t="s">
        <v>170</v>
      </c>
      <c r="B29" s="2" t="s">
        <v>171</v>
      </c>
      <c r="C29" s="2">
        <v>0.69560299999999997</v>
      </c>
      <c r="D29" s="2">
        <v>11.2493</v>
      </c>
      <c r="E29" s="2">
        <v>4.01542726601261</v>
      </c>
      <c r="F29" s="2">
        <v>16.1720119090918</v>
      </c>
      <c r="G29" s="2" t="s">
        <v>172</v>
      </c>
      <c r="H29" s="2">
        <v>5.0000000000000002E-5</v>
      </c>
      <c r="I29" s="2">
        <v>8.3221300000000005E-4</v>
      </c>
      <c r="J29" s="2" t="s">
        <v>16</v>
      </c>
      <c r="K29" s="2" t="s">
        <v>17</v>
      </c>
      <c r="L29" s="2" t="s">
        <v>173</v>
      </c>
      <c r="M29" s="2" t="s">
        <v>174</v>
      </c>
      <c r="N29" s="2" t="s">
        <v>175</v>
      </c>
    </row>
    <row r="30" spans="1:14" x14ac:dyDescent="0.45">
      <c r="A30" s="2" t="s">
        <v>176</v>
      </c>
      <c r="B30" s="2" t="s">
        <v>177</v>
      </c>
      <c r="C30" s="2">
        <v>0.509077</v>
      </c>
      <c r="D30" s="2">
        <v>8.1817899999999995</v>
      </c>
      <c r="E30" s="2">
        <v>4.0064607168959299</v>
      </c>
      <c r="F30" s="2">
        <v>16.071812319157999</v>
      </c>
      <c r="G30" s="2" t="s">
        <v>178</v>
      </c>
      <c r="H30" s="2">
        <v>1.75E-3</v>
      </c>
      <c r="I30" s="2">
        <v>1.5320500000000001E-2</v>
      </c>
      <c r="J30" s="2" t="s">
        <v>16</v>
      </c>
      <c r="K30" s="2" t="s">
        <v>17</v>
      </c>
      <c r="L30" s="2" t="s">
        <v>179</v>
      </c>
      <c r="M30" s="2" t="s">
        <v>180</v>
      </c>
      <c r="N30" s="2" t="s">
        <v>181</v>
      </c>
    </row>
    <row r="31" spans="1:14" x14ac:dyDescent="0.45">
      <c r="A31" s="2" t="s">
        <v>182</v>
      </c>
      <c r="B31" s="2" t="s">
        <v>183</v>
      </c>
      <c r="C31" s="2">
        <v>0.54490300000000003</v>
      </c>
      <c r="D31" s="2">
        <v>8.7517700000000005</v>
      </c>
      <c r="E31" s="2">
        <v>4.0055034851253799</v>
      </c>
      <c r="F31" s="2">
        <v>16.061152168367599</v>
      </c>
      <c r="G31" s="2" t="s">
        <v>184</v>
      </c>
      <c r="H31" s="2">
        <v>5.0000000000000002E-5</v>
      </c>
      <c r="I31" s="2">
        <v>8.3221300000000005E-4</v>
      </c>
      <c r="J31" s="2" t="s">
        <v>16</v>
      </c>
      <c r="K31" s="2" t="s">
        <v>17</v>
      </c>
      <c r="L31" s="2" t="s">
        <v>185</v>
      </c>
      <c r="M31" s="2" t="s">
        <v>186</v>
      </c>
      <c r="N31" s="2" t="s">
        <v>187</v>
      </c>
    </row>
    <row r="32" spans="1:14" x14ac:dyDescent="0.45">
      <c r="A32" s="2" t="s">
        <v>188</v>
      </c>
      <c r="B32" s="2" t="s">
        <v>189</v>
      </c>
      <c r="C32" s="2">
        <v>0.14710699999999999</v>
      </c>
      <c r="D32" s="2">
        <v>2.3472200000000001</v>
      </c>
      <c r="E32" s="2">
        <v>3.9960152658410601</v>
      </c>
      <c r="F32" s="2">
        <v>15.955868857362301</v>
      </c>
      <c r="G32" s="2" t="s">
        <v>190</v>
      </c>
      <c r="H32" s="2">
        <v>2.8500000000000001E-3</v>
      </c>
      <c r="I32" s="2">
        <v>2.21078E-2</v>
      </c>
      <c r="J32" s="2" t="s">
        <v>16</v>
      </c>
      <c r="K32" s="2" t="s">
        <v>17</v>
      </c>
      <c r="L32" s="2" t="s">
        <v>191</v>
      </c>
      <c r="M32" s="2" t="s">
        <v>192</v>
      </c>
      <c r="N32" s="2" t="s">
        <v>193</v>
      </c>
    </row>
    <row r="33" spans="1:14" x14ac:dyDescent="0.45">
      <c r="A33" s="2" t="s">
        <v>194</v>
      </c>
      <c r="B33" s="2" t="s">
        <v>195</v>
      </c>
      <c r="C33" s="2">
        <v>0.38168099999999999</v>
      </c>
      <c r="D33" s="2">
        <v>5.9794499999999999</v>
      </c>
      <c r="E33" s="2">
        <v>3.96957351258034</v>
      </c>
      <c r="F33" s="2">
        <v>15.666092889088</v>
      </c>
      <c r="G33" s="2" t="s">
        <v>196</v>
      </c>
      <c r="H33" s="2">
        <v>5.0000000000000002E-5</v>
      </c>
      <c r="I33" s="2">
        <v>8.3221300000000005E-4</v>
      </c>
      <c r="J33" s="2" t="s">
        <v>16</v>
      </c>
      <c r="K33" s="2" t="s">
        <v>17</v>
      </c>
      <c r="L33" s="2" t="s">
        <v>197</v>
      </c>
      <c r="M33" s="2" t="s">
        <v>198</v>
      </c>
      <c r="N33" s="2" t="s">
        <v>199</v>
      </c>
    </row>
    <row r="34" spans="1:14" x14ac:dyDescent="0.45">
      <c r="A34" s="2" t="s">
        <v>200</v>
      </c>
      <c r="B34" s="2" t="s">
        <v>201</v>
      </c>
      <c r="C34" s="2">
        <v>2.8851</v>
      </c>
      <c r="D34" s="2">
        <v>45.053899999999999</v>
      </c>
      <c r="E34" s="2">
        <v>3.9649587655539702</v>
      </c>
      <c r="F34" s="2">
        <v>15.6160618349451</v>
      </c>
      <c r="G34" s="2" t="s">
        <v>202</v>
      </c>
      <c r="H34" s="2">
        <v>5.0000000000000002E-5</v>
      </c>
      <c r="I34" s="2">
        <v>8.3221300000000005E-4</v>
      </c>
      <c r="J34" s="2" t="s">
        <v>16</v>
      </c>
      <c r="K34" s="2" t="s">
        <v>37</v>
      </c>
      <c r="L34" s="2" t="s">
        <v>203</v>
      </c>
      <c r="M34" s="2" t="s">
        <v>18</v>
      </c>
      <c r="N34" s="2" t="s">
        <v>204</v>
      </c>
    </row>
    <row r="35" spans="1:14" x14ac:dyDescent="0.45">
      <c r="A35" s="2" t="s">
        <v>205</v>
      </c>
      <c r="B35" s="2" t="s">
        <v>206</v>
      </c>
      <c r="C35" s="2">
        <v>0.75385199999999997</v>
      </c>
      <c r="D35" s="2">
        <v>11.713699999999999</v>
      </c>
      <c r="E35" s="2">
        <v>3.9577717267143799</v>
      </c>
      <c r="F35" s="2">
        <v>15.5384611303014</v>
      </c>
      <c r="G35" s="2" t="s">
        <v>207</v>
      </c>
      <c r="H35" s="2">
        <v>5.0000000000000002E-5</v>
      </c>
      <c r="I35" s="2">
        <v>8.3221300000000005E-4</v>
      </c>
      <c r="J35" s="2" t="s">
        <v>16</v>
      </c>
      <c r="K35" s="2" t="s">
        <v>17</v>
      </c>
      <c r="L35" s="2" t="s">
        <v>208</v>
      </c>
      <c r="M35" s="2" t="s">
        <v>209</v>
      </c>
      <c r="N35" s="2" t="s">
        <v>210</v>
      </c>
    </row>
    <row r="36" spans="1:14" x14ac:dyDescent="0.45">
      <c r="A36" s="2" t="s">
        <v>211</v>
      </c>
      <c r="B36" s="2" t="s">
        <v>212</v>
      </c>
      <c r="C36" s="2">
        <v>0.86571299999999995</v>
      </c>
      <c r="D36" s="2">
        <v>13.4092</v>
      </c>
      <c r="E36" s="2">
        <v>3.9531905337215201</v>
      </c>
      <c r="F36" s="2">
        <v>15.489197921251</v>
      </c>
      <c r="G36" s="2" t="s">
        <v>213</v>
      </c>
      <c r="H36" s="2">
        <v>2.2499999999999998E-3</v>
      </c>
      <c r="I36" s="2">
        <v>1.8511900000000001E-2</v>
      </c>
      <c r="J36" s="2" t="s">
        <v>16</v>
      </c>
      <c r="K36" s="2" t="s">
        <v>17</v>
      </c>
      <c r="L36" s="2" t="s">
        <v>214</v>
      </c>
      <c r="M36" s="2" t="s">
        <v>215</v>
      </c>
      <c r="N36" s="2" t="s">
        <v>216</v>
      </c>
    </row>
    <row r="37" spans="1:14" x14ac:dyDescent="0.45">
      <c r="A37" s="2" t="s">
        <v>217</v>
      </c>
      <c r="B37" s="2" t="s">
        <v>218</v>
      </c>
      <c r="C37" s="2">
        <v>1.3584799999999999</v>
      </c>
      <c r="D37" s="2">
        <v>20.610800000000001</v>
      </c>
      <c r="E37" s="2">
        <v>3.9233352726111699</v>
      </c>
      <c r="F37" s="2">
        <v>15.1719568929981</v>
      </c>
      <c r="G37" s="2" t="s">
        <v>219</v>
      </c>
      <c r="H37" s="2">
        <v>5.0000000000000002E-5</v>
      </c>
      <c r="I37" s="2">
        <v>8.3221300000000005E-4</v>
      </c>
      <c r="J37" s="2" t="s">
        <v>16</v>
      </c>
      <c r="K37" s="2" t="s">
        <v>17</v>
      </c>
      <c r="L37" s="2" t="s">
        <v>220</v>
      </c>
      <c r="M37" s="2" t="s">
        <v>221</v>
      </c>
      <c r="N37" s="2" t="s">
        <v>222</v>
      </c>
    </row>
    <row r="38" spans="1:14" x14ac:dyDescent="0.45">
      <c r="A38" s="2" t="s">
        <v>223</v>
      </c>
      <c r="B38" s="2" t="s">
        <v>224</v>
      </c>
      <c r="C38" s="2">
        <v>0.76136300000000001</v>
      </c>
      <c r="D38" s="2">
        <v>11.4969</v>
      </c>
      <c r="E38" s="2">
        <v>3.9165166372429399</v>
      </c>
      <c r="F38" s="2">
        <v>15.1004185913946</v>
      </c>
      <c r="G38" s="2" t="s">
        <v>225</v>
      </c>
      <c r="H38" s="2">
        <v>5.0000000000000002E-5</v>
      </c>
      <c r="I38" s="2">
        <v>8.3221300000000005E-4</v>
      </c>
      <c r="J38" s="2" t="s">
        <v>16</v>
      </c>
      <c r="K38" s="2" t="s">
        <v>17</v>
      </c>
      <c r="L38" s="2" t="s">
        <v>226</v>
      </c>
      <c r="M38" s="2" t="s">
        <v>227</v>
      </c>
      <c r="N38" s="2" t="s">
        <v>228</v>
      </c>
    </row>
    <row r="39" spans="1:14" x14ac:dyDescent="0.45">
      <c r="A39" s="2" t="s">
        <v>229</v>
      </c>
      <c r="B39" s="2" t="s">
        <v>230</v>
      </c>
      <c r="C39" s="2">
        <v>1.69709</v>
      </c>
      <c r="D39" s="2">
        <v>25.020299999999999</v>
      </c>
      <c r="E39" s="2">
        <v>3.8819641069416702</v>
      </c>
      <c r="F39" s="2">
        <v>14.743060179483701</v>
      </c>
      <c r="G39" s="2" t="s">
        <v>231</v>
      </c>
      <c r="H39" s="2">
        <v>2.0000000000000001E-4</v>
      </c>
      <c r="I39" s="2">
        <v>2.7155500000000002E-3</v>
      </c>
      <c r="J39" s="2" t="s">
        <v>16</v>
      </c>
      <c r="K39" s="2" t="s">
        <v>17</v>
      </c>
      <c r="L39" s="2" t="s">
        <v>232</v>
      </c>
      <c r="M39" s="2" t="s">
        <v>233</v>
      </c>
      <c r="N39" s="2" t="s">
        <v>234</v>
      </c>
    </row>
    <row r="40" spans="1:14" x14ac:dyDescent="0.45">
      <c r="A40" s="2" t="s">
        <v>235</v>
      </c>
      <c r="B40" s="2" t="s">
        <v>236</v>
      </c>
      <c r="C40" s="2">
        <v>0.51141199999999998</v>
      </c>
      <c r="D40" s="2">
        <v>7.4806800000000004</v>
      </c>
      <c r="E40" s="2">
        <v>3.8706115001150101</v>
      </c>
      <c r="F40" s="2">
        <v>14.6275018967095</v>
      </c>
      <c r="G40" s="2" t="s">
        <v>237</v>
      </c>
      <c r="H40" s="2">
        <v>5.0000000000000002E-5</v>
      </c>
      <c r="I40" s="2">
        <v>8.3221300000000005E-4</v>
      </c>
      <c r="J40" s="2" t="s">
        <v>16</v>
      </c>
      <c r="K40" s="2" t="s">
        <v>17</v>
      </c>
      <c r="L40" s="2" t="s">
        <v>238</v>
      </c>
      <c r="M40" s="2" t="s">
        <v>239</v>
      </c>
      <c r="N40" s="2" t="s">
        <v>240</v>
      </c>
    </row>
    <row r="41" spans="1:14" x14ac:dyDescent="0.45">
      <c r="A41" s="2" t="s">
        <v>241</v>
      </c>
      <c r="B41" s="2" t="s">
        <v>242</v>
      </c>
      <c r="C41" s="2">
        <v>0.50073400000000001</v>
      </c>
      <c r="D41" s="2">
        <v>7.3054399999999999</v>
      </c>
      <c r="E41" s="2">
        <v>3.8668548445359301</v>
      </c>
      <c r="F41" s="2">
        <v>14.5894626688022</v>
      </c>
      <c r="G41" s="2" t="s">
        <v>243</v>
      </c>
      <c r="H41" s="2">
        <v>1.1000000000000001E-3</v>
      </c>
      <c r="I41" s="2">
        <v>1.0744200000000001E-2</v>
      </c>
      <c r="J41" s="2" t="s">
        <v>16</v>
      </c>
      <c r="K41" s="2" t="s">
        <v>17</v>
      </c>
      <c r="L41" s="2" t="s">
        <v>244</v>
      </c>
      <c r="M41" s="2" t="s">
        <v>245</v>
      </c>
      <c r="N41" s="2" t="s">
        <v>246</v>
      </c>
    </row>
    <row r="42" spans="1:14" x14ac:dyDescent="0.45">
      <c r="A42" s="2" t="s">
        <v>247</v>
      </c>
      <c r="B42" s="2" t="s">
        <v>248</v>
      </c>
      <c r="C42" s="2">
        <v>0.172317</v>
      </c>
      <c r="D42" s="2">
        <v>2.5038499999999999</v>
      </c>
      <c r="E42" s="2">
        <v>3.86101119292525</v>
      </c>
      <c r="F42" s="2">
        <v>14.5304874156351</v>
      </c>
      <c r="G42" s="2" t="s">
        <v>249</v>
      </c>
      <c r="H42" s="2">
        <v>3.8999999999999998E-3</v>
      </c>
      <c r="I42" s="2">
        <v>2.7900000000000001E-2</v>
      </c>
      <c r="J42" s="2" t="s">
        <v>16</v>
      </c>
      <c r="K42" s="2" t="s">
        <v>17</v>
      </c>
      <c r="L42" s="2" t="s">
        <v>250</v>
      </c>
      <c r="M42" s="2" t="s">
        <v>251</v>
      </c>
      <c r="N42" s="2" t="s">
        <v>252</v>
      </c>
    </row>
    <row r="43" spans="1:14" x14ac:dyDescent="0.45">
      <c r="A43" s="2" t="s">
        <v>253</v>
      </c>
      <c r="B43" s="2" t="s">
        <v>254</v>
      </c>
      <c r="C43" s="2">
        <v>2.7066499999999998</v>
      </c>
      <c r="D43" s="2">
        <v>38.789900000000003</v>
      </c>
      <c r="E43" s="2">
        <v>3.84110080843534</v>
      </c>
      <c r="F43" s="2">
        <v>14.331332089483301</v>
      </c>
      <c r="G43" s="2" t="s">
        <v>255</v>
      </c>
      <c r="H43" s="2">
        <v>1E-4</v>
      </c>
      <c r="I43" s="2">
        <v>1.5171900000000001E-3</v>
      </c>
      <c r="J43" s="2" t="s">
        <v>16</v>
      </c>
      <c r="K43" s="2" t="s">
        <v>37</v>
      </c>
      <c r="L43" s="2" t="s">
        <v>256</v>
      </c>
      <c r="M43" s="2" t="s">
        <v>18</v>
      </c>
      <c r="N43" s="2" t="s">
        <v>257</v>
      </c>
    </row>
    <row r="44" spans="1:14" x14ac:dyDescent="0.45">
      <c r="A44" s="2" t="s">
        <v>258</v>
      </c>
      <c r="B44" s="2" t="s">
        <v>259</v>
      </c>
      <c r="C44" s="2">
        <v>0.33351199999999998</v>
      </c>
      <c r="D44" s="2">
        <v>4.7479800000000001</v>
      </c>
      <c r="E44" s="2">
        <v>3.8315032812482901</v>
      </c>
      <c r="F44" s="2">
        <v>14.236309338194699</v>
      </c>
      <c r="G44" s="2" t="s">
        <v>260</v>
      </c>
      <c r="H44" s="2">
        <v>4.4999999999999997E-3</v>
      </c>
      <c r="I44" s="2">
        <v>3.1018299999999999E-2</v>
      </c>
      <c r="J44" s="2" t="s">
        <v>16</v>
      </c>
      <c r="K44" s="2" t="s">
        <v>37</v>
      </c>
      <c r="L44" s="2" t="s">
        <v>261</v>
      </c>
      <c r="M44" s="2" t="s">
        <v>18</v>
      </c>
      <c r="N44" s="2" t="s">
        <v>262</v>
      </c>
    </row>
    <row r="45" spans="1:14" x14ac:dyDescent="0.45">
      <c r="A45" s="2" t="s">
        <v>263</v>
      </c>
      <c r="B45" s="2" t="s">
        <v>264</v>
      </c>
      <c r="C45" s="2">
        <v>0.28956399999999999</v>
      </c>
      <c r="D45" s="2">
        <v>4.0067500000000003</v>
      </c>
      <c r="E45" s="2">
        <v>3.7904783401975002</v>
      </c>
      <c r="F45" s="2">
        <v>13.837182798966699</v>
      </c>
      <c r="G45" s="2" t="s">
        <v>265</v>
      </c>
      <c r="H45" s="2">
        <v>2.5500000000000002E-3</v>
      </c>
      <c r="I45" s="2">
        <v>2.0392799999999999E-2</v>
      </c>
      <c r="J45" s="2" t="s">
        <v>16</v>
      </c>
      <c r="K45" s="2" t="s">
        <v>1</v>
      </c>
      <c r="L45" s="2" t="s">
        <v>18</v>
      </c>
      <c r="M45" s="2" t="s">
        <v>18</v>
      </c>
      <c r="N45" s="2" t="s">
        <v>18</v>
      </c>
    </row>
    <row r="46" spans="1:14" x14ac:dyDescent="0.45">
      <c r="A46" s="2" t="s">
        <v>266</v>
      </c>
      <c r="B46" s="2" t="s">
        <v>267</v>
      </c>
      <c r="C46" s="2">
        <v>6.8155099999999997</v>
      </c>
      <c r="D46" s="2">
        <v>94.008700000000005</v>
      </c>
      <c r="E46" s="2">
        <v>3.7859007545660699</v>
      </c>
      <c r="F46" s="2">
        <v>13.793347819898999</v>
      </c>
      <c r="G46" s="2" t="s">
        <v>268</v>
      </c>
      <c r="H46" s="2">
        <v>5.0000000000000002E-5</v>
      </c>
      <c r="I46" s="2">
        <v>8.3221300000000005E-4</v>
      </c>
      <c r="J46" s="2" t="s">
        <v>16</v>
      </c>
      <c r="K46" s="2" t="s">
        <v>17</v>
      </c>
      <c r="L46" s="2" t="s">
        <v>269</v>
      </c>
      <c r="M46" s="2" t="s">
        <v>270</v>
      </c>
      <c r="N46" s="2" t="s">
        <v>271</v>
      </c>
    </row>
    <row r="47" spans="1:14" x14ac:dyDescent="0.45">
      <c r="A47" s="2" t="s">
        <v>272</v>
      </c>
      <c r="B47" s="2" t="s">
        <v>273</v>
      </c>
      <c r="C47" s="2">
        <v>0.90840299999999996</v>
      </c>
      <c r="D47" s="2">
        <v>12.190200000000001</v>
      </c>
      <c r="E47" s="2">
        <v>3.7462455151272001</v>
      </c>
      <c r="F47" s="2">
        <v>13.419374440639199</v>
      </c>
      <c r="G47" s="2" t="s">
        <v>274</v>
      </c>
      <c r="H47" s="2">
        <v>1.4200000000000001E-2</v>
      </c>
      <c r="I47" s="2">
        <v>7.0707800000000001E-2</v>
      </c>
      <c r="J47" s="2" t="s">
        <v>275</v>
      </c>
      <c r="K47" s="2" t="s">
        <v>17</v>
      </c>
      <c r="L47" s="2" t="s">
        <v>276</v>
      </c>
      <c r="M47" s="2" t="s">
        <v>277</v>
      </c>
      <c r="N47" s="2" t="s">
        <v>278</v>
      </c>
    </row>
    <row r="48" spans="1:14" x14ac:dyDescent="0.45">
      <c r="A48" s="2" t="s">
        <v>279</v>
      </c>
      <c r="B48" s="2" t="s">
        <v>280</v>
      </c>
      <c r="C48" s="2">
        <v>0.32010699999999997</v>
      </c>
      <c r="D48" s="2">
        <v>4.2664</v>
      </c>
      <c r="E48" s="2">
        <v>3.7363931023874399</v>
      </c>
      <c r="F48" s="2">
        <v>13.3280434354763</v>
      </c>
      <c r="G48" s="2" t="s">
        <v>281</v>
      </c>
      <c r="H48" s="2">
        <v>5.0000000000000002E-5</v>
      </c>
      <c r="I48" s="2">
        <v>8.3221300000000005E-4</v>
      </c>
      <c r="J48" s="2" t="s">
        <v>16</v>
      </c>
      <c r="K48" s="2" t="s">
        <v>17</v>
      </c>
      <c r="L48" s="2" t="s">
        <v>282</v>
      </c>
      <c r="M48" s="2" t="s">
        <v>283</v>
      </c>
      <c r="N48" s="2" t="s">
        <v>284</v>
      </c>
    </row>
    <row r="49" spans="1:14" x14ac:dyDescent="0.45">
      <c r="A49" s="2" t="s">
        <v>285</v>
      </c>
      <c r="B49" s="2" t="s">
        <v>286</v>
      </c>
      <c r="C49" s="2">
        <v>0.38968199999999997</v>
      </c>
      <c r="D49" s="2">
        <v>5.1812699999999996</v>
      </c>
      <c r="E49" s="2">
        <v>3.7329365676086801</v>
      </c>
      <c r="F49" s="2">
        <v>13.296149167783</v>
      </c>
      <c r="G49" s="2" t="s">
        <v>287</v>
      </c>
      <c r="H49" s="2">
        <v>5.0000000000000002E-5</v>
      </c>
      <c r="I49" s="2">
        <v>8.3221300000000005E-4</v>
      </c>
      <c r="J49" s="2" t="s">
        <v>16</v>
      </c>
      <c r="K49" s="2" t="s">
        <v>17</v>
      </c>
      <c r="L49" s="2" t="s">
        <v>288</v>
      </c>
      <c r="M49" s="2" t="s">
        <v>289</v>
      </c>
      <c r="N49" s="2" t="s">
        <v>290</v>
      </c>
    </row>
    <row r="50" spans="1:14" x14ac:dyDescent="0.45">
      <c r="A50" s="2" t="s">
        <v>291</v>
      </c>
      <c r="B50" s="2" t="s">
        <v>292</v>
      </c>
      <c r="C50" s="2">
        <v>0.77175700000000003</v>
      </c>
      <c r="D50" s="2">
        <v>10.110900000000001</v>
      </c>
      <c r="E50" s="2">
        <v>3.7116209476747701</v>
      </c>
      <c r="F50" s="2">
        <v>13.1011445312449</v>
      </c>
      <c r="G50" s="2" t="s">
        <v>293</v>
      </c>
      <c r="H50" s="2">
        <v>2.0999999999999999E-3</v>
      </c>
      <c r="I50" s="2">
        <v>1.7580399999999999E-2</v>
      </c>
      <c r="J50" s="2" t="s">
        <v>16</v>
      </c>
      <c r="K50" s="2" t="s">
        <v>37</v>
      </c>
      <c r="L50" s="2" t="s">
        <v>294</v>
      </c>
      <c r="M50" s="2" t="s">
        <v>18</v>
      </c>
      <c r="N50" s="2" t="s">
        <v>295</v>
      </c>
    </row>
    <row r="51" spans="1:14" x14ac:dyDescent="0.45">
      <c r="A51" s="2" t="s">
        <v>296</v>
      </c>
      <c r="B51" s="2" t="s">
        <v>297</v>
      </c>
      <c r="C51" s="2">
        <v>1.0240499999999999</v>
      </c>
      <c r="D51" s="2">
        <v>13.3703</v>
      </c>
      <c r="E51" s="2">
        <v>3.7066737738599902</v>
      </c>
      <c r="F51" s="2">
        <v>13.056296079293</v>
      </c>
      <c r="G51" s="2" t="s">
        <v>298</v>
      </c>
      <c r="H51" s="2">
        <v>3.3999999999999998E-3</v>
      </c>
      <c r="I51" s="2">
        <v>2.51912E-2</v>
      </c>
      <c r="J51" s="2" t="s">
        <v>16</v>
      </c>
      <c r="K51" s="2" t="s">
        <v>17</v>
      </c>
      <c r="L51" s="2" t="s">
        <v>299</v>
      </c>
      <c r="M51" s="2" t="s">
        <v>300</v>
      </c>
      <c r="N51" s="2" t="s">
        <v>301</v>
      </c>
    </row>
    <row r="52" spans="1:14" x14ac:dyDescent="0.45">
      <c r="A52" s="2" t="s">
        <v>302</v>
      </c>
      <c r="B52" s="2" t="s">
        <v>303</v>
      </c>
      <c r="C52" s="2">
        <v>0.382189</v>
      </c>
      <c r="D52" s="2">
        <v>4.97743</v>
      </c>
      <c r="E52" s="2">
        <v>3.7030428657767098</v>
      </c>
      <c r="F52" s="2">
        <v>13.0234779127604</v>
      </c>
      <c r="G52" s="2" t="s">
        <v>304</v>
      </c>
      <c r="H52" s="2">
        <v>2.7499999999999998E-3</v>
      </c>
      <c r="I52" s="2">
        <v>2.1543199999999998E-2</v>
      </c>
      <c r="J52" s="2" t="s">
        <v>16</v>
      </c>
      <c r="K52" s="2" t="s">
        <v>17</v>
      </c>
      <c r="L52" s="2" t="s">
        <v>305</v>
      </c>
      <c r="M52" s="2" t="s">
        <v>306</v>
      </c>
      <c r="N52" s="2" t="s">
        <v>307</v>
      </c>
    </row>
    <row r="53" spans="1:14" x14ac:dyDescent="0.45">
      <c r="A53" s="2" t="s">
        <v>308</v>
      </c>
      <c r="B53" s="2" t="s">
        <v>309</v>
      </c>
      <c r="C53" s="2">
        <v>1.1431899999999999</v>
      </c>
      <c r="D53" s="2">
        <v>14.592599999999999</v>
      </c>
      <c r="E53" s="2">
        <v>3.67409984792973</v>
      </c>
      <c r="F53" s="2">
        <v>12.7648072498885</v>
      </c>
      <c r="G53" s="2" t="s">
        <v>310</v>
      </c>
      <c r="H53" s="2">
        <v>5.0000000000000002E-5</v>
      </c>
      <c r="I53" s="2">
        <v>8.3221300000000005E-4</v>
      </c>
      <c r="J53" s="2" t="s">
        <v>16</v>
      </c>
      <c r="K53" s="2" t="s">
        <v>17</v>
      </c>
      <c r="L53" s="2" t="s">
        <v>311</v>
      </c>
      <c r="M53" s="2" t="s">
        <v>312</v>
      </c>
      <c r="N53" s="2" t="s">
        <v>313</v>
      </c>
    </row>
    <row r="54" spans="1:14" x14ac:dyDescent="0.45">
      <c r="A54" s="2" t="s">
        <v>314</v>
      </c>
      <c r="B54" s="2" t="s">
        <v>315</v>
      </c>
      <c r="C54" s="2">
        <v>0.33632099999999998</v>
      </c>
      <c r="D54" s="2">
        <v>4.2404799999999998</v>
      </c>
      <c r="E54" s="2">
        <v>3.6563168103424601</v>
      </c>
      <c r="F54" s="2">
        <v>12.6084306362077</v>
      </c>
      <c r="G54" s="2" t="s">
        <v>316</v>
      </c>
      <c r="H54" s="2">
        <v>2.9999999999999997E-4</v>
      </c>
      <c r="I54" s="2">
        <v>3.78203E-3</v>
      </c>
      <c r="J54" s="2" t="s">
        <v>16</v>
      </c>
      <c r="K54" s="2" t="s">
        <v>17</v>
      </c>
      <c r="L54" s="2" t="s">
        <v>317</v>
      </c>
      <c r="M54" s="2" t="s">
        <v>318</v>
      </c>
      <c r="N54" s="2" t="s">
        <v>319</v>
      </c>
    </row>
    <row r="55" spans="1:14" x14ac:dyDescent="0.45">
      <c r="A55" s="2" t="s">
        <v>320</v>
      </c>
      <c r="B55" s="2" t="s">
        <v>321</v>
      </c>
      <c r="C55" s="2">
        <v>0.50213399999999997</v>
      </c>
      <c r="D55" s="2">
        <v>6.2968999999999999</v>
      </c>
      <c r="E55" s="2">
        <v>3.6484974365748202</v>
      </c>
      <c r="F55" s="2">
        <v>12.540278093098699</v>
      </c>
      <c r="G55" s="2" t="s">
        <v>322</v>
      </c>
      <c r="H55" s="2">
        <v>4.3499999999999997E-3</v>
      </c>
      <c r="I55" s="2">
        <v>3.02616E-2</v>
      </c>
      <c r="J55" s="2" t="s">
        <v>16</v>
      </c>
      <c r="K55" s="2" t="s">
        <v>17</v>
      </c>
      <c r="L55" s="2" t="s">
        <v>323</v>
      </c>
      <c r="M55" s="2" t="s">
        <v>324</v>
      </c>
      <c r="N55" s="2" t="s">
        <v>175</v>
      </c>
    </row>
    <row r="56" spans="1:14" x14ac:dyDescent="0.45">
      <c r="A56" s="2" t="s">
        <v>325</v>
      </c>
      <c r="B56" s="2" t="s">
        <v>326</v>
      </c>
      <c r="C56" s="2">
        <v>0.57161099999999998</v>
      </c>
      <c r="D56" s="2">
        <v>7.0273099999999999</v>
      </c>
      <c r="E56" s="2">
        <v>3.6198669576196201</v>
      </c>
      <c r="F56" s="2">
        <v>12.293867682742301</v>
      </c>
      <c r="G56" s="2" t="s">
        <v>327</v>
      </c>
      <c r="H56" s="2">
        <v>1E-4</v>
      </c>
      <c r="I56" s="2">
        <v>1.5171900000000001E-3</v>
      </c>
      <c r="J56" s="2" t="s">
        <v>16</v>
      </c>
      <c r="K56" s="2" t="s">
        <v>1</v>
      </c>
      <c r="L56" s="2" t="s">
        <v>18</v>
      </c>
      <c r="M56" s="2" t="s">
        <v>18</v>
      </c>
      <c r="N56" s="2" t="s">
        <v>18</v>
      </c>
    </row>
    <row r="57" spans="1:14" x14ac:dyDescent="0.45">
      <c r="A57" s="2" t="s">
        <v>328</v>
      </c>
      <c r="B57" s="2" t="s">
        <v>329</v>
      </c>
      <c r="C57" s="2">
        <v>1.15398</v>
      </c>
      <c r="D57" s="2">
        <v>14.138199999999999</v>
      </c>
      <c r="E57" s="2">
        <v>3.6149083301237899</v>
      </c>
      <c r="F57" s="2">
        <v>12.251685471151999</v>
      </c>
      <c r="G57" s="2" t="s">
        <v>330</v>
      </c>
      <c r="H57" s="2">
        <v>3.3999999999999998E-3</v>
      </c>
      <c r="I57" s="2">
        <v>2.51912E-2</v>
      </c>
      <c r="J57" s="2" t="s">
        <v>16</v>
      </c>
      <c r="K57" s="2" t="s">
        <v>17</v>
      </c>
      <c r="L57" s="2" t="s">
        <v>331</v>
      </c>
      <c r="M57" s="2" t="s">
        <v>332</v>
      </c>
      <c r="N57" s="2" t="s">
        <v>333</v>
      </c>
    </row>
    <row r="58" spans="1:14" x14ac:dyDescent="0.45">
      <c r="A58" s="2" t="s">
        <v>334</v>
      </c>
      <c r="B58" s="2" t="s">
        <v>335</v>
      </c>
      <c r="C58" s="2">
        <v>1.7874699999999999</v>
      </c>
      <c r="D58" s="2">
        <v>21.817799999999998</v>
      </c>
      <c r="E58" s="2">
        <v>3.6095147009628801</v>
      </c>
      <c r="F58" s="2">
        <v>12.205967093153999</v>
      </c>
      <c r="G58" s="2" t="s">
        <v>336</v>
      </c>
      <c r="H58" s="2">
        <v>1E-4</v>
      </c>
      <c r="I58" s="2">
        <v>1.5171900000000001E-3</v>
      </c>
      <c r="J58" s="2" t="s">
        <v>16</v>
      </c>
      <c r="K58" s="2" t="s">
        <v>17</v>
      </c>
      <c r="L58" s="2" t="s">
        <v>337</v>
      </c>
      <c r="M58" s="2" t="s">
        <v>338</v>
      </c>
      <c r="N58" s="2" t="s">
        <v>339</v>
      </c>
    </row>
    <row r="59" spans="1:14" x14ac:dyDescent="0.45">
      <c r="A59" s="2" t="s">
        <v>340</v>
      </c>
      <c r="B59" s="2" t="s">
        <v>341</v>
      </c>
      <c r="C59" s="2">
        <v>0.78627800000000003</v>
      </c>
      <c r="D59" s="2">
        <v>9.5780100000000008</v>
      </c>
      <c r="E59" s="2">
        <v>3.6066145482674798</v>
      </c>
      <c r="F59" s="2">
        <v>12.1814549052625</v>
      </c>
      <c r="G59" s="2" t="s">
        <v>342</v>
      </c>
      <c r="H59" s="2">
        <v>5.0000000000000002E-5</v>
      </c>
      <c r="I59" s="2">
        <v>8.3221300000000005E-4</v>
      </c>
      <c r="J59" s="2" t="s">
        <v>16</v>
      </c>
      <c r="K59" s="2" t="s">
        <v>17</v>
      </c>
      <c r="L59" s="2" t="s">
        <v>343</v>
      </c>
      <c r="M59" s="2" t="s">
        <v>344</v>
      </c>
      <c r="N59" s="2" t="s">
        <v>345</v>
      </c>
    </row>
    <row r="60" spans="1:14" x14ac:dyDescent="0.45">
      <c r="A60" s="2" t="s">
        <v>346</v>
      </c>
      <c r="B60" s="2" t="s">
        <v>347</v>
      </c>
      <c r="C60" s="2">
        <v>0.61970400000000003</v>
      </c>
      <c r="D60" s="2">
        <v>7.4748900000000003</v>
      </c>
      <c r="E60" s="2">
        <v>3.5924011632516599</v>
      </c>
      <c r="F60" s="2">
        <v>12.0620328414856</v>
      </c>
      <c r="G60" s="2" t="s">
        <v>348</v>
      </c>
      <c r="H60" s="2">
        <v>3.2499999999999999E-3</v>
      </c>
      <c r="I60" s="2">
        <v>2.43553E-2</v>
      </c>
      <c r="J60" s="2" t="s">
        <v>16</v>
      </c>
      <c r="K60" s="2" t="s">
        <v>17</v>
      </c>
      <c r="L60" s="2" t="s">
        <v>349</v>
      </c>
      <c r="M60" s="2" t="s">
        <v>350</v>
      </c>
      <c r="N60" s="2" t="s">
        <v>351</v>
      </c>
    </row>
    <row r="61" spans="1:14" x14ac:dyDescent="0.45">
      <c r="A61" s="2" t="s">
        <v>352</v>
      </c>
      <c r="B61" s="2" t="s">
        <v>353</v>
      </c>
      <c r="C61" s="2">
        <v>0.68517499999999998</v>
      </c>
      <c r="D61" s="2">
        <v>8.2466000000000008</v>
      </c>
      <c r="E61" s="2">
        <v>3.5892550137400701</v>
      </c>
      <c r="F61" s="2">
        <v>12.035757288284</v>
      </c>
      <c r="G61" s="2" t="s">
        <v>354</v>
      </c>
      <c r="H61" s="2">
        <v>4.7499999999999999E-3</v>
      </c>
      <c r="I61" s="2">
        <v>3.2290399999999997E-2</v>
      </c>
      <c r="J61" s="2" t="s">
        <v>16</v>
      </c>
      <c r="K61" s="2" t="s">
        <v>17</v>
      </c>
      <c r="L61" s="2" t="s">
        <v>355</v>
      </c>
      <c r="M61" s="2" t="s">
        <v>356</v>
      </c>
      <c r="N61" s="2" t="s">
        <v>333</v>
      </c>
    </row>
    <row r="62" spans="1:14" x14ac:dyDescent="0.45">
      <c r="A62" s="2" t="s">
        <v>357</v>
      </c>
      <c r="B62" s="2" t="s">
        <v>358</v>
      </c>
      <c r="C62" s="2">
        <v>0.18960399999999999</v>
      </c>
      <c r="D62" s="2">
        <v>2.2549899999999998</v>
      </c>
      <c r="E62" s="2">
        <v>3.5720597300737702</v>
      </c>
      <c r="F62" s="2">
        <v>11.8931562625261</v>
      </c>
      <c r="G62" s="2" t="s">
        <v>359</v>
      </c>
      <c r="H62" s="2">
        <v>2.7000000000000001E-3</v>
      </c>
      <c r="I62" s="2">
        <v>2.1254499999999999E-2</v>
      </c>
      <c r="J62" s="2" t="s">
        <v>16</v>
      </c>
      <c r="K62" s="2" t="s">
        <v>17</v>
      </c>
      <c r="L62" s="2" t="s">
        <v>360</v>
      </c>
      <c r="M62" s="2" t="s">
        <v>361</v>
      </c>
      <c r="N62" s="2" t="s">
        <v>362</v>
      </c>
    </row>
    <row r="63" spans="1:14" x14ac:dyDescent="0.45">
      <c r="A63" s="2" t="s">
        <v>363</v>
      </c>
      <c r="B63" s="2" t="s">
        <v>364</v>
      </c>
      <c r="C63" s="2">
        <v>0.211422</v>
      </c>
      <c r="D63" s="2">
        <v>2.4891000000000001</v>
      </c>
      <c r="E63" s="2">
        <v>3.5574267794145</v>
      </c>
      <c r="F63" s="2">
        <v>11.773136192070799</v>
      </c>
      <c r="G63" s="2" t="s">
        <v>365</v>
      </c>
      <c r="H63" s="2">
        <v>2.3E-3</v>
      </c>
      <c r="I63" s="2">
        <v>1.8825399999999999E-2</v>
      </c>
      <c r="J63" s="2" t="s">
        <v>16</v>
      </c>
      <c r="K63" s="2" t="s">
        <v>37</v>
      </c>
      <c r="L63" s="2" t="s">
        <v>366</v>
      </c>
      <c r="M63" s="2" t="s">
        <v>18</v>
      </c>
      <c r="N63" s="2" t="s">
        <v>367</v>
      </c>
    </row>
    <row r="64" spans="1:14" x14ac:dyDescent="0.45">
      <c r="A64" s="2" t="s">
        <v>368</v>
      </c>
      <c r="B64" s="2" t="s">
        <v>369</v>
      </c>
      <c r="C64" s="2">
        <v>3.7575099999999999</v>
      </c>
      <c r="D64" s="2">
        <v>44.221899999999998</v>
      </c>
      <c r="E64" s="2">
        <v>3.5569121633192</v>
      </c>
      <c r="F64" s="2">
        <v>11.7689374080175</v>
      </c>
      <c r="G64" s="2" t="s">
        <v>370</v>
      </c>
      <c r="H64" s="2">
        <v>5.0000000000000002E-5</v>
      </c>
      <c r="I64" s="2">
        <v>8.3221300000000005E-4</v>
      </c>
      <c r="J64" s="2" t="s">
        <v>16</v>
      </c>
      <c r="K64" s="2" t="s">
        <v>17</v>
      </c>
      <c r="L64" s="2" t="s">
        <v>371</v>
      </c>
      <c r="M64" s="2" t="s">
        <v>372</v>
      </c>
      <c r="N64" s="2" t="s">
        <v>373</v>
      </c>
    </row>
    <row r="65" spans="1:14" x14ac:dyDescent="0.45">
      <c r="A65" s="2" t="s">
        <v>374</v>
      </c>
      <c r="B65" s="2" t="s">
        <v>375</v>
      </c>
      <c r="C65" s="2">
        <v>1.2129399999999999</v>
      </c>
      <c r="D65" s="2">
        <v>14.154400000000001</v>
      </c>
      <c r="E65" s="2">
        <v>3.54467050306951</v>
      </c>
      <c r="F65" s="2">
        <v>11.669497254604501</v>
      </c>
      <c r="G65" s="2" t="s">
        <v>376</v>
      </c>
      <c r="H65" s="2">
        <v>2.7000000000000001E-3</v>
      </c>
      <c r="I65" s="2">
        <v>2.1254499999999999E-2</v>
      </c>
      <c r="J65" s="2" t="s">
        <v>16</v>
      </c>
      <c r="K65" s="2" t="s">
        <v>17</v>
      </c>
      <c r="L65" s="2" t="s">
        <v>377</v>
      </c>
      <c r="M65" s="2" t="s">
        <v>378</v>
      </c>
      <c r="N65" s="2" t="s">
        <v>333</v>
      </c>
    </row>
    <row r="66" spans="1:14" x14ac:dyDescent="0.45">
      <c r="A66" s="2" t="s">
        <v>379</v>
      </c>
      <c r="B66" s="2" t="s">
        <v>380</v>
      </c>
      <c r="C66" s="2">
        <v>0.94805200000000001</v>
      </c>
      <c r="D66" s="2">
        <v>10.9847</v>
      </c>
      <c r="E66" s="2">
        <v>3.5343854669180401</v>
      </c>
      <c r="F66" s="2">
        <v>11.5866007349808</v>
      </c>
      <c r="G66" s="2" t="s">
        <v>381</v>
      </c>
      <c r="H66" s="2">
        <v>6.8999999999999999E-3</v>
      </c>
      <c r="I66" s="2">
        <v>4.2571600000000001E-2</v>
      </c>
      <c r="J66" s="2" t="s">
        <v>16</v>
      </c>
      <c r="K66" s="2" t="s">
        <v>17</v>
      </c>
      <c r="L66" s="2" t="s">
        <v>382</v>
      </c>
      <c r="M66" s="2" t="s">
        <v>383</v>
      </c>
      <c r="N66" s="2" t="s">
        <v>384</v>
      </c>
    </row>
    <row r="67" spans="1:14" x14ac:dyDescent="0.45">
      <c r="A67" s="2" t="s">
        <v>385</v>
      </c>
      <c r="B67" s="2" t="s">
        <v>386</v>
      </c>
      <c r="C67" s="2">
        <v>0.28659099999999998</v>
      </c>
      <c r="D67" s="2">
        <v>3.2992300000000001</v>
      </c>
      <c r="E67" s="2">
        <v>3.5250641467973902</v>
      </c>
      <c r="F67" s="2">
        <v>11.511980487873</v>
      </c>
      <c r="G67" s="2" t="s">
        <v>387</v>
      </c>
      <c r="H67" s="2">
        <v>2.0500000000000002E-3</v>
      </c>
      <c r="I67" s="2">
        <v>1.7283699999999999E-2</v>
      </c>
      <c r="J67" s="2" t="s">
        <v>16</v>
      </c>
      <c r="K67" s="2" t="s">
        <v>17</v>
      </c>
      <c r="L67" s="2" t="s">
        <v>388</v>
      </c>
      <c r="M67" s="2" t="s">
        <v>389</v>
      </c>
      <c r="N67" s="2" t="s">
        <v>390</v>
      </c>
    </row>
    <row r="68" spans="1:14" x14ac:dyDescent="0.45">
      <c r="A68" s="2" t="s">
        <v>391</v>
      </c>
      <c r="B68" s="2" t="s">
        <v>392</v>
      </c>
      <c r="C68" s="2">
        <v>0.31529299999999999</v>
      </c>
      <c r="D68" s="2">
        <v>3.6243500000000002</v>
      </c>
      <c r="E68" s="2">
        <v>3.5229572363939101</v>
      </c>
      <c r="F68" s="2">
        <v>11.495180673215099</v>
      </c>
      <c r="G68" s="2" t="s">
        <v>393</v>
      </c>
      <c r="H68" s="2">
        <v>3.0000000000000001E-3</v>
      </c>
      <c r="I68" s="2">
        <v>2.2931900000000002E-2</v>
      </c>
      <c r="J68" s="2" t="s">
        <v>16</v>
      </c>
      <c r="K68" s="2" t="s">
        <v>17</v>
      </c>
      <c r="L68" s="2" t="s">
        <v>394</v>
      </c>
      <c r="M68" s="2" t="s">
        <v>395</v>
      </c>
      <c r="N68" s="2" t="s">
        <v>396</v>
      </c>
    </row>
    <row r="69" spans="1:14" x14ac:dyDescent="0.45">
      <c r="A69" s="2" t="s">
        <v>397</v>
      </c>
      <c r="B69" s="2" t="s">
        <v>398</v>
      </c>
      <c r="C69" s="2">
        <v>2.5304199999999999</v>
      </c>
      <c r="D69" s="2">
        <v>28.907299999999999</v>
      </c>
      <c r="E69" s="2">
        <v>3.5139850955505501</v>
      </c>
      <c r="F69" s="2">
        <v>11.4239138166787</v>
      </c>
      <c r="G69" s="2" t="s">
        <v>399</v>
      </c>
      <c r="H69" s="2">
        <v>5.0000000000000002E-5</v>
      </c>
      <c r="I69" s="2">
        <v>8.3221300000000005E-4</v>
      </c>
      <c r="J69" s="2" t="s">
        <v>16</v>
      </c>
      <c r="K69" s="2" t="s">
        <v>17</v>
      </c>
      <c r="L69" s="2" t="s">
        <v>400</v>
      </c>
      <c r="M69" s="2" t="s">
        <v>401</v>
      </c>
      <c r="N69" s="2" t="s">
        <v>402</v>
      </c>
    </row>
    <row r="70" spans="1:14" x14ac:dyDescent="0.45">
      <c r="A70" s="2" t="s">
        <v>403</v>
      </c>
      <c r="B70" s="2" t="s">
        <v>404</v>
      </c>
      <c r="C70" s="2">
        <v>0.219308</v>
      </c>
      <c r="D70" s="2">
        <v>2.5022199999999999</v>
      </c>
      <c r="E70" s="2">
        <v>3.5121782943476498</v>
      </c>
      <c r="F70" s="2">
        <v>11.409615700293701</v>
      </c>
      <c r="G70" s="2" t="s">
        <v>405</v>
      </c>
      <c r="H70" s="2">
        <v>6.0499999999999998E-3</v>
      </c>
      <c r="I70" s="2">
        <v>3.8690799999999997E-2</v>
      </c>
      <c r="J70" s="2" t="s">
        <v>16</v>
      </c>
      <c r="K70" s="2" t="s">
        <v>17</v>
      </c>
      <c r="L70" s="2" t="s">
        <v>406</v>
      </c>
      <c r="M70" s="2" t="s">
        <v>407</v>
      </c>
      <c r="N70" s="2" t="s">
        <v>408</v>
      </c>
    </row>
    <row r="71" spans="1:14" x14ac:dyDescent="0.45">
      <c r="A71" s="2" t="s">
        <v>409</v>
      </c>
      <c r="B71" s="2" t="s">
        <v>410</v>
      </c>
      <c r="C71" s="2">
        <v>0.17938399999999999</v>
      </c>
      <c r="D71" s="2">
        <v>2.0425599999999999</v>
      </c>
      <c r="E71" s="2">
        <v>3.5092553368412598</v>
      </c>
      <c r="F71" s="2">
        <v>11.3865227668019</v>
      </c>
      <c r="G71" s="2" t="s">
        <v>411</v>
      </c>
      <c r="H71" s="2">
        <v>3.5500000000000002E-3</v>
      </c>
      <c r="I71" s="2">
        <v>2.5998299999999998E-2</v>
      </c>
      <c r="J71" s="2" t="s">
        <v>16</v>
      </c>
      <c r="K71" s="2" t="s">
        <v>17</v>
      </c>
      <c r="L71" s="2" t="s">
        <v>412</v>
      </c>
      <c r="M71" s="2" t="s">
        <v>413</v>
      </c>
      <c r="N71" s="2" t="s">
        <v>145</v>
      </c>
    </row>
    <row r="72" spans="1:14" x14ac:dyDescent="0.45">
      <c r="A72" s="2" t="s">
        <v>414</v>
      </c>
      <c r="B72" s="2" t="s">
        <v>415</v>
      </c>
      <c r="C72" s="2">
        <v>1.1093999999999999</v>
      </c>
      <c r="D72" s="2">
        <v>12.530900000000001</v>
      </c>
      <c r="E72" s="2">
        <v>3.4976385005919499</v>
      </c>
      <c r="F72" s="2">
        <v>11.2952046151073</v>
      </c>
      <c r="G72" s="2" t="s">
        <v>416</v>
      </c>
      <c r="H72" s="2">
        <v>4.0000000000000002E-4</v>
      </c>
      <c r="I72" s="2">
        <v>4.7786800000000004E-3</v>
      </c>
      <c r="J72" s="2" t="s">
        <v>16</v>
      </c>
      <c r="K72" s="2" t="s">
        <v>17</v>
      </c>
      <c r="L72" s="2" t="s">
        <v>417</v>
      </c>
      <c r="M72" s="2" t="s">
        <v>418</v>
      </c>
      <c r="N72" s="2" t="s">
        <v>419</v>
      </c>
    </row>
    <row r="73" spans="1:14" x14ac:dyDescent="0.45">
      <c r="A73" s="2" t="s">
        <v>420</v>
      </c>
      <c r="B73" s="2" t="s">
        <v>421</v>
      </c>
      <c r="C73" s="2">
        <v>0.26822299999999999</v>
      </c>
      <c r="D73" s="2">
        <v>3.0256500000000002</v>
      </c>
      <c r="E73" s="2">
        <v>3.4957402515718599</v>
      </c>
      <c r="F73" s="2">
        <v>11.280352542474001</v>
      </c>
      <c r="G73" s="2" t="s">
        <v>422</v>
      </c>
      <c r="H73" s="2">
        <v>4.3499999999999997E-3</v>
      </c>
      <c r="I73" s="2">
        <v>3.02616E-2</v>
      </c>
      <c r="J73" s="2" t="s">
        <v>16</v>
      </c>
      <c r="K73" s="2" t="s">
        <v>37</v>
      </c>
      <c r="L73" s="2" t="s">
        <v>423</v>
      </c>
      <c r="M73" s="2" t="s">
        <v>18</v>
      </c>
      <c r="N73" s="2" t="s">
        <v>424</v>
      </c>
    </row>
    <row r="74" spans="1:14" x14ac:dyDescent="0.45">
      <c r="A74" s="2" t="s">
        <v>425</v>
      </c>
      <c r="B74" s="2" t="s">
        <v>426</v>
      </c>
      <c r="C74" s="2">
        <v>0.22409100000000001</v>
      </c>
      <c r="D74" s="2">
        <v>2.50386</v>
      </c>
      <c r="E74" s="2">
        <v>3.4819972849146201</v>
      </c>
      <c r="F74" s="2">
        <v>11.1734072318835</v>
      </c>
      <c r="G74" s="2" t="s">
        <v>427</v>
      </c>
      <c r="H74" s="2">
        <v>4.7999999999999996E-3</v>
      </c>
      <c r="I74" s="2">
        <v>3.2548800000000003E-2</v>
      </c>
      <c r="J74" s="2" t="s">
        <v>16</v>
      </c>
      <c r="K74" s="2" t="s">
        <v>17</v>
      </c>
      <c r="L74" s="2" t="s">
        <v>428</v>
      </c>
      <c r="M74" s="2" t="s">
        <v>429</v>
      </c>
      <c r="N74" s="2" t="s">
        <v>430</v>
      </c>
    </row>
    <row r="75" spans="1:14" x14ac:dyDescent="0.45">
      <c r="A75" s="2" t="s">
        <v>431</v>
      </c>
      <c r="B75" s="2" t="s">
        <v>432</v>
      </c>
      <c r="C75" s="2">
        <v>1.2392700000000001</v>
      </c>
      <c r="D75" s="2">
        <v>13.782500000000001</v>
      </c>
      <c r="E75" s="2">
        <v>3.4752751543385001</v>
      </c>
      <c r="F75" s="2">
        <v>11.121466669894399</v>
      </c>
      <c r="G75" s="2" t="s">
        <v>433</v>
      </c>
      <c r="H75" s="2">
        <v>5.0000000000000002E-5</v>
      </c>
      <c r="I75" s="2">
        <v>8.3221300000000005E-4</v>
      </c>
      <c r="J75" s="2" t="s">
        <v>16</v>
      </c>
      <c r="K75" s="2" t="s">
        <v>17</v>
      </c>
      <c r="L75" s="2" t="s">
        <v>434</v>
      </c>
      <c r="M75" s="2" t="s">
        <v>435</v>
      </c>
      <c r="N75" s="2" t="s">
        <v>436</v>
      </c>
    </row>
    <row r="76" spans="1:14" x14ac:dyDescent="0.45">
      <c r="A76" s="2" t="s">
        <v>437</v>
      </c>
      <c r="B76" s="2" t="s">
        <v>438</v>
      </c>
      <c r="C76" s="2">
        <v>22.036300000000001</v>
      </c>
      <c r="D76" s="2">
        <v>244.774</v>
      </c>
      <c r="E76" s="2">
        <v>3.47349640850944</v>
      </c>
      <c r="F76" s="2">
        <v>11.1077630999759</v>
      </c>
      <c r="G76" s="2" t="s">
        <v>439</v>
      </c>
      <c r="H76" s="2">
        <v>5.0000000000000002E-5</v>
      </c>
      <c r="I76" s="2">
        <v>8.3221300000000005E-4</v>
      </c>
      <c r="J76" s="2" t="s">
        <v>16</v>
      </c>
      <c r="K76" s="2" t="s">
        <v>37</v>
      </c>
      <c r="L76" s="2" t="s">
        <v>440</v>
      </c>
      <c r="M76" s="2" t="s">
        <v>18</v>
      </c>
      <c r="N76" s="2" t="s">
        <v>441</v>
      </c>
    </row>
    <row r="77" spans="1:14" x14ac:dyDescent="0.45">
      <c r="A77" s="2" t="s">
        <v>442</v>
      </c>
      <c r="B77" s="2" t="s">
        <v>443</v>
      </c>
      <c r="C77" s="2">
        <v>0.73962700000000003</v>
      </c>
      <c r="D77" s="2">
        <v>8.1845300000000005</v>
      </c>
      <c r="E77" s="2">
        <v>3.4680297754869001</v>
      </c>
      <c r="F77" s="2">
        <v>11.0657534135449</v>
      </c>
      <c r="G77" s="2" t="s">
        <v>444</v>
      </c>
      <c r="H77" s="2">
        <v>5.0000000000000002E-5</v>
      </c>
      <c r="I77" s="2">
        <v>8.3221300000000005E-4</v>
      </c>
      <c r="J77" s="2" t="s">
        <v>16</v>
      </c>
      <c r="K77" s="2" t="s">
        <v>17</v>
      </c>
      <c r="L77" s="2" t="s">
        <v>445</v>
      </c>
      <c r="M77" s="2" t="s">
        <v>446</v>
      </c>
      <c r="N77" s="2" t="s">
        <v>447</v>
      </c>
    </row>
    <row r="78" spans="1:14" x14ac:dyDescent="0.45">
      <c r="A78" s="2" t="s">
        <v>448</v>
      </c>
      <c r="B78" s="2" t="s">
        <v>449</v>
      </c>
      <c r="C78" s="2">
        <v>0.42141400000000001</v>
      </c>
      <c r="D78" s="2">
        <v>4.5908899999999999</v>
      </c>
      <c r="E78" s="2">
        <v>3.4454637162366102</v>
      </c>
      <c r="F78" s="2">
        <v>10.8940139625167</v>
      </c>
      <c r="G78" s="2" t="s">
        <v>450</v>
      </c>
      <c r="H78" s="2">
        <v>5.0000000000000002E-5</v>
      </c>
      <c r="I78" s="2">
        <v>8.3221300000000005E-4</v>
      </c>
      <c r="J78" s="2" t="s">
        <v>16</v>
      </c>
      <c r="K78" s="2" t="s">
        <v>17</v>
      </c>
      <c r="L78" s="2" t="s">
        <v>451</v>
      </c>
      <c r="M78" s="2" t="s">
        <v>452</v>
      </c>
      <c r="N78" s="2" t="s">
        <v>453</v>
      </c>
    </row>
    <row r="79" spans="1:14" x14ac:dyDescent="0.45">
      <c r="A79" s="2" t="s">
        <v>454</v>
      </c>
      <c r="B79" s="2" t="s">
        <v>455</v>
      </c>
      <c r="C79" s="2">
        <v>3.6094499999999998</v>
      </c>
      <c r="D79" s="2">
        <v>38.650199999999998</v>
      </c>
      <c r="E79" s="2">
        <v>3.4206249552683801</v>
      </c>
      <c r="F79" s="2">
        <v>10.708058014378899</v>
      </c>
      <c r="G79" s="2" t="s">
        <v>456</v>
      </c>
      <c r="H79" s="2">
        <v>5.0000000000000002E-5</v>
      </c>
      <c r="I79" s="2">
        <v>8.3221300000000005E-4</v>
      </c>
      <c r="J79" s="2" t="s">
        <v>16</v>
      </c>
      <c r="K79" s="2" t="s">
        <v>17</v>
      </c>
      <c r="L79" s="2" t="s">
        <v>457</v>
      </c>
      <c r="M79" s="2" t="s">
        <v>458</v>
      </c>
      <c r="N79" s="2" t="s">
        <v>459</v>
      </c>
    </row>
    <row r="80" spans="1:14" x14ac:dyDescent="0.45">
      <c r="A80" s="2" t="s">
        <v>460</v>
      </c>
      <c r="B80" s="2" t="s">
        <v>461</v>
      </c>
      <c r="C80" s="2">
        <v>0.298622</v>
      </c>
      <c r="D80" s="2">
        <v>3.16703</v>
      </c>
      <c r="E80" s="2">
        <v>3.4067381731570099</v>
      </c>
      <c r="F80" s="2">
        <v>10.6054811768724</v>
      </c>
      <c r="G80" s="2" t="s">
        <v>462</v>
      </c>
      <c r="H80" s="2">
        <v>6.0499999999999998E-3</v>
      </c>
      <c r="I80" s="2">
        <v>3.8690799999999997E-2</v>
      </c>
      <c r="J80" s="2" t="s">
        <v>16</v>
      </c>
      <c r="K80" s="2" t="s">
        <v>37</v>
      </c>
      <c r="L80" s="2" t="s">
        <v>463</v>
      </c>
      <c r="M80" s="2" t="s">
        <v>18</v>
      </c>
      <c r="N80" s="2" t="s">
        <v>464</v>
      </c>
    </row>
    <row r="81" spans="1:14" x14ac:dyDescent="0.45">
      <c r="A81" s="2" t="s">
        <v>465</v>
      </c>
      <c r="B81" s="2" t="s">
        <v>466</v>
      </c>
      <c r="C81" s="2">
        <v>0.188939</v>
      </c>
      <c r="D81" s="2">
        <v>1.9661999999999999</v>
      </c>
      <c r="E81" s="2">
        <v>3.3794176460460599</v>
      </c>
      <c r="F81" s="2">
        <v>10.406533325570701</v>
      </c>
      <c r="G81" s="2" t="s">
        <v>467</v>
      </c>
      <c r="H81" s="2">
        <v>6.9499999999999996E-3</v>
      </c>
      <c r="I81" s="2">
        <v>4.2824399999999999E-2</v>
      </c>
      <c r="J81" s="2" t="s">
        <v>16</v>
      </c>
      <c r="K81" s="2" t="s">
        <v>17</v>
      </c>
      <c r="L81" s="2" t="s">
        <v>468</v>
      </c>
      <c r="M81" s="2" t="s">
        <v>469</v>
      </c>
      <c r="N81" s="2" t="s">
        <v>470</v>
      </c>
    </row>
    <row r="82" spans="1:14" x14ac:dyDescent="0.45">
      <c r="A82" s="2" t="s">
        <v>471</v>
      </c>
      <c r="B82" s="2" t="s">
        <v>472</v>
      </c>
      <c r="C82" s="2">
        <v>1.60379</v>
      </c>
      <c r="D82" s="2">
        <v>16.583200000000001</v>
      </c>
      <c r="E82" s="2">
        <v>3.3701652723107398</v>
      </c>
      <c r="F82" s="2">
        <v>10.340007108162499</v>
      </c>
      <c r="G82" s="2" t="s">
        <v>473</v>
      </c>
      <c r="H82" s="2">
        <v>5.0000000000000002E-5</v>
      </c>
      <c r="I82" s="2">
        <v>8.3221300000000005E-4</v>
      </c>
      <c r="J82" s="2" t="s">
        <v>16</v>
      </c>
      <c r="K82" s="2" t="s">
        <v>17</v>
      </c>
      <c r="L82" s="2" t="s">
        <v>474</v>
      </c>
      <c r="M82" s="2" t="s">
        <v>475</v>
      </c>
      <c r="N82" s="2" t="s">
        <v>476</v>
      </c>
    </row>
    <row r="83" spans="1:14" x14ac:dyDescent="0.45">
      <c r="A83" s="2" t="s">
        <v>477</v>
      </c>
      <c r="B83" s="2" t="s">
        <v>478</v>
      </c>
      <c r="C83" s="2">
        <v>1.3061700000000001</v>
      </c>
      <c r="D83" s="2">
        <v>13.498699999999999</v>
      </c>
      <c r="E83" s="2">
        <v>3.3694058912398099</v>
      </c>
      <c r="F83" s="2">
        <v>10.334565944708601</v>
      </c>
      <c r="G83" s="2" t="s">
        <v>479</v>
      </c>
      <c r="H83" s="2">
        <v>5.0000000000000002E-5</v>
      </c>
      <c r="I83" s="2">
        <v>8.3221300000000005E-4</v>
      </c>
      <c r="J83" s="2" t="s">
        <v>16</v>
      </c>
      <c r="K83" s="2" t="s">
        <v>17</v>
      </c>
      <c r="L83" s="2" t="s">
        <v>480</v>
      </c>
      <c r="M83" s="2" t="s">
        <v>481</v>
      </c>
      <c r="N83" s="2" t="s">
        <v>121</v>
      </c>
    </row>
    <row r="84" spans="1:14" x14ac:dyDescent="0.45">
      <c r="A84" s="2" t="s">
        <v>482</v>
      </c>
      <c r="B84" s="2" t="s">
        <v>483</v>
      </c>
      <c r="C84" s="2">
        <v>3.9921700000000002</v>
      </c>
      <c r="D84" s="2">
        <v>41.119100000000003</v>
      </c>
      <c r="E84" s="2">
        <v>3.3645636257959599</v>
      </c>
      <c r="F84" s="2">
        <v>10.299937126926</v>
      </c>
      <c r="G84" s="2" t="s">
        <v>484</v>
      </c>
      <c r="H84" s="2">
        <v>5.0000000000000002E-5</v>
      </c>
      <c r="I84" s="2">
        <v>8.3221300000000005E-4</v>
      </c>
      <c r="J84" s="2" t="s">
        <v>16</v>
      </c>
      <c r="K84" s="2" t="s">
        <v>17</v>
      </c>
      <c r="L84" s="2" t="s">
        <v>485</v>
      </c>
      <c r="M84" s="2" t="s">
        <v>486</v>
      </c>
      <c r="N84" s="2" t="s">
        <v>487</v>
      </c>
    </row>
    <row r="85" spans="1:14" x14ac:dyDescent="0.45">
      <c r="A85" s="2" t="s">
        <v>488</v>
      </c>
      <c r="B85" s="2" t="s">
        <v>489</v>
      </c>
      <c r="C85" s="2">
        <v>0.46001700000000001</v>
      </c>
      <c r="D85" s="2">
        <v>4.7269800000000002</v>
      </c>
      <c r="E85" s="2">
        <v>3.3611596783339599</v>
      </c>
      <c r="F85" s="2">
        <v>10.275663725471</v>
      </c>
      <c r="G85" s="2" t="s">
        <v>490</v>
      </c>
      <c r="H85" s="2">
        <v>4.45E-3</v>
      </c>
      <c r="I85" s="2">
        <v>3.07657E-2</v>
      </c>
      <c r="J85" s="2" t="s">
        <v>16</v>
      </c>
      <c r="K85" s="2" t="s">
        <v>17</v>
      </c>
      <c r="L85" s="2" t="s">
        <v>491</v>
      </c>
      <c r="M85" s="2" t="s">
        <v>492</v>
      </c>
      <c r="N85" s="2" t="s">
        <v>493</v>
      </c>
    </row>
    <row r="86" spans="1:14" x14ac:dyDescent="0.45">
      <c r="A86" s="2" t="s">
        <v>494</v>
      </c>
      <c r="B86" s="2" t="s">
        <v>495</v>
      </c>
      <c r="C86" s="2">
        <v>0.61830499999999999</v>
      </c>
      <c r="D86" s="2">
        <v>6.3533299999999997</v>
      </c>
      <c r="E86" s="2">
        <v>3.36112237920061</v>
      </c>
      <c r="F86" s="2">
        <v>10.2753980640622</v>
      </c>
      <c r="G86" s="2" t="s">
        <v>496</v>
      </c>
      <c r="H86" s="2">
        <v>1E-4</v>
      </c>
      <c r="I86" s="2">
        <v>1.5171900000000001E-3</v>
      </c>
      <c r="J86" s="2" t="s">
        <v>16</v>
      </c>
      <c r="K86" s="2" t="s">
        <v>17</v>
      </c>
      <c r="L86" s="2" t="s">
        <v>497</v>
      </c>
      <c r="M86" s="2" t="s">
        <v>498</v>
      </c>
      <c r="N86" s="2" t="s">
        <v>499</v>
      </c>
    </row>
    <row r="87" spans="1:14" x14ac:dyDescent="0.45">
      <c r="A87" s="2" t="s">
        <v>500</v>
      </c>
      <c r="B87" s="2" t="s">
        <v>501</v>
      </c>
      <c r="C87" s="2">
        <v>0.28144999999999998</v>
      </c>
      <c r="D87" s="2">
        <v>2.8896600000000001</v>
      </c>
      <c r="E87" s="2">
        <v>3.3599492005944098</v>
      </c>
      <c r="F87" s="2">
        <v>10.2670456564221</v>
      </c>
      <c r="G87" s="2" t="s">
        <v>502</v>
      </c>
      <c r="H87" s="2">
        <v>3.3999999999999998E-3</v>
      </c>
      <c r="I87" s="2">
        <v>2.51912E-2</v>
      </c>
      <c r="J87" s="2" t="s">
        <v>16</v>
      </c>
      <c r="K87" s="2" t="s">
        <v>17</v>
      </c>
      <c r="L87" s="2" t="s">
        <v>503</v>
      </c>
      <c r="M87" s="2" t="s">
        <v>504</v>
      </c>
      <c r="N87" s="2" t="s">
        <v>505</v>
      </c>
    </row>
    <row r="88" spans="1:14" x14ac:dyDescent="0.45">
      <c r="A88" s="2" t="s">
        <v>506</v>
      </c>
      <c r="B88" s="2" t="s">
        <v>507</v>
      </c>
      <c r="C88" s="2">
        <v>0.28426699999999999</v>
      </c>
      <c r="D88" s="2">
        <v>2.903</v>
      </c>
      <c r="E88" s="2">
        <v>3.3522260377614201</v>
      </c>
      <c r="F88" s="2">
        <v>10.212230051324999</v>
      </c>
      <c r="G88" s="2" t="s">
        <v>508</v>
      </c>
      <c r="H88" s="2">
        <v>4.3E-3</v>
      </c>
      <c r="I88" s="2">
        <v>2.99852E-2</v>
      </c>
      <c r="J88" s="2" t="s">
        <v>16</v>
      </c>
      <c r="K88" s="2" t="s">
        <v>17</v>
      </c>
      <c r="L88" s="2" t="s">
        <v>509</v>
      </c>
      <c r="M88" s="2" t="s">
        <v>510</v>
      </c>
      <c r="N88" s="2" t="s">
        <v>511</v>
      </c>
    </row>
    <row r="89" spans="1:14" x14ac:dyDescent="0.45">
      <c r="A89" s="2" t="s">
        <v>512</v>
      </c>
      <c r="B89" s="2" t="s">
        <v>513</v>
      </c>
      <c r="C89" s="2">
        <v>0.32490999999999998</v>
      </c>
      <c r="D89" s="2">
        <v>3.2673299999999998</v>
      </c>
      <c r="E89" s="2">
        <v>3.3300001218121502</v>
      </c>
      <c r="F89" s="2">
        <v>10.0561078452495</v>
      </c>
      <c r="G89" s="2" t="s">
        <v>514</v>
      </c>
      <c r="H89" s="2">
        <v>6.3E-3</v>
      </c>
      <c r="I89" s="2">
        <v>3.9899999999999998E-2</v>
      </c>
      <c r="J89" s="2" t="s">
        <v>16</v>
      </c>
      <c r="K89" s="2" t="s">
        <v>17</v>
      </c>
      <c r="L89" s="2" t="s">
        <v>515</v>
      </c>
      <c r="M89" s="2" t="s">
        <v>516</v>
      </c>
      <c r="N89" s="2" t="s">
        <v>517</v>
      </c>
    </row>
    <row r="90" spans="1:14" x14ac:dyDescent="0.45">
      <c r="A90" s="2" t="s">
        <v>518</v>
      </c>
      <c r="B90" s="2" t="s">
        <v>519</v>
      </c>
      <c r="C90" s="2">
        <v>9.8450700000000002E-2</v>
      </c>
      <c r="D90" s="2">
        <v>0.98433999999999999</v>
      </c>
      <c r="E90" s="2">
        <v>3.3216833525865099</v>
      </c>
      <c r="F90" s="2">
        <v>9.9983037195266302</v>
      </c>
      <c r="G90" s="2" t="s">
        <v>520</v>
      </c>
      <c r="H90" s="2">
        <v>4.1000000000000003E-3</v>
      </c>
      <c r="I90" s="2">
        <v>2.8984200000000002E-2</v>
      </c>
      <c r="J90" s="2" t="s">
        <v>16</v>
      </c>
      <c r="K90" s="2" t="s">
        <v>37</v>
      </c>
      <c r="L90" s="2" t="s">
        <v>521</v>
      </c>
      <c r="M90" s="2" t="s">
        <v>18</v>
      </c>
      <c r="N90" s="2" t="s">
        <v>522</v>
      </c>
    </row>
    <row r="91" spans="1:14" x14ac:dyDescent="0.45">
      <c r="A91" s="2" t="s">
        <v>523</v>
      </c>
      <c r="B91" s="2" t="s">
        <v>524</v>
      </c>
      <c r="C91" s="2">
        <v>0.35143600000000003</v>
      </c>
      <c r="D91" s="2">
        <v>3.5079199999999999</v>
      </c>
      <c r="E91" s="2">
        <v>3.31928195754507</v>
      </c>
      <c r="F91" s="2">
        <v>9.9816751841017997</v>
      </c>
      <c r="G91" s="2" t="s">
        <v>525</v>
      </c>
      <c r="H91" s="2">
        <v>2.8999999999999998E-3</v>
      </c>
      <c r="I91" s="2">
        <v>2.23632E-2</v>
      </c>
      <c r="J91" s="2" t="s">
        <v>16</v>
      </c>
      <c r="K91" s="2" t="s">
        <v>17</v>
      </c>
      <c r="L91" s="2" t="s">
        <v>526</v>
      </c>
      <c r="M91" s="2" t="s">
        <v>527</v>
      </c>
      <c r="N91" s="2" t="s">
        <v>528</v>
      </c>
    </row>
    <row r="92" spans="1:14" x14ac:dyDescent="0.45">
      <c r="A92" s="2" t="s">
        <v>529</v>
      </c>
      <c r="B92" s="2" t="s">
        <v>530</v>
      </c>
      <c r="C92" s="2">
        <v>0.72788900000000001</v>
      </c>
      <c r="D92" s="2">
        <v>7.2541799999999999</v>
      </c>
      <c r="E92" s="2">
        <v>3.3170221763425798</v>
      </c>
      <c r="F92" s="2">
        <v>9.9660525162490394</v>
      </c>
      <c r="G92" s="2" t="s">
        <v>531</v>
      </c>
      <c r="H92" s="2">
        <v>5.0000000000000002E-5</v>
      </c>
      <c r="I92" s="2">
        <v>8.3221300000000005E-4</v>
      </c>
      <c r="J92" s="2" t="s">
        <v>16</v>
      </c>
      <c r="K92" s="2" t="s">
        <v>17</v>
      </c>
      <c r="L92" s="2" t="s">
        <v>532</v>
      </c>
      <c r="M92" s="2" t="s">
        <v>533</v>
      </c>
      <c r="N92" s="2" t="s">
        <v>534</v>
      </c>
    </row>
    <row r="93" spans="1:14" x14ac:dyDescent="0.45">
      <c r="A93" s="2" t="s">
        <v>535</v>
      </c>
      <c r="B93" s="2" t="s">
        <v>536</v>
      </c>
      <c r="C93" s="2">
        <v>0.320492</v>
      </c>
      <c r="D93" s="2">
        <v>3.1884999999999999</v>
      </c>
      <c r="E93" s="2">
        <v>3.3145176307990201</v>
      </c>
      <c r="F93" s="2">
        <v>9.9487662718570196</v>
      </c>
      <c r="G93" s="2" t="s">
        <v>537</v>
      </c>
      <c r="H93" s="2">
        <v>3.7000000000000002E-3</v>
      </c>
      <c r="I93" s="2">
        <v>2.68049E-2</v>
      </c>
      <c r="J93" s="2" t="s">
        <v>16</v>
      </c>
      <c r="K93" s="2" t="s">
        <v>17</v>
      </c>
      <c r="L93" s="2" t="s">
        <v>538</v>
      </c>
      <c r="M93" s="2" t="s">
        <v>539</v>
      </c>
      <c r="N93" s="2" t="s">
        <v>540</v>
      </c>
    </row>
    <row r="94" spans="1:14" x14ac:dyDescent="0.45">
      <c r="A94" s="2" t="s">
        <v>541</v>
      </c>
      <c r="B94" s="2" t="s">
        <v>542</v>
      </c>
      <c r="C94" s="2">
        <v>0.84151200000000004</v>
      </c>
      <c r="D94" s="2">
        <v>8.3706499999999995</v>
      </c>
      <c r="E94" s="2">
        <v>3.3142839059623399</v>
      </c>
      <c r="F94" s="2">
        <v>9.9471546454477195</v>
      </c>
      <c r="G94" s="2" t="s">
        <v>543</v>
      </c>
      <c r="H94" s="2">
        <v>5.0000000000000002E-5</v>
      </c>
      <c r="I94" s="2">
        <v>8.3221300000000005E-4</v>
      </c>
      <c r="J94" s="2" t="s">
        <v>16</v>
      </c>
      <c r="K94" s="2" t="s">
        <v>17</v>
      </c>
      <c r="L94" s="2" t="s">
        <v>544</v>
      </c>
      <c r="M94" s="2" t="s">
        <v>545</v>
      </c>
      <c r="N94" s="2" t="s">
        <v>546</v>
      </c>
    </row>
    <row r="95" spans="1:14" x14ac:dyDescent="0.45">
      <c r="A95" s="2" t="s">
        <v>547</v>
      </c>
      <c r="B95" s="2" t="s">
        <v>548</v>
      </c>
      <c r="C95" s="2">
        <v>2.2039300000000002</v>
      </c>
      <c r="D95" s="2">
        <v>21.851900000000001</v>
      </c>
      <c r="E95" s="2">
        <v>3.3096084183432999</v>
      </c>
      <c r="F95" s="2">
        <v>9.9149700761820903</v>
      </c>
      <c r="G95" s="2" t="s">
        <v>549</v>
      </c>
      <c r="H95" s="2">
        <v>5.0000000000000002E-5</v>
      </c>
      <c r="I95" s="2">
        <v>8.3221300000000005E-4</v>
      </c>
      <c r="J95" s="2" t="s">
        <v>16</v>
      </c>
      <c r="K95" s="2" t="s">
        <v>17</v>
      </c>
      <c r="L95" s="2" t="s">
        <v>550</v>
      </c>
      <c r="M95" s="2" t="s">
        <v>551</v>
      </c>
      <c r="N95" s="2" t="s">
        <v>552</v>
      </c>
    </row>
    <row r="96" spans="1:14" x14ac:dyDescent="0.45">
      <c r="A96" s="2" t="s">
        <v>553</v>
      </c>
      <c r="B96" s="2" t="s">
        <v>554</v>
      </c>
      <c r="C96" s="2">
        <v>0.26303900000000002</v>
      </c>
      <c r="D96" s="2">
        <v>2.6036600000000001</v>
      </c>
      <c r="E96" s="2">
        <v>3.3071924413484899</v>
      </c>
      <c r="F96" s="2">
        <v>9.8983800881238206</v>
      </c>
      <c r="G96" s="2" t="s">
        <v>555</v>
      </c>
      <c r="H96" s="2">
        <v>4.7000000000000002E-3</v>
      </c>
      <c r="I96" s="2">
        <v>3.2024999999999998E-2</v>
      </c>
      <c r="J96" s="2" t="s">
        <v>16</v>
      </c>
      <c r="K96" s="2" t="s">
        <v>17</v>
      </c>
      <c r="L96" s="2" t="s">
        <v>556</v>
      </c>
      <c r="M96" s="2" t="s">
        <v>557</v>
      </c>
      <c r="N96" s="2" t="s">
        <v>558</v>
      </c>
    </row>
    <row r="97" spans="1:14" x14ac:dyDescent="0.45">
      <c r="A97" s="2" t="s">
        <v>559</v>
      </c>
      <c r="B97" s="2" t="s">
        <v>560</v>
      </c>
      <c r="C97" s="2">
        <v>3.7254800000000001</v>
      </c>
      <c r="D97" s="2">
        <v>36.6783</v>
      </c>
      <c r="E97" s="2">
        <v>3.2994285500713199</v>
      </c>
      <c r="F97" s="2">
        <v>9.8452548396448201</v>
      </c>
      <c r="G97" s="2" t="s">
        <v>561</v>
      </c>
      <c r="H97" s="2">
        <v>5.0000000000000002E-5</v>
      </c>
      <c r="I97" s="2">
        <v>8.3221300000000005E-4</v>
      </c>
      <c r="J97" s="2" t="s">
        <v>16</v>
      </c>
      <c r="K97" s="2" t="s">
        <v>17</v>
      </c>
      <c r="L97" s="2" t="s">
        <v>562</v>
      </c>
      <c r="M97" s="2" t="s">
        <v>563</v>
      </c>
      <c r="N97" s="2" t="s">
        <v>564</v>
      </c>
    </row>
    <row r="98" spans="1:14" x14ac:dyDescent="0.45">
      <c r="A98" s="2" t="s">
        <v>565</v>
      </c>
      <c r="B98" s="2" t="s">
        <v>566</v>
      </c>
      <c r="C98" s="2">
        <v>1.49753</v>
      </c>
      <c r="D98" s="2">
        <v>14.4153</v>
      </c>
      <c r="E98" s="2">
        <v>3.2669440514830299</v>
      </c>
      <c r="F98" s="2">
        <v>9.6260508971439709</v>
      </c>
      <c r="G98" s="2" t="s">
        <v>567</v>
      </c>
      <c r="H98" s="2">
        <v>5.0000000000000002E-5</v>
      </c>
      <c r="I98" s="2">
        <v>8.3221300000000005E-4</v>
      </c>
      <c r="J98" s="2" t="s">
        <v>16</v>
      </c>
      <c r="K98" s="2" t="s">
        <v>17</v>
      </c>
      <c r="L98" s="2" t="s">
        <v>568</v>
      </c>
      <c r="M98" s="2" t="s">
        <v>569</v>
      </c>
      <c r="N98" s="2" t="s">
        <v>570</v>
      </c>
    </row>
    <row r="99" spans="1:14" x14ac:dyDescent="0.45">
      <c r="A99" s="2" t="s">
        <v>571</v>
      </c>
      <c r="B99" s="2" t="s">
        <v>572</v>
      </c>
      <c r="C99" s="2">
        <v>0.25576300000000002</v>
      </c>
      <c r="D99" s="2">
        <v>2.4422899999999998</v>
      </c>
      <c r="E99" s="2">
        <v>3.25535504088226</v>
      </c>
      <c r="F99" s="2">
        <v>9.5490356306424307</v>
      </c>
      <c r="G99" s="2" t="s">
        <v>573</v>
      </c>
      <c r="H99" s="2">
        <v>4.45E-3</v>
      </c>
      <c r="I99" s="2">
        <v>3.07657E-2</v>
      </c>
      <c r="J99" s="2" t="s">
        <v>16</v>
      </c>
      <c r="K99" s="2" t="s">
        <v>17</v>
      </c>
      <c r="L99" s="2" t="s">
        <v>574</v>
      </c>
      <c r="M99" s="2" t="s">
        <v>575</v>
      </c>
      <c r="N99" s="2" t="s">
        <v>576</v>
      </c>
    </row>
    <row r="100" spans="1:14" x14ac:dyDescent="0.45">
      <c r="A100" s="2" t="s">
        <v>577</v>
      </c>
      <c r="B100" s="2" t="s">
        <v>578</v>
      </c>
      <c r="C100" s="2">
        <v>0.28764000000000001</v>
      </c>
      <c r="D100" s="2">
        <v>2.7316500000000001</v>
      </c>
      <c r="E100" s="2">
        <v>3.2474364263550202</v>
      </c>
      <c r="F100" s="2">
        <v>9.4967667918231093</v>
      </c>
      <c r="G100" s="2" t="s">
        <v>579</v>
      </c>
      <c r="H100" s="2">
        <v>6.1000000000000004E-3</v>
      </c>
      <c r="I100" s="2">
        <v>3.8918800000000003E-2</v>
      </c>
      <c r="J100" s="2" t="s">
        <v>16</v>
      </c>
      <c r="K100" s="2" t="s">
        <v>17</v>
      </c>
      <c r="L100" s="2" t="s">
        <v>580</v>
      </c>
      <c r="M100" s="2" t="s">
        <v>581</v>
      </c>
      <c r="N100" s="2" t="s">
        <v>582</v>
      </c>
    </row>
    <row r="101" spans="1:14" x14ac:dyDescent="0.45">
      <c r="A101" s="2" t="s">
        <v>583</v>
      </c>
      <c r="B101" s="2" t="s">
        <v>584</v>
      </c>
      <c r="C101" s="2">
        <v>0.192464</v>
      </c>
      <c r="D101" s="2">
        <v>1.82457</v>
      </c>
      <c r="E101" s="2">
        <v>3.2448959782937301</v>
      </c>
      <c r="F101" s="2">
        <v>9.4800586083631195</v>
      </c>
      <c r="G101" s="2" t="s">
        <v>585</v>
      </c>
      <c r="H101" s="2">
        <v>0.01</v>
      </c>
      <c r="I101" s="2">
        <v>5.5724999999999997E-2</v>
      </c>
      <c r="J101" s="2" t="s">
        <v>275</v>
      </c>
      <c r="K101" s="2" t="s">
        <v>17</v>
      </c>
      <c r="L101" s="2" t="s">
        <v>586</v>
      </c>
      <c r="M101" s="2" t="s">
        <v>587</v>
      </c>
      <c r="N101" s="2" t="s">
        <v>588</v>
      </c>
    </row>
    <row r="102" spans="1:14" x14ac:dyDescent="0.45">
      <c r="A102" s="2" t="s">
        <v>589</v>
      </c>
      <c r="B102" s="2" t="s">
        <v>590</v>
      </c>
      <c r="C102" s="2">
        <v>8.0227599999999999</v>
      </c>
      <c r="D102" s="2">
        <v>75.718900000000005</v>
      </c>
      <c r="E102" s="2">
        <v>3.2384829076126498</v>
      </c>
      <c r="F102" s="2">
        <v>9.4380113576873796</v>
      </c>
      <c r="G102" s="2" t="s">
        <v>591</v>
      </c>
      <c r="H102" s="2">
        <v>5.0000000000000002E-5</v>
      </c>
      <c r="I102" s="2">
        <v>8.3221300000000005E-4</v>
      </c>
      <c r="J102" s="2" t="s">
        <v>16</v>
      </c>
      <c r="K102" s="2" t="s">
        <v>37</v>
      </c>
      <c r="L102" s="2" t="s">
        <v>592</v>
      </c>
      <c r="M102" s="2" t="s">
        <v>18</v>
      </c>
      <c r="N102" s="2" t="s">
        <v>593</v>
      </c>
    </row>
    <row r="103" spans="1:14" x14ac:dyDescent="0.45">
      <c r="A103" s="2" t="s">
        <v>594</v>
      </c>
      <c r="B103" s="2" t="s">
        <v>595</v>
      </c>
      <c r="C103" s="2">
        <v>0.98443599999999998</v>
      </c>
      <c r="D103" s="2">
        <v>9.2623099999999994</v>
      </c>
      <c r="E103" s="2">
        <v>3.2340027213478102</v>
      </c>
      <c r="F103" s="2">
        <v>9.4087477499806997</v>
      </c>
      <c r="G103" s="2" t="s">
        <v>596</v>
      </c>
      <c r="H103" s="2">
        <v>5.0000000000000002E-5</v>
      </c>
      <c r="I103" s="2">
        <v>8.3221300000000005E-4</v>
      </c>
      <c r="J103" s="2" t="s">
        <v>16</v>
      </c>
      <c r="K103" s="2" t="s">
        <v>17</v>
      </c>
      <c r="L103" s="2" t="s">
        <v>597</v>
      </c>
      <c r="M103" s="2" t="s">
        <v>598</v>
      </c>
      <c r="N103" s="2" t="s">
        <v>599</v>
      </c>
    </row>
    <row r="104" spans="1:14" x14ac:dyDescent="0.45">
      <c r="A104" s="2" t="s">
        <v>600</v>
      </c>
      <c r="B104" s="2" t="s">
        <v>601</v>
      </c>
      <c r="C104" s="2">
        <v>6.2064000000000001E-2</v>
      </c>
      <c r="D104" s="2">
        <v>0.58283799999999997</v>
      </c>
      <c r="E104" s="2">
        <v>3.2312663555225698</v>
      </c>
      <c r="F104" s="2">
        <v>9.3909190513018803</v>
      </c>
      <c r="G104" s="2" t="s">
        <v>602</v>
      </c>
      <c r="H104" s="2">
        <v>6.1500000000000001E-3</v>
      </c>
      <c r="I104" s="2">
        <v>3.9178600000000001E-2</v>
      </c>
      <c r="J104" s="2" t="s">
        <v>16</v>
      </c>
      <c r="K104" s="2" t="s">
        <v>1</v>
      </c>
      <c r="L104" s="2" t="s">
        <v>18</v>
      </c>
      <c r="M104" s="2" t="s">
        <v>18</v>
      </c>
      <c r="N104" s="2" t="s">
        <v>18</v>
      </c>
    </row>
    <row r="105" spans="1:14" x14ac:dyDescent="0.45">
      <c r="A105" s="2" t="s">
        <v>603</v>
      </c>
      <c r="B105" s="2" t="s">
        <v>604</v>
      </c>
      <c r="C105" s="2">
        <v>0.48164200000000001</v>
      </c>
      <c r="D105" s="2">
        <v>4.4917600000000002</v>
      </c>
      <c r="E105" s="2">
        <v>3.2212477367589298</v>
      </c>
      <c r="F105" s="2">
        <v>9.3259308781210901</v>
      </c>
      <c r="G105" s="2" t="s">
        <v>605</v>
      </c>
      <c r="H105" s="2">
        <v>5.0000000000000002E-5</v>
      </c>
      <c r="I105" s="2">
        <v>8.3221300000000005E-4</v>
      </c>
      <c r="J105" s="2" t="s">
        <v>16</v>
      </c>
      <c r="K105" s="2" t="s">
        <v>17</v>
      </c>
      <c r="L105" s="2" t="s">
        <v>606</v>
      </c>
      <c r="M105" s="2" t="s">
        <v>607</v>
      </c>
      <c r="N105" s="2" t="s">
        <v>608</v>
      </c>
    </row>
    <row r="106" spans="1:14" x14ac:dyDescent="0.45">
      <c r="A106" s="2" t="s">
        <v>609</v>
      </c>
      <c r="B106" s="2" t="s">
        <v>610</v>
      </c>
      <c r="C106" s="2">
        <v>1.60544</v>
      </c>
      <c r="D106" s="2">
        <v>14.922000000000001</v>
      </c>
      <c r="E106" s="2">
        <v>3.21640025994849</v>
      </c>
      <c r="F106" s="2">
        <v>9.2946481961331493</v>
      </c>
      <c r="G106" s="2" t="s">
        <v>611</v>
      </c>
      <c r="H106" s="2">
        <v>5.0000000000000002E-5</v>
      </c>
      <c r="I106" s="2">
        <v>8.3221300000000005E-4</v>
      </c>
      <c r="J106" s="2" t="s">
        <v>16</v>
      </c>
      <c r="K106" s="2" t="s">
        <v>37</v>
      </c>
      <c r="L106" s="2" t="s">
        <v>612</v>
      </c>
      <c r="M106" s="2" t="s">
        <v>18</v>
      </c>
      <c r="N106" s="2" t="s">
        <v>613</v>
      </c>
    </row>
    <row r="107" spans="1:14" x14ac:dyDescent="0.45">
      <c r="A107" s="2" t="s">
        <v>614</v>
      </c>
      <c r="B107" s="2" t="s">
        <v>615</v>
      </c>
      <c r="C107" s="2">
        <v>4.7043999999999997</v>
      </c>
      <c r="D107" s="2">
        <v>43.380899999999997</v>
      </c>
      <c r="E107" s="2">
        <v>3.2049773459110402</v>
      </c>
      <c r="F107" s="2">
        <v>9.2213459739818102</v>
      </c>
      <c r="G107" s="2" t="s">
        <v>616</v>
      </c>
      <c r="H107" s="2">
        <v>5.0000000000000002E-5</v>
      </c>
      <c r="I107" s="2">
        <v>8.3221300000000005E-4</v>
      </c>
      <c r="J107" s="2" t="s">
        <v>16</v>
      </c>
      <c r="K107" s="2" t="s">
        <v>17</v>
      </c>
      <c r="L107" s="2" t="s">
        <v>617</v>
      </c>
      <c r="M107" s="2" t="s">
        <v>618</v>
      </c>
      <c r="N107" s="2" t="s">
        <v>619</v>
      </c>
    </row>
    <row r="108" spans="1:14" x14ac:dyDescent="0.45">
      <c r="A108" s="2" t="s">
        <v>620</v>
      </c>
      <c r="B108" s="2" t="s">
        <v>621</v>
      </c>
      <c r="C108" s="2">
        <v>0.44855400000000001</v>
      </c>
      <c r="D108" s="2">
        <v>4.12439</v>
      </c>
      <c r="E108" s="2">
        <v>3.2008271773744901</v>
      </c>
      <c r="F108" s="2">
        <v>9.1948572524155399</v>
      </c>
      <c r="G108" s="2" t="s">
        <v>622</v>
      </c>
      <c r="H108" s="2">
        <v>7.5000000000000002E-4</v>
      </c>
      <c r="I108" s="2">
        <v>7.9367299999999995E-3</v>
      </c>
      <c r="J108" s="2" t="s">
        <v>16</v>
      </c>
      <c r="K108" s="2" t="s">
        <v>37</v>
      </c>
      <c r="L108" s="2" t="s">
        <v>623</v>
      </c>
      <c r="M108" s="2" t="s">
        <v>18</v>
      </c>
      <c r="N108" s="2" t="s">
        <v>624</v>
      </c>
    </row>
    <row r="109" spans="1:14" x14ac:dyDescent="0.45">
      <c r="A109" s="2" t="s">
        <v>625</v>
      </c>
      <c r="B109" s="2" t="s">
        <v>626</v>
      </c>
      <c r="C109" s="2">
        <v>2.0899299999999998</v>
      </c>
      <c r="D109" s="2">
        <v>19.213799999999999</v>
      </c>
      <c r="E109" s="2">
        <v>3.2006163488562902</v>
      </c>
      <c r="F109" s="2">
        <v>9.1935136583521899</v>
      </c>
      <c r="G109" s="2" t="s">
        <v>627</v>
      </c>
      <c r="H109" s="2">
        <v>5.0000000000000002E-5</v>
      </c>
      <c r="I109" s="2">
        <v>8.3221300000000005E-4</v>
      </c>
      <c r="J109" s="2" t="s">
        <v>16</v>
      </c>
      <c r="K109" s="2" t="s">
        <v>17</v>
      </c>
      <c r="L109" s="2" t="s">
        <v>628</v>
      </c>
      <c r="M109" s="2" t="s">
        <v>629</v>
      </c>
      <c r="N109" s="2" t="s">
        <v>630</v>
      </c>
    </row>
    <row r="110" spans="1:14" x14ac:dyDescent="0.45">
      <c r="A110" s="2" t="s">
        <v>631</v>
      </c>
      <c r="B110" s="2" t="s">
        <v>632</v>
      </c>
      <c r="C110" s="2">
        <v>0.44125999999999999</v>
      </c>
      <c r="D110" s="2">
        <v>4.0000900000000001</v>
      </c>
      <c r="E110" s="2">
        <v>3.1803315815089501</v>
      </c>
      <c r="F110" s="2">
        <v>9.0651543307800395</v>
      </c>
      <c r="G110" s="2" t="s">
        <v>633</v>
      </c>
      <c r="H110" s="2">
        <v>6.1999999999999998E-3</v>
      </c>
      <c r="I110" s="2">
        <v>3.9421100000000001E-2</v>
      </c>
      <c r="J110" s="2" t="s">
        <v>16</v>
      </c>
      <c r="K110" s="2" t="s">
        <v>17</v>
      </c>
      <c r="L110" s="2" t="s">
        <v>634</v>
      </c>
      <c r="M110" s="2" t="s">
        <v>635</v>
      </c>
      <c r="N110" s="2" t="s">
        <v>636</v>
      </c>
    </row>
    <row r="111" spans="1:14" x14ac:dyDescent="0.45">
      <c r="A111" s="2" t="s">
        <v>637</v>
      </c>
      <c r="B111" s="2" t="s">
        <v>638</v>
      </c>
      <c r="C111" s="2">
        <v>4.0282299999999998</v>
      </c>
      <c r="D111" s="2">
        <v>36.463999999999999</v>
      </c>
      <c r="E111" s="2">
        <v>3.1782548652937002</v>
      </c>
      <c r="F111" s="2">
        <v>9.0521147005012104</v>
      </c>
      <c r="G111" s="2" t="s">
        <v>639</v>
      </c>
      <c r="H111" s="2">
        <v>5.0000000000000002E-5</v>
      </c>
      <c r="I111" s="2">
        <v>8.3221300000000005E-4</v>
      </c>
      <c r="J111" s="2" t="s">
        <v>16</v>
      </c>
      <c r="K111" s="2" t="s">
        <v>1</v>
      </c>
      <c r="L111" s="2" t="s">
        <v>18</v>
      </c>
      <c r="M111" s="2" t="s">
        <v>18</v>
      </c>
      <c r="N111" s="2" t="s">
        <v>18</v>
      </c>
    </row>
    <row r="112" spans="1:14" x14ac:dyDescent="0.45">
      <c r="A112" s="2" t="s">
        <v>640</v>
      </c>
      <c r="B112" s="2" t="s">
        <v>641</v>
      </c>
      <c r="C112" s="2">
        <v>3.6669100000000001</v>
      </c>
      <c r="D112" s="2">
        <v>33.164900000000003</v>
      </c>
      <c r="E112" s="2">
        <v>3.1770204134747599</v>
      </c>
      <c r="F112" s="2">
        <v>9.0443725098243508</v>
      </c>
      <c r="G112" s="2" t="s">
        <v>642</v>
      </c>
      <c r="H112" s="2">
        <v>5.0000000000000002E-5</v>
      </c>
      <c r="I112" s="2">
        <v>8.3221300000000005E-4</v>
      </c>
      <c r="J112" s="2" t="s">
        <v>16</v>
      </c>
      <c r="K112" s="2" t="s">
        <v>17</v>
      </c>
      <c r="L112" s="2" t="s">
        <v>643</v>
      </c>
      <c r="M112" s="2" t="s">
        <v>644</v>
      </c>
      <c r="N112" s="2" t="s">
        <v>564</v>
      </c>
    </row>
    <row r="113" spans="1:14" x14ac:dyDescent="0.45">
      <c r="A113" s="2" t="s">
        <v>645</v>
      </c>
      <c r="B113" s="2" t="s">
        <v>646</v>
      </c>
      <c r="C113" s="2">
        <v>1.5583199999999999</v>
      </c>
      <c r="D113" s="2">
        <v>14.086499999999999</v>
      </c>
      <c r="E113" s="2">
        <v>3.1762497717525302</v>
      </c>
      <c r="F113" s="2">
        <v>9.0395425843215804</v>
      </c>
      <c r="G113" s="2" t="s">
        <v>647</v>
      </c>
      <c r="H113" s="2">
        <v>5.0000000000000002E-5</v>
      </c>
      <c r="I113" s="2">
        <v>8.3221300000000005E-4</v>
      </c>
      <c r="J113" s="2" t="s">
        <v>16</v>
      </c>
      <c r="K113" s="2" t="s">
        <v>17</v>
      </c>
      <c r="L113" s="2" t="s">
        <v>648</v>
      </c>
      <c r="M113" s="2" t="s">
        <v>649</v>
      </c>
      <c r="N113" s="2" t="s">
        <v>650</v>
      </c>
    </row>
    <row r="114" spans="1:14" x14ac:dyDescent="0.45">
      <c r="A114" s="2" t="s">
        <v>651</v>
      </c>
      <c r="B114" s="2" t="s">
        <v>652</v>
      </c>
      <c r="C114" s="2">
        <v>0.79420199999999996</v>
      </c>
      <c r="D114" s="2">
        <v>7.1435399999999998</v>
      </c>
      <c r="E114" s="2">
        <v>3.1690612837229399</v>
      </c>
      <c r="F114" s="2">
        <v>8.9946134610590196</v>
      </c>
      <c r="G114" s="2" t="s">
        <v>653</v>
      </c>
      <c r="H114" s="2">
        <v>4.0000000000000002E-4</v>
      </c>
      <c r="I114" s="2">
        <v>4.7786800000000004E-3</v>
      </c>
      <c r="J114" s="2" t="s">
        <v>16</v>
      </c>
      <c r="K114" s="2" t="s">
        <v>17</v>
      </c>
      <c r="L114" s="2" t="s">
        <v>654</v>
      </c>
      <c r="M114" s="2" t="s">
        <v>655</v>
      </c>
      <c r="N114" s="2" t="s">
        <v>570</v>
      </c>
    </row>
    <row r="115" spans="1:14" x14ac:dyDescent="0.45">
      <c r="A115" s="2" t="s">
        <v>656</v>
      </c>
      <c r="B115" s="2" t="s">
        <v>657</v>
      </c>
      <c r="C115" s="2">
        <v>0.47770299999999999</v>
      </c>
      <c r="D115" s="2">
        <v>4.2703600000000002</v>
      </c>
      <c r="E115" s="2">
        <v>3.1601718549363702</v>
      </c>
      <c r="F115" s="2">
        <v>8.9393619047818405</v>
      </c>
      <c r="G115" s="2" t="s">
        <v>658</v>
      </c>
      <c r="H115" s="2">
        <v>8.3000000000000001E-3</v>
      </c>
      <c r="I115" s="2">
        <v>4.8649400000000002E-2</v>
      </c>
      <c r="J115" s="2" t="s">
        <v>16</v>
      </c>
      <c r="K115" s="2" t="s">
        <v>17</v>
      </c>
      <c r="L115" s="2" t="s">
        <v>659</v>
      </c>
      <c r="M115" s="2" t="s">
        <v>660</v>
      </c>
      <c r="N115" s="2" t="s">
        <v>661</v>
      </c>
    </row>
    <row r="116" spans="1:14" x14ac:dyDescent="0.45">
      <c r="A116" s="2" t="s">
        <v>662</v>
      </c>
      <c r="B116" s="2" t="s">
        <v>663</v>
      </c>
      <c r="C116" s="2">
        <v>0.41299599999999997</v>
      </c>
      <c r="D116" s="2">
        <v>3.6632699999999998</v>
      </c>
      <c r="E116" s="2">
        <v>3.1489323244289</v>
      </c>
      <c r="F116" s="2">
        <v>8.8699890555840692</v>
      </c>
      <c r="G116" s="2" t="s">
        <v>664</v>
      </c>
      <c r="H116" s="2">
        <v>5.0000000000000002E-5</v>
      </c>
      <c r="I116" s="2">
        <v>8.3221300000000005E-4</v>
      </c>
      <c r="J116" s="2" t="s">
        <v>16</v>
      </c>
      <c r="K116" s="2" t="s">
        <v>17</v>
      </c>
      <c r="L116" s="2" t="s">
        <v>665</v>
      </c>
      <c r="M116" s="2" t="s">
        <v>666</v>
      </c>
      <c r="N116" s="2" t="s">
        <v>667</v>
      </c>
    </row>
    <row r="117" spans="1:14" x14ac:dyDescent="0.45">
      <c r="A117" s="2" t="s">
        <v>668</v>
      </c>
      <c r="B117" s="2" t="s">
        <v>669</v>
      </c>
      <c r="C117" s="2">
        <v>0.40436</v>
      </c>
      <c r="D117" s="2">
        <v>3.5676600000000001</v>
      </c>
      <c r="E117" s="2">
        <v>3.1412659366727298</v>
      </c>
      <c r="F117" s="2">
        <v>8.8229795231971497</v>
      </c>
      <c r="G117" s="2" t="s">
        <v>670</v>
      </c>
      <c r="H117" s="2">
        <v>1.025E-2</v>
      </c>
      <c r="I117" s="2">
        <v>5.6681599999999999E-2</v>
      </c>
      <c r="J117" s="2" t="s">
        <v>275</v>
      </c>
      <c r="K117" s="2" t="s">
        <v>17</v>
      </c>
      <c r="L117" s="2" t="s">
        <v>671</v>
      </c>
      <c r="M117" s="2" t="s">
        <v>672</v>
      </c>
      <c r="N117" s="2" t="s">
        <v>673</v>
      </c>
    </row>
    <row r="118" spans="1:14" x14ac:dyDescent="0.45">
      <c r="A118" s="2" t="s">
        <v>674</v>
      </c>
      <c r="B118" s="2" t="s">
        <v>675</v>
      </c>
      <c r="C118" s="2">
        <v>0.35555199999999998</v>
      </c>
      <c r="D118" s="2">
        <v>3.1226500000000001</v>
      </c>
      <c r="E118" s="2">
        <v>3.1346383983266701</v>
      </c>
      <c r="F118" s="2">
        <v>8.7825409504094996</v>
      </c>
      <c r="G118" s="2" t="s">
        <v>676</v>
      </c>
      <c r="H118" s="2">
        <v>9.8499999999999994E-3</v>
      </c>
      <c r="I118" s="2">
        <v>5.5091099999999997E-2</v>
      </c>
      <c r="J118" s="2" t="s">
        <v>275</v>
      </c>
      <c r="K118" s="2" t="s">
        <v>17</v>
      </c>
      <c r="L118" s="2" t="s">
        <v>677</v>
      </c>
      <c r="M118" s="2" t="s">
        <v>678</v>
      </c>
      <c r="N118" s="2" t="s">
        <v>679</v>
      </c>
    </row>
    <row r="119" spans="1:14" x14ac:dyDescent="0.45">
      <c r="A119" s="2" t="s">
        <v>680</v>
      </c>
      <c r="B119" s="2" t="s">
        <v>681</v>
      </c>
      <c r="C119" s="2">
        <v>1.9412499999999999</v>
      </c>
      <c r="D119" s="2">
        <v>16.912299999999998</v>
      </c>
      <c r="E119" s="2">
        <v>3.12301504368049</v>
      </c>
      <c r="F119" s="2">
        <v>8.7120669671603395</v>
      </c>
      <c r="G119" s="2" t="s">
        <v>682</v>
      </c>
      <c r="H119" s="2">
        <v>7.7000000000000002E-3</v>
      </c>
      <c r="I119" s="2">
        <v>4.6179900000000003E-2</v>
      </c>
      <c r="J119" s="2" t="s">
        <v>16</v>
      </c>
      <c r="K119" s="2" t="s">
        <v>17</v>
      </c>
      <c r="L119" s="2" t="s">
        <v>683</v>
      </c>
      <c r="M119" s="2" t="s">
        <v>684</v>
      </c>
      <c r="N119" s="2" t="s">
        <v>685</v>
      </c>
    </row>
    <row r="120" spans="1:14" x14ac:dyDescent="0.45">
      <c r="A120" s="2" t="s">
        <v>686</v>
      </c>
      <c r="B120" s="2" t="s">
        <v>687</v>
      </c>
      <c r="C120" s="2">
        <v>0.23342099999999999</v>
      </c>
      <c r="D120" s="2">
        <v>2.0314899999999998</v>
      </c>
      <c r="E120" s="2">
        <v>3.1215319971418301</v>
      </c>
      <c r="F120" s="2">
        <v>8.7031158293384099</v>
      </c>
      <c r="G120" s="2" t="s">
        <v>688</v>
      </c>
      <c r="H120" s="2">
        <v>4.4999999999999999E-4</v>
      </c>
      <c r="I120" s="2">
        <v>5.2602200000000003E-3</v>
      </c>
      <c r="J120" s="2" t="s">
        <v>16</v>
      </c>
      <c r="K120" s="2" t="s">
        <v>17</v>
      </c>
      <c r="L120" s="2" t="s">
        <v>689</v>
      </c>
      <c r="M120" s="2" t="s">
        <v>690</v>
      </c>
      <c r="N120" s="2" t="s">
        <v>691</v>
      </c>
    </row>
    <row r="121" spans="1:14" x14ac:dyDescent="0.45">
      <c r="A121" s="2" t="s">
        <v>692</v>
      </c>
      <c r="B121" s="2" t="s">
        <v>693</v>
      </c>
      <c r="C121" s="2">
        <v>0.31173899999999999</v>
      </c>
      <c r="D121" s="2">
        <v>2.7130100000000001</v>
      </c>
      <c r="E121" s="2">
        <v>3.1214838060891998</v>
      </c>
      <c r="F121" s="2">
        <v>8.7028251197315694</v>
      </c>
      <c r="G121" s="2" t="s">
        <v>694</v>
      </c>
      <c r="H121" s="2">
        <v>5.3499999999999997E-3</v>
      </c>
      <c r="I121" s="2">
        <v>3.5255700000000001E-2</v>
      </c>
      <c r="J121" s="2" t="s">
        <v>16</v>
      </c>
      <c r="K121" s="2" t="s">
        <v>17</v>
      </c>
      <c r="L121" s="2" t="s">
        <v>695</v>
      </c>
      <c r="M121" s="2" t="s">
        <v>696</v>
      </c>
      <c r="N121" s="2" t="s">
        <v>133</v>
      </c>
    </row>
    <row r="122" spans="1:14" x14ac:dyDescent="0.45">
      <c r="A122" s="2" t="s">
        <v>697</v>
      </c>
      <c r="B122" s="2" t="s">
        <v>698</v>
      </c>
      <c r="C122" s="2">
        <v>0.83018800000000004</v>
      </c>
      <c r="D122" s="2">
        <v>7.2085900000000001</v>
      </c>
      <c r="E122" s="2">
        <v>3.1182071122648498</v>
      </c>
      <c r="F122" s="2">
        <v>8.6830814225211608</v>
      </c>
      <c r="G122" s="2" t="s">
        <v>699</v>
      </c>
      <c r="H122" s="2">
        <v>5.0000000000000002E-5</v>
      </c>
      <c r="I122" s="2">
        <v>8.3221300000000005E-4</v>
      </c>
      <c r="J122" s="2" t="s">
        <v>16</v>
      </c>
      <c r="K122" s="2" t="s">
        <v>17</v>
      </c>
      <c r="L122" s="2" t="s">
        <v>700</v>
      </c>
      <c r="M122" s="2" t="s">
        <v>701</v>
      </c>
      <c r="N122" s="2" t="s">
        <v>702</v>
      </c>
    </row>
    <row r="123" spans="1:14" x14ac:dyDescent="0.45">
      <c r="A123" s="2" t="s">
        <v>703</v>
      </c>
      <c r="B123" s="2" t="s">
        <v>704</v>
      </c>
      <c r="C123" s="2">
        <v>0.69814399999999999</v>
      </c>
      <c r="D123" s="2">
        <v>6.0424600000000002</v>
      </c>
      <c r="E123" s="2">
        <v>3.1135394734291801</v>
      </c>
      <c r="F123" s="2">
        <v>8.6550339185039196</v>
      </c>
      <c r="G123" s="2" t="s">
        <v>705</v>
      </c>
      <c r="H123" s="2">
        <v>7.9000000000000008E-3</v>
      </c>
      <c r="I123" s="2">
        <v>4.7004700000000003E-2</v>
      </c>
      <c r="J123" s="2" t="s">
        <v>16</v>
      </c>
      <c r="K123" s="2" t="s">
        <v>17</v>
      </c>
      <c r="L123" s="2" t="s">
        <v>706</v>
      </c>
      <c r="M123" s="2" t="s">
        <v>707</v>
      </c>
      <c r="N123" s="2" t="s">
        <v>708</v>
      </c>
    </row>
    <row r="124" spans="1:14" x14ac:dyDescent="0.45">
      <c r="A124" s="2" t="s">
        <v>709</v>
      </c>
      <c r="B124" s="2" t="s">
        <v>710</v>
      </c>
      <c r="C124" s="2">
        <v>0.44610100000000003</v>
      </c>
      <c r="D124" s="2">
        <v>3.8539099999999999</v>
      </c>
      <c r="E124" s="2">
        <v>3.1108805936669501</v>
      </c>
      <c r="F124" s="2">
        <v>8.6390974241259304</v>
      </c>
      <c r="G124" s="2" t="s">
        <v>711</v>
      </c>
      <c r="H124" s="2">
        <v>2.0000000000000001E-4</v>
      </c>
      <c r="I124" s="2">
        <v>2.7155500000000002E-3</v>
      </c>
      <c r="J124" s="2" t="s">
        <v>16</v>
      </c>
      <c r="K124" s="2" t="s">
        <v>17</v>
      </c>
      <c r="L124" s="2" t="s">
        <v>712</v>
      </c>
      <c r="M124" s="2" t="s">
        <v>713</v>
      </c>
      <c r="N124" s="2" t="s">
        <v>714</v>
      </c>
    </row>
    <row r="125" spans="1:14" x14ac:dyDescent="0.45">
      <c r="A125" s="2" t="s">
        <v>715</v>
      </c>
      <c r="B125" s="2" t="s">
        <v>716</v>
      </c>
      <c r="C125" s="2">
        <v>0.88498299999999996</v>
      </c>
      <c r="D125" s="2">
        <v>7.57782</v>
      </c>
      <c r="E125" s="2">
        <v>3.09806122389287</v>
      </c>
      <c r="F125" s="2">
        <v>8.5626729552997105</v>
      </c>
      <c r="G125" s="2" t="s">
        <v>717</v>
      </c>
      <c r="H125" s="2">
        <v>5.0000000000000002E-5</v>
      </c>
      <c r="I125" s="2">
        <v>8.3221300000000005E-4</v>
      </c>
      <c r="J125" s="2" t="s">
        <v>16</v>
      </c>
      <c r="K125" s="2" t="s">
        <v>17</v>
      </c>
      <c r="L125" s="2" t="s">
        <v>718</v>
      </c>
      <c r="M125" s="2" t="s">
        <v>719</v>
      </c>
      <c r="N125" s="2" t="s">
        <v>720</v>
      </c>
    </row>
    <row r="126" spans="1:14" x14ac:dyDescent="0.45">
      <c r="A126" s="2" t="s">
        <v>721</v>
      </c>
      <c r="B126" s="2" t="s">
        <v>722</v>
      </c>
      <c r="C126" s="2">
        <v>3.3800599999999998</v>
      </c>
      <c r="D126" s="2">
        <v>28.8887</v>
      </c>
      <c r="E126" s="2">
        <v>3.0953845222979699</v>
      </c>
      <c r="F126" s="2">
        <v>8.5468009443619408</v>
      </c>
      <c r="G126" s="2" t="s">
        <v>723</v>
      </c>
      <c r="H126" s="2">
        <v>5.0000000000000002E-5</v>
      </c>
      <c r="I126" s="2">
        <v>8.3221300000000005E-4</v>
      </c>
      <c r="J126" s="2" t="s">
        <v>16</v>
      </c>
      <c r="K126" s="2" t="s">
        <v>17</v>
      </c>
      <c r="L126" s="2" t="s">
        <v>724</v>
      </c>
      <c r="M126" s="2" t="s">
        <v>725</v>
      </c>
      <c r="N126" s="2" t="s">
        <v>726</v>
      </c>
    </row>
    <row r="127" spans="1:14" x14ac:dyDescent="0.45">
      <c r="A127" s="2" t="s">
        <v>727</v>
      </c>
      <c r="B127" s="2" t="s">
        <v>728</v>
      </c>
      <c r="C127" s="2">
        <v>0.142433</v>
      </c>
      <c r="D127" s="2">
        <v>1.2158199999999999</v>
      </c>
      <c r="E127" s="2">
        <v>3.0935743110404599</v>
      </c>
      <c r="F127" s="2">
        <v>8.5360836323043099</v>
      </c>
      <c r="G127" s="2" t="s">
        <v>729</v>
      </c>
      <c r="H127" s="2">
        <v>6.7000000000000002E-3</v>
      </c>
      <c r="I127" s="2">
        <v>4.16522E-2</v>
      </c>
      <c r="J127" s="2" t="s">
        <v>16</v>
      </c>
      <c r="K127" s="2" t="s">
        <v>37</v>
      </c>
      <c r="L127" s="2" t="s">
        <v>730</v>
      </c>
      <c r="M127" s="2" t="s">
        <v>18</v>
      </c>
      <c r="N127" s="2" t="s">
        <v>731</v>
      </c>
    </row>
    <row r="128" spans="1:14" x14ac:dyDescent="0.45">
      <c r="A128" s="2" t="s">
        <v>732</v>
      </c>
      <c r="B128" s="2" t="s">
        <v>733</v>
      </c>
      <c r="C128" s="2">
        <v>0.23255600000000001</v>
      </c>
      <c r="D128" s="2">
        <v>1.9843999999999999</v>
      </c>
      <c r="E128" s="2">
        <v>3.0930527950134001</v>
      </c>
      <c r="F128" s="2">
        <v>8.5329985035862297</v>
      </c>
      <c r="G128" s="2" t="s">
        <v>734</v>
      </c>
      <c r="H128" s="2">
        <v>5.3499999999999997E-3</v>
      </c>
      <c r="I128" s="2">
        <v>3.5255700000000001E-2</v>
      </c>
      <c r="J128" s="2" t="s">
        <v>16</v>
      </c>
      <c r="K128" s="2" t="s">
        <v>1</v>
      </c>
      <c r="L128" s="2" t="s">
        <v>18</v>
      </c>
      <c r="M128" s="2" t="s">
        <v>18</v>
      </c>
      <c r="N128" s="2" t="s">
        <v>18</v>
      </c>
    </row>
    <row r="129" spans="1:14" x14ac:dyDescent="0.45">
      <c r="A129" s="2" t="s">
        <v>735</v>
      </c>
      <c r="B129" s="2" t="s">
        <v>736</v>
      </c>
      <c r="C129" s="2">
        <v>0.19281200000000001</v>
      </c>
      <c r="D129" s="2">
        <v>1.64137</v>
      </c>
      <c r="E129" s="2">
        <v>3.0896337417322299</v>
      </c>
      <c r="F129" s="2">
        <v>8.5128000331929599</v>
      </c>
      <c r="G129" s="2" t="s">
        <v>737</v>
      </c>
      <c r="H129" s="2">
        <v>3.3500000000000001E-3</v>
      </c>
      <c r="I129" s="2">
        <v>2.49179E-2</v>
      </c>
      <c r="J129" s="2" t="s">
        <v>16</v>
      </c>
      <c r="K129" s="2" t="s">
        <v>1</v>
      </c>
      <c r="L129" s="2" t="s">
        <v>18</v>
      </c>
      <c r="M129" s="2" t="s">
        <v>18</v>
      </c>
      <c r="N129" s="2" t="s">
        <v>18</v>
      </c>
    </row>
    <row r="130" spans="1:14" x14ac:dyDescent="0.45">
      <c r="A130" s="2" t="s">
        <v>738</v>
      </c>
      <c r="B130" s="2" t="s">
        <v>739</v>
      </c>
      <c r="C130" s="2">
        <v>0.36721799999999999</v>
      </c>
      <c r="D130" s="2">
        <v>3.10053</v>
      </c>
      <c r="E130" s="2">
        <v>3.07780616625418</v>
      </c>
      <c r="F130" s="2">
        <v>8.4432952633040905</v>
      </c>
      <c r="G130" s="2" t="s">
        <v>740</v>
      </c>
      <c r="H130" s="2">
        <v>8.0499999999999999E-3</v>
      </c>
      <c r="I130" s="2">
        <v>4.7643499999999998E-2</v>
      </c>
      <c r="J130" s="2" t="s">
        <v>16</v>
      </c>
      <c r="K130" s="2" t="s">
        <v>17</v>
      </c>
      <c r="L130" s="2" t="s">
        <v>741</v>
      </c>
      <c r="M130" s="2" t="s">
        <v>742</v>
      </c>
      <c r="N130" s="2" t="s">
        <v>743</v>
      </c>
    </row>
    <row r="131" spans="1:14" x14ac:dyDescent="0.45">
      <c r="A131" s="2" t="s">
        <v>744</v>
      </c>
      <c r="B131" s="2" t="s">
        <v>745</v>
      </c>
      <c r="C131" s="2">
        <v>4.9412500000000001</v>
      </c>
      <c r="D131" s="2">
        <v>41.554299999999998</v>
      </c>
      <c r="E131" s="2">
        <v>3.07204981829282</v>
      </c>
      <c r="F131" s="2">
        <v>8.40967366557045</v>
      </c>
      <c r="G131" s="2" t="s">
        <v>746</v>
      </c>
      <c r="H131" s="2">
        <v>5.0000000000000002E-5</v>
      </c>
      <c r="I131" s="2">
        <v>8.3221300000000005E-4</v>
      </c>
      <c r="J131" s="2" t="s">
        <v>16</v>
      </c>
      <c r="K131" s="2" t="s">
        <v>1</v>
      </c>
      <c r="L131" s="2" t="s">
        <v>18</v>
      </c>
      <c r="M131" s="2" t="s">
        <v>18</v>
      </c>
      <c r="N131" s="2" t="s">
        <v>18</v>
      </c>
    </row>
    <row r="132" spans="1:14" x14ac:dyDescent="0.45">
      <c r="A132" s="2" t="s">
        <v>747</v>
      </c>
      <c r="B132" s="2" t="s">
        <v>748</v>
      </c>
      <c r="C132" s="2">
        <v>0.240151</v>
      </c>
      <c r="D132" s="2">
        <v>2.0108100000000002</v>
      </c>
      <c r="E132" s="2">
        <v>3.0657630477096101</v>
      </c>
      <c r="F132" s="2">
        <v>8.3731069202293593</v>
      </c>
      <c r="G132" s="2" t="s">
        <v>749</v>
      </c>
      <c r="H132" s="2">
        <v>1.0800000000000001E-2</v>
      </c>
      <c r="I132" s="2">
        <v>5.8752400000000003E-2</v>
      </c>
      <c r="J132" s="2" t="s">
        <v>275</v>
      </c>
      <c r="K132" s="2" t="s">
        <v>17</v>
      </c>
      <c r="L132" s="2" t="s">
        <v>750</v>
      </c>
      <c r="M132" s="2" t="s">
        <v>751</v>
      </c>
      <c r="N132" s="2" t="s">
        <v>752</v>
      </c>
    </row>
    <row r="133" spans="1:14" x14ac:dyDescent="0.45">
      <c r="A133" s="2" t="s">
        <v>753</v>
      </c>
      <c r="B133" s="2" t="s">
        <v>754</v>
      </c>
      <c r="C133" s="2">
        <v>0.29302</v>
      </c>
      <c r="D133" s="2">
        <v>2.4423699999999999</v>
      </c>
      <c r="E133" s="2">
        <v>3.0592107300483402</v>
      </c>
      <c r="F133" s="2">
        <v>8.3351648351648304</v>
      </c>
      <c r="G133" s="2" t="s">
        <v>755</v>
      </c>
      <c r="H133" s="2">
        <v>4.8500000000000001E-3</v>
      </c>
      <c r="I133" s="2">
        <v>3.2805800000000003E-2</v>
      </c>
      <c r="J133" s="2" t="s">
        <v>16</v>
      </c>
      <c r="K133" s="2" t="s">
        <v>1</v>
      </c>
      <c r="L133" s="2" t="s">
        <v>18</v>
      </c>
      <c r="M133" s="2" t="s">
        <v>18</v>
      </c>
      <c r="N133" s="2" t="s">
        <v>18</v>
      </c>
    </row>
    <row r="134" spans="1:14" x14ac:dyDescent="0.45">
      <c r="A134" s="2" t="s">
        <v>756</v>
      </c>
      <c r="B134" s="2" t="s">
        <v>757</v>
      </c>
      <c r="C134" s="2">
        <v>0.14626900000000001</v>
      </c>
      <c r="D134" s="2">
        <v>1.21618</v>
      </c>
      <c r="E134" s="2">
        <v>3.0556608251257198</v>
      </c>
      <c r="F134" s="2">
        <v>8.3146804859539607</v>
      </c>
      <c r="G134" s="2" t="s">
        <v>758</v>
      </c>
      <c r="H134" s="2">
        <v>3.0000000000000001E-3</v>
      </c>
      <c r="I134" s="2">
        <v>2.2931900000000002E-2</v>
      </c>
      <c r="J134" s="2" t="s">
        <v>16</v>
      </c>
      <c r="K134" s="2" t="s">
        <v>17</v>
      </c>
      <c r="L134" s="2" t="s">
        <v>759</v>
      </c>
      <c r="M134" s="2" t="s">
        <v>760</v>
      </c>
      <c r="N134" s="2" t="s">
        <v>761</v>
      </c>
    </row>
    <row r="135" spans="1:14" x14ac:dyDescent="0.45">
      <c r="A135" s="2" t="s">
        <v>762</v>
      </c>
      <c r="B135" s="2" t="s">
        <v>763</v>
      </c>
      <c r="C135" s="2">
        <v>7.2194200000000004</v>
      </c>
      <c r="D135" s="2">
        <v>59.8078</v>
      </c>
      <c r="E135" s="2">
        <v>3.0503788073657501</v>
      </c>
      <c r="F135" s="2">
        <v>8.2842943061907999</v>
      </c>
      <c r="G135" s="2" t="s">
        <v>764</v>
      </c>
      <c r="H135" s="2">
        <v>5.0000000000000002E-5</v>
      </c>
      <c r="I135" s="2">
        <v>8.3221300000000005E-4</v>
      </c>
      <c r="J135" s="2" t="s">
        <v>16</v>
      </c>
      <c r="K135" s="2" t="s">
        <v>17</v>
      </c>
      <c r="L135" s="2" t="s">
        <v>765</v>
      </c>
      <c r="M135" s="2" t="s">
        <v>766</v>
      </c>
      <c r="N135" s="2" t="s">
        <v>139</v>
      </c>
    </row>
    <row r="136" spans="1:14" x14ac:dyDescent="0.45">
      <c r="A136" s="2" t="s">
        <v>767</v>
      </c>
      <c r="B136" s="2" t="s">
        <v>768</v>
      </c>
      <c r="C136" s="2">
        <v>0.17094500000000001</v>
      </c>
      <c r="D136" s="2">
        <v>1.4129100000000001</v>
      </c>
      <c r="E136" s="2">
        <v>3.0470654404781801</v>
      </c>
      <c r="F136" s="2">
        <v>8.2652900055573397</v>
      </c>
      <c r="G136" s="2" t="s">
        <v>769</v>
      </c>
      <c r="H136" s="2">
        <v>1.0749999999999999E-2</v>
      </c>
      <c r="I136" s="2">
        <v>5.85643E-2</v>
      </c>
      <c r="J136" s="2" t="s">
        <v>275</v>
      </c>
      <c r="K136" s="2" t="s">
        <v>17</v>
      </c>
      <c r="L136" s="2" t="s">
        <v>770</v>
      </c>
      <c r="M136" s="2" t="s">
        <v>771</v>
      </c>
      <c r="N136" s="2" t="s">
        <v>772</v>
      </c>
    </row>
    <row r="137" spans="1:14" x14ac:dyDescent="0.45">
      <c r="A137" s="2" t="s">
        <v>773</v>
      </c>
      <c r="B137" s="2" t="s">
        <v>774</v>
      </c>
      <c r="C137" s="2">
        <v>0.52227999999999997</v>
      </c>
      <c r="D137" s="2">
        <v>4.2913800000000002</v>
      </c>
      <c r="E137" s="2">
        <v>3.03854629297504</v>
      </c>
      <c r="F137" s="2">
        <v>8.2166270965765502</v>
      </c>
      <c r="G137" s="2" t="s">
        <v>775</v>
      </c>
      <c r="H137" s="2">
        <v>3.5E-4</v>
      </c>
      <c r="I137" s="2">
        <v>4.2727099999999999E-3</v>
      </c>
      <c r="J137" s="2" t="s">
        <v>16</v>
      </c>
      <c r="K137" s="2" t="s">
        <v>17</v>
      </c>
      <c r="L137" s="2" t="s">
        <v>776</v>
      </c>
      <c r="M137" s="2" t="s">
        <v>777</v>
      </c>
      <c r="N137" s="2" t="s">
        <v>778</v>
      </c>
    </row>
    <row r="138" spans="1:14" x14ac:dyDescent="0.45">
      <c r="A138" s="2" t="s">
        <v>779</v>
      </c>
      <c r="B138" s="2" t="s">
        <v>780</v>
      </c>
      <c r="C138" s="2">
        <v>0.31349100000000002</v>
      </c>
      <c r="D138" s="2">
        <v>2.5716700000000001</v>
      </c>
      <c r="E138" s="2">
        <v>3.0362095955978101</v>
      </c>
      <c r="F138" s="2">
        <v>8.2033296011687806</v>
      </c>
      <c r="G138" s="2" t="s">
        <v>781</v>
      </c>
      <c r="H138" s="2">
        <v>5.0000000000000001E-4</v>
      </c>
      <c r="I138" s="2">
        <v>5.7439500000000003E-3</v>
      </c>
      <c r="J138" s="2" t="s">
        <v>16</v>
      </c>
      <c r="K138" s="2" t="s">
        <v>17</v>
      </c>
      <c r="L138" s="2" t="s">
        <v>782</v>
      </c>
      <c r="M138" s="2" t="s">
        <v>783</v>
      </c>
      <c r="N138" s="2" t="s">
        <v>784</v>
      </c>
    </row>
    <row r="139" spans="1:14" x14ac:dyDescent="0.45">
      <c r="A139" s="2" t="s">
        <v>785</v>
      </c>
      <c r="B139" s="2" t="s">
        <v>786</v>
      </c>
      <c r="C139" s="2">
        <v>1.0249699999999999</v>
      </c>
      <c r="D139" s="2">
        <v>8.40503</v>
      </c>
      <c r="E139" s="2">
        <v>3.0356712849773402</v>
      </c>
      <c r="F139" s="2">
        <v>8.2002692761739393</v>
      </c>
      <c r="G139" s="2" t="s">
        <v>787</v>
      </c>
      <c r="H139" s="2">
        <v>1.2E-2</v>
      </c>
      <c r="I139" s="2">
        <v>6.3063499999999995E-2</v>
      </c>
      <c r="J139" s="2" t="s">
        <v>275</v>
      </c>
      <c r="K139" s="2" t="s">
        <v>17</v>
      </c>
      <c r="L139" s="2" t="s">
        <v>788</v>
      </c>
      <c r="M139" s="2" t="s">
        <v>789</v>
      </c>
      <c r="N139" s="2" t="s">
        <v>790</v>
      </c>
    </row>
    <row r="140" spans="1:14" x14ac:dyDescent="0.45">
      <c r="A140" s="2" t="s">
        <v>791</v>
      </c>
      <c r="B140" s="2" t="s">
        <v>792</v>
      </c>
      <c r="C140" s="2">
        <v>0.13624</v>
      </c>
      <c r="D140" s="2">
        <v>1.11242</v>
      </c>
      <c r="E140" s="2">
        <v>3.0294793427445001</v>
      </c>
      <c r="F140" s="2">
        <v>8.1651497357604192</v>
      </c>
      <c r="G140" s="2" t="s">
        <v>793</v>
      </c>
      <c r="H140" s="2">
        <v>6.8999999999999999E-3</v>
      </c>
      <c r="I140" s="2">
        <v>4.2571600000000001E-2</v>
      </c>
      <c r="J140" s="2" t="s">
        <v>16</v>
      </c>
      <c r="K140" s="2" t="s">
        <v>1</v>
      </c>
      <c r="L140" s="2" t="s">
        <v>18</v>
      </c>
      <c r="M140" s="2" t="s">
        <v>18</v>
      </c>
      <c r="N140" s="2" t="s">
        <v>18</v>
      </c>
    </row>
    <row r="141" spans="1:14" x14ac:dyDescent="0.45">
      <c r="A141" s="2" t="s">
        <v>794</v>
      </c>
      <c r="B141" s="2" t="s">
        <v>795</v>
      </c>
      <c r="C141" s="2">
        <v>1.50376</v>
      </c>
      <c r="D141" s="2">
        <v>12.258699999999999</v>
      </c>
      <c r="E141" s="2">
        <v>3.0271597570021802</v>
      </c>
      <c r="F141" s="2">
        <v>8.1520322391871094</v>
      </c>
      <c r="G141" s="2" t="s">
        <v>796</v>
      </c>
      <c r="H141" s="2">
        <v>5.0000000000000002E-5</v>
      </c>
      <c r="I141" s="2">
        <v>8.3221300000000005E-4</v>
      </c>
      <c r="J141" s="2" t="s">
        <v>16</v>
      </c>
      <c r="K141" s="2" t="s">
        <v>17</v>
      </c>
      <c r="L141" s="2" t="s">
        <v>797</v>
      </c>
      <c r="M141" s="2" t="s">
        <v>798</v>
      </c>
      <c r="N141" s="2" t="s">
        <v>799</v>
      </c>
    </row>
    <row r="142" spans="1:14" x14ac:dyDescent="0.45">
      <c r="A142" s="2" t="s">
        <v>800</v>
      </c>
      <c r="B142" s="2" t="s">
        <v>801</v>
      </c>
      <c r="C142" s="2">
        <v>0.151061</v>
      </c>
      <c r="D142" s="2">
        <v>1.23098</v>
      </c>
      <c r="E142" s="2">
        <v>3.0266041746783299</v>
      </c>
      <c r="F142" s="2">
        <v>8.1488934933569901</v>
      </c>
      <c r="G142" s="2" t="s">
        <v>802</v>
      </c>
      <c r="H142" s="2">
        <v>5.6499999999999996E-3</v>
      </c>
      <c r="I142" s="2">
        <v>3.6770200000000003E-2</v>
      </c>
      <c r="J142" s="2" t="s">
        <v>16</v>
      </c>
      <c r="K142" s="2" t="s">
        <v>17</v>
      </c>
      <c r="L142" s="2" t="s">
        <v>803</v>
      </c>
      <c r="M142" s="2" t="s">
        <v>804</v>
      </c>
      <c r="N142" s="2" t="s">
        <v>805</v>
      </c>
    </row>
    <row r="143" spans="1:14" x14ac:dyDescent="0.45">
      <c r="A143" s="2" t="s">
        <v>806</v>
      </c>
      <c r="B143" s="2" t="s">
        <v>807</v>
      </c>
      <c r="C143" s="2">
        <v>0.94745599999999996</v>
      </c>
      <c r="D143" s="2">
        <v>7.7138799999999996</v>
      </c>
      <c r="E143" s="2">
        <v>3.0253258520619899</v>
      </c>
      <c r="F143" s="2">
        <v>8.1416762361523904</v>
      </c>
      <c r="G143" s="2" t="s">
        <v>808</v>
      </c>
      <c r="H143" s="2">
        <v>1.0499999999999999E-3</v>
      </c>
      <c r="I143" s="2">
        <v>1.0357E-2</v>
      </c>
      <c r="J143" s="2" t="s">
        <v>16</v>
      </c>
      <c r="K143" s="2" t="s">
        <v>1</v>
      </c>
      <c r="L143" s="2" t="s">
        <v>18</v>
      </c>
      <c r="M143" s="2" t="s">
        <v>18</v>
      </c>
      <c r="N143" s="2" t="s">
        <v>18</v>
      </c>
    </row>
    <row r="144" spans="1:14" x14ac:dyDescent="0.45">
      <c r="A144" s="2" t="s">
        <v>809</v>
      </c>
      <c r="B144" s="2" t="s">
        <v>810</v>
      </c>
      <c r="C144" s="2">
        <v>0.33126100000000003</v>
      </c>
      <c r="D144" s="2">
        <v>2.6964299999999999</v>
      </c>
      <c r="E144" s="2">
        <v>3.0250103143649998</v>
      </c>
      <c r="F144" s="2">
        <v>8.1398957317643799</v>
      </c>
      <c r="G144" s="2" t="s">
        <v>811</v>
      </c>
      <c r="H144" s="2">
        <v>7.4000000000000003E-3</v>
      </c>
      <c r="I144" s="2">
        <v>4.48408E-2</v>
      </c>
      <c r="J144" s="2" t="s">
        <v>16</v>
      </c>
      <c r="K144" s="2" t="s">
        <v>17</v>
      </c>
      <c r="L144" s="2" t="s">
        <v>812</v>
      </c>
      <c r="M144" s="2" t="s">
        <v>813</v>
      </c>
      <c r="N144" s="2" t="s">
        <v>814</v>
      </c>
    </row>
    <row r="145" spans="1:14" x14ac:dyDescent="0.45">
      <c r="A145" s="2" t="s">
        <v>815</v>
      </c>
      <c r="B145" s="2" t="s">
        <v>816</v>
      </c>
      <c r="C145" s="2">
        <v>0.32537500000000003</v>
      </c>
      <c r="D145" s="2">
        <v>2.6450999999999998</v>
      </c>
      <c r="E145" s="2">
        <v>3.0231469538021698</v>
      </c>
      <c r="F145" s="2">
        <v>8.1293891663465203</v>
      </c>
      <c r="G145" s="2" t="s">
        <v>817</v>
      </c>
      <c r="H145" s="2">
        <v>1.2E-2</v>
      </c>
      <c r="I145" s="2">
        <v>6.3063499999999995E-2</v>
      </c>
      <c r="J145" s="2" t="s">
        <v>275</v>
      </c>
      <c r="K145" s="2" t="s">
        <v>17</v>
      </c>
      <c r="L145" s="2" t="s">
        <v>818</v>
      </c>
      <c r="M145" s="2" t="s">
        <v>819</v>
      </c>
      <c r="N145" s="2" t="s">
        <v>820</v>
      </c>
    </row>
    <row r="146" spans="1:14" x14ac:dyDescent="0.45">
      <c r="A146" s="2" t="s">
        <v>821</v>
      </c>
      <c r="B146" s="2" t="s">
        <v>822</v>
      </c>
      <c r="C146" s="2">
        <v>0.33153700000000003</v>
      </c>
      <c r="D146" s="2">
        <v>2.6850000000000001</v>
      </c>
      <c r="E146" s="2">
        <v>3.0176802969599601</v>
      </c>
      <c r="F146" s="2">
        <v>8.0986435903081695</v>
      </c>
      <c r="G146" s="2" t="s">
        <v>823</v>
      </c>
      <c r="H146" s="2">
        <v>6.7000000000000002E-3</v>
      </c>
      <c r="I146" s="2">
        <v>4.16522E-2</v>
      </c>
      <c r="J146" s="2" t="s">
        <v>16</v>
      </c>
      <c r="K146" s="2" t="s">
        <v>17</v>
      </c>
      <c r="L146" s="2" t="s">
        <v>824</v>
      </c>
      <c r="M146" s="2" t="s">
        <v>825</v>
      </c>
      <c r="N146" s="2" t="s">
        <v>826</v>
      </c>
    </row>
    <row r="147" spans="1:14" x14ac:dyDescent="0.45">
      <c r="A147" s="2" t="s">
        <v>827</v>
      </c>
      <c r="B147" s="2" t="s">
        <v>828</v>
      </c>
      <c r="C147" s="2">
        <v>0.14776800000000001</v>
      </c>
      <c r="D147" s="2">
        <v>1.18381</v>
      </c>
      <c r="E147" s="2">
        <v>3.0020317642146699</v>
      </c>
      <c r="F147" s="2">
        <v>8.0112744301878607</v>
      </c>
      <c r="G147" s="2" t="s">
        <v>829</v>
      </c>
      <c r="H147" s="2">
        <v>7.7000000000000002E-3</v>
      </c>
      <c r="I147" s="2">
        <v>4.6179900000000003E-2</v>
      </c>
      <c r="J147" s="2" t="s">
        <v>16</v>
      </c>
      <c r="K147" s="2" t="s">
        <v>17</v>
      </c>
      <c r="L147" s="2" t="s">
        <v>830</v>
      </c>
      <c r="M147" s="2" t="s">
        <v>831</v>
      </c>
      <c r="N147" s="2" t="s">
        <v>720</v>
      </c>
    </row>
    <row r="148" spans="1:14" x14ac:dyDescent="0.45">
      <c r="A148" s="2" t="s">
        <v>832</v>
      </c>
      <c r="B148" s="2" t="s">
        <v>833</v>
      </c>
      <c r="C148" s="2">
        <v>10.843299999999999</v>
      </c>
      <c r="D148" s="2">
        <v>86.670500000000004</v>
      </c>
      <c r="E148" s="2">
        <v>2.9987371408369601</v>
      </c>
      <c r="F148" s="2">
        <v>7.9930002858908296</v>
      </c>
      <c r="G148" s="2" t="s">
        <v>834</v>
      </c>
      <c r="H148" s="2">
        <v>5.0000000000000002E-5</v>
      </c>
      <c r="I148" s="2">
        <v>8.3221300000000005E-4</v>
      </c>
      <c r="J148" s="2" t="s">
        <v>16</v>
      </c>
      <c r="K148" s="2" t="s">
        <v>17</v>
      </c>
      <c r="L148" s="2" t="s">
        <v>835</v>
      </c>
      <c r="M148" s="2" t="s">
        <v>836</v>
      </c>
      <c r="N148" s="2" t="s">
        <v>837</v>
      </c>
    </row>
    <row r="149" spans="1:14" x14ac:dyDescent="0.45">
      <c r="A149" s="2" t="s">
        <v>838</v>
      </c>
      <c r="B149" s="2" t="s">
        <v>839</v>
      </c>
      <c r="C149" s="2">
        <v>0.52339800000000003</v>
      </c>
      <c r="D149" s="2">
        <v>4.17774</v>
      </c>
      <c r="E149" s="2">
        <v>2.99674239293625</v>
      </c>
      <c r="F149" s="2">
        <v>7.9819563697224698</v>
      </c>
      <c r="G149" s="2" t="s">
        <v>840</v>
      </c>
      <c r="H149" s="2">
        <v>5.0000000000000002E-5</v>
      </c>
      <c r="I149" s="2">
        <v>8.3221300000000005E-4</v>
      </c>
      <c r="J149" s="2" t="s">
        <v>16</v>
      </c>
      <c r="K149" s="2" t="s">
        <v>17</v>
      </c>
      <c r="L149" s="2" t="s">
        <v>841</v>
      </c>
      <c r="M149" s="2" t="s">
        <v>842</v>
      </c>
      <c r="N149" s="2" t="s">
        <v>843</v>
      </c>
    </row>
    <row r="150" spans="1:14" x14ac:dyDescent="0.45">
      <c r="A150" s="2" t="s">
        <v>844</v>
      </c>
      <c r="B150" s="2" t="s">
        <v>845</v>
      </c>
      <c r="C150" s="2">
        <v>0.18418899999999999</v>
      </c>
      <c r="D150" s="2">
        <v>1.46272</v>
      </c>
      <c r="E150" s="2">
        <v>2.9893948196248901</v>
      </c>
      <c r="F150" s="2">
        <v>7.9414080102503402</v>
      </c>
      <c r="G150" s="2" t="s">
        <v>846</v>
      </c>
      <c r="H150" s="2">
        <v>5.1999999999999998E-3</v>
      </c>
      <c r="I150" s="2">
        <v>3.4518699999999999E-2</v>
      </c>
      <c r="J150" s="2" t="s">
        <v>16</v>
      </c>
      <c r="K150" s="2" t="s">
        <v>37</v>
      </c>
      <c r="L150" s="2" t="s">
        <v>847</v>
      </c>
      <c r="M150" s="2" t="s">
        <v>18</v>
      </c>
      <c r="N150" s="2" t="s">
        <v>848</v>
      </c>
    </row>
    <row r="151" spans="1:14" x14ac:dyDescent="0.45">
      <c r="A151" s="2" t="s">
        <v>849</v>
      </c>
      <c r="B151" s="2" t="s">
        <v>850</v>
      </c>
      <c r="C151" s="2">
        <v>0.33995500000000001</v>
      </c>
      <c r="D151" s="2">
        <v>2.6983299999999999</v>
      </c>
      <c r="E151" s="2">
        <v>2.9886511036939098</v>
      </c>
      <c r="F151" s="2">
        <v>7.9373152328984702</v>
      </c>
      <c r="G151" s="2" t="s">
        <v>851</v>
      </c>
      <c r="H151" s="2">
        <v>9.1500000000000001E-3</v>
      </c>
      <c r="I151" s="2">
        <v>5.2198099999999997E-2</v>
      </c>
      <c r="J151" s="2" t="s">
        <v>275</v>
      </c>
      <c r="K151" s="2" t="s">
        <v>1</v>
      </c>
      <c r="L151" s="2" t="s">
        <v>18</v>
      </c>
      <c r="M151" s="2" t="s">
        <v>18</v>
      </c>
      <c r="N151" s="2" t="s">
        <v>18</v>
      </c>
    </row>
    <row r="152" spans="1:14" x14ac:dyDescent="0.45">
      <c r="A152" s="2" t="s">
        <v>852</v>
      </c>
      <c r="B152" s="2" t="s">
        <v>853</v>
      </c>
      <c r="C152" s="2">
        <v>0.31197000000000003</v>
      </c>
      <c r="D152" s="2">
        <v>2.4718599999999999</v>
      </c>
      <c r="E152" s="2">
        <v>2.9861178280452298</v>
      </c>
      <c r="F152" s="2">
        <v>7.9233900695579704</v>
      </c>
      <c r="G152" s="2" t="s">
        <v>854</v>
      </c>
      <c r="H152" s="2">
        <v>7.45E-3</v>
      </c>
      <c r="I152" s="2">
        <v>4.5071899999999998E-2</v>
      </c>
      <c r="J152" s="2" t="s">
        <v>16</v>
      </c>
      <c r="K152" s="2" t="s">
        <v>17</v>
      </c>
      <c r="L152" s="2" t="s">
        <v>855</v>
      </c>
      <c r="M152" s="2" t="s">
        <v>856</v>
      </c>
      <c r="N152" s="2" t="s">
        <v>857</v>
      </c>
    </row>
    <row r="153" spans="1:14" x14ac:dyDescent="0.45">
      <c r="A153" s="2" t="s">
        <v>858</v>
      </c>
      <c r="B153" s="2" t="s">
        <v>859</v>
      </c>
      <c r="C153" s="2">
        <v>0.50404800000000005</v>
      </c>
      <c r="D153" s="2">
        <v>3.9891100000000002</v>
      </c>
      <c r="E153" s="2">
        <v>2.98443387457174</v>
      </c>
      <c r="F153" s="2">
        <v>7.9141470653588604</v>
      </c>
      <c r="G153" s="2" t="s">
        <v>860</v>
      </c>
      <c r="H153" s="2">
        <v>1.095E-2</v>
      </c>
      <c r="I153" s="2">
        <v>5.9246E-2</v>
      </c>
      <c r="J153" s="2" t="s">
        <v>275</v>
      </c>
      <c r="K153" s="2" t="s">
        <v>17</v>
      </c>
      <c r="L153" s="2" t="s">
        <v>861</v>
      </c>
      <c r="M153" s="2" t="s">
        <v>862</v>
      </c>
      <c r="N153" s="2" t="s">
        <v>863</v>
      </c>
    </row>
    <row r="154" spans="1:14" x14ac:dyDescent="0.45">
      <c r="A154" s="2" t="s">
        <v>864</v>
      </c>
      <c r="B154" s="2" t="s">
        <v>865</v>
      </c>
      <c r="C154" s="2">
        <v>0.279806</v>
      </c>
      <c r="D154" s="2">
        <v>2.2113</v>
      </c>
      <c r="E154" s="2">
        <v>2.98239595997984</v>
      </c>
      <c r="F154" s="2">
        <v>7.9029756331172303</v>
      </c>
      <c r="G154" s="2" t="s">
        <v>866</v>
      </c>
      <c r="H154" s="2">
        <v>7.9500000000000005E-3</v>
      </c>
      <c r="I154" s="2">
        <v>4.72208E-2</v>
      </c>
      <c r="J154" s="2" t="s">
        <v>16</v>
      </c>
      <c r="K154" s="2" t="s">
        <v>17</v>
      </c>
      <c r="L154" s="2" t="s">
        <v>867</v>
      </c>
      <c r="M154" s="2" t="s">
        <v>868</v>
      </c>
      <c r="N154" s="2" t="s">
        <v>869</v>
      </c>
    </row>
    <row r="155" spans="1:14" x14ac:dyDescent="0.45">
      <c r="A155" s="2" t="s">
        <v>870</v>
      </c>
      <c r="B155" s="2" t="s">
        <v>871</v>
      </c>
      <c r="C155" s="2">
        <v>0.26494800000000002</v>
      </c>
      <c r="D155" s="2">
        <v>2.0935999999999999</v>
      </c>
      <c r="E155" s="2">
        <v>2.9822046873650399</v>
      </c>
      <c r="F155" s="2">
        <v>7.9019279254797103</v>
      </c>
      <c r="G155" s="2" t="s">
        <v>872</v>
      </c>
      <c r="H155" s="2">
        <v>1.005E-2</v>
      </c>
      <c r="I155" s="2">
        <v>5.5884700000000002E-2</v>
      </c>
      <c r="J155" s="2" t="s">
        <v>275</v>
      </c>
      <c r="K155" s="2" t="s">
        <v>1</v>
      </c>
      <c r="L155" s="2" t="s">
        <v>18</v>
      </c>
      <c r="M155" s="2" t="s">
        <v>18</v>
      </c>
      <c r="N155" s="2" t="s">
        <v>18</v>
      </c>
    </row>
    <row r="156" spans="1:14" x14ac:dyDescent="0.45">
      <c r="A156" s="2" t="s">
        <v>873</v>
      </c>
      <c r="B156" s="2" t="s">
        <v>874</v>
      </c>
      <c r="C156" s="2">
        <v>2.8183500000000001</v>
      </c>
      <c r="D156" s="2">
        <v>22.2669</v>
      </c>
      <c r="E156" s="2">
        <v>2.9819780293505</v>
      </c>
      <c r="F156" s="2">
        <v>7.9006865719303896</v>
      </c>
      <c r="G156" s="2" t="s">
        <v>875</v>
      </c>
      <c r="H156" s="2">
        <v>5.0000000000000002E-5</v>
      </c>
      <c r="I156" s="2">
        <v>8.3221300000000005E-4</v>
      </c>
      <c r="J156" s="2" t="s">
        <v>16</v>
      </c>
      <c r="K156" s="2" t="s">
        <v>17</v>
      </c>
      <c r="L156" s="2" t="s">
        <v>876</v>
      </c>
      <c r="M156" s="2" t="s">
        <v>877</v>
      </c>
      <c r="N156" s="2" t="s">
        <v>878</v>
      </c>
    </row>
    <row r="157" spans="1:14" x14ac:dyDescent="0.45">
      <c r="A157" s="2" t="s">
        <v>879</v>
      </c>
      <c r="B157" s="2" t="s">
        <v>880</v>
      </c>
      <c r="C157" s="2">
        <v>2.2123599999999999</v>
      </c>
      <c r="D157" s="2">
        <v>17.403600000000001</v>
      </c>
      <c r="E157" s="2">
        <v>2.9757276955870999</v>
      </c>
      <c r="F157" s="2">
        <v>7.8665316675405501</v>
      </c>
      <c r="G157" s="2" t="s">
        <v>881</v>
      </c>
      <c r="H157" s="2">
        <v>3.5E-4</v>
      </c>
      <c r="I157" s="2">
        <v>4.2727099999999999E-3</v>
      </c>
      <c r="J157" s="2" t="s">
        <v>16</v>
      </c>
      <c r="K157" s="2" t="s">
        <v>37</v>
      </c>
      <c r="L157" s="2" t="s">
        <v>882</v>
      </c>
      <c r="M157" s="2" t="s">
        <v>18</v>
      </c>
      <c r="N157" s="2" t="s">
        <v>883</v>
      </c>
    </row>
    <row r="158" spans="1:14" x14ac:dyDescent="0.45">
      <c r="A158" s="2" t="s">
        <v>884</v>
      </c>
      <c r="B158" s="2" t="s">
        <v>885</v>
      </c>
      <c r="C158" s="2">
        <v>0.58683200000000002</v>
      </c>
      <c r="D158" s="2">
        <v>4.6142099999999999</v>
      </c>
      <c r="E158" s="2">
        <v>2.9750642162947099</v>
      </c>
      <c r="F158" s="2">
        <v>7.8629147694740604</v>
      </c>
      <c r="G158" s="2" t="s">
        <v>886</v>
      </c>
      <c r="H158" s="2">
        <v>9.4500000000000001E-3</v>
      </c>
      <c r="I158" s="2">
        <v>5.3515699999999999E-2</v>
      </c>
      <c r="J158" s="2" t="s">
        <v>275</v>
      </c>
      <c r="K158" s="2" t="s">
        <v>17</v>
      </c>
      <c r="L158" s="2" t="s">
        <v>887</v>
      </c>
      <c r="M158" s="2" t="s">
        <v>888</v>
      </c>
      <c r="N158" s="2" t="s">
        <v>889</v>
      </c>
    </row>
    <row r="159" spans="1:14" x14ac:dyDescent="0.45">
      <c r="A159" s="2" t="s">
        <v>890</v>
      </c>
      <c r="B159" s="2" t="s">
        <v>891</v>
      </c>
      <c r="C159" s="2">
        <v>0.39011499999999999</v>
      </c>
      <c r="D159" s="2">
        <v>3.0664699999999998</v>
      </c>
      <c r="E159" s="2">
        <v>2.9746074603661499</v>
      </c>
      <c r="F159" s="2">
        <v>7.8604257718877797</v>
      </c>
      <c r="G159" s="2" t="s">
        <v>892</v>
      </c>
      <c r="H159" s="2">
        <v>5.5000000000000003E-4</v>
      </c>
      <c r="I159" s="2">
        <v>6.1873800000000001E-3</v>
      </c>
      <c r="J159" s="2" t="s">
        <v>16</v>
      </c>
      <c r="K159" s="2" t="s">
        <v>17</v>
      </c>
      <c r="L159" s="2" t="s">
        <v>893</v>
      </c>
      <c r="M159" s="2" t="s">
        <v>894</v>
      </c>
      <c r="N159" s="2" t="s">
        <v>895</v>
      </c>
    </row>
    <row r="160" spans="1:14" x14ac:dyDescent="0.45">
      <c r="A160" s="2" t="s">
        <v>896</v>
      </c>
      <c r="B160" s="2" t="s">
        <v>897</v>
      </c>
      <c r="C160" s="2">
        <v>0.94357999999999997</v>
      </c>
      <c r="D160" s="2">
        <v>7.3558399999999997</v>
      </c>
      <c r="E160" s="2">
        <v>2.9626733545825199</v>
      </c>
      <c r="F160" s="2">
        <v>7.7956718031327501</v>
      </c>
      <c r="G160" s="2" t="s">
        <v>898</v>
      </c>
      <c r="H160" s="2">
        <v>6.9999999999999999E-4</v>
      </c>
      <c r="I160" s="2">
        <v>7.5164899999999998E-3</v>
      </c>
      <c r="J160" s="2" t="s">
        <v>16</v>
      </c>
      <c r="K160" s="2" t="s">
        <v>1</v>
      </c>
      <c r="L160" s="2" t="s">
        <v>18</v>
      </c>
      <c r="M160" s="2" t="s">
        <v>18</v>
      </c>
      <c r="N160" s="2" t="s">
        <v>18</v>
      </c>
    </row>
    <row r="161" spans="1:14" x14ac:dyDescent="0.45">
      <c r="A161" s="2" t="s">
        <v>899</v>
      </c>
      <c r="B161" s="2" t="s">
        <v>900</v>
      </c>
      <c r="C161" s="2">
        <v>1.98281</v>
      </c>
      <c r="D161" s="2">
        <v>15.4405</v>
      </c>
      <c r="E161" s="2">
        <v>2.9611011261841398</v>
      </c>
      <c r="F161" s="2">
        <v>7.7871808191405103</v>
      </c>
      <c r="G161" s="2" t="s">
        <v>901</v>
      </c>
      <c r="H161" s="2">
        <v>2.0000000000000001E-4</v>
      </c>
      <c r="I161" s="2">
        <v>2.7155500000000002E-3</v>
      </c>
      <c r="J161" s="2" t="s">
        <v>16</v>
      </c>
      <c r="K161" s="2" t="s">
        <v>37</v>
      </c>
      <c r="L161" s="2" t="s">
        <v>902</v>
      </c>
      <c r="M161" s="2" t="s">
        <v>18</v>
      </c>
      <c r="N161" s="2" t="s">
        <v>903</v>
      </c>
    </row>
    <row r="162" spans="1:14" x14ac:dyDescent="0.45">
      <c r="A162" s="2" t="s">
        <v>904</v>
      </c>
      <c r="B162" s="2" t="s">
        <v>905</v>
      </c>
      <c r="C162" s="2">
        <v>0.26077400000000001</v>
      </c>
      <c r="D162" s="2">
        <v>2.01755</v>
      </c>
      <c r="E162" s="2">
        <v>2.9517324870316801</v>
      </c>
      <c r="F162" s="2">
        <v>7.7367759055734098</v>
      </c>
      <c r="G162" s="2" t="s">
        <v>906</v>
      </c>
      <c r="H162" s="2">
        <v>1.38E-2</v>
      </c>
      <c r="I162" s="2">
        <v>6.9343100000000005E-2</v>
      </c>
      <c r="J162" s="2" t="s">
        <v>275</v>
      </c>
      <c r="K162" s="2" t="s">
        <v>17</v>
      </c>
      <c r="L162" s="2" t="s">
        <v>907</v>
      </c>
      <c r="M162" s="2" t="s">
        <v>908</v>
      </c>
      <c r="N162" s="2" t="s">
        <v>909</v>
      </c>
    </row>
    <row r="163" spans="1:14" x14ac:dyDescent="0.45">
      <c r="A163" s="2" t="s">
        <v>910</v>
      </c>
      <c r="B163" s="2" t="s">
        <v>911</v>
      </c>
      <c r="C163" s="2">
        <v>0.27963399999999999</v>
      </c>
      <c r="D163" s="2">
        <v>2.1623199999999998</v>
      </c>
      <c r="E163" s="2">
        <v>2.9509683519730401</v>
      </c>
      <c r="F163" s="2">
        <v>7.7326791448822396</v>
      </c>
      <c r="G163" s="2" t="s">
        <v>912</v>
      </c>
      <c r="H163" s="2">
        <v>3.5E-4</v>
      </c>
      <c r="I163" s="2">
        <v>4.2727099999999999E-3</v>
      </c>
      <c r="J163" s="2" t="s">
        <v>16</v>
      </c>
      <c r="K163" s="2" t="s">
        <v>17</v>
      </c>
      <c r="L163" s="2" t="s">
        <v>913</v>
      </c>
      <c r="M163" s="2" t="s">
        <v>914</v>
      </c>
      <c r="N163" s="2" t="s">
        <v>915</v>
      </c>
    </row>
    <row r="164" spans="1:14" x14ac:dyDescent="0.45">
      <c r="A164" s="2" t="s">
        <v>916</v>
      </c>
      <c r="B164" s="2" t="s">
        <v>917</v>
      </c>
      <c r="C164" s="2">
        <v>0.40826499999999999</v>
      </c>
      <c r="D164" s="2">
        <v>3.1377899999999999</v>
      </c>
      <c r="E164" s="2">
        <v>2.9421710039016098</v>
      </c>
      <c r="F164" s="2">
        <v>7.6856698467906899</v>
      </c>
      <c r="G164" s="2" t="s">
        <v>918</v>
      </c>
      <c r="H164" s="2">
        <v>7.4999999999999997E-3</v>
      </c>
      <c r="I164" s="2">
        <v>4.5269900000000002E-2</v>
      </c>
      <c r="J164" s="2" t="s">
        <v>16</v>
      </c>
      <c r="K164" s="2" t="s">
        <v>17</v>
      </c>
      <c r="L164" s="2" t="s">
        <v>919</v>
      </c>
      <c r="M164" s="2" t="s">
        <v>920</v>
      </c>
      <c r="N164" s="2" t="s">
        <v>921</v>
      </c>
    </row>
    <row r="165" spans="1:14" x14ac:dyDescent="0.45">
      <c r="A165" s="2" t="s">
        <v>922</v>
      </c>
      <c r="B165" s="2" t="s">
        <v>923</v>
      </c>
      <c r="C165" s="2">
        <v>0.25241799999999998</v>
      </c>
      <c r="D165" s="2">
        <v>1.93919</v>
      </c>
      <c r="E165" s="2">
        <v>2.9415674661653299</v>
      </c>
      <c r="F165" s="2">
        <v>7.6824552924117899</v>
      </c>
      <c r="G165" s="2" t="s">
        <v>924</v>
      </c>
      <c r="H165" s="2">
        <v>7.4999999999999997E-3</v>
      </c>
      <c r="I165" s="2">
        <v>4.5269900000000002E-2</v>
      </c>
      <c r="J165" s="2" t="s">
        <v>16</v>
      </c>
      <c r="K165" s="2" t="s">
        <v>1</v>
      </c>
      <c r="L165" s="2" t="s">
        <v>18</v>
      </c>
      <c r="M165" s="2" t="s">
        <v>18</v>
      </c>
      <c r="N165" s="2" t="s">
        <v>18</v>
      </c>
    </row>
    <row r="166" spans="1:14" x14ac:dyDescent="0.45">
      <c r="A166" s="2" t="s">
        <v>925</v>
      </c>
      <c r="B166" s="2" t="s">
        <v>926</v>
      </c>
      <c r="C166" s="2">
        <v>3.8048500000000001</v>
      </c>
      <c r="D166" s="2">
        <v>29.128900000000002</v>
      </c>
      <c r="E166" s="2">
        <v>2.9365397376834501</v>
      </c>
      <c r="F166" s="2">
        <v>7.6557288723602799</v>
      </c>
      <c r="G166" s="2" t="s">
        <v>927</v>
      </c>
      <c r="H166" s="2">
        <v>5.0000000000000002E-5</v>
      </c>
      <c r="I166" s="2">
        <v>8.3221300000000005E-4</v>
      </c>
      <c r="J166" s="2" t="s">
        <v>16</v>
      </c>
      <c r="K166" s="2" t="s">
        <v>17</v>
      </c>
      <c r="L166" s="2" t="s">
        <v>928</v>
      </c>
      <c r="M166" s="2" t="s">
        <v>929</v>
      </c>
      <c r="N166" s="2" t="s">
        <v>271</v>
      </c>
    </row>
    <row r="167" spans="1:14" x14ac:dyDescent="0.45">
      <c r="A167" s="2" t="s">
        <v>930</v>
      </c>
      <c r="B167" s="2" t="s">
        <v>931</v>
      </c>
      <c r="C167" s="2">
        <v>0.56438100000000002</v>
      </c>
      <c r="D167" s="2">
        <v>4.3200599999999998</v>
      </c>
      <c r="E167" s="2">
        <v>2.93631002443442</v>
      </c>
      <c r="F167" s="2">
        <v>7.6545099852759</v>
      </c>
      <c r="G167" s="2" t="s">
        <v>932</v>
      </c>
      <c r="H167" s="2">
        <v>1E-4</v>
      </c>
      <c r="I167" s="2">
        <v>1.5171900000000001E-3</v>
      </c>
      <c r="J167" s="2" t="s">
        <v>16</v>
      </c>
      <c r="K167" s="2" t="s">
        <v>17</v>
      </c>
      <c r="L167" s="2" t="s">
        <v>933</v>
      </c>
      <c r="M167" s="2" t="s">
        <v>934</v>
      </c>
      <c r="N167" s="2" t="s">
        <v>935</v>
      </c>
    </row>
    <row r="168" spans="1:14" x14ac:dyDescent="0.45">
      <c r="A168" s="2" t="s">
        <v>936</v>
      </c>
      <c r="B168" s="2" t="s">
        <v>937</v>
      </c>
      <c r="C168" s="2">
        <v>0.50823499999999999</v>
      </c>
      <c r="D168" s="2">
        <v>3.8601000000000001</v>
      </c>
      <c r="E168" s="2">
        <v>2.92507058628322</v>
      </c>
      <c r="F168" s="2">
        <v>7.5951085619841203</v>
      </c>
      <c r="G168" s="2" t="s">
        <v>938</v>
      </c>
      <c r="H168" s="2">
        <v>1.5949999999999999E-2</v>
      </c>
      <c r="I168" s="2">
        <v>7.6785000000000006E-2</v>
      </c>
      <c r="J168" s="2" t="s">
        <v>275</v>
      </c>
      <c r="K168" s="2" t="s">
        <v>17</v>
      </c>
      <c r="L168" s="2" t="s">
        <v>939</v>
      </c>
      <c r="M168" s="2" t="s">
        <v>940</v>
      </c>
      <c r="N168" s="2" t="s">
        <v>941</v>
      </c>
    </row>
    <row r="169" spans="1:14" x14ac:dyDescent="0.45">
      <c r="A169" s="2" t="s">
        <v>942</v>
      </c>
      <c r="B169" s="2" t="s">
        <v>943</v>
      </c>
      <c r="C169" s="2">
        <v>0.68251499999999998</v>
      </c>
      <c r="D169" s="2">
        <v>5.1781899999999998</v>
      </c>
      <c r="E169" s="2">
        <v>2.9235152437117802</v>
      </c>
      <c r="F169" s="2">
        <v>7.5869248294909299</v>
      </c>
      <c r="G169" s="2" t="s">
        <v>944</v>
      </c>
      <c r="H169" s="2">
        <v>5.0000000000000002E-5</v>
      </c>
      <c r="I169" s="2">
        <v>8.3221300000000005E-4</v>
      </c>
      <c r="J169" s="2" t="s">
        <v>16</v>
      </c>
      <c r="K169" s="2" t="s">
        <v>37</v>
      </c>
      <c r="L169" s="2" t="s">
        <v>945</v>
      </c>
      <c r="M169" s="2" t="s">
        <v>18</v>
      </c>
      <c r="N169" s="2" t="s">
        <v>946</v>
      </c>
    </row>
    <row r="170" spans="1:14" x14ac:dyDescent="0.45">
      <c r="A170" s="2" t="s">
        <v>947</v>
      </c>
      <c r="B170" s="2" t="s">
        <v>948</v>
      </c>
      <c r="C170" s="2">
        <v>3.3538199999999998</v>
      </c>
      <c r="D170" s="2">
        <v>25.444299999999998</v>
      </c>
      <c r="E170" s="2">
        <v>2.9234653353290998</v>
      </c>
      <c r="F170" s="2">
        <v>7.5866623730551996</v>
      </c>
      <c r="G170" s="2" t="s">
        <v>949</v>
      </c>
      <c r="H170" s="2">
        <v>5.0000000000000002E-5</v>
      </c>
      <c r="I170" s="2">
        <v>8.3221300000000005E-4</v>
      </c>
      <c r="J170" s="2" t="s">
        <v>16</v>
      </c>
      <c r="K170" s="2" t="s">
        <v>17</v>
      </c>
      <c r="L170" s="2" t="s">
        <v>950</v>
      </c>
      <c r="M170" s="2" t="s">
        <v>951</v>
      </c>
      <c r="N170" s="2" t="s">
        <v>952</v>
      </c>
    </row>
    <row r="171" spans="1:14" x14ac:dyDescent="0.45">
      <c r="A171" s="2" t="s">
        <v>953</v>
      </c>
      <c r="B171" s="2" t="s">
        <v>954</v>
      </c>
      <c r="C171" s="2">
        <v>0.14373</v>
      </c>
      <c r="D171" s="2">
        <v>1.07968</v>
      </c>
      <c r="E171" s="2">
        <v>2.9091706594340199</v>
      </c>
      <c r="F171" s="2">
        <v>7.5118625200027802</v>
      </c>
      <c r="G171" s="2" t="s">
        <v>955</v>
      </c>
      <c r="H171" s="2">
        <v>9.3500000000000007E-3</v>
      </c>
      <c r="I171" s="2">
        <v>5.3072000000000001E-2</v>
      </c>
      <c r="J171" s="2" t="s">
        <v>275</v>
      </c>
      <c r="K171" s="2" t="s">
        <v>1</v>
      </c>
      <c r="L171" s="2" t="s">
        <v>18</v>
      </c>
      <c r="M171" s="2" t="s">
        <v>18</v>
      </c>
      <c r="N171" s="2" t="s">
        <v>18</v>
      </c>
    </row>
    <row r="172" spans="1:14" x14ac:dyDescent="0.45">
      <c r="A172" s="2" t="s">
        <v>956</v>
      </c>
      <c r="B172" s="2" t="s">
        <v>957</v>
      </c>
      <c r="C172" s="2">
        <v>0.18979499999999999</v>
      </c>
      <c r="D172" s="2">
        <v>1.4235599999999999</v>
      </c>
      <c r="E172" s="2">
        <v>2.9069894095564499</v>
      </c>
      <c r="F172" s="2">
        <v>7.5005137121631202</v>
      </c>
      <c r="G172" s="2" t="s">
        <v>958</v>
      </c>
      <c r="H172" s="2">
        <v>8.5000000000000006E-3</v>
      </c>
      <c r="I172" s="2">
        <v>4.9459200000000002E-2</v>
      </c>
      <c r="J172" s="2" t="s">
        <v>16</v>
      </c>
      <c r="K172" s="2" t="s">
        <v>17</v>
      </c>
      <c r="L172" s="2" t="s">
        <v>959</v>
      </c>
      <c r="M172" s="2" t="s">
        <v>960</v>
      </c>
      <c r="N172" s="2" t="s">
        <v>961</v>
      </c>
    </row>
    <row r="173" spans="1:14" x14ac:dyDescent="0.45">
      <c r="A173" s="2" t="s">
        <v>962</v>
      </c>
      <c r="B173" s="2" t="s">
        <v>963</v>
      </c>
      <c r="C173" s="2">
        <v>0.68841699999999995</v>
      </c>
      <c r="D173" s="2">
        <v>5.1469399999999998</v>
      </c>
      <c r="E173" s="2">
        <v>2.9023603352267702</v>
      </c>
      <c r="F173" s="2">
        <v>7.47648590897668</v>
      </c>
      <c r="G173" s="2" t="s">
        <v>964</v>
      </c>
      <c r="H173" s="2">
        <v>1.225E-2</v>
      </c>
      <c r="I173" s="2">
        <v>6.3961500000000004E-2</v>
      </c>
      <c r="J173" s="2" t="s">
        <v>275</v>
      </c>
      <c r="K173" s="2" t="s">
        <v>37</v>
      </c>
      <c r="L173" s="2" t="s">
        <v>965</v>
      </c>
      <c r="M173" s="2" t="s">
        <v>18</v>
      </c>
      <c r="N173" s="2" t="s">
        <v>966</v>
      </c>
    </row>
    <row r="174" spans="1:14" x14ac:dyDescent="0.45">
      <c r="A174" s="2" t="s">
        <v>967</v>
      </c>
      <c r="B174" s="2" t="s">
        <v>968</v>
      </c>
      <c r="C174" s="2">
        <v>1.56918</v>
      </c>
      <c r="D174" s="2">
        <v>11.718400000000001</v>
      </c>
      <c r="E174" s="2">
        <v>2.9006928434877</v>
      </c>
      <c r="F174" s="2">
        <v>7.4678494500312302</v>
      </c>
      <c r="G174" s="2" t="s">
        <v>969</v>
      </c>
      <c r="H174" s="2">
        <v>5.0000000000000002E-5</v>
      </c>
      <c r="I174" s="2">
        <v>8.3221300000000005E-4</v>
      </c>
      <c r="J174" s="2" t="s">
        <v>16</v>
      </c>
      <c r="K174" s="2" t="s">
        <v>37</v>
      </c>
      <c r="L174" s="2" t="s">
        <v>970</v>
      </c>
      <c r="M174" s="2" t="s">
        <v>18</v>
      </c>
      <c r="N174" s="2" t="s">
        <v>971</v>
      </c>
    </row>
    <row r="175" spans="1:14" x14ac:dyDescent="0.45">
      <c r="A175" s="2" t="s">
        <v>972</v>
      </c>
      <c r="B175" s="2" t="s">
        <v>973</v>
      </c>
      <c r="C175" s="2">
        <v>0.32480999999999999</v>
      </c>
      <c r="D175" s="2">
        <v>2.41913</v>
      </c>
      <c r="E175" s="2">
        <v>2.89682034451676</v>
      </c>
      <c r="F175" s="2">
        <v>7.4478310396847398</v>
      </c>
      <c r="G175" s="2" t="s">
        <v>974</v>
      </c>
      <c r="H175" s="2">
        <v>1.54E-2</v>
      </c>
      <c r="I175" s="2">
        <v>7.4886900000000006E-2</v>
      </c>
      <c r="J175" s="2" t="s">
        <v>275</v>
      </c>
      <c r="K175" s="2" t="s">
        <v>37</v>
      </c>
      <c r="L175" s="2" t="s">
        <v>975</v>
      </c>
      <c r="M175" s="2" t="s">
        <v>18</v>
      </c>
      <c r="N175" s="2" t="s">
        <v>976</v>
      </c>
    </row>
    <row r="176" spans="1:14" x14ac:dyDescent="0.45">
      <c r="A176" s="2" t="s">
        <v>977</v>
      </c>
      <c r="B176" s="2" t="s">
        <v>978</v>
      </c>
      <c r="C176" s="2">
        <v>0.74907900000000005</v>
      </c>
      <c r="D176" s="2">
        <v>5.5456500000000002</v>
      </c>
      <c r="E176" s="2">
        <v>2.8881667845779302</v>
      </c>
      <c r="F176" s="2">
        <v>7.4032912416447401</v>
      </c>
      <c r="G176" s="2" t="s">
        <v>979</v>
      </c>
      <c r="H176" s="2">
        <v>7.5000000000000002E-4</v>
      </c>
      <c r="I176" s="2">
        <v>7.9367299999999995E-3</v>
      </c>
      <c r="J176" s="2" t="s">
        <v>16</v>
      </c>
      <c r="K176" s="2" t="s">
        <v>37</v>
      </c>
      <c r="L176" s="2" t="s">
        <v>980</v>
      </c>
      <c r="M176" s="2" t="s">
        <v>18</v>
      </c>
      <c r="N176" s="2" t="s">
        <v>981</v>
      </c>
    </row>
    <row r="177" spans="1:14" x14ac:dyDescent="0.45">
      <c r="A177" s="2" t="s">
        <v>982</v>
      </c>
      <c r="B177" s="2" t="s">
        <v>983</v>
      </c>
      <c r="C177" s="2">
        <v>2.7590400000000002</v>
      </c>
      <c r="D177" s="2">
        <v>20.379899999999999</v>
      </c>
      <c r="E177" s="2">
        <v>2.8849086946573599</v>
      </c>
      <c r="F177" s="2">
        <v>7.3865909881698002</v>
      </c>
      <c r="G177" s="2" t="s">
        <v>984</v>
      </c>
      <c r="H177" s="2">
        <v>5.0000000000000002E-5</v>
      </c>
      <c r="I177" s="2">
        <v>8.3221300000000005E-4</v>
      </c>
      <c r="J177" s="2" t="s">
        <v>16</v>
      </c>
      <c r="K177" s="2" t="s">
        <v>1</v>
      </c>
      <c r="L177" s="2" t="s">
        <v>18</v>
      </c>
      <c r="M177" s="2" t="s">
        <v>18</v>
      </c>
      <c r="N177" s="2" t="s">
        <v>18</v>
      </c>
    </row>
    <row r="178" spans="1:14" x14ac:dyDescent="0.45">
      <c r="A178" s="2" t="s">
        <v>985</v>
      </c>
      <c r="B178" s="2" t="s">
        <v>986</v>
      </c>
      <c r="C178" s="2">
        <v>2.97689</v>
      </c>
      <c r="D178" s="2">
        <v>21.9511</v>
      </c>
      <c r="E178" s="2">
        <v>2.8824154188225699</v>
      </c>
      <c r="F178" s="2">
        <v>7.3738364534799699</v>
      </c>
      <c r="G178" s="2" t="s">
        <v>987</v>
      </c>
      <c r="H178" s="2">
        <v>5.0000000000000002E-5</v>
      </c>
      <c r="I178" s="2">
        <v>8.3221300000000005E-4</v>
      </c>
      <c r="J178" s="2" t="s">
        <v>16</v>
      </c>
      <c r="K178" s="2" t="s">
        <v>17</v>
      </c>
      <c r="L178" s="2" t="s">
        <v>988</v>
      </c>
      <c r="M178" s="2" t="s">
        <v>989</v>
      </c>
      <c r="N178" s="2" t="s">
        <v>990</v>
      </c>
    </row>
    <row r="179" spans="1:14" x14ac:dyDescent="0.45">
      <c r="A179" s="2" t="s">
        <v>991</v>
      </c>
      <c r="B179" s="2" t="s">
        <v>992</v>
      </c>
      <c r="C179" s="2">
        <v>0.79156899999999997</v>
      </c>
      <c r="D179" s="2">
        <v>5.8105000000000002</v>
      </c>
      <c r="E179" s="2">
        <v>2.8758752957539602</v>
      </c>
      <c r="F179" s="2">
        <v>7.3404845313548099</v>
      </c>
      <c r="G179" s="2" t="s">
        <v>993</v>
      </c>
      <c r="H179" s="2">
        <v>5.0000000000000002E-5</v>
      </c>
      <c r="I179" s="2">
        <v>8.3221300000000005E-4</v>
      </c>
      <c r="J179" s="2" t="s">
        <v>16</v>
      </c>
      <c r="K179" s="2" t="s">
        <v>17</v>
      </c>
      <c r="L179" s="2" t="s">
        <v>994</v>
      </c>
      <c r="M179" s="2" t="s">
        <v>995</v>
      </c>
      <c r="N179" s="2" t="s">
        <v>996</v>
      </c>
    </row>
    <row r="180" spans="1:14" x14ac:dyDescent="0.45">
      <c r="A180" s="2" t="s">
        <v>997</v>
      </c>
      <c r="B180" s="2" t="s">
        <v>998</v>
      </c>
      <c r="C180" s="2">
        <v>0.34469899999999998</v>
      </c>
      <c r="D180" s="2">
        <v>2.5285700000000002</v>
      </c>
      <c r="E180" s="2">
        <v>2.8749126996083101</v>
      </c>
      <c r="F180" s="2">
        <v>7.3355884409296204</v>
      </c>
      <c r="G180" s="2" t="s">
        <v>999</v>
      </c>
      <c r="H180" s="2">
        <v>7.4000000000000003E-3</v>
      </c>
      <c r="I180" s="2">
        <v>4.48408E-2</v>
      </c>
      <c r="J180" s="2" t="s">
        <v>16</v>
      </c>
      <c r="K180" s="2" t="s">
        <v>37</v>
      </c>
      <c r="L180" s="2" t="s">
        <v>1000</v>
      </c>
      <c r="M180" s="2" t="s">
        <v>18</v>
      </c>
      <c r="N180" s="2" t="s">
        <v>1001</v>
      </c>
    </row>
    <row r="181" spans="1:14" x14ac:dyDescent="0.45">
      <c r="A181" s="2" t="s">
        <v>1002</v>
      </c>
      <c r="B181" s="2" t="s">
        <v>1003</v>
      </c>
      <c r="C181" s="2">
        <v>0.92854700000000001</v>
      </c>
      <c r="D181" s="2">
        <v>6.79481</v>
      </c>
      <c r="E181" s="2">
        <v>2.8713863685629701</v>
      </c>
      <c r="F181" s="2">
        <v>7.3176802035869004</v>
      </c>
      <c r="G181" s="2" t="s">
        <v>1004</v>
      </c>
      <c r="H181" s="2">
        <v>8.5000000000000006E-3</v>
      </c>
      <c r="I181" s="2">
        <v>4.9459200000000002E-2</v>
      </c>
      <c r="J181" s="2" t="s">
        <v>16</v>
      </c>
      <c r="K181" s="2" t="s">
        <v>17</v>
      </c>
      <c r="L181" s="2" t="s">
        <v>1005</v>
      </c>
      <c r="M181" s="2" t="s">
        <v>1006</v>
      </c>
      <c r="N181" s="2" t="s">
        <v>1007</v>
      </c>
    </row>
    <row r="182" spans="1:14" x14ac:dyDescent="0.45">
      <c r="A182" s="2" t="s">
        <v>1008</v>
      </c>
      <c r="B182" s="2" t="s">
        <v>1009</v>
      </c>
      <c r="C182" s="2">
        <v>1.5907199999999999</v>
      </c>
      <c r="D182" s="2">
        <v>11.615</v>
      </c>
      <c r="E182" s="2">
        <v>2.8682373355282902</v>
      </c>
      <c r="F182" s="2">
        <v>7.3017250050291702</v>
      </c>
      <c r="G182" s="2" t="s">
        <v>1010</v>
      </c>
      <c r="H182" s="2">
        <v>5.0000000000000002E-5</v>
      </c>
      <c r="I182" s="2">
        <v>8.3221300000000005E-4</v>
      </c>
      <c r="J182" s="2" t="s">
        <v>16</v>
      </c>
      <c r="K182" s="2" t="s">
        <v>17</v>
      </c>
      <c r="L182" s="2" t="s">
        <v>1011</v>
      </c>
      <c r="M182" s="2" t="s">
        <v>1012</v>
      </c>
      <c r="N182" s="2" t="s">
        <v>1013</v>
      </c>
    </row>
    <row r="183" spans="1:14" x14ac:dyDescent="0.45">
      <c r="A183" s="2" t="s">
        <v>1014</v>
      </c>
      <c r="B183" s="2" t="s">
        <v>1015</v>
      </c>
      <c r="C183" s="2">
        <v>0.35859999999999997</v>
      </c>
      <c r="D183" s="2">
        <v>2.6016599999999999</v>
      </c>
      <c r="E183" s="2">
        <v>2.8589850413100901</v>
      </c>
      <c r="F183" s="2">
        <v>7.2550474065811503</v>
      </c>
      <c r="G183" s="2" t="s">
        <v>1016</v>
      </c>
      <c r="H183" s="2">
        <v>8.9999999999999998E-4</v>
      </c>
      <c r="I183" s="2">
        <v>9.1887800000000006E-3</v>
      </c>
      <c r="J183" s="2" t="s">
        <v>16</v>
      </c>
      <c r="K183" s="2" t="s">
        <v>37</v>
      </c>
      <c r="L183" s="2" t="s">
        <v>1017</v>
      </c>
      <c r="M183" s="2" t="s">
        <v>18</v>
      </c>
      <c r="N183" s="2" t="s">
        <v>1018</v>
      </c>
    </row>
    <row r="184" spans="1:14" x14ac:dyDescent="0.45">
      <c r="A184" s="2" t="s">
        <v>1019</v>
      </c>
      <c r="B184" s="2" t="s">
        <v>1020</v>
      </c>
      <c r="C184" s="2">
        <v>0.18190700000000001</v>
      </c>
      <c r="D184" s="2">
        <v>1.3181400000000001</v>
      </c>
      <c r="E184" s="2">
        <v>2.8572306416983801</v>
      </c>
      <c r="F184" s="2">
        <v>7.2462302165392201</v>
      </c>
      <c r="G184" s="2" t="s">
        <v>1021</v>
      </c>
      <c r="H184" s="2">
        <v>1.055E-2</v>
      </c>
      <c r="I184" s="2">
        <v>5.7822999999999999E-2</v>
      </c>
      <c r="J184" s="2" t="s">
        <v>275</v>
      </c>
      <c r="K184" s="2" t="s">
        <v>17</v>
      </c>
      <c r="L184" s="2" t="s">
        <v>1022</v>
      </c>
      <c r="M184" s="2" t="s">
        <v>1023</v>
      </c>
      <c r="N184" s="2" t="s">
        <v>1024</v>
      </c>
    </row>
    <row r="185" spans="1:14" x14ac:dyDescent="0.45">
      <c r="A185" s="2" t="s">
        <v>1025</v>
      </c>
      <c r="B185" s="2" t="s">
        <v>1026</v>
      </c>
      <c r="C185" s="2">
        <v>2.8938299999999999</v>
      </c>
      <c r="D185" s="2">
        <v>20.938500000000001</v>
      </c>
      <c r="E185" s="2">
        <v>2.8551060162741702</v>
      </c>
      <c r="F185" s="2">
        <v>7.2355667057152599</v>
      </c>
      <c r="G185" s="2" t="s">
        <v>1027</v>
      </c>
      <c r="H185" s="2">
        <v>5.0000000000000002E-5</v>
      </c>
      <c r="I185" s="2">
        <v>8.3221300000000005E-4</v>
      </c>
      <c r="J185" s="2" t="s">
        <v>16</v>
      </c>
      <c r="K185" s="2" t="s">
        <v>17</v>
      </c>
      <c r="L185" s="2" t="s">
        <v>1028</v>
      </c>
      <c r="M185" s="2" t="s">
        <v>1029</v>
      </c>
      <c r="N185" s="2" t="s">
        <v>1030</v>
      </c>
    </row>
    <row r="186" spans="1:14" x14ac:dyDescent="0.45">
      <c r="A186" s="2" t="s">
        <v>1031</v>
      </c>
      <c r="B186" s="2" t="s">
        <v>1032</v>
      </c>
      <c r="C186" s="2">
        <v>1.10531</v>
      </c>
      <c r="D186" s="2">
        <v>7.9882299999999997</v>
      </c>
      <c r="E186" s="2">
        <v>2.85342482114658</v>
      </c>
      <c r="F186" s="2">
        <v>7.2271398974043501</v>
      </c>
      <c r="G186" s="2" t="s">
        <v>1033</v>
      </c>
      <c r="H186" s="2">
        <v>5.0000000000000002E-5</v>
      </c>
      <c r="I186" s="2">
        <v>8.3221300000000005E-4</v>
      </c>
      <c r="J186" s="2" t="s">
        <v>16</v>
      </c>
      <c r="K186" s="2" t="s">
        <v>17</v>
      </c>
      <c r="L186" s="2" t="s">
        <v>1034</v>
      </c>
      <c r="M186" s="2" t="s">
        <v>1035</v>
      </c>
      <c r="N186" s="2" t="s">
        <v>1036</v>
      </c>
    </row>
    <row r="187" spans="1:14" x14ac:dyDescent="0.45">
      <c r="A187" s="2" t="s">
        <v>1037</v>
      </c>
      <c r="B187" s="2" t="s">
        <v>1038</v>
      </c>
      <c r="C187" s="2">
        <v>0.19791600000000001</v>
      </c>
      <c r="D187" s="2">
        <v>1.42869</v>
      </c>
      <c r="E187" s="2">
        <v>2.8517327584391698</v>
      </c>
      <c r="F187" s="2">
        <v>7.2186685260413501</v>
      </c>
      <c r="G187" s="2" t="s">
        <v>1039</v>
      </c>
      <c r="H187" s="2">
        <v>1.8200000000000001E-2</v>
      </c>
      <c r="I187" s="2">
        <v>8.4263900000000003E-2</v>
      </c>
      <c r="J187" s="2" t="s">
        <v>275</v>
      </c>
      <c r="K187" s="2" t="s">
        <v>37</v>
      </c>
      <c r="L187" s="2" t="s">
        <v>1040</v>
      </c>
      <c r="M187" s="2" t="s">
        <v>18</v>
      </c>
      <c r="N187" s="2" t="s">
        <v>1041</v>
      </c>
    </row>
    <row r="188" spans="1:14" x14ac:dyDescent="0.45">
      <c r="A188" s="2" t="s">
        <v>1042</v>
      </c>
      <c r="B188" s="2" t="s">
        <v>1043</v>
      </c>
      <c r="C188" s="2">
        <v>0.92445999999999995</v>
      </c>
      <c r="D188" s="2">
        <v>6.6673600000000004</v>
      </c>
      <c r="E188" s="2">
        <v>2.8504328238106198</v>
      </c>
      <c r="F188" s="2">
        <v>7.2121671029573999</v>
      </c>
      <c r="G188" s="2" t="s">
        <v>1044</v>
      </c>
      <c r="H188" s="2">
        <v>1E-3</v>
      </c>
      <c r="I188" s="2">
        <v>9.9634100000000007E-3</v>
      </c>
      <c r="J188" s="2" t="s">
        <v>16</v>
      </c>
      <c r="K188" s="2" t="s">
        <v>37</v>
      </c>
      <c r="L188" s="2" t="s">
        <v>1045</v>
      </c>
      <c r="M188" s="2" t="s">
        <v>18</v>
      </c>
      <c r="N188" s="2" t="s">
        <v>1046</v>
      </c>
    </row>
    <row r="189" spans="1:14" x14ac:dyDescent="0.45">
      <c r="A189" s="2" t="s">
        <v>1047</v>
      </c>
      <c r="B189" s="2" t="s">
        <v>1048</v>
      </c>
      <c r="C189" s="2">
        <v>0.15434100000000001</v>
      </c>
      <c r="D189" s="2">
        <v>1.1083499999999999</v>
      </c>
      <c r="E189" s="2">
        <v>2.8442202709386</v>
      </c>
      <c r="F189" s="2">
        <v>7.1811767449997097</v>
      </c>
      <c r="G189" s="2" t="s">
        <v>1049</v>
      </c>
      <c r="H189" s="2">
        <v>1.7399999999999999E-2</v>
      </c>
      <c r="I189" s="2">
        <v>8.1679799999999997E-2</v>
      </c>
      <c r="J189" s="2" t="s">
        <v>275</v>
      </c>
      <c r="K189" s="2" t="s">
        <v>17</v>
      </c>
      <c r="L189" s="2" t="s">
        <v>1050</v>
      </c>
      <c r="M189" s="2" t="s">
        <v>1051</v>
      </c>
      <c r="N189" s="2" t="s">
        <v>1052</v>
      </c>
    </row>
    <row r="190" spans="1:14" x14ac:dyDescent="0.45">
      <c r="A190" s="2" t="s">
        <v>1053</v>
      </c>
      <c r="B190" s="2" t="s">
        <v>1054</v>
      </c>
      <c r="C190" s="2">
        <v>0.95159099999999996</v>
      </c>
      <c r="D190" s="2">
        <v>6.7952000000000004</v>
      </c>
      <c r="E190" s="2">
        <v>2.8361024816435498</v>
      </c>
      <c r="F190" s="2">
        <v>7.1408830054088401</v>
      </c>
      <c r="G190" s="2" t="s">
        <v>1055</v>
      </c>
      <c r="H190" s="2">
        <v>5.0000000000000002E-5</v>
      </c>
      <c r="I190" s="2">
        <v>8.3221300000000005E-4</v>
      </c>
      <c r="J190" s="2" t="s">
        <v>16</v>
      </c>
      <c r="K190" s="2" t="s">
        <v>17</v>
      </c>
      <c r="L190" s="2" t="s">
        <v>1056</v>
      </c>
      <c r="M190" s="2" t="s">
        <v>1057</v>
      </c>
      <c r="N190" s="2" t="s">
        <v>1058</v>
      </c>
    </row>
    <row r="191" spans="1:14" x14ac:dyDescent="0.45">
      <c r="A191" s="2" t="s">
        <v>1059</v>
      </c>
      <c r="B191" s="2" t="s">
        <v>1060</v>
      </c>
      <c r="C191" s="2">
        <v>2.2319300000000002</v>
      </c>
      <c r="D191" s="2">
        <v>15.9267</v>
      </c>
      <c r="E191" s="2">
        <v>2.8350836867657501</v>
      </c>
      <c r="F191" s="2">
        <v>7.1358420739001698</v>
      </c>
      <c r="G191" s="2" t="s">
        <v>1061</v>
      </c>
      <c r="H191" s="2">
        <v>5.0000000000000002E-5</v>
      </c>
      <c r="I191" s="2">
        <v>8.3221300000000005E-4</v>
      </c>
      <c r="J191" s="2" t="s">
        <v>16</v>
      </c>
      <c r="K191" s="2" t="s">
        <v>17</v>
      </c>
      <c r="L191" s="2" t="s">
        <v>1062</v>
      </c>
      <c r="M191" s="2" t="s">
        <v>1063</v>
      </c>
      <c r="N191" s="2" t="s">
        <v>1064</v>
      </c>
    </row>
    <row r="192" spans="1:14" x14ac:dyDescent="0.45">
      <c r="A192" s="2" t="s">
        <v>1065</v>
      </c>
      <c r="B192" s="2" t="s">
        <v>1066</v>
      </c>
      <c r="C192" s="2">
        <v>8.8379399999999997</v>
      </c>
      <c r="D192" s="2">
        <v>63.062199999999997</v>
      </c>
      <c r="E192" s="2">
        <v>2.8349934591243602</v>
      </c>
      <c r="F192" s="2">
        <v>7.1353958049047597</v>
      </c>
      <c r="G192" s="2" t="s">
        <v>1067</v>
      </c>
      <c r="H192" s="2">
        <v>5.0000000000000002E-5</v>
      </c>
      <c r="I192" s="2">
        <v>8.3221300000000005E-4</v>
      </c>
      <c r="J192" s="2" t="s">
        <v>16</v>
      </c>
      <c r="K192" s="2" t="s">
        <v>17</v>
      </c>
      <c r="L192" s="2" t="s">
        <v>1068</v>
      </c>
      <c r="M192" s="2" t="s">
        <v>1069</v>
      </c>
      <c r="N192" s="2" t="s">
        <v>1070</v>
      </c>
    </row>
    <row r="193" spans="1:14" x14ac:dyDescent="0.45">
      <c r="A193" s="2" t="s">
        <v>1071</v>
      </c>
      <c r="B193" s="2" t="s">
        <v>1072</v>
      </c>
      <c r="C193" s="2">
        <v>0.20688599999999999</v>
      </c>
      <c r="D193" s="2">
        <v>1.46811</v>
      </c>
      <c r="E193" s="2">
        <v>2.8270521417127399</v>
      </c>
      <c r="F193" s="2">
        <v>7.0962269075722899</v>
      </c>
      <c r="G193" s="2" t="s">
        <v>1073</v>
      </c>
      <c r="H193" s="2">
        <v>1.4499999999999999E-3</v>
      </c>
      <c r="I193" s="2">
        <v>1.32818E-2</v>
      </c>
      <c r="J193" s="2" t="s">
        <v>16</v>
      </c>
      <c r="K193" s="2" t="s">
        <v>37</v>
      </c>
      <c r="L193" s="2" t="s">
        <v>1074</v>
      </c>
      <c r="M193" s="2" t="s">
        <v>18</v>
      </c>
      <c r="N193" s="2" t="s">
        <v>1075</v>
      </c>
    </row>
    <row r="194" spans="1:14" x14ac:dyDescent="0.45">
      <c r="A194" s="2" t="s">
        <v>1076</v>
      </c>
      <c r="B194" s="2" t="s">
        <v>1077</v>
      </c>
      <c r="C194" s="2">
        <v>3.5181300000000002</v>
      </c>
      <c r="D194" s="2">
        <v>24.918900000000001</v>
      </c>
      <c r="E194" s="2">
        <v>2.8243596860118201</v>
      </c>
      <c r="F194" s="2">
        <v>7.0829957960621099</v>
      </c>
      <c r="G194" s="2" t="s">
        <v>1078</v>
      </c>
      <c r="H194" s="2">
        <v>5.0000000000000002E-5</v>
      </c>
      <c r="I194" s="2">
        <v>8.3221300000000005E-4</v>
      </c>
      <c r="J194" s="2" t="s">
        <v>16</v>
      </c>
      <c r="K194" s="2" t="s">
        <v>17</v>
      </c>
      <c r="L194" s="2" t="s">
        <v>1079</v>
      </c>
      <c r="M194" s="2" t="s">
        <v>1080</v>
      </c>
      <c r="N194" s="2" t="s">
        <v>1081</v>
      </c>
    </row>
    <row r="195" spans="1:14" x14ac:dyDescent="0.45">
      <c r="A195" s="2" t="s">
        <v>1082</v>
      </c>
      <c r="B195" s="2" t="s">
        <v>1083</v>
      </c>
      <c r="C195" s="2">
        <v>0.251085</v>
      </c>
      <c r="D195" s="2">
        <v>1.7761800000000001</v>
      </c>
      <c r="E195" s="2">
        <v>2.8225300447224102</v>
      </c>
      <c r="F195" s="2">
        <v>7.0740187585877301</v>
      </c>
      <c r="G195" s="2" t="s">
        <v>1084</v>
      </c>
      <c r="H195" s="2">
        <v>7.5000000000000002E-4</v>
      </c>
      <c r="I195" s="2">
        <v>7.9367299999999995E-3</v>
      </c>
      <c r="J195" s="2" t="s">
        <v>16</v>
      </c>
      <c r="K195" s="2" t="s">
        <v>17</v>
      </c>
      <c r="L195" s="2" t="s">
        <v>1085</v>
      </c>
      <c r="M195" s="2" t="s">
        <v>1086</v>
      </c>
      <c r="N195" s="2" t="s">
        <v>1087</v>
      </c>
    </row>
    <row r="196" spans="1:14" x14ac:dyDescent="0.45">
      <c r="A196" s="2" t="s">
        <v>1088</v>
      </c>
      <c r="B196" s="2" t="s">
        <v>1089</v>
      </c>
      <c r="C196" s="2">
        <v>0.146788</v>
      </c>
      <c r="D196" s="2">
        <v>1.03827</v>
      </c>
      <c r="E196" s="2">
        <v>2.8223757253952901</v>
      </c>
      <c r="F196" s="2">
        <v>7.0732621195193097</v>
      </c>
      <c r="G196" s="2" t="s">
        <v>1090</v>
      </c>
      <c r="H196" s="2">
        <v>9.2499999999999995E-3</v>
      </c>
      <c r="I196" s="2">
        <v>5.2626300000000001E-2</v>
      </c>
      <c r="J196" s="2" t="s">
        <v>275</v>
      </c>
      <c r="K196" s="2" t="s">
        <v>17</v>
      </c>
      <c r="L196" s="2" t="s">
        <v>1091</v>
      </c>
      <c r="M196" s="2" t="s">
        <v>1092</v>
      </c>
      <c r="N196" s="2" t="s">
        <v>1093</v>
      </c>
    </row>
    <row r="197" spans="1:14" x14ac:dyDescent="0.45">
      <c r="A197" s="2" t="s">
        <v>1094</v>
      </c>
      <c r="B197" s="2" t="s">
        <v>1095</v>
      </c>
      <c r="C197" s="2">
        <v>0.87625600000000003</v>
      </c>
      <c r="D197" s="2">
        <v>6.1884499999999996</v>
      </c>
      <c r="E197" s="2">
        <v>2.8201537849143898</v>
      </c>
      <c r="F197" s="2">
        <v>7.0623767483475097</v>
      </c>
      <c r="G197" s="2" t="s">
        <v>1096</v>
      </c>
      <c r="H197" s="2">
        <v>1.2800000000000001E-2</v>
      </c>
      <c r="I197" s="2">
        <v>6.5900299999999995E-2</v>
      </c>
      <c r="J197" s="2" t="s">
        <v>275</v>
      </c>
      <c r="K197" s="2" t="s">
        <v>37</v>
      </c>
      <c r="L197" s="2" t="s">
        <v>1097</v>
      </c>
      <c r="M197" s="2" t="s">
        <v>18</v>
      </c>
      <c r="N197" s="2" t="s">
        <v>1098</v>
      </c>
    </row>
    <row r="198" spans="1:14" x14ac:dyDescent="0.45">
      <c r="A198" s="2" t="s">
        <v>1099</v>
      </c>
      <c r="B198" s="2" t="s">
        <v>1100</v>
      </c>
      <c r="C198" s="2">
        <v>0.51540600000000003</v>
      </c>
      <c r="D198" s="2">
        <v>3.6372900000000001</v>
      </c>
      <c r="E198" s="2">
        <v>2.8190827187407099</v>
      </c>
      <c r="F198" s="2">
        <v>7.0571355397492503</v>
      </c>
      <c r="G198" s="2" t="s">
        <v>1101</v>
      </c>
      <c r="H198" s="2">
        <v>1.8200000000000001E-2</v>
      </c>
      <c r="I198" s="2">
        <v>8.4263900000000003E-2</v>
      </c>
      <c r="J198" s="2" t="s">
        <v>275</v>
      </c>
      <c r="K198" s="2" t="s">
        <v>17</v>
      </c>
      <c r="L198" s="2" t="s">
        <v>1102</v>
      </c>
      <c r="M198" s="2" t="s">
        <v>1103</v>
      </c>
      <c r="N198" s="2" t="s">
        <v>1104</v>
      </c>
    </row>
    <row r="199" spans="1:14" x14ac:dyDescent="0.45">
      <c r="A199" s="2" t="s">
        <v>1105</v>
      </c>
      <c r="B199" s="2" t="s">
        <v>1106</v>
      </c>
      <c r="C199" s="2">
        <v>0.316716</v>
      </c>
      <c r="D199" s="2">
        <v>2.23319</v>
      </c>
      <c r="E199" s="2">
        <v>2.8178443439715402</v>
      </c>
      <c r="F199" s="2">
        <v>7.0510804632541504</v>
      </c>
      <c r="G199" s="2" t="s">
        <v>1107</v>
      </c>
      <c r="H199" s="2">
        <v>7.1500000000000001E-3</v>
      </c>
      <c r="I199" s="2">
        <v>4.3730499999999999E-2</v>
      </c>
      <c r="J199" s="2" t="s">
        <v>16</v>
      </c>
      <c r="K199" s="2" t="s">
        <v>1</v>
      </c>
      <c r="L199" s="2" t="s">
        <v>18</v>
      </c>
      <c r="M199" s="2" t="s">
        <v>18</v>
      </c>
      <c r="N199" s="2" t="s">
        <v>18</v>
      </c>
    </row>
    <row r="200" spans="1:14" x14ac:dyDescent="0.45">
      <c r="A200" s="2" t="s">
        <v>1108</v>
      </c>
      <c r="B200" s="2" t="s">
        <v>1109</v>
      </c>
      <c r="C200" s="2">
        <v>0.117849</v>
      </c>
      <c r="D200" s="2">
        <v>0.83079400000000003</v>
      </c>
      <c r="E200" s="2">
        <v>2.8175512803212599</v>
      </c>
      <c r="F200" s="2">
        <v>7.0496482787295598</v>
      </c>
      <c r="G200" s="2" t="s">
        <v>1110</v>
      </c>
      <c r="H200" s="2">
        <v>0.01</v>
      </c>
      <c r="I200" s="2">
        <v>5.5724999999999997E-2</v>
      </c>
      <c r="J200" s="2" t="s">
        <v>275</v>
      </c>
      <c r="K200" s="2" t="s">
        <v>17</v>
      </c>
      <c r="L200" s="2" t="s">
        <v>1111</v>
      </c>
      <c r="M200" s="2" t="s">
        <v>1112</v>
      </c>
      <c r="N200" s="2" t="s">
        <v>1113</v>
      </c>
    </row>
    <row r="201" spans="1:14" x14ac:dyDescent="0.45">
      <c r="A201" s="2" t="s">
        <v>1114</v>
      </c>
      <c r="B201" s="2" t="s">
        <v>1115</v>
      </c>
      <c r="C201" s="2">
        <v>24.9572</v>
      </c>
      <c r="D201" s="2">
        <v>175.85300000000001</v>
      </c>
      <c r="E201" s="2">
        <v>2.8168419576777999</v>
      </c>
      <c r="F201" s="2">
        <v>7.0461830654079796</v>
      </c>
      <c r="G201" s="2" t="s">
        <v>1116</v>
      </c>
      <c r="H201" s="2">
        <v>5.0000000000000002E-5</v>
      </c>
      <c r="I201" s="2">
        <v>8.3221300000000005E-4</v>
      </c>
      <c r="J201" s="2" t="s">
        <v>16</v>
      </c>
      <c r="K201" s="2" t="s">
        <v>17</v>
      </c>
      <c r="L201" s="2" t="s">
        <v>1117</v>
      </c>
      <c r="M201" s="2" t="s">
        <v>1118</v>
      </c>
      <c r="N201" s="2" t="s">
        <v>333</v>
      </c>
    </row>
    <row r="202" spans="1:14" x14ac:dyDescent="0.45">
      <c r="A202" s="2" t="s">
        <v>1119</v>
      </c>
      <c r="B202" s="2" t="s">
        <v>1120</v>
      </c>
      <c r="C202" s="2">
        <v>0.185477</v>
      </c>
      <c r="D202" s="2">
        <v>1.3005199999999999</v>
      </c>
      <c r="E202" s="2">
        <v>2.8097763836473701</v>
      </c>
      <c r="F202" s="2">
        <v>7.0117588703720699</v>
      </c>
      <c r="G202" s="2" t="s">
        <v>1121</v>
      </c>
      <c r="H202" s="2">
        <v>0.01</v>
      </c>
      <c r="I202" s="2">
        <v>5.5724999999999997E-2</v>
      </c>
      <c r="J202" s="2" t="s">
        <v>275</v>
      </c>
      <c r="K202" s="2" t="s">
        <v>17</v>
      </c>
      <c r="L202" s="2" t="s">
        <v>1122</v>
      </c>
      <c r="M202" s="2" t="s">
        <v>1123</v>
      </c>
      <c r="N202" s="2" t="s">
        <v>1052</v>
      </c>
    </row>
    <row r="203" spans="1:14" x14ac:dyDescent="0.45">
      <c r="A203" s="2" t="s">
        <v>1124</v>
      </c>
      <c r="B203" s="2" t="s">
        <v>1125</v>
      </c>
      <c r="C203" s="2">
        <v>3.06873</v>
      </c>
      <c r="D203" s="2">
        <v>21.5122</v>
      </c>
      <c r="E203" s="2">
        <v>2.8094414511775798</v>
      </c>
      <c r="F203" s="2">
        <v>7.0101312269244902</v>
      </c>
      <c r="G203" s="2" t="s">
        <v>1126</v>
      </c>
      <c r="H203" s="2">
        <v>5.0000000000000002E-5</v>
      </c>
      <c r="I203" s="2">
        <v>8.3221300000000005E-4</v>
      </c>
      <c r="J203" s="2" t="s">
        <v>16</v>
      </c>
      <c r="K203" s="2" t="s">
        <v>17</v>
      </c>
      <c r="L203" s="2" t="s">
        <v>1127</v>
      </c>
      <c r="M203" s="2" t="s">
        <v>1128</v>
      </c>
      <c r="N203" s="2" t="s">
        <v>1129</v>
      </c>
    </row>
    <row r="204" spans="1:14" x14ac:dyDescent="0.45">
      <c r="A204" s="2" t="s">
        <v>1130</v>
      </c>
      <c r="B204" s="2" t="s">
        <v>1131</v>
      </c>
      <c r="C204" s="2">
        <v>0.32959300000000002</v>
      </c>
      <c r="D204" s="2">
        <v>2.3104399999999998</v>
      </c>
      <c r="E204" s="2">
        <v>2.80941011698151</v>
      </c>
      <c r="F204" s="2">
        <v>7.0099789740680203</v>
      </c>
      <c r="G204" s="2" t="s">
        <v>1132</v>
      </c>
      <c r="H204" s="2">
        <v>9.1999999999999998E-3</v>
      </c>
      <c r="I204" s="2">
        <v>5.2408499999999997E-2</v>
      </c>
      <c r="J204" s="2" t="s">
        <v>275</v>
      </c>
      <c r="K204" s="2" t="s">
        <v>17</v>
      </c>
      <c r="L204" s="2" t="s">
        <v>1133</v>
      </c>
      <c r="M204" s="2" t="s">
        <v>1134</v>
      </c>
      <c r="N204" s="2" t="s">
        <v>1135</v>
      </c>
    </row>
    <row r="205" spans="1:14" x14ac:dyDescent="0.45">
      <c r="A205" s="2" t="s">
        <v>1136</v>
      </c>
      <c r="B205" s="2" t="s">
        <v>1137</v>
      </c>
      <c r="C205" s="2">
        <v>1.28044</v>
      </c>
      <c r="D205" s="2">
        <v>8.9650400000000001</v>
      </c>
      <c r="E205" s="2">
        <v>2.8076703686623099</v>
      </c>
      <c r="F205" s="2">
        <v>7.0015307238136897</v>
      </c>
      <c r="G205" s="2" t="s">
        <v>1138</v>
      </c>
      <c r="H205" s="2">
        <v>8.4999999999999995E-4</v>
      </c>
      <c r="I205" s="2">
        <v>8.7726000000000002E-3</v>
      </c>
      <c r="J205" s="2" t="s">
        <v>16</v>
      </c>
      <c r="K205" s="2" t="s">
        <v>17</v>
      </c>
      <c r="L205" s="2" t="s">
        <v>1139</v>
      </c>
      <c r="M205" s="2" t="s">
        <v>1140</v>
      </c>
      <c r="N205" s="2" t="s">
        <v>1141</v>
      </c>
    </row>
    <row r="206" spans="1:14" x14ac:dyDescent="0.45">
      <c r="A206" s="2" t="s">
        <v>1142</v>
      </c>
      <c r="B206" s="2" t="s">
        <v>1143</v>
      </c>
      <c r="C206" s="2">
        <v>6.1023300000000003</v>
      </c>
      <c r="D206" s="2">
        <v>42.6663</v>
      </c>
      <c r="E206" s="2">
        <v>2.8056649014024502</v>
      </c>
      <c r="F206" s="2">
        <v>6.9918047696535597</v>
      </c>
      <c r="G206" s="2" t="s">
        <v>1144</v>
      </c>
      <c r="H206" s="2">
        <v>5.0000000000000002E-5</v>
      </c>
      <c r="I206" s="2">
        <v>8.3221300000000005E-4</v>
      </c>
      <c r="J206" s="2" t="s">
        <v>16</v>
      </c>
      <c r="K206" s="2" t="s">
        <v>17</v>
      </c>
      <c r="L206" s="2" t="s">
        <v>1145</v>
      </c>
      <c r="M206" s="2" t="s">
        <v>1146</v>
      </c>
      <c r="N206" s="2" t="s">
        <v>1147</v>
      </c>
    </row>
    <row r="207" spans="1:14" x14ac:dyDescent="0.45">
      <c r="A207" s="2" t="s">
        <v>1148</v>
      </c>
      <c r="B207" s="2" t="s">
        <v>1149</v>
      </c>
      <c r="C207" s="2">
        <v>0.31726599999999999</v>
      </c>
      <c r="D207" s="2">
        <v>2.21469</v>
      </c>
      <c r="E207" s="2">
        <v>2.8033399450990202</v>
      </c>
      <c r="F207" s="2">
        <v>6.9805462923855703</v>
      </c>
      <c r="G207" s="2" t="s">
        <v>1150</v>
      </c>
      <c r="H207" s="2">
        <v>1.8E-3</v>
      </c>
      <c r="I207" s="2">
        <v>1.5644700000000001E-2</v>
      </c>
      <c r="J207" s="2" t="s">
        <v>16</v>
      </c>
      <c r="K207" s="2" t="s">
        <v>17</v>
      </c>
      <c r="L207" s="2" t="s">
        <v>1151</v>
      </c>
      <c r="M207" s="2" t="s">
        <v>1152</v>
      </c>
      <c r="N207" s="2" t="s">
        <v>1153</v>
      </c>
    </row>
    <row r="208" spans="1:14" x14ac:dyDescent="0.45">
      <c r="A208" s="2" t="s">
        <v>1154</v>
      </c>
      <c r="B208" s="2" t="s">
        <v>1155</v>
      </c>
      <c r="C208" s="2">
        <v>0.75311099999999997</v>
      </c>
      <c r="D208" s="2">
        <v>5.2468899999999996</v>
      </c>
      <c r="E208" s="2">
        <v>2.80052812195472</v>
      </c>
      <c r="F208" s="2">
        <v>6.9669544064553603</v>
      </c>
      <c r="G208" s="2" t="s">
        <v>1156</v>
      </c>
      <c r="H208" s="2">
        <v>5.0000000000000002E-5</v>
      </c>
      <c r="I208" s="2">
        <v>8.3221300000000005E-4</v>
      </c>
      <c r="J208" s="2" t="s">
        <v>16</v>
      </c>
      <c r="K208" s="2" t="s">
        <v>1</v>
      </c>
      <c r="L208" s="2" t="s">
        <v>18</v>
      </c>
      <c r="M208" s="2" t="s">
        <v>18</v>
      </c>
      <c r="N208" s="2" t="s">
        <v>18</v>
      </c>
    </row>
    <row r="209" spans="1:14" x14ac:dyDescent="0.45">
      <c r="A209" s="2" t="s">
        <v>1157</v>
      </c>
      <c r="B209" s="2" t="s">
        <v>1158</v>
      </c>
      <c r="C209" s="2">
        <v>1.1930799999999999</v>
      </c>
      <c r="D209" s="2">
        <v>8.2946299999999997</v>
      </c>
      <c r="E209" s="2">
        <v>2.7974868442693399</v>
      </c>
      <c r="F209" s="2">
        <v>6.9522831662587601</v>
      </c>
      <c r="G209" s="2" t="s">
        <v>1159</v>
      </c>
      <c r="H209" s="2">
        <v>2.0500000000000002E-3</v>
      </c>
      <c r="I209" s="2">
        <v>1.7283699999999999E-2</v>
      </c>
      <c r="J209" s="2" t="s">
        <v>16</v>
      </c>
      <c r="K209" s="2" t="s">
        <v>37</v>
      </c>
      <c r="L209" s="2" t="s">
        <v>1160</v>
      </c>
      <c r="M209" s="2" t="s">
        <v>18</v>
      </c>
      <c r="N209" s="2" t="s">
        <v>1161</v>
      </c>
    </row>
    <row r="210" spans="1:14" x14ac:dyDescent="0.45">
      <c r="A210" s="2" t="s">
        <v>1162</v>
      </c>
      <c r="B210" s="2" t="s">
        <v>1163</v>
      </c>
      <c r="C210" s="2">
        <v>0.18237999999999999</v>
      </c>
      <c r="D210" s="2">
        <v>1.2651399999999999</v>
      </c>
      <c r="E210" s="2">
        <v>2.7942776062430599</v>
      </c>
      <c r="F210" s="2">
        <v>6.9368351792959801</v>
      </c>
      <c r="G210" s="2" t="s">
        <v>1164</v>
      </c>
      <c r="H210" s="2">
        <v>1.23E-2</v>
      </c>
      <c r="I210" s="2">
        <v>6.4173999999999995E-2</v>
      </c>
      <c r="J210" s="2" t="s">
        <v>275</v>
      </c>
      <c r="K210" s="2" t="s">
        <v>17</v>
      </c>
      <c r="L210" s="2" t="s">
        <v>1165</v>
      </c>
      <c r="M210" s="2" t="s">
        <v>1166</v>
      </c>
      <c r="N210" s="2" t="s">
        <v>1167</v>
      </c>
    </row>
    <row r="211" spans="1:14" x14ac:dyDescent="0.45">
      <c r="A211" s="2" t="s">
        <v>1168</v>
      </c>
      <c r="B211" s="2" t="s">
        <v>1169</v>
      </c>
      <c r="C211" s="2">
        <v>0.48491800000000002</v>
      </c>
      <c r="D211" s="2">
        <v>3.3612099999999998</v>
      </c>
      <c r="E211" s="2">
        <v>2.7931679692259901</v>
      </c>
      <c r="F211" s="2">
        <v>6.9315018209264201</v>
      </c>
      <c r="G211" s="2" t="s">
        <v>1170</v>
      </c>
      <c r="H211" s="2">
        <v>1E-4</v>
      </c>
      <c r="I211" s="2">
        <v>1.5171900000000001E-3</v>
      </c>
      <c r="J211" s="2" t="s">
        <v>16</v>
      </c>
      <c r="K211" s="2" t="s">
        <v>37</v>
      </c>
      <c r="L211" s="2" t="s">
        <v>1171</v>
      </c>
      <c r="M211" s="2" t="s">
        <v>18</v>
      </c>
      <c r="N211" s="2" t="s">
        <v>1172</v>
      </c>
    </row>
    <row r="212" spans="1:14" x14ac:dyDescent="0.45">
      <c r="A212" s="2" t="s">
        <v>1173</v>
      </c>
      <c r="B212" s="2" t="s">
        <v>1174</v>
      </c>
      <c r="C212" s="2">
        <v>1.2461599999999999</v>
      </c>
      <c r="D212" s="2">
        <v>8.5985099999999992</v>
      </c>
      <c r="E212" s="2">
        <v>2.786597368597</v>
      </c>
      <c r="F212" s="2">
        <v>6.90000481479104</v>
      </c>
      <c r="G212" s="2" t="s">
        <v>1175</v>
      </c>
      <c r="H212" s="2">
        <v>1.7149999999999999E-2</v>
      </c>
      <c r="I212" s="2">
        <v>8.0805799999999997E-2</v>
      </c>
      <c r="J212" s="2" t="s">
        <v>275</v>
      </c>
      <c r="K212" s="2" t="s">
        <v>17</v>
      </c>
      <c r="L212" s="2" t="s">
        <v>1176</v>
      </c>
      <c r="M212" s="2" t="s">
        <v>1177</v>
      </c>
      <c r="N212" s="2" t="s">
        <v>1178</v>
      </c>
    </row>
    <row r="213" spans="1:14" x14ac:dyDescent="0.45">
      <c r="A213" s="2" t="s">
        <v>1179</v>
      </c>
      <c r="B213" s="2" t="s">
        <v>1180</v>
      </c>
      <c r="C213" s="2">
        <v>0.884077</v>
      </c>
      <c r="D213" s="2">
        <v>6.0985500000000004</v>
      </c>
      <c r="E213" s="2">
        <v>2.7862223323338702</v>
      </c>
      <c r="F213" s="2">
        <v>6.8982113548933004</v>
      </c>
      <c r="G213" s="2" t="s">
        <v>1181</v>
      </c>
      <c r="H213" s="2">
        <v>5.0000000000000002E-5</v>
      </c>
      <c r="I213" s="2">
        <v>8.3221300000000005E-4</v>
      </c>
      <c r="J213" s="2" t="s">
        <v>16</v>
      </c>
      <c r="K213" s="2" t="s">
        <v>17</v>
      </c>
      <c r="L213" s="2" t="s">
        <v>1182</v>
      </c>
      <c r="M213" s="2" t="s">
        <v>1183</v>
      </c>
      <c r="N213" s="2" t="s">
        <v>1184</v>
      </c>
    </row>
    <row r="214" spans="1:14" x14ac:dyDescent="0.45">
      <c r="A214" s="2" t="s">
        <v>1185</v>
      </c>
      <c r="B214" s="2" t="s">
        <v>1186</v>
      </c>
      <c r="C214" s="2">
        <v>0.16971600000000001</v>
      </c>
      <c r="D214" s="2">
        <v>1.1705000000000001</v>
      </c>
      <c r="E214" s="2">
        <v>2.7859304477652702</v>
      </c>
      <c r="F214" s="2">
        <v>6.8968158570788898</v>
      </c>
      <c r="G214" s="2" t="s">
        <v>1187</v>
      </c>
      <c r="H214" s="2">
        <v>1.3050000000000001E-2</v>
      </c>
      <c r="I214" s="2">
        <v>6.6811700000000002E-2</v>
      </c>
      <c r="J214" s="2" t="s">
        <v>275</v>
      </c>
      <c r="K214" s="2" t="s">
        <v>17</v>
      </c>
      <c r="L214" s="2" t="s">
        <v>1188</v>
      </c>
      <c r="M214" s="2" t="s">
        <v>1189</v>
      </c>
      <c r="N214" s="2" t="s">
        <v>1190</v>
      </c>
    </row>
    <row r="215" spans="1:14" x14ac:dyDescent="0.45">
      <c r="A215" s="2" t="s">
        <v>1191</v>
      </c>
      <c r="B215" s="2" t="s">
        <v>1192</v>
      </c>
      <c r="C215" s="2">
        <v>0.102275</v>
      </c>
      <c r="D215" s="2">
        <v>0.70037099999999997</v>
      </c>
      <c r="E215" s="2">
        <v>2.77566581064836</v>
      </c>
      <c r="F215" s="2">
        <v>6.8479198240039096</v>
      </c>
      <c r="G215" s="2" t="s">
        <v>1193</v>
      </c>
      <c r="H215" s="2">
        <v>1.465E-2</v>
      </c>
      <c r="I215" s="2">
        <v>7.2327600000000006E-2</v>
      </c>
      <c r="J215" s="2" t="s">
        <v>275</v>
      </c>
      <c r="K215" s="2" t="s">
        <v>37</v>
      </c>
      <c r="L215" s="2" t="s">
        <v>1194</v>
      </c>
      <c r="M215" s="2" t="s">
        <v>18</v>
      </c>
      <c r="N215" s="2" t="s">
        <v>1195</v>
      </c>
    </row>
    <row r="216" spans="1:14" x14ac:dyDescent="0.45">
      <c r="A216" s="2" t="s">
        <v>1196</v>
      </c>
      <c r="B216" s="2" t="s">
        <v>1197</v>
      </c>
      <c r="C216" s="2">
        <v>0.93156899999999998</v>
      </c>
      <c r="D216" s="2">
        <v>6.3165800000000001</v>
      </c>
      <c r="E216" s="2">
        <v>2.76140911157297</v>
      </c>
      <c r="F216" s="2">
        <v>6.7805820073446004</v>
      </c>
      <c r="G216" s="2" t="s">
        <v>1198</v>
      </c>
      <c r="H216" s="2">
        <v>1.1849999999999999E-2</v>
      </c>
      <c r="I216" s="2">
        <v>6.25391E-2</v>
      </c>
      <c r="J216" s="2" t="s">
        <v>275</v>
      </c>
      <c r="K216" s="2" t="s">
        <v>17</v>
      </c>
      <c r="L216" s="2" t="s">
        <v>1199</v>
      </c>
      <c r="M216" s="2" t="s">
        <v>1200</v>
      </c>
      <c r="N216" s="2" t="s">
        <v>1201</v>
      </c>
    </row>
    <row r="217" spans="1:14" x14ac:dyDescent="0.45">
      <c r="A217" s="2" t="s">
        <v>1202</v>
      </c>
      <c r="B217" s="2" t="s">
        <v>1203</v>
      </c>
      <c r="C217" s="2">
        <v>0.38386799999999999</v>
      </c>
      <c r="D217" s="2">
        <v>2.59714</v>
      </c>
      <c r="E217" s="2">
        <v>2.7582415808557799</v>
      </c>
      <c r="F217" s="2">
        <v>6.7657111298675598</v>
      </c>
      <c r="G217" s="2" t="s">
        <v>1204</v>
      </c>
      <c r="H217" s="2">
        <v>1.17E-2</v>
      </c>
      <c r="I217" s="2">
        <v>6.2018799999999999E-2</v>
      </c>
      <c r="J217" s="2" t="s">
        <v>275</v>
      </c>
      <c r="K217" s="2" t="s">
        <v>17</v>
      </c>
      <c r="L217" s="2" t="s">
        <v>1205</v>
      </c>
      <c r="M217" s="2" t="s">
        <v>1206</v>
      </c>
      <c r="N217" s="2" t="s">
        <v>1207</v>
      </c>
    </row>
    <row r="218" spans="1:14" x14ac:dyDescent="0.45">
      <c r="A218" s="2" t="s">
        <v>1208</v>
      </c>
      <c r="B218" s="2" t="s">
        <v>1209</v>
      </c>
      <c r="C218" s="2">
        <v>0.72773100000000002</v>
      </c>
      <c r="D218" s="2">
        <v>4.9172500000000001</v>
      </c>
      <c r="E218" s="2">
        <v>2.75637453241659</v>
      </c>
      <c r="F218" s="2">
        <v>6.75696101993731</v>
      </c>
      <c r="G218" s="2" t="s">
        <v>1210</v>
      </c>
      <c r="H218" s="2">
        <v>1.3350000000000001E-2</v>
      </c>
      <c r="I218" s="2">
        <v>6.77812E-2</v>
      </c>
      <c r="J218" s="2" t="s">
        <v>275</v>
      </c>
      <c r="K218" s="2" t="s">
        <v>17</v>
      </c>
      <c r="L218" s="2" t="s">
        <v>1211</v>
      </c>
      <c r="M218" s="2" t="s">
        <v>1212</v>
      </c>
      <c r="N218" s="2" t="s">
        <v>1213</v>
      </c>
    </row>
    <row r="219" spans="1:14" x14ac:dyDescent="0.45">
      <c r="A219" s="2" t="s">
        <v>1214</v>
      </c>
      <c r="B219" s="2" t="s">
        <v>1215</v>
      </c>
      <c r="C219" s="2">
        <v>2.2448999999999999</v>
      </c>
      <c r="D219" s="2">
        <v>15.1258</v>
      </c>
      <c r="E219" s="2">
        <v>2.75228836214368</v>
      </c>
      <c r="F219" s="2">
        <v>6.7378502383179697</v>
      </c>
      <c r="G219" s="2" t="s">
        <v>1216</v>
      </c>
      <c r="H219" s="2">
        <v>5.0000000000000002E-5</v>
      </c>
      <c r="I219" s="2">
        <v>8.3221300000000005E-4</v>
      </c>
      <c r="J219" s="2" t="s">
        <v>16</v>
      </c>
      <c r="K219" s="2" t="s">
        <v>37</v>
      </c>
      <c r="L219" s="2" t="s">
        <v>1217</v>
      </c>
      <c r="M219" s="2" t="s">
        <v>18</v>
      </c>
      <c r="N219" s="2" t="s">
        <v>1218</v>
      </c>
    </row>
    <row r="220" spans="1:14" x14ac:dyDescent="0.45">
      <c r="A220" s="2" t="s">
        <v>1219</v>
      </c>
      <c r="B220" s="2" t="s">
        <v>1220</v>
      </c>
      <c r="C220" s="2">
        <v>0.41249400000000003</v>
      </c>
      <c r="D220" s="2">
        <v>2.7762799999999999</v>
      </c>
      <c r="E220" s="2">
        <v>2.75070803770546</v>
      </c>
      <c r="F220" s="2">
        <v>6.7304736553743796</v>
      </c>
      <c r="G220" s="2" t="s">
        <v>1221</v>
      </c>
      <c r="H220" s="2">
        <v>1.085E-2</v>
      </c>
      <c r="I220" s="2">
        <v>5.8902099999999999E-2</v>
      </c>
      <c r="J220" s="2" t="s">
        <v>275</v>
      </c>
      <c r="K220" s="2" t="s">
        <v>1</v>
      </c>
      <c r="L220" s="2" t="s">
        <v>18</v>
      </c>
      <c r="M220" s="2" t="s">
        <v>18</v>
      </c>
      <c r="N220" s="2" t="s">
        <v>18</v>
      </c>
    </row>
    <row r="221" spans="1:14" x14ac:dyDescent="0.45">
      <c r="A221" s="2" t="s">
        <v>1222</v>
      </c>
      <c r="B221" s="2" t="s">
        <v>1223</v>
      </c>
      <c r="C221" s="2">
        <v>1.76999</v>
      </c>
      <c r="D221" s="2">
        <v>11.824400000000001</v>
      </c>
      <c r="E221" s="2">
        <v>2.7399538648436499</v>
      </c>
      <c r="F221" s="2">
        <v>6.6804897202809004</v>
      </c>
      <c r="G221" s="2" t="s">
        <v>1224</v>
      </c>
      <c r="H221" s="2">
        <v>5.0000000000000002E-5</v>
      </c>
      <c r="I221" s="2">
        <v>8.3221300000000005E-4</v>
      </c>
      <c r="J221" s="2" t="s">
        <v>16</v>
      </c>
      <c r="K221" s="2" t="s">
        <v>17</v>
      </c>
      <c r="L221" s="2" t="s">
        <v>1225</v>
      </c>
      <c r="M221" s="2" t="s">
        <v>1226</v>
      </c>
      <c r="N221" s="2" t="s">
        <v>1227</v>
      </c>
    </row>
    <row r="222" spans="1:14" x14ac:dyDescent="0.45">
      <c r="A222" s="2" t="s">
        <v>1228</v>
      </c>
      <c r="B222" s="2" t="s">
        <v>1229</v>
      </c>
      <c r="C222" s="2">
        <v>0.44338300000000003</v>
      </c>
      <c r="D222" s="2">
        <v>2.9605199999999998</v>
      </c>
      <c r="E222" s="2">
        <v>2.7392252388343001</v>
      </c>
      <c r="F222" s="2">
        <v>6.6771166237767297</v>
      </c>
      <c r="G222" s="2" t="s">
        <v>1230</v>
      </c>
      <c r="H222" s="2">
        <v>1.1000000000000001E-3</v>
      </c>
      <c r="I222" s="2">
        <v>1.0744200000000001E-2</v>
      </c>
      <c r="J222" s="2" t="s">
        <v>16</v>
      </c>
      <c r="K222" s="2" t="s">
        <v>17</v>
      </c>
      <c r="L222" s="2" t="s">
        <v>1231</v>
      </c>
      <c r="M222" s="2" t="s">
        <v>1232</v>
      </c>
      <c r="N222" s="2" t="s">
        <v>1233</v>
      </c>
    </row>
    <row r="223" spans="1:14" x14ac:dyDescent="0.45">
      <c r="A223" s="2" t="s">
        <v>1234</v>
      </c>
      <c r="B223" s="2" t="s">
        <v>1235</v>
      </c>
      <c r="C223" s="2">
        <v>1.1062000000000001</v>
      </c>
      <c r="D223" s="2">
        <v>7.3812199999999999</v>
      </c>
      <c r="E223" s="2">
        <v>2.7382470437105799</v>
      </c>
      <c r="F223" s="2">
        <v>6.6725908515639096</v>
      </c>
      <c r="G223" s="2" t="s">
        <v>1236</v>
      </c>
      <c r="H223" s="2">
        <v>1.7899999999999999E-2</v>
      </c>
      <c r="I223" s="2">
        <v>8.3296200000000001E-2</v>
      </c>
      <c r="J223" s="2" t="s">
        <v>275</v>
      </c>
      <c r="K223" s="2" t="s">
        <v>1</v>
      </c>
      <c r="L223" s="2" t="s">
        <v>18</v>
      </c>
      <c r="M223" s="2" t="s">
        <v>18</v>
      </c>
      <c r="N223" s="2" t="s">
        <v>18</v>
      </c>
    </row>
    <row r="224" spans="1:14" x14ac:dyDescent="0.45">
      <c r="A224" s="2" t="s">
        <v>1237</v>
      </c>
      <c r="B224" s="2" t="s">
        <v>1238</v>
      </c>
      <c r="C224" s="2">
        <v>0.15990099999999999</v>
      </c>
      <c r="D224" s="2">
        <v>1.0668899999999999</v>
      </c>
      <c r="E224" s="2">
        <v>2.738160570662</v>
      </c>
      <c r="F224" s="2">
        <v>6.6721909181305898</v>
      </c>
      <c r="G224" s="2" t="s">
        <v>1239</v>
      </c>
      <c r="H224" s="2">
        <v>1.1950000000000001E-2</v>
      </c>
      <c r="I224" s="2">
        <v>6.2866000000000005E-2</v>
      </c>
      <c r="J224" s="2" t="s">
        <v>275</v>
      </c>
      <c r="K224" s="2" t="s">
        <v>17</v>
      </c>
      <c r="L224" s="2" t="s">
        <v>1240</v>
      </c>
      <c r="M224" s="2" t="s">
        <v>1241</v>
      </c>
      <c r="N224" s="2" t="s">
        <v>1242</v>
      </c>
    </row>
    <row r="225" spans="1:14" x14ac:dyDescent="0.45">
      <c r="A225" s="2" t="s">
        <v>1243</v>
      </c>
      <c r="B225" s="2" t="s">
        <v>1244</v>
      </c>
      <c r="C225" s="2">
        <v>1.00868</v>
      </c>
      <c r="D225" s="2">
        <v>6.72844</v>
      </c>
      <c r="E225" s="2">
        <v>2.7378034949997501</v>
      </c>
      <c r="F225" s="2">
        <v>6.6705397152714401</v>
      </c>
      <c r="G225" s="2" t="s">
        <v>1245</v>
      </c>
      <c r="H225" s="2">
        <v>5.0000000000000002E-5</v>
      </c>
      <c r="I225" s="2">
        <v>8.3221300000000005E-4</v>
      </c>
      <c r="J225" s="2" t="s">
        <v>16</v>
      </c>
      <c r="K225" s="2" t="s">
        <v>37</v>
      </c>
      <c r="L225" s="2" t="s">
        <v>1246</v>
      </c>
      <c r="M225" s="2" t="s">
        <v>18</v>
      </c>
      <c r="N225" s="2" t="s">
        <v>1247</v>
      </c>
    </row>
    <row r="226" spans="1:14" x14ac:dyDescent="0.45">
      <c r="A226" s="2" t="s">
        <v>1248</v>
      </c>
      <c r="B226" s="2" t="s">
        <v>1249</v>
      </c>
      <c r="C226" s="2">
        <v>2.2267800000000002</v>
      </c>
      <c r="D226" s="2">
        <v>14.8399</v>
      </c>
      <c r="E226" s="2">
        <v>2.7364504344532201</v>
      </c>
      <c r="F226" s="2">
        <v>6.6642865482894598</v>
      </c>
      <c r="G226" s="2" t="s">
        <v>1250</v>
      </c>
      <c r="H226" s="2">
        <v>5.0000000000000002E-5</v>
      </c>
      <c r="I226" s="2">
        <v>8.3221300000000005E-4</v>
      </c>
      <c r="J226" s="2" t="s">
        <v>16</v>
      </c>
      <c r="K226" s="2" t="s">
        <v>17</v>
      </c>
      <c r="L226" s="2" t="s">
        <v>1251</v>
      </c>
      <c r="M226" s="2" t="s">
        <v>1252</v>
      </c>
      <c r="N226" s="2" t="s">
        <v>91</v>
      </c>
    </row>
    <row r="227" spans="1:14" x14ac:dyDescent="0.45">
      <c r="A227" s="2" t="s">
        <v>1253</v>
      </c>
      <c r="B227" s="2" t="s">
        <v>1254</v>
      </c>
      <c r="C227" s="2">
        <v>0.72559899999999999</v>
      </c>
      <c r="D227" s="2">
        <v>4.8281700000000001</v>
      </c>
      <c r="E227" s="2">
        <v>2.7342321016207798</v>
      </c>
      <c r="F227" s="2">
        <v>6.6540472078930701</v>
      </c>
      <c r="G227" s="2" t="s">
        <v>1255</v>
      </c>
      <c r="H227" s="2">
        <v>1.4499999999999999E-3</v>
      </c>
      <c r="I227" s="2">
        <v>1.32818E-2</v>
      </c>
      <c r="J227" s="2" t="s">
        <v>16</v>
      </c>
      <c r="K227" s="2" t="s">
        <v>17</v>
      </c>
      <c r="L227" s="2" t="s">
        <v>1256</v>
      </c>
      <c r="M227" s="2" t="s">
        <v>1257</v>
      </c>
      <c r="N227" s="2" t="s">
        <v>181</v>
      </c>
    </row>
    <row r="228" spans="1:14" x14ac:dyDescent="0.45">
      <c r="A228" s="2" t="s">
        <v>1258</v>
      </c>
      <c r="B228" s="2" t="s">
        <v>1259</v>
      </c>
      <c r="C228" s="2">
        <v>1.02759</v>
      </c>
      <c r="D228" s="2">
        <v>6.8101200000000004</v>
      </c>
      <c r="E228" s="2">
        <v>2.7284154641306402</v>
      </c>
      <c r="F228" s="2">
        <v>6.6272735234869904</v>
      </c>
      <c r="G228" s="2" t="s">
        <v>1260</v>
      </c>
      <c r="H228" s="2">
        <v>5.0000000000000002E-5</v>
      </c>
      <c r="I228" s="2">
        <v>8.3221300000000005E-4</v>
      </c>
      <c r="J228" s="2" t="s">
        <v>16</v>
      </c>
      <c r="K228" s="2" t="s">
        <v>17</v>
      </c>
      <c r="L228" s="2" t="s">
        <v>1261</v>
      </c>
      <c r="M228" s="2" t="s">
        <v>1262</v>
      </c>
      <c r="N228" s="2" t="s">
        <v>1263</v>
      </c>
    </row>
    <row r="229" spans="1:14" x14ac:dyDescent="0.45">
      <c r="A229" s="2" t="s">
        <v>1264</v>
      </c>
      <c r="B229" s="2" t="s">
        <v>1265</v>
      </c>
      <c r="C229" s="2">
        <v>0.83240000000000003</v>
      </c>
      <c r="D229" s="2">
        <v>5.5110999999999999</v>
      </c>
      <c r="E229" s="2">
        <v>2.7269914352090301</v>
      </c>
      <c r="F229" s="2">
        <v>6.6207352234502599</v>
      </c>
      <c r="G229" s="2" t="s">
        <v>1266</v>
      </c>
      <c r="H229" s="2">
        <v>2.3E-3</v>
      </c>
      <c r="I229" s="2">
        <v>1.8825399999999999E-2</v>
      </c>
      <c r="J229" s="2" t="s">
        <v>16</v>
      </c>
      <c r="K229" s="2" t="s">
        <v>37</v>
      </c>
      <c r="L229" s="2" t="s">
        <v>1267</v>
      </c>
      <c r="M229" s="2" t="s">
        <v>18</v>
      </c>
      <c r="N229" s="2" t="s">
        <v>1268</v>
      </c>
    </row>
    <row r="230" spans="1:14" x14ac:dyDescent="0.45">
      <c r="A230" s="2" t="s">
        <v>1269</v>
      </c>
      <c r="B230" s="2" t="s">
        <v>1270</v>
      </c>
      <c r="C230" s="2">
        <v>3.87832</v>
      </c>
      <c r="D230" s="2">
        <v>25.62</v>
      </c>
      <c r="E230" s="2">
        <v>2.7237667255114202</v>
      </c>
      <c r="F230" s="2">
        <v>6.60595309309186</v>
      </c>
      <c r="G230" s="2" t="s">
        <v>1271</v>
      </c>
      <c r="H230" s="2">
        <v>5.0000000000000002E-5</v>
      </c>
      <c r="I230" s="2">
        <v>8.3221300000000005E-4</v>
      </c>
      <c r="J230" s="2" t="s">
        <v>16</v>
      </c>
      <c r="K230" s="2" t="s">
        <v>37</v>
      </c>
      <c r="L230" s="2" t="s">
        <v>1272</v>
      </c>
      <c r="M230" s="2" t="s">
        <v>18</v>
      </c>
      <c r="N230" s="2" t="s">
        <v>1273</v>
      </c>
    </row>
    <row r="231" spans="1:14" x14ac:dyDescent="0.45">
      <c r="A231" s="2" t="s">
        <v>1274</v>
      </c>
      <c r="B231" s="2" t="s">
        <v>1275</v>
      </c>
      <c r="C231" s="2">
        <v>5.7457799999999999</v>
      </c>
      <c r="D231" s="2">
        <v>37.942599999999999</v>
      </c>
      <c r="E231" s="2">
        <v>2.72324388244779</v>
      </c>
      <c r="F231" s="2">
        <v>6.6035594819154202</v>
      </c>
      <c r="G231" s="2" t="s">
        <v>1276</v>
      </c>
      <c r="H231" s="2">
        <v>5.0000000000000002E-5</v>
      </c>
      <c r="I231" s="2">
        <v>8.3221300000000005E-4</v>
      </c>
      <c r="J231" s="2" t="s">
        <v>16</v>
      </c>
      <c r="K231" s="2" t="s">
        <v>17</v>
      </c>
      <c r="L231" s="2" t="s">
        <v>1277</v>
      </c>
      <c r="M231" s="2" t="s">
        <v>1278</v>
      </c>
      <c r="N231" s="2" t="s">
        <v>1279</v>
      </c>
    </row>
    <row r="232" spans="1:14" x14ac:dyDescent="0.45">
      <c r="A232" s="2" t="s">
        <v>1280</v>
      </c>
      <c r="B232" s="2" t="s">
        <v>1281</v>
      </c>
      <c r="C232" s="2">
        <v>0.64297000000000004</v>
      </c>
      <c r="D232" s="2">
        <v>4.2414800000000001</v>
      </c>
      <c r="E232" s="2">
        <v>2.7217444288658701</v>
      </c>
      <c r="F232" s="2">
        <v>6.59669969049878</v>
      </c>
      <c r="G232" s="2" t="s">
        <v>1282</v>
      </c>
      <c r="H232" s="2">
        <v>5.0000000000000002E-5</v>
      </c>
      <c r="I232" s="2">
        <v>8.3221300000000005E-4</v>
      </c>
      <c r="J232" s="2" t="s">
        <v>16</v>
      </c>
      <c r="K232" s="2" t="s">
        <v>17</v>
      </c>
      <c r="L232" s="2" t="s">
        <v>1283</v>
      </c>
      <c r="M232" s="2" t="s">
        <v>1284</v>
      </c>
      <c r="N232" s="2" t="s">
        <v>1285</v>
      </c>
    </row>
    <row r="233" spans="1:14" x14ac:dyDescent="0.45">
      <c r="A233" s="2" t="s">
        <v>1286</v>
      </c>
      <c r="B233" s="2" t="s">
        <v>1287</v>
      </c>
      <c r="C233" s="2">
        <v>1.20645</v>
      </c>
      <c r="D233" s="2">
        <v>7.9501799999999996</v>
      </c>
      <c r="E233" s="2">
        <v>2.7202193989451602</v>
      </c>
      <c r="F233" s="2">
        <v>6.5897302001740599</v>
      </c>
      <c r="G233" s="2" t="s">
        <v>1288</v>
      </c>
      <c r="H233" s="2">
        <v>5.0000000000000002E-5</v>
      </c>
      <c r="I233" s="2">
        <v>8.3221300000000005E-4</v>
      </c>
      <c r="J233" s="2" t="s">
        <v>16</v>
      </c>
      <c r="K233" s="2" t="s">
        <v>37</v>
      </c>
      <c r="L233" s="2" t="s">
        <v>1289</v>
      </c>
      <c r="M233" s="2" t="s">
        <v>18</v>
      </c>
      <c r="N233" s="2" t="s">
        <v>1290</v>
      </c>
    </row>
    <row r="234" spans="1:14" x14ac:dyDescent="0.45">
      <c r="A234" s="2" t="s">
        <v>1291</v>
      </c>
      <c r="B234" s="2" t="s">
        <v>1292</v>
      </c>
      <c r="C234" s="2">
        <v>2.2673899999999998</v>
      </c>
      <c r="D234" s="2">
        <v>14.914400000000001</v>
      </c>
      <c r="E234" s="2">
        <v>2.7176014730718601</v>
      </c>
      <c r="F234" s="2">
        <v>6.5777832662223998</v>
      </c>
      <c r="G234" s="2" t="s">
        <v>1293</v>
      </c>
      <c r="H234" s="2">
        <v>2.035E-2</v>
      </c>
      <c r="I234" s="2">
        <v>9.1221999999999998E-2</v>
      </c>
      <c r="J234" s="2" t="s">
        <v>275</v>
      </c>
      <c r="K234" s="2" t="s">
        <v>37</v>
      </c>
      <c r="L234" s="2" t="s">
        <v>1294</v>
      </c>
      <c r="M234" s="2" t="s">
        <v>18</v>
      </c>
      <c r="N234" s="2" t="s">
        <v>1295</v>
      </c>
    </row>
    <row r="235" spans="1:14" x14ac:dyDescent="0.45">
      <c r="A235" s="2" t="s">
        <v>1296</v>
      </c>
      <c r="B235" s="2" t="s">
        <v>1297</v>
      </c>
      <c r="C235" s="2">
        <v>1.99319</v>
      </c>
      <c r="D235" s="2">
        <v>13.1036</v>
      </c>
      <c r="E235" s="2">
        <v>2.7168120769653799</v>
      </c>
      <c r="F235" s="2">
        <v>6.5741851002664102</v>
      </c>
      <c r="G235" s="2" t="s">
        <v>1298</v>
      </c>
      <c r="H235" s="2">
        <v>5.0000000000000002E-5</v>
      </c>
      <c r="I235" s="2">
        <v>8.3221300000000005E-4</v>
      </c>
      <c r="J235" s="2" t="s">
        <v>16</v>
      </c>
      <c r="K235" s="2" t="s">
        <v>17</v>
      </c>
      <c r="L235" s="2" t="s">
        <v>1299</v>
      </c>
      <c r="M235" s="2" t="s">
        <v>1300</v>
      </c>
      <c r="N235" s="2" t="s">
        <v>1301</v>
      </c>
    </row>
    <row r="236" spans="1:14" x14ac:dyDescent="0.45">
      <c r="A236" s="2" t="s">
        <v>1302</v>
      </c>
      <c r="B236" s="2" t="s">
        <v>1303</v>
      </c>
      <c r="C236" s="2">
        <v>0.30013800000000002</v>
      </c>
      <c r="D236" s="2">
        <v>1.97312</v>
      </c>
      <c r="E236" s="2">
        <v>2.7167808067080998</v>
      </c>
      <c r="F236" s="2">
        <v>6.5740426070674101</v>
      </c>
      <c r="G236" s="2" t="s">
        <v>1304</v>
      </c>
      <c r="H236" s="2">
        <v>1.04E-2</v>
      </c>
      <c r="I236" s="2">
        <v>5.7256899999999999E-2</v>
      </c>
      <c r="J236" s="2" t="s">
        <v>275</v>
      </c>
      <c r="K236" s="2" t="s">
        <v>17</v>
      </c>
      <c r="L236" s="2" t="s">
        <v>1305</v>
      </c>
      <c r="M236" s="2" t="s">
        <v>1306</v>
      </c>
      <c r="N236" s="2" t="s">
        <v>1307</v>
      </c>
    </row>
    <row r="237" spans="1:14" x14ac:dyDescent="0.45">
      <c r="A237" s="2" t="s">
        <v>1308</v>
      </c>
      <c r="B237" s="2" t="s">
        <v>1309</v>
      </c>
      <c r="C237" s="2">
        <v>0.49822</v>
      </c>
      <c r="D237" s="2">
        <v>3.2704900000000001</v>
      </c>
      <c r="E237" s="2">
        <v>2.7146519613590701</v>
      </c>
      <c r="F237" s="2">
        <v>6.5643490827345303</v>
      </c>
      <c r="G237" s="2" t="s">
        <v>1310</v>
      </c>
      <c r="H237" s="2">
        <v>1.6E-2</v>
      </c>
      <c r="I237" s="2">
        <v>7.6967099999999997E-2</v>
      </c>
      <c r="J237" s="2" t="s">
        <v>275</v>
      </c>
      <c r="K237" s="2" t="s">
        <v>1</v>
      </c>
      <c r="L237" s="2" t="s">
        <v>18</v>
      </c>
      <c r="M237" s="2" t="s">
        <v>18</v>
      </c>
      <c r="N237" s="2" t="s">
        <v>18</v>
      </c>
    </row>
    <row r="238" spans="1:14" x14ac:dyDescent="0.45">
      <c r="A238" s="2" t="s">
        <v>1311</v>
      </c>
      <c r="B238" s="2" t="s">
        <v>1312</v>
      </c>
      <c r="C238" s="2">
        <v>0.18964700000000001</v>
      </c>
      <c r="D238" s="2">
        <v>1.2436700000000001</v>
      </c>
      <c r="E238" s="2">
        <v>2.7132152710773898</v>
      </c>
      <c r="F238" s="2">
        <v>6.5578153094960596</v>
      </c>
      <c r="G238" s="2" t="s">
        <v>1313</v>
      </c>
      <c r="H238" s="2">
        <v>1.125E-2</v>
      </c>
      <c r="I238" s="2">
        <v>6.0434599999999998E-2</v>
      </c>
      <c r="J238" s="2" t="s">
        <v>275</v>
      </c>
      <c r="K238" s="2" t="s">
        <v>17</v>
      </c>
      <c r="L238" s="2" t="s">
        <v>1314</v>
      </c>
      <c r="M238" s="2" t="s">
        <v>1315</v>
      </c>
      <c r="N238" s="2" t="s">
        <v>1316</v>
      </c>
    </row>
    <row r="239" spans="1:14" x14ac:dyDescent="0.45">
      <c r="A239" s="2" t="s">
        <v>1317</v>
      </c>
      <c r="B239" s="2" t="s">
        <v>1318</v>
      </c>
      <c r="C239" s="2">
        <v>0.124306</v>
      </c>
      <c r="D239" s="2">
        <v>0.81488799999999995</v>
      </c>
      <c r="E239" s="2">
        <v>2.7127058517357199</v>
      </c>
      <c r="F239" s="2">
        <v>6.5555001367592904</v>
      </c>
      <c r="G239" s="2" t="s">
        <v>1319</v>
      </c>
      <c r="H239" s="2">
        <v>1.175E-2</v>
      </c>
      <c r="I239" s="2">
        <v>6.2175399999999999E-2</v>
      </c>
      <c r="J239" s="2" t="s">
        <v>275</v>
      </c>
      <c r="K239" s="2" t="s">
        <v>17</v>
      </c>
      <c r="L239" s="2" t="s">
        <v>1320</v>
      </c>
      <c r="M239" s="2" t="s">
        <v>1321</v>
      </c>
      <c r="N239" s="2" t="s">
        <v>1322</v>
      </c>
    </row>
    <row r="240" spans="1:14" x14ac:dyDescent="0.45">
      <c r="A240" s="2" t="s">
        <v>1323</v>
      </c>
      <c r="B240" s="2" t="s">
        <v>1324</v>
      </c>
      <c r="C240" s="2">
        <v>0.29538700000000001</v>
      </c>
      <c r="D240" s="2">
        <v>1.93594</v>
      </c>
      <c r="E240" s="2">
        <v>2.7123560007813099</v>
      </c>
      <c r="F240" s="2">
        <v>6.5539106324922898</v>
      </c>
      <c r="G240" s="2" t="s">
        <v>1325</v>
      </c>
      <c r="H240" s="2">
        <v>9.7000000000000003E-3</v>
      </c>
      <c r="I240" s="2">
        <v>5.4512999999999999E-2</v>
      </c>
      <c r="J240" s="2" t="s">
        <v>275</v>
      </c>
      <c r="K240" s="2" t="s">
        <v>1</v>
      </c>
      <c r="L240" s="2" t="s">
        <v>18</v>
      </c>
      <c r="M240" s="2" t="s">
        <v>18</v>
      </c>
      <c r="N240" s="2" t="s">
        <v>18</v>
      </c>
    </row>
    <row r="241" spans="1:14" x14ac:dyDescent="0.45">
      <c r="A241" s="2" t="s">
        <v>1326</v>
      </c>
      <c r="B241" s="2" t="s">
        <v>1003</v>
      </c>
      <c r="C241" s="2">
        <v>2.3308499999999999</v>
      </c>
      <c r="D241" s="2">
        <v>15.263999999999999</v>
      </c>
      <c r="E241" s="2">
        <v>2.71120500738254</v>
      </c>
      <c r="F241" s="2">
        <v>6.5486839564965598</v>
      </c>
      <c r="G241" s="2" t="s">
        <v>1327</v>
      </c>
      <c r="H241" s="2">
        <v>3.0000000000000001E-3</v>
      </c>
      <c r="I241" s="2">
        <v>2.2931900000000002E-2</v>
      </c>
      <c r="J241" s="2" t="s">
        <v>16</v>
      </c>
      <c r="K241" s="2" t="s">
        <v>17</v>
      </c>
      <c r="L241" s="2" t="s">
        <v>1328</v>
      </c>
      <c r="M241" s="2" t="s">
        <v>1329</v>
      </c>
      <c r="N241" s="2" t="s">
        <v>1330</v>
      </c>
    </row>
    <row r="242" spans="1:14" x14ac:dyDescent="0.45">
      <c r="A242" s="2" t="s">
        <v>1331</v>
      </c>
      <c r="B242" s="2" t="s">
        <v>1332</v>
      </c>
      <c r="C242" s="2">
        <v>0.43881799999999999</v>
      </c>
      <c r="D242" s="2">
        <v>2.8680400000000001</v>
      </c>
      <c r="E242" s="2">
        <v>2.7083705347846898</v>
      </c>
      <c r="F242" s="2">
        <v>6.5358303442429397</v>
      </c>
      <c r="G242" s="2" t="s">
        <v>1333</v>
      </c>
      <c r="H242" s="2">
        <v>1.575E-2</v>
      </c>
      <c r="I242" s="2">
        <v>7.6096999999999998E-2</v>
      </c>
      <c r="J242" s="2" t="s">
        <v>275</v>
      </c>
      <c r="K242" s="2" t="s">
        <v>17</v>
      </c>
      <c r="L242" s="2" t="s">
        <v>1334</v>
      </c>
      <c r="M242" s="2" t="s">
        <v>1335</v>
      </c>
      <c r="N242" s="2" t="s">
        <v>1336</v>
      </c>
    </row>
    <row r="243" spans="1:14" x14ac:dyDescent="0.45">
      <c r="A243" s="2" t="s">
        <v>1337</v>
      </c>
      <c r="B243" s="2" t="s">
        <v>1338</v>
      </c>
      <c r="C243" s="2">
        <v>0.32059900000000002</v>
      </c>
      <c r="D243" s="2">
        <v>2.0832099999999998</v>
      </c>
      <c r="E243" s="2">
        <v>2.6999664483654402</v>
      </c>
      <c r="F243" s="2">
        <v>6.4978680532378501</v>
      </c>
      <c r="G243" s="2" t="s">
        <v>1339</v>
      </c>
      <c r="H243" s="2">
        <v>1.5499999999999999E-3</v>
      </c>
      <c r="I243" s="2">
        <v>1.3940599999999999E-2</v>
      </c>
      <c r="J243" s="2" t="s">
        <v>16</v>
      </c>
      <c r="K243" s="2" t="s">
        <v>1</v>
      </c>
      <c r="L243" s="2" t="s">
        <v>18</v>
      </c>
      <c r="M243" s="2" t="s">
        <v>18</v>
      </c>
      <c r="N243" s="2" t="s">
        <v>18</v>
      </c>
    </row>
    <row r="244" spans="1:14" x14ac:dyDescent="0.45">
      <c r="A244" s="2" t="s">
        <v>1340</v>
      </c>
      <c r="B244" s="2" t="s">
        <v>1341</v>
      </c>
      <c r="C244" s="2">
        <v>1.9705600000000001</v>
      </c>
      <c r="D244" s="2">
        <v>12.796200000000001</v>
      </c>
      <c r="E244" s="2">
        <v>2.69903786382599</v>
      </c>
      <c r="F244" s="2">
        <v>6.4936870737252397</v>
      </c>
      <c r="G244" s="2" t="s">
        <v>1342</v>
      </c>
      <c r="H244" s="2">
        <v>5.0000000000000002E-5</v>
      </c>
      <c r="I244" s="2">
        <v>8.3221300000000005E-4</v>
      </c>
      <c r="J244" s="2" t="s">
        <v>16</v>
      </c>
      <c r="K244" s="2" t="s">
        <v>17</v>
      </c>
      <c r="L244" s="2" t="s">
        <v>1343</v>
      </c>
      <c r="M244" s="2" t="s">
        <v>1344</v>
      </c>
      <c r="N244" s="2" t="s">
        <v>1345</v>
      </c>
    </row>
    <row r="245" spans="1:14" x14ac:dyDescent="0.45">
      <c r="A245" s="2" t="s">
        <v>1346</v>
      </c>
      <c r="B245" s="2" t="s">
        <v>1347</v>
      </c>
      <c r="C245" s="2">
        <v>3.69089</v>
      </c>
      <c r="D245" s="2">
        <v>23.936699999999998</v>
      </c>
      <c r="E245" s="2">
        <v>2.6971836242981402</v>
      </c>
      <c r="F245" s="2">
        <v>6.4853463527767001</v>
      </c>
      <c r="G245" s="2" t="s">
        <v>1348</v>
      </c>
      <c r="H245" s="2">
        <v>5.0000000000000002E-5</v>
      </c>
      <c r="I245" s="2">
        <v>8.3221300000000005E-4</v>
      </c>
      <c r="J245" s="2" t="s">
        <v>16</v>
      </c>
      <c r="K245" s="2" t="s">
        <v>37</v>
      </c>
      <c r="L245" s="2" t="s">
        <v>1349</v>
      </c>
      <c r="M245" s="2" t="s">
        <v>18</v>
      </c>
      <c r="N245" s="2" t="s">
        <v>1350</v>
      </c>
    </row>
    <row r="246" spans="1:14" x14ac:dyDescent="0.45">
      <c r="A246" s="2" t="s">
        <v>1351</v>
      </c>
      <c r="B246" s="2" t="s">
        <v>1352</v>
      </c>
      <c r="C246" s="2">
        <v>0.33648499999999998</v>
      </c>
      <c r="D246" s="2">
        <v>2.1587499999999999</v>
      </c>
      <c r="E246" s="2">
        <v>2.68158207956809</v>
      </c>
      <c r="F246" s="2">
        <v>6.4155905909624504</v>
      </c>
      <c r="G246" s="2" t="s">
        <v>1353</v>
      </c>
      <c r="H246" s="2">
        <v>1.1050000000000001E-2</v>
      </c>
      <c r="I246" s="2">
        <v>5.9651200000000001E-2</v>
      </c>
      <c r="J246" s="2" t="s">
        <v>275</v>
      </c>
      <c r="K246" s="2" t="s">
        <v>17</v>
      </c>
      <c r="L246" s="2" t="s">
        <v>1354</v>
      </c>
      <c r="M246" s="2" t="s">
        <v>1355</v>
      </c>
      <c r="N246" s="2" t="s">
        <v>511</v>
      </c>
    </row>
    <row r="247" spans="1:14" x14ac:dyDescent="0.45">
      <c r="A247" s="2" t="s">
        <v>1356</v>
      </c>
      <c r="B247" s="2" t="s">
        <v>1357</v>
      </c>
      <c r="C247" s="2">
        <v>0.45316200000000001</v>
      </c>
      <c r="D247" s="2">
        <v>2.90699</v>
      </c>
      <c r="E247" s="2">
        <v>2.6814273148038699</v>
      </c>
      <c r="F247" s="2">
        <v>6.4149023969353101</v>
      </c>
      <c r="G247" s="2" t="s">
        <v>1358</v>
      </c>
      <c r="H247" s="2">
        <v>2.1149999999999999E-2</v>
      </c>
      <c r="I247" s="2">
        <v>9.3751699999999993E-2</v>
      </c>
      <c r="J247" s="2" t="s">
        <v>275</v>
      </c>
      <c r="K247" s="2" t="s">
        <v>17</v>
      </c>
      <c r="L247" s="2" t="s">
        <v>1359</v>
      </c>
      <c r="M247" s="2" t="s">
        <v>1360</v>
      </c>
      <c r="N247" s="2" t="s">
        <v>1361</v>
      </c>
    </row>
    <row r="248" spans="1:14" x14ac:dyDescent="0.45">
      <c r="A248" s="2" t="s">
        <v>1362</v>
      </c>
      <c r="B248" s="2" t="s">
        <v>1363</v>
      </c>
      <c r="C248" s="2">
        <v>0.41010600000000003</v>
      </c>
      <c r="D248" s="2">
        <v>2.61842</v>
      </c>
      <c r="E248" s="2">
        <v>2.6746277710364899</v>
      </c>
      <c r="F248" s="2">
        <v>6.3847395551393999</v>
      </c>
      <c r="G248" s="2" t="s">
        <v>1364</v>
      </c>
      <c r="H248" s="2">
        <v>1.285E-2</v>
      </c>
      <c r="I248" s="2">
        <v>6.6059300000000001E-2</v>
      </c>
      <c r="J248" s="2" t="s">
        <v>275</v>
      </c>
      <c r="K248" s="2" t="s">
        <v>17</v>
      </c>
      <c r="L248" s="2" t="s">
        <v>1365</v>
      </c>
      <c r="M248" s="2" t="s">
        <v>1366</v>
      </c>
      <c r="N248" s="2" t="s">
        <v>1367</v>
      </c>
    </row>
    <row r="249" spans="1:14" x14ac:dyDescent="0.45">
      <c r="A249" s="2" t="s">
        <v>1368</v>
      </c>
      <c r="B249" s="2" t="s">
        <v>1369</v>
      </c>
      <c r="C249" s="2">
        <v>0.44529600000000003</v>
      </c>
      <c r="D249" s="2">
        <v>2.8416299999999999</v>
      </c>
      <c r="E249" s="2">
        <v>2.6738821603491201</v>
      </c>
      <c r="F249" s="2">
        <v>6.38144065969602</v>
      </c>
      <c r="G249" s="2" t="s">
        <v>1370</v>
      </c>
      <c r="H249" s="2">
        <v>1.7600000000000001E-2</v>
      </c>
      <c r="I249" s="2">
        <v>8.2389599999999993E-2</v>
      </c>
      <c r="J249" s="2" t="s">
        <v>275</v>
      </c>
      <c r="K249" s="2" t="s">
        <v>17</v>
      </c>
      <c r="L249" s="2" t="s">
        <v>1371</v>
      </c>
      <c r="M249" s="2" t="s">
        <v>1372</v>
      </c>
      <c r="N249" s="2" t="s">
        <v>1373</v>
      </c>
    </row>
    <row r="250" spans="1:14" x14ac:dyDescent="0.45">
      <c r="A250" s="2" t="s">
        <v>1374</v>
      </c>
      <c r="B250" s="2" t="s">
        <v>1375</v>
      </c>
      <c r="C250" s="2">
        <v>3.7589700000000001</v>
      </c>
      <c r="D250" s="2">
        <v>23.941700000000001</v>
      </c>
      <c r="E250" s="2">
        <v>2.67111628913971</v>
      </c>
      <c r="F250" s="2">
        <v>6.3692181634862797</v>
      </c>
      <c r="G250" s="2" t="s">
        <v>1376</v>
      </c>
      <c r="H250" s="2">
        <v>5.0000000000000002E-5</v>
      </c>
      <c r="I250" s="2">
        <v>8.3221300000000005E-4</v>
      </c>
      <c r="J250" s="2" t="s">
        <v>16</v>
      </c>
      <c r="K250" s="2" t="s">
        <v>17</v>
      </c>
      <c r="L250" s="2" t="s">
        <v>1377</v>
      </c>
      <c r="M250" s="2" t="s">
        <v>1378</v>
      </c>
      <c r="N250" s="2" t="s">
        <v>1147</v>
      </c>
    </row>
    <row r="251" spans="1:14" x14ac:dyDescent="0.45">
      <c r="A251" s="2" t="s">
        <v>1379</v>
      </c>
      <c r="B251" s="2" t="s">
        <v>1380</v>
      </c>
      <c r="C251" s="2">
        <v>0.33629500000000001</v>
      </c>
      <c r="D251" s="2">
        <v>2.1410399999999998</v>
      </c>
      <c r="E251" s="2">
        <v>2.67051251484608</v>
      </c>
      <c r="F251" s="2">
        <v>6.3665531750397699</v>
      </c>
      <c r="G251" s="2" t="s">
        <v>1381</v>
      </c>
      <c r="H251" s="2">
        <v>1.9949999999999999E-2</v>
      </c>
      <c r="I251" s="2">
        <v>9.0055899999999994E-2</v>
      </c>
      <c r="J251" s="2" t="s">
        <v>275</v>
      </c>
      <c r="K251" s="2" t="s">
        <v>17</v>
      </c>
      <c r="L251" s="2" t="s">
        <v>1382</v>
      </c>
      <c r="M251" s="2" t="s">
        <v>1383</v>
      </c>
      <c r="N251" s="2" t="s">
        <v>1384</v>
      </c>
    </row>
    <row r="252" spans="1:14" x14ac:dyDescent="0.45">
      <c r="A252" s="2" t="s">
        <v>1385</v>
      </c>
      <c r="B252" s="2" t="s">
        <v>1386</v>
      </c>
      <c r="C252" s="2">
        <v>16.654199999999999</v>
      </c>
      <c r="D252" s="2">
        <v>105.908</v>
      </c>
      <c r="E252" s="2">
        <v>2.6688536110849199</v>
      </c>
      <c r="F252" s="2">
        <v>6.3592367090583801</v>
      </c>
      <c r="G252" s="2" t="s">
        <v>1387</v>
      </c>
      <c r="H252" s="2">
        <v>5.0000000000000002E-5</v>
      </c>
      <c r="I252" s="2">
        <v>8.3221300000000005E-4</v>
      </c>
      <c r="J252" s="2" t="s">
        <v>16</v>
      </c>
      <c r="K252" s="2" t="s">
        <v>37</v>
      </c>
      <c r="L252" s="2" t="s">
        <v>1388</v>
      </c>
      <c r="M252" s="2" t="s">
        <v>18</v>
      </c>
      <c r="N252" s="2" t="s">
        <v>1389</v>
      </c>
    </row>
    <row r="253" spans="1:14" x14ac:dyDescent="0.45">
      <c r="A253" s="2" t="s">
        <v>1390</v>
      </c>
      <c r="B253" s="2" t="s">
        <v>1391</v>
      </c>
      <c r="C253" s="2">
        <v>7.5072799999999997</v>
      </c>
      <c r="D253" s="2">
        <v>47.727200000000003</v>
      </c>
      <c r="E253" s="2">
        <v>2.6684495031368498</v>
      </c>
      <c r="F253" s="2">
        <v>6.3574556963374196</v>
      </c>
      <c r="G253" s="2" t="s">
        <v>1392</v>
      </c>
      <c r="H253" s="2">
        <v>5.0000000000000002E-5</v>
      </c>
      <c r="I253" s="2">
        <v>8.3221300000000005E-4</v>
      </c>
      <c r="J253" s="2" t="s">
        <v>16</v>
      </c>
      <c r="K253" s="2" t="s">
        <v>17</v>
      </c>
      <c r="L253" s="2" t="s">
        <v>1393</v>
      </c>
      <c r="M253" s="2" t="s">
        <v>1394</v>
      </c>
      <c r="N253" s="2" t="s">
        <v>619</v>
      </c>
    </row>
    <row r="254" spans="1:14" x14ac:dyDescent="0.45">
      <c r="A254" s="2" t="s">
        <v>1395</v>
      </c>
      <c r="B254" s="2" t="s">
        <v>1396</v>
      </c>
      <c r="C254" s="2">
        <v>0.11962100000000001</v>
      </c>
      <c r="D254" s="2">
        <v>0.75832299999999997</v>
      </c>
      <c r="E254" s="2">
        <v>2.6643417973237198</v>
      </c>
      <c r="F254" s="2">
        <v>6.3393802091606002</v>
      </c>
      <c r="G254" s="2" t="s">
        <v>1397</v>
      </c>
      <c r="H254" s="2">
        <v>1.84E-2</v>
      </c>
      <c r="I254" s="2">
        <v>8.4879499999999997E-2</v>
      </c>
      <c r="J254" s="2" t="s">
        <v>275</v>
      </c>
      <c r="K254" s="2" t="s">
        <v>17</v>
      </c>
      <c r="L254" s="2" t="s">
        <v>1398</v>
      </c>
      <c r="M254" s="2" t="s">
        <v>1399</v>
      </c>
      <c r="N254" s="2" t="s">
        <v>1400</v>
      </c>
    </row>
    <row r="255" spans="1:14" x14ac:dyDescent="0.45">
      <c r="A255" s="2" t="s">
        <v>1401</v>
      </c>
      <c r="B255" s="2" t="s">
        <v>1402</v>
      </c>
      <c r="C255" s="2">
        <v>1.5925199999999999</v>
      </c>
      <c r="D255" s="2">
        <v>10.089399999999999</v>
      </c>
      <c r="E255" s="2">
        <v>2.6634569861978701</v>
      </c>
      <c r="F255" s="2">
        <v>6.3354934317936404</v>
      </c>
      <c r="G255" s="2" t="s">
        <v>1403</v>
      </c>
      <c r="H255" s="2">
        <v>1.4E-3</v>
      </c>
      <c r="I255" s="2">
        <v>1.2918799999999999E-2</v>
      </c>
      <c r="J255" s="2" t="s">
        <v>16</v>
      </c>
      <c r="K255" s="2" t="s">
        <v>17</v>
      </c>
      <c r="L255" s="2" t="s">
        <v>1404</v>
      </c>
      <c r="M255" s="2" t="s">
        <v>1405</v>
      </c>
      <c r="N255" s="2" t="s">
        <v>1406</v>
      </c>
    </row>
    <row r="256" spans="1:14" x14ac:dyDescent="0.45">
      <c r="A256" s="2" t="s">
        <v>1407</v>
      </c>
      <c r="B256" s="2" t="s">
        <v>1408</v>
      </c>
      <c r="C256" s="2">
        <v>6.2631100000000002</v>
      </c>
      <c r="D256" s="2">
        <v>39.580800000000004</v>
      </c>
      <c r="E256" s="2">
        <v>2.6598496496114401</v>
      </c>
      <c r="F256" s="2">
        <v>6.3196718563141996</v>
      </c>
      <c r="G256" s="2" t="s">
        <v>1409</v>
      </c>
      <c r="H256" s="2">
        <v>5.0000000000000002E-5</v>
      </c>
      <c r="I256" s="2">
        <v>8.3221300000000005E-4</v>
      </c>
      <c r="J256" s="2" t="s">
        <v>16</v>
      </c>
      <c r="K256" s="2" t="s">
        <v>37</v>
      </c>
      <c r="L256" s="2" t="s">
        <v>1410</v>
      </c>
      <c r="M256" s="2" t="s">
        <v>18</v>
      </c>
      <c r="N256" s="2" t="s">
        <v>1411</v>
      </c>
    </row>
    <row r="257" spans="1:14" x14ac:dyDescent="0.45">
      <c r="A257" s="2" t="s">
        <v>1412</v>
      </c>
      <c r="B257" s="2" t="s">
        <v>1413</v>
      </c>
      <c r="C257" s="2">
        <v>1.2231099999999999</v>
      </c>
      <c r="D257" s="2">
        <v>7.7235199999999997</v>
      </c>
      <c r="E257" s="2">
        <v>2.6587043487005801</v>
      </c>
      <c r="F257" s="2">
        <v>6.3146568992159304</v>
      </c>
      <c r="G257" s="2" t="s">
        <v>1414</v>
      </c>
      <c r="H257" s="2">
        <v>5.0000000000000002E-5</v>
      </c>
      <c r="I257" s="2">
        <v>8.3221300000000005E-4</v>
      </c>
      <c r="J257" s="2" t="s">
        <v>16</v>
      </c>
      <c r="K257" s="2" t="s">
        <v>37</v>
      </c>
      <c r="L257" s="2" t="s">
        <v>1415</v>
      </c>
      <c r="M257" s="2" t="s">
        <v>18</v>
      </c>
      <c r="N257" s="2" t="s">
        <v>1416</v>
      </c>
    </row>
    <row r="258" spans="1:14" x14ac:dyDescent="0.45">
      <c r="A258" s="2" t="s">
        <v>1417</v>
      </c>
      <c r="B258" s="2" t="s">
        <v>1418</v>
      </c>
      <c r="C258" s="2">
        <v>1.08047</v>
      </c>
      <c r="D258" s="2">
        <v>6.8208000000000002</v>
      </c>
      <c r="E258" s="2">
        <v>2.6582819450908102</v>
      </c>
      <c r="F258" s="2">
        <v>6.3128083148999998</v>
      </c>
      <c r="G258" s="2" t="s">
        <v>1419</v>
      </c>
      <c r="H258" s="2">
        <v>5.0000000000000002E-5</v>
      </c>
      <c r="I258" s="2">
        <v>8.3221300000000005E-4</v>
      </c>
      <c r="J258" s="2" t="s">
        <v>16</v>
      </c>
      <c r="K258" s="2" t="s">
        <v>17</v>
      </c>
      <c r="L258" s="2" t="s">
        <v>1420</v>
      </c>
      <c r="M258" s="2" t="s">
        <v>1421</v>
      </c>
      <c r="N258" s="2" t="s">
        <v>1422</v>
      </c>
    </row>
    <row r="259" spans="1:14" x14ac:dyDescent="0.45">
      <c r="A259" s="2" t="s">
        <v>1423</v>
      </c>
      <c r="B259" s="2" t="s">
        <v>1424</v>
      </c>
      <c r="C259" s="2">
        <v>0.80247400000000002</v>
      </c>
      <c r="D259" s="2">
        <v>5.0654000000000003</v>
      </c>
      <c r="E259" s="2">
        <v>2.6581496439143</v>
      </c>
      <c r="F259" s="2">
        <v>6.3122294304862203</v>
      </c>
      <c r="G259" s="2" t="s">
        <v>1425</v>
      </c>
      <c r="H259" s="2">
        <v>3.0999999999999999E-3</v>
      </c>
      <c r="I259" s="2">
        <v>2.3504799999999999E-2</v>
      </c>
      <c r="J259" s="2" t="s">
        <v>16</v>
      </c>
      <c r="K259" s="2" t="s">
        <v>37</v>
      </c>
      <c r="L259" s="2" t="s">
        <v>1426</v>
      </c>
      <c r="M259" s="2" t="s">
        <v>18</v>
      </c>
      <c r="N259" s="2" t="s">
        <v>1427</v>
      </c>
    </row>
    <row r="260" spans="1:14" x14ac:dyDescent="0.45">
      <c r="A260" s="2" t="s">
        <v>1428</v>
      </c>
      <c r="B260" s="2" t="s">
        <v>1429</v>
      </c>
      <c r="C260" s="2">
        <v>0.16157299999999999</v>
      </c>
      <c r="D260" s="2">
        <v>1.0168699999999999</v>
      </c>
      <c r="E260" s="2">
        <v>2.65387721339384</v>
      </c>
      <c r="F260" s="2">
        <v>6.29356389990902</v>
      </c>
      <c r="G260" s="2" t="s">
        <v>1430</v>
      </c>
      <c r="H260" s="2">
        <v>7.6499999999999997E-3</v>
      </c>
      <c r="I260" s="2">
        <v>4.5948999999999997E-2</v>
      </c>
      <c r="J260" s="2" t="s">
        <v>16</v>
      </c>
      <c r="K260" s="2" t="s">
        <v>17</v>
      </c>
      <c r="L260" s="2" t="s">
        <v>1431</v>
      </c>
      <c r="M260" s="2" t="s">
        <v>1432</v>
      </c>
      <c r="N260" s="2" t="s">
        <v>1433</v>
      </c>
    </row>
    <row r="261" spans="1:14" x14ac:dyDescent="0.45">
      <c r="A261" s="2" t="s">
        <v>1434</v>
      </c>
      <c r="B261" s="2" t="s">
        <v>1435</v>
      </c>
      <c r="C261" s="2">
        <v>0.84799599999999997</v>
      </c>
      <c r="D261" s="2">
        <v>5.3363100000000001</v>
      </c>
      <c r="E261" s="2">
        <v>2.6537131141100501</v>
      </c>
      <c r="F261" s="2">
        <v>6.29284807947207</v>
      </c>
      <c r="G261" s="2" t="s">
        <v>1436</v>
      </c>
      <c r="H261" s="2">
        <v>1.5E-3</v>
      </c>
      <c r="I261" s="2">
        <v>1.3613399999999999E-2</v>
      </c>
      <c r="J261" s="2" t="s">
        <v>16</v>
      </c>
      <c r="K261" s="2" t="s">
        <v>17</v>
      </c>
      <c r="L261" s="2" t="s">
        <v>1437</v>
      </c>
      <c r="M261" s="2" t="s">
        <v>1438</v>
      </c>
      <c r="N261" s="2" t="s">
        <v>1439</v>
      </c>
    </row>
    <row r="262" spans="1:14" x14ac:dyDescent="0.45">
      <c r="A262" s="2" t="s">
        <v>1440</v>
      </c>
      <c r="B262" s="2" t="s">
        <v>1441</v>
      </c>
      <c r="C262" s="2">
        <v>0.73700699999999997</v>
      </c>
      <c r="D262" s="2">
        <v>4.6352200000000003</v>
      </c>
      <c r="E262" s="2">
        <v>2.6528875876257301</v>
      </c>
      <c r="F262" s="2">
        <v>6.2892482703692103</v>
      </c>
      <c r="G262" s="2" t="s">
        <v>1442</v>
      </c>
      <c r="H262" s="2">
        <v>3.5E-4</v>
      </c>
      <c r="I262" s="2">
        <v>4.2727099999999999E-3</v>
      </c>
      <c r="J262" s="2" t="s">
        <v>16</v>
      </c>
      <c r="K262" s="2" t="s">
        <v>17</v>
      </c>
      <c r="L262" s="2" t="s">
        <v>1443</v>
      </c>
      <c r="M262" s="2" t="s">
        <v>1444</v>
      </c>
      <c r="N262" s="2" t="s">
        <v>1445</v>
      </c>
    </row>
    <row r="263" spans="1:14" x14ac:dyDescent="0.45">
      <c r="A263" s="2" t="s">
        <v>1446</v>
      </c>
      <c r="B263" s="2" t="s">
        <v>1447</v>
      </c>
      <c r="C263" s="2">
        <v>0.203761</v>
      </c>
      <c r="D263" s="2">
        <v>1.28108</v>
      </c>
      <c r="E263" s="2">
        <v>2.6524107207329002</v>
      </c>
      <c r="F263" s="2">
        <v>6.2871697724294604</v>
      </c>
      <c r="G263" s="2" t="s">
        <v>1448</v>
      </c>
      <c r="H263" s="2">
        <v>3.9500000000000004E-3</v>
      </c>
      <c r="I263" s="2">
        <v>2.8175499999999999E-2</v>
      </c>
      <c r="J263" s="2" t="s">
        <v>16</v>
      </c>
      <c r="K263" s="2" t="s">
        <v>1</v>
      </c>
      <c r="L263" s="2" t="s">
        <v>18</v>
      </c>
      <c r="M263" s="2" t="s">
        <v>18</v>
      </c>
      <c r="N263" s="2" t="s">
        <v>18</v>
      </c>
    </row>
    <row r="264" spans="1:14" x14ac:dyDescent="0.45">
      <c r="A264" s="2" t="s">
        <v>1449</v>
      </c>
      <c r="B264" s="2" t="s">
        <v>1450</v>
      </c>
      <c r="C264" s="2">
        <v>0.27254699999999998</v>
      </c>
      <c r="D264" s="2">
        <v>1.7128000000000001</v>
      </c>
      <c r="E264" s="2">
        <v>2.6517797554850602</v>
      </c>
      <c r="F264" s="2">
        <v>6.2844206687286999</v>
      </c>
      <c r="G264" s="2" t="s">
        <v>1451</v>
      </c>
      <c r="H264" s="2">
        <v>1.2149999999999999E-2</v>
      </c>
      <c r="I264" s="2">
        <v>6.3609799999999994E-2</v>
      </c>
      <c r="J264" s="2" t="s">
        <v>275</v>
      </c>
      <c r="K264" s="2" t="s">
        <v>17</v>
      </c>
      <c r="L264" s="2" t="s">
        <v>1452</v>
      </c>
      <c r="M264" s="2" t="s">
        <v>1453</v>
      </c>
      <c r="N264" s="2" t="s">
        <v>1454</v>
      </c>
    </row>
    <row r="265" spans="1:14" x14ac:dyDescent="0.45">
      <c r="A265" s="2" t="s">
        <v>1455</v>
      </c>
      <c r="B265" s="2" t="s">
        <v>1456</v>
      </c>
      <c r="C265" s="2">
        <v>7.60053</v>
      </c>
      <c r="D265" s="2">
        <v>47.691600000000001</v>
      </c>
      <c r="E265" s="2">
        <v>2.64956325519687</v>
      </c>
      <c r="F265" s="2">
        <v>6.2747729434657797</v>
      </c>
      <c r="G265" s="2" t="s">
        <v>1457</v>
      </c>
      <c r="H265" s="2">
        <v>5.0000000000000002E-5</v>
      </c>
      <c r="I265" s="2">
        <v>8.3221300000000005E-4</v>
      </c>
      <c r="J265" s="2" t="s">
        <v>16</v>
      </c>
      <c r="K265" s="2" t="s">
        <v>17</v>
      </c>
      <c r="L265" s="2" t="s">
        <v>1458</v>
      </c>
      <c r="M265" s="2" t="s">
        <v>1459</v>
      </c>
      <c r="N265" s="2" t="s">
        <v>1460</v>
      </c>
    </row>
    <row r="266" spans="1:14" x14ac:dyDescent="0.45">
      <c r="A266" s="2" t="s">
        <v>1461</v>
      </c>
      <c r="B266" s="2" t="s">
        <v>1462</v>
      </c>
      <c r="C266" s="2">
        <v>2.2728199999999998</v>
      </c>
      <c r="D266" s="2">
        <v>14.258100000000001</v>
      </c>
      <c r="E266" s="2">
        <v>2.6492264075232699</v>
      </c>
      <c r="F266" s="2">
        <v>6.2733080490316002</v>
      </c>
      <c r="G266" s="2" t="s">
        <v>1463</v>
      </c>
      <c r="H266" s="2">
        <v>5.0000000000000002E-5</v>
      </c>
      <c r="I266" s="2">
        <v>8.3221300000000005E-4</v>
      </c>
      <c r="J266" s="2" t="s">
        <v>16</v>
      </c>
      <c r="K266" s="2" t="s">
        <v>1</v>
      </c>
      <c r="L266" s="2" t="s">
        <v>18</v>
      </c>
      <c r="M266" s="2" t="s">
        <v>18</v>
      </c>
      <c r="N266" s="2" t="s">
        <v>18</v>
      </c>
    </row>
    <row r="267" spans="1:14" x14ac:dyDescent="0.45">
      <c r="A267" s="2" t="s">
        <v>1464</v>
      </c>
      <c r="B267" s="2" t="s">
        <v>1465</v>
      </c>
      <c r="C267" s="2">
        <v>0.18707499999999999</v>
      </c>
      <c r="D267" s="2">
        <v>1.16736</v>
      </c>
      <c r="E267" s="2">
        <v>2.6415608594992799</v>
      </c>
      <c r="F267" s="2">
        <v>6.2400641453962304</v>
      </c>
      <c r="G267" s="2" t="s">
        <v>1466</v>
      </c>
      <c r="H267" s="2">
        <v>1.2999999999999999E-3</v>
      </c>
      <c r="I267" s="2">
        <v>1.2229200000000001E-2</v>
      </c>
      <c r="J267" s="2" t="s">
        <v>16</v>
      </c>
      <c r="K267" s="2" t="s">
        <v>37</v>
      </c>
      <c r="L267" s="2" t="s">
        <v>1467</v>
      </c>
      <c r="M267" s="2" t="s">
        <v>18</v>
      </c>
      <c r="N267" s="2" t="s">
        <v>1468</v>
      </c>
    </row>
    <row r="268" spans="1:14" x14ac:dyDescent="0.45">
      <c r="A268" s="2" t="s">
        <v>1469</v>
      </c>
      <c r="B268" s="2" t="s">
        <v>1470</v>
      </c>
      <c r="C268" s="2">
        <v>0.34653099999999998</v>
      </c>
      <c r="D268" s="2">
        <v>2.1605799999999999</v>
      </c>
      <c r="E268" s="2">
        <v>2.6403623267370899</v>
      </c>
      <c r="F268" s="2">
        <v>6.2348823049020101</v>
      </c>
      <c r="G268" s="2" t="s">
        <v>1471</v>
      </c>
      <c r="H268" s="2">
        <v>1.4749999999999999E-2</v>
      </c>
      <c r="I268" s="2">
        <v>7.2646600000000006E-2</v>
      </c>
      <c r="J268" s="2" t="s">
        <v>275</v>
      </c>
      <c r="K268" s="2" t="s">
        <v>17</v>
      </c>
      <c r="L268" s="2" t="s">
        <v>1472</v>
      </c>
      <c r="M268" s="2" t="s">
        <v>1473</v>
      </c>
      <c r="N268" s="2" t="s">
        <v>1474</v>
      </c>
    </row>
    <row r="269" spans="1:14" x14ac:dyDescent="0.45">
      <c r="A269" s="2" t="s">
        <v>1475</v>
      </c>
      <c r="B269" s="2" t="s">
        <v>1476</v>
      </c>
      <c r="C269" s="2">
        <v>0.56833900000000004</v>
      </c>
      <c r="D269" s="2">
        <v>3.5358900000000002</v>
      </c>
      <c r="E269" s="2">
        <v>2.6372497707129998</v>
      </c>
      <c r="F269" s="2">
        <v>6.2214452993723803</v>
      </c>
      <c r="G269" s="2" t="s">
        <v>1477</v>
      </c>
      <c r="H269" s="2">
        <v>2.215E-2</v>
      </c>
      <c r="I269" s="2">
        <v>9.7029599999999994E-2</v>
      </c>
      <c r="J269" s="2" t="s">
        <v>275</v>
      </c>
      <c r="K269" s="2" t="s">
        <v>17</v>
      </c>
      <c r="L269" s="2" t="s">
        <v>1478</v>
      </c>
      <c r="M269" s="2" t="s">
        <v>1479</v>
      </c>
      <c r="N269" s="2" t="s">
        <v>252</v>
      </c>
    </row>
    <row r="270" spans="1:14" x14ac:dyDescent="0.45">
      <c r="A270" s="2" t="s">
        <v>1480</v>
      </c>
      <c r="B270" s="2" t="s">
        <v>1481</v>
      </c>
      <c r="C270" s="2">
        <v>0.42252000000000001</v>
      </c>
      <c r="D270" s="2">
        <v>2.6265700000000001</v>
      </c>
      <c r="E270" s="2">
        <v>2.6360884957291799</v>
      </c>
      <c r="F270" s="2">
        <v>6.2164394584871703</v>
      </c>
      <c r="G270" s="2" t="s">
        <v>1482</v>
      </c>
      <c r="H270" s="2">
        <v>2.0899999999999998E-2</v>
      </c>
      <c r="I270" s="2">
        <v>9.2920000000000003E-2</v>
      </c>
      <c r="J270" s="2" t="s">
        <v>275</v>
      </c>
      <c r="K270" s="2" t="s">
        <v>17</v>
      </c>
      <c r="L270" s="2" t="s">
        <v>1483</v>
      </c>
      <c r="M270" s="2" t="s">
        <v>1484</v>
      </c>
      <c r="N270" s="2" t="s">
        <v>1485</v>
      </c>
    </row>
    <row r="271" spans="1:14" x14ac:dyDescent="0.45">
      <c r="A271" s="2" t="s">
        <v>1486</v>
      </c>
      <c r="B271" s="2" t="s">
        <v>1487</v>
      </c>
      <c r="C271" s="2">
        <v>0.27248600000000001</v>
      </c>
      <c r="D271" s="2">
        <v>1.6901200000000001</v>
      </c>
      <c r="E271" s="2">
        <v>2.63287166976933</v>
      </c>
      <c r="F271" s="2">
        <v>6.2025938947322103</v>
      </c>
      <c r="G271" s="2" t="s">
        <v>1488</v>
      </c>
      <c r="H271" s="2">
        <v>1.41E-2</v>
      </c>
      <c r="I271" s="2">
        <v>7.0399000000000003E-2</v>
      </c>
      <c r="J271" s="2" t="s">
        <v>275</v>
      </c>
      <c r="K271" s="2" t="s">
        <v>17</v>
      </c>
      <c r="L271" s="2" t="s">
        <v>1489</v>
      </c>
      <c r="M271" s="2" t="s">
        <v>1490</v>
      </c>
      <c r="N271" s="2" t="s">
        <v>1491</v>
      </c>
    </row>
    <row r="272" spans="1:14" x14ac:dyDescent="0.45">
      <c r="A272" s="2" t="s">
        <v>1492</v>
      </c>
      <c r="B272" s="2" t="s">
        <v>1493</v>
      </c>
      <c r="C272" s="2">
        <v>0.26166200000000001</v>
      </c>
      <c r="D272" s="2">
        <v>1.6203000000000001</v>
      </c>
      <c r="E272" s="2">
        <v>2.6304846255504799</v>
      </c>
      <c r="F272" s="2">
        <v>6.1923397359952901</v>
      </c>
      <c r="G272" s="2" t="s">
        <v>1494</v>
      </c>
      <c r="H272" s="2">
        <v>1.5049999999999999E-2</v>
      </c>
      <c r="I272" s="2">
        <v>7.3665800000000004E-2</v>
      </c>
      <c r="J272" s="2" t="s">
        <v>275</v>
      </c>
      <c r="K272" s="2" t="s">
        <v>17</v>
      </c>
      <c r="L272" s="2" t="s">
        <v>1495</v>
      </c>
      <c r="M272" s="2" t="s">
        <v>1496</v>
      </c>
      <c r="N272" s="2" t="s">
        <v>1497</v>
      </c>
    </row>
    <row r="273" spans="1:14" x14ac:dyDescent="0.45">
      <c r="A273" s="2" t="s">
        <v>1498</v>
      </c>
      <c r="B273" s="2" t="s">
        <v>1499</v>
      </c>
      <c r="C273" s="2">
        <v>0.82367100000000004</v>
      </c>
      <c r="D273" s="2">
        <v>5.0870300000000004</v>
      </c>
      <c r="E273" s="2">
        <v>2.6266835023197901</v>
      </c>
      <c r="F273" s="2">
        <v>6.1760460183738397</v>
      </c>
      <c r="G273" s="2" t="s">
        <v>1500</v>
      </c>
      <c r="H273" s="2">
        <v>1.6750000000000001E-2</v>
      </c>
      <c r="I273" s="2">
        <v>7.9477999999999993E-2</v>
      </c>
      <c r="J273" s="2" t="s">
        <v>275</v>
      </c>
      <c r="K273" s="2" t="s">
        <v>17</v>
      </c>
      <c r="L273" s="2" t="s">
        <v>1501</v>
      </c>
      <c r="M273" s="2" t="s">
        <v>1502</v>
      </c>
      <c r="N273" s="2" t="s">
        <v>1503</v>
      </c>
    </row>
    <row r="274" spans="1:14" x14ac:dyDescent="0.45">
      <c r="A274" s="2" t="s">
        <v>1504</v>
      </c>
      <c r="B274" s="2" t="s">
        <v>1505</v>
      </c>
      <c r="C274" s="2">
        <v>0.21496899999999999</v>
      </c>
      <c r="D274" s="2">
        <v>1.32548</v>
      </c>
      <c r="E274" s="2">
        <v>2.6243143682913601</v>
      </c>
      <c r="F274" s="2">
        <v>6.16591229433081</v>
      </c>
      <c r="G274" s="2" t="s">
        <v>1506</v>
      </c>
      <c r="H274" s="2">
        <v>1.17E-2</v>
      </c>
      <c r="I274" s="2">
        <v>6.2018799999999999E-2</v>
      </c>
      <c r="J274" s="2" t="s">
        <v>275</v>
      </c>
      <c r="K274" s="2" t="s">
        <v>17</v>
      </c>
      <c r="L274" s="2" t="s">
        <v>1507</v>
      </c>
      <c r="M274" s="2" t="s">
        <v>1508</v>
      </c>
      <c r="N274" s="2" t="s">
        <v>1509</v>
      </c>
    </row>
    <row r="275" spans="1:14" x14ac:dyDescent="0.45">
      <c r="A275" s="2" t="s">
        <v>1510</v>
      </c>
      <c r="B275" s="2" t="s">
        <v>1511</v>
      </c>
      <c r="C275" s="2">
        <v>0.21465600000000001</v>
      </c>
      <c r="D275" s="2">
        <v>1.3235399999999999</v>
      </c>
      <c r="E275" s="2">
        <v>2.6243033923533199</v>
      </c>
      <c r="F275" s="2">
        <v>6.1658653846153904</v>
      </c>
      <c r="G275" s="2" t="s">
        <v>1512</v>
      </c>
      <c r="H275" s="2">
        <v>1.4E-2</v>
      </c>
      <c r="I275" s="2">
        <v>7.0033200000000004E-2</v>
      </c>
      <c r="J275" s="2" t="s">
        <v>275</v>
      </c>
      <c r="K275" s="2" t="s">
        <v>17</v>
      </c>
      <c r="L275" s="2" t="s">
        <v>1513</v>
      </c>
      <c r="M275" s="2" t="s">
        <v>1514</v>
      </c>
      <c r="N275" s="2" t="s">
        <v>210</v>
      </c>
    </row>
    <row r="276" spans="1:14" x14ac:dyDescent="0.45">
      <c r="A276" s="2" t="s">
        <v>1515</v>
      </c>
      <c r="B276" s="2" t="s">
        <v>1516</v>
      </c>
      <c r="C276" s="2">
        <v>0.36405100000000001</v>
      </c>
      <c r="D276" s="2">
        <v>2.2428599999999999</v>
      </c>
      <c r="E276" s="2">
        <v>2.6231270925526098</v>
      </c>
      <c r="F276" s="2">
        <v>6.1608401020736103</v>
      </c>
      <c r="G276" s="2" t="s">
        <v>1517</v>
      </c>
      <c r="H276" s="2">
        <v>1.455E-2</v>
      </c>
      <c r="I276" s="2">
        <v>7.1988200000000002E-2</v>
      </c>
      <c r="J276" s="2" t="s">
        <v>275</v>
      </c>
      <c r="K276" s="2" t="s">
        <v>17</v>
      </c>
      <c r="L276" s="2" t="s">
        <v>1518</v>
      </c>
      <c r="M276" s="2" t="s">
        <v>1519</v>
      </c>
      <c r="N276" s="2" t="s">
        <v>1520</v>
      </c>
    </row>
    <row r="277" spans="1:14" x14ac:dyDescent="0.45">
      <c r="A277" s="2" t="s">
        <v>1521</v>
      </c>
      <c r="B277" s="2" t="s">
        <v>1522</v>
      </c>
      <c r="C277" s="2">
        <v>0.77073999999999998</v>
      </c>
      <c r="D277" s="2">
        <v>4.7111499999999999</v>
      </c>
      <c r="E277" s="2">
        <v>2.6117630959673099</v>
      </c>
      <c r="F277" s="2">
        <v>6.1125022705451899</v>
      </c>
      <c r="G277" s="2" t="s">
        <v>1523</v>
      </c>
      <c r="H277" s="2">
        <v>1.54E-2</v>
      </c>
      <c r="I277" s="2">
        <v>7.4886900000000006E-2</v>
      </c>
      <c r="J277" s="2" t="s">
        <v>275</v>
      </c>
      <c r="K277" s="2" t="s">
        <v>17</v>
      </c>
      <c r="L277" s="2" t="s">
        <v>1524</v>
      </c>
      <c r="M277" s="2" t="s">
        <v>1525</v>
      </c>
      <c r="N277" s="2" t="s">
        <v>1526</v>
      </c>
    </row>
    <row r="278" spans="1:14" x14ac:dyDescent="0.45">
      <c r="A278" s="2" t="s">
        <v>1527</v>
      </c>
      <c r="B278" s="2" t="s">
        <v>1528</v>
      </c>
      <c r="C278" s="2">
        <v>0.83982000000000001</v>
      </c>
      <c r="D278" s="2">
        <v>5.1305199999999997</v>
      </c>
      <c r="E278" s="2">
        <v>2.6109530055760999</v>
      </c>
      <c r="F278" s="2">
        <v>6.1090709914029198</v>
      </c>
      <c r="G278" s="2" t="s">
        <v>1529</v>
      </c>
      <c r="H278" s="2">
        <v>8.5000000000000006E-3</v>
      </c>
      <c r="I278" s="2">
        <v>4.9459200000000002E-2</v>
      </c>
      <c r="J278" s="2" t="s">
        <v>16</v>
      </c>
      <c r="K278" s="2" t="s">
        <v>17</v>
      </c>
      <c r="L278" s="2" t="s">
        <v>1530</v>
      </c>
      <c r="M278" s="2" t="s">
        <v>1531</v>
      </c>
      <c r="N278" s="2" t="s">
        <v>1532</v>
      </c>
    </row>
    <row r="279" spans="1:14" x14ac:dyDescent="0.45">
      <c r="A279" s="2" t="s">
        <v>1533</v>
      </c>
      <c r="B279" s="2" t="s">
        <v>1534</v>
      </c>
      <c r="C279" s="2">
        <v>1.6342000000000001</v>
      </c>
      <c r="D279" s="2">
        <v>9.9809400000000004</v>
      </c>
      <c r="E279" s="2">
        <v>2.6105911371296702</v>
      </c>
      <c r="F279" s="2">
        <v>6.1075388569330604</v>
      </c>
      <c r="G279" s="2" t="s">
        <v>1535</v>
      </c>
      <c r="H279" s="2">
        <v>5.0000000000000002E-5</v>
      </c>
      <c r="I279" s="2">
        <v>8.3221300000000005E-4</v>
      </c>
      <c r="J279" s="2" t="s">
        <v>16</v>
      </c>
      <c r="K279" s="2" t="s">
        <v>17</v>
      </c>
      <c r="L279" s="2" t="s">
        <v>1536</v>
      </c>
      <c r="M279" s="2" t="s">
        <v>1537</v>
      </c>
      <c r="N279" s="2" t="s">
        <v>1538</v>
      </c>
    </row>
    <row r="280" spans="1:14" x14ac:dyDescent="0.45">
      <c r="A280" s="2" t="s">
        <v>1539</v>
      </c>
      <c r="B280" s="2" t="s">
        <v>1540</v>
      </c>
      <c r="C280" s="2">
        <v>0.40136100000000002</v>
      </c>
      <c r="D280" s="2">
        <v>2.4487299999999999</v>
      </c>
      <c r="E280" s="2">
        <v>2.60906136649132</v>
      </c>
      <c r="F280" s="2">
        <v>6.1010661225181302</v>
      </c>
      <c r="G280" s="2" t="s">
        <v>1541</v>
      </c>
      <c r="H280" s="2">
        <v>2.2000000000000001E-3</v>
      </c>
      <c r="I280" s="2">
        <v>1.8165400000000002E-2</v>
      </c>
      <c r="J280" s="2" t="s">
        <v>16</v>
      </c>
      <c r="K280" s="2" t="s">
        <v>17</v>
      </c>
      <c r="L280" s="2" t="s">
        <v>1542</v>
      </c>
      <c r="M280" s="2" t="s">
        <v>1543</v>
      </c>
      <c r="N280" s="2" t="s">
        <v>1544</v>
      </c>
    </row>
    <row r="281" spans="1:14" x14ac:dyDescent="0.45">
      <c r="A281" s="2" t="s">
        <v>1545</v>
      </c>
      <c r="B281" s="2" t="s">
        <v>1546</v>
      </c>
      <c r="C281" s="2">
        <v>0.30635899999999999</v>
      </c>
      <c r="D281" s="2">
        <v>1.86419</v>
      </c>
      <c r="E281" s="2">
        <v>2.6052537687886099</v>
      </c>
      <c r="F281" s="2">
        <v>6.0849852623882397</v>
      </c>
      <c r="G281" s="2" t="s">
        <v>1547</v>
      </c>
      <c r="H281" s="2">
        <v>2.0299999999999999E-2</v>
      </c>
      <c r="I281" s="2">
        <v>9.1094599999999998E-2</v>
      </c>
      <c r="J281" s="2" t="s">
        <v>275</v>
      </c>
      <c r="K281" s="2" t="s">
        <v>17</v>
      </c>
      <c r="L281" s="2" t="s">
        <v>1548</v>
      </c>
      <c r="M281" s="2" t="s">
        <v>1549</v>
      </c>
      <c r="N281" s="2" t="s">
        <v>1550</v>
      </c>
    </row>
    <row r="282" spans="1:14" x14ac:dyDescent="0.45">
      <c r="A282" s="2" t="s">
        <v>1551</v>
      </c>
      <c r="B282" s="2" t="s">
        <v>1552</v>
      </c>
      <c r="C282" s="2">
        <v>0.39124100000000001</v>
      </c>
      <c r="D282" s="2">
        <v>2.38063</v>
      </c>
      <c r="E282" s="2">
        <v>2.6052139426806602</v>
      </c>
      <c r="F282" s="2">
        <v>6.0848172865318304</v>
      </c>
      <c r="G282" s="2" t="s">
        <v>1553</v>
      </c>
      <c r="H282" s="2">
        <v>1.3650000000000001E-2</v>
      </c>
      <c r="I282" s="2">
        <v>6.8830699999999995E-2</v>
      </c>
      <c r="J282" s="2" t="s">
        <v>275</v>
      </c>
      <c r="K282" s="2" t="s">
        <v>17</v>
      </c>
      <c r="L282" s="2" t="s">
        <v>1554</v>
      </c>
      <c r="M282" s="2" t="s">
        <v>1555</v>
      </c>
      <c r="N282" s="2" t="s">
        <v>1556</v>
      </c>
    </row>
    <row r="283" spans="1:14" x14ac:dyDescent="0.45">
      <c r="A283" s="2" t="s">
        <v>1557</v>
      </c>
      <c r="B283" s="2" t="s">
        <v>1558</v>
      </c>
      <c r="C283" s="2">
        <v>1.55915</v>
      </c>
      <c r="D283" s="2">
        <v>9.4731000000000005</v>
      </c>
      <c r="E283" s="2">
        <v>2.6030768829327999</v>
      </c>
      <c r="F283" s="2">
        <v>6.0758105377930303</v>
      </c>
      <c r="G283" s="2" t="s">
        <v>1559</v>
      </c>
      <c r="H283" s="2">
        <v>5.0000000000000002E-5</v>
      </c>
      <c r="I283" s="2">
        <v>8.3221300000000005E-4</v>
      </c>
      <c r="J283" s="2" t="s">
        <v>16</v>
      </c>
      <c r="K283" s="2" t="s">
        <v>17</v>
      </c>
      <c r="L283" s="2" t="s">
        <v>1560</v>
      </c>
      <c r="M283" s="2" t="s">
        <v>1561</v>
      </c>
      <c r="N283" s="2" t="s">
        <v>1562</v>
      </c>
    </row>
    <row r="284" spans="1:14" x14ac:dyDescent="0.45">
      <c r="A284" s="2" t="s">
        <v>1563</v>
      </c>
      <c r="B284" s="2" t="s">
        <v>1564</v>
      </c>
      <c r="C284" s="2">
        <v>2.0234399999999999</v>
      </c>
      <c r="D284" s="2">
        <v>12.266299999999999</v>
      </c>
      <c r="E284" s="2">
        <v>2.5998181656016</v>
      </c>
      <c r="F284" s="2">
        <v>6.0621021626536997</v>
      </c>
      <c r="G284" s="2" t="s">
        <v>1565</v>
      </c>
      <c r="H284" s="2">
        <v>5.0000000000000002E-5</v>
      </c>
      <c r="I284" s="2">
        <v>8.3221300000000005E-4</v>
      </c>
      <c r="J284" s="2" t="s">
        <v>16</v>
      </c>
      <c r="K284" s="2" t="s">
        <v>17</v>
      </c>
      <c r="L284" s="2" t="s">
        <v>1566</v>
      </c>
      <c r="M284" s="2" t="s">
        <v>1567</v>
      </c>
      <c r="N284" s="2" t="s">
        <v>1568</v>
      </c>
    </row>
    <row r="285" spans="1:14" x14ac:dyDescent="0.45">
      <c r="A285" s="2" t="s">
        <v>1569</v>
      </c>
      <c r="B285" s="2" t="s">
        <v>1570</v>
      </c>
      <c r="C285" s="2">
        <v>1.87026</v>
      </c>
      <c r="D285" s="2">
        <v>11.3307</v>
      </c>
      <c r="E285" s="2">
        <v>2.5989262423583002</v>
      </c>
      <c r="F285" s="2">
        <v>6.0583555227615404</v>
      </c>
      <c r="G285" s="2" t="s">
        <v>1571</v>
      </c>
      <c r="H285" s="2">
        <v>2.0999999999999999E-3</v>
      </c>
      <c r="I285" s="2">
        <v>1.7580399999999999E-2</v>
      </c>
      <c r="J285" s="2" t="s">
        <v>16</v>
      </c>
      <c r="K285" s="2" t="s">
        <v>37</v>
      </c>
      <c r="L285" s="2" t="s">
        <v>1572</v>
      </c>
      <c r="M285" s="2" t="s">
        <v>18</v>
      </c>
      <c r="N285" s="2" t="s">
        <v>1573</v>
      </c>
    </row>
    <row r="286" spans="1:14" x14ac:dyDescent="0.45">
      <c r="A286" s="2" t="s">
        <v>1574</v>
      </c>
      <c r="B286" s="2" t="s">
        <v>1575</v>
      </c>
      <c r="C286" s="2">
        <v>7.6158799999999998</v>
      </c>
      <c r="D286" s="2">
        <v>45.9679</v>
      </c>
      <c r="E286" s="2">
        <v>2.5935441074629</v>
      </c>
      <c r="F286" s="2">
        <v>6.0357962572939696</v>
      </c>
      <c r="G286" s="2" t="s">
        <v>1576</v>
      </c>
      <c r="H286" s="2">
        <v>5.0000000000000002E-5</v>
      </c>
      <c r="I286" s="2">
        <v>8.3221300000000005E-4</v>
      </c>
      <c r="J286" s="2" t="s">
        <v>16</v>
      </c>
      <c r="K286" s="2" t="s">
        <v>17</v>
      </c>
      <c r="L286" s="2" t="s">
        <v>1577</v>
      </c>
      <c r="M286" s="2" t="s">
        <v>1578</v>
      </c>
      <c r="N286" s="2" t="s">
        <v>1579</v>
      </c>
    </row>
    <row r="287" spans="1:14" x14ac:dyDescent="0.45">
      <c r="A287" s="2" t="s">
        <v>1580</v>
      </c>
      <c r="B287" s="2" t="s">
        <v>1581</v>
      </c>
      <c r="C287" s="2">
        <v>1.1422600000000001</v>
      </c>
      <c r="D287" s="2">
        <v>6.8891</v>
      </c>
      <c r="E287" s="2">
        <v>2.5924244471068398</v>
      </c>
      <c r="F287" s="2">
        <v>6.0311137569379998</v>
      </c>
      <c r="G287" s="2" t="s">
        <v>1582</v>
      </c>
      <c r="H287" s="2">
        <v>1.4E-3</v>
      </c>
      <c r="I287" s="2">
        <v>1.2918799999999999E-2</v>
      </c>
      <c r="J287" s="2" t="s">
        <v>16</v>
      </c>
      <c r="K287" s="2" t="s">
        <v>1</v>
      </c>
      <c r="L287" s="2" t="s">
        <v>18</v>
      </c>
      <c r="M287" s="2" t="s">
        <v>18</v>
      </c>
      <c r="N287" s="2" t="s">
        <v>18</v>
      </c>
    </row>
    <row r="288" spans="1:14" x14ac:dyDescent="0.45">
      <c r="A288" s="2" t="s">
        <v>1583</v>
      </c>
      <c r="B288" s="2" t="s">
        <v>1584</v>
      </c>
      <c r="C288" s="2">
        <v>0.33224900000000002</v>
      </c>
      <c r="D288" s="2">
        <v>2.0036499999999999</v>
      </c>
      <c r="E288" s="2">
        <v>2.5922937564203399</v>
      </c>
      <c r="F288" s="2">
        <v>6.0305674358688801</v>
      </c>
      <c r="G288" s="2" t="s">
        <v>1585</v>
      </c>
      <c r="H288" s="2">
        <v>1.345E-2</v>
      </c>
      <c r="I288" s="2">
        <v>6.8125099999999994E-2</v>
      </c>
      <c r="J288" s="2" t="s">
        <v>275</v>
      </c>
      <c r="K288" s="2" t="s">
        <v>17</v>
      </c>
      <c r="L288" s="2" t="s">
        <v>1586</v>
      </c>
      <c r="M288" s="2" t="s">
        <v>1587</v>
      </c>
      <c r="N288" s="2" t="s">
        <v>1588</v>
      </c>
    </row>
    <row r="289" spans="1:14" x14ac:dyDescent="0.45">
      <c r="A289" s="2" t="s">
        <v>1589</v>
      </c>
      <c r="B289" s="2" t="s">
        <v>1590</v>
      </c>
      <c r="C289" s="2">
        <v>0.92806200000000005</v>
      </c>
      <c r="D289" s="2">
        <v>5.5744400000000001</v>
      </c>
      <c r="E289" s="2">
        <v>2.5865337871026299</v>
      </c>
      <c r="F289" s="2">
        <v>6.0065383562736097</v>
      </c>
      <c r="G289" s="2" t="s">
        <v>1591</v>
      </c>
      <c r="H289" s="2">
        <v>1.1000000000000001E-3</v>
      </c>
      <c r="I289" s="2">
        <v>1.0744200000000001E-2</v>
      </c>
      <c r="J289" s="2" t="s">
        <v>16</v>
      </c>
      <c r="K289" s="2" t="s">
        <v>17</v>
      </c>
      <c r="L289" s="2" t="s">
        <v>1592</v>
      </c>
      <c r="M289" s="2" t="s">
        <v>1593</v>
      </c>
      <c r="N289" s="2" t="s">
        <v>1594</v>
      </c>
    </row>
    <row r="290" spans="1:14" x14ac:dyDescent="0.45">
      <c r="A290" s="2" t="s">
        <v>1595</v>
      </c>
      <c r="B290" s="2" t="s">
        <v>1596</v>
      </c>
      <c r="C290" s="2">
        <v>0.24326300000000001</v>
      </c>
      <c r="D290" s="2">
        <v>1.4606600000000001</v>
      </c>
      <c r="E290" s="2">
        <v>2.5860315889979799</v>
      </c>
      <c r="F290" s="2">
        <v>6.0044478609570699</v>
      </c>
      <c r="G290" s="2" t="s">
        <v>1597</v>
      </c>
      <c r="H290" s="2">
        <v>1.5100000000000001E-2</v>
      </c>
      <c r="I290" s="2">
        <v>7.3834399999999994E-2</v>
      </c>
      <c r="J290" s="2" t="s">
        <v>275</v>
      </c>
      <c r="K290" s="2" t="s">
        <v>17</v>
      </c>
      <c r="L290" s="2" t="s">
        <v>1598</v>
      </c>
      <c r="M290" s="2" t="s">
        <v>1599</v>
      </c>
      <c r="N290" s="2" t="s">
        <v>1600</v>
      </c>
    </row>
    <row r="291" spans="1:14" x14ac:dyDescent="0.45">
      <c r="A291" s="2" t="s">
        <v>1601</v>
      </c>
      <c r="B291" s="2" t="s">
        <v>1602</v>
      </c>
      <c r="C291" s="2">
        <v>1.63269</v>
      </c>
      <c r="D291" s="2">
        <v>9.7882800000000003</v>
      </c>
      <c r="E291" s="2">
        <v>2.5838044798422901</v>
      </c>
      <c r="F291" s="2">
        <v>5.9951858589199398</v>
      </c>
      <c r="G291" s="2" t="s">
        <v>1603</v>
      </c>
      <c r="H291" s="2">
        <v>5.0000000000000002E-5</v>
      </c>
      <c r="I291" s="2">
        <v>8.3221300000000005E-4</v>
      </c>
      <c r="J291" s="2" t="s">
        <v>16</v>
      </c>
      <c r="K291" s="2" t="s">
        <v>37</v>
      </c>
      <c r="L291" s="2" t="s">
        <v>1604</v>
      </c>
      <c r="M291" s="2" t="s">
        <v>18</v>
      </c>
      <c r="N291" s="2" t="s">
        <v>1605</v>
      </c>
    </row>
    <row r="292" spans="1:14" x14ac:dyDescent="0.45">
      <c r="A292" s="2" t="s">
        <v>1606</v>
      </c>
      <c r="B292" s="2" t="s">
        <v>1607</v>
      </c>
      <c r="C292" s="2">
        <v>0.162161</v>
      </c>
      <c r="D292" s="2">
        <v>0.972132</v>
      </c>
      <c r="E292" s="2">
        <v>2.5837253314496502</v>
      </c>
      <c r="F292" s="2">
        <v>5.9948569631415696</v>
      </c>
      <c r="G292" s="2" t="s">
        <v>1608</v>
      </c>
      <c r="H292" s="2">
        <v>1.38E-2</v>
      </c>
      <c r="I292" s="2">
        <v>6.9343100000000005E-2</v>
      </c>
      <c r="J292" s="2" t="s">
        <v>275</v>
      </c>
      <c r="K292" s="2" t="s">
        <v>17</v>
      </c>
      <c r="L292" s="2" t="s">
        <v>1609</v>
      </c>
      <c r="M292" s="2" t="s">
        <v>1610</v>
      </c>
      <c r="N292" s="2" t="s">
        <v>1611</v>
      </c>
    </row>
    <row r="293" spans="1:14" x14ac:dyDescent="0.45">
      <c r="A293" s="2" t="s">
        <v>1612</v>
      </c>
      <c r="B293" s="2" t="s">
        <v>1613</v>
      </c>
      <c r="C293" s="2">
        <v>0.33611099999999999</v>
      </c>
      <c r="D293" s="2">
        <v>2.01037</v>
      </c>
      <c r="E293" s="2">
        <v>2.5804513836721901</v>
      </c>
      <c r="F293" s="2">
        <v>5.9812680929811899</v>
      </c>
      <c r="G293" s="2" t="s">
        <v>1614</v>
      </c>
      <c r="H293" s="2">
        <v>1.6199999999999999E-2</v>
      </c>
      <c r="I293" s="2">
        <v>7.7693100000000001E-2</v>
      </c>
      <c r="J293" s="2" t="s">
        <v>275</v>
      </c>
      <c r="K293" s="2" t="s">
        <v>17</v>
      </c>
      <c r="L293" s="2" t="s">
        <v>1615</v>
      </c>
      <c r="M293" s="2" t="s">
        <v>1616</v>
      </c>
      <c r="N293" s="2" t="s">
        <v>1617</v>
      </c>
    </row>
    <row r="294" spans="1:14" x14ac:dyDescent="0.45">
      <c r="A294" s="2" t="s">
        <v>1618</v>
      </c>
      <c r="B294" s="2" t="s">
        <v>1619</v>
      </c>
      <c r="C294" s="2">
        <v>0.48477199999999998</v>
      </c>
      <c r="D294" s="2">
        <v>2.8955000000000002</v>
      </c>
      <c r="E294" s="2">
        <v>2.57843421928149</v>
      </c>
      <c r="F294" s="2">
        <v>5.9729109767065802</v>
      </c>
      <c r="G294" s="2" t="s">
        <v>1620</v>
      </c>
      <c r="H294" s="2">
        <v>1.3500000000000001E-3</v>
      </c>
      <c r="I294" s="2">
        <v>1.2570400000000001E-2</v>
      </c>
      <c r="J294" s="2" t="s">
        <v>16</v>
      </c>
      <c r="K294" s="2" t="s">
        <v>17</v>
      </c>
      <c r="L294" s="2" t="s">
        <v>1621</v>
      </c>
      <c r="M294" s="2" t="s">
        <v>1622</v>
      </c>
      <c r="N294" s="2" t="s">
        <v>1623</v>
      </c>
    </row>
    <row r="295" spans="1:14" x14ac:dyDescent="0.45">
      <c r="A295" s="2" t="s">
        <v>1624</v>
      </c>
      <c r="B295" s="2" t="s">
        <v>1625</v>
      </c>
      <c r="C295" s="2">
        <v>1.44401</v>
      </c>
      <c r="D295" s="2">
        <v>8.6167200000000008</v>
      </c>
      <c r="E295" s="2">
        <v>2.5770580711658901</v>
      </c>
      <c r="F295" s="2">
        <v>5.9672162935159703</v>
      </c>
      <c r="G295" s="2" t="s">
        <v>1626</v>
      </c>
      <c r="H295" s="2">
        <v>9.5E-4</v>
      </c>
      <c r="I295" s="2">
        <v>9.5833700000000008E-3</v>
      </c>
      <c r="J295" s="2" t="s">
        <v>16</v>
      </c>
      <c r="K295" s="2" t="s">
        <v>37</v>
      </c>
      <c r="L295" s="2" t="s">
        <v>1627</v>
      </c>
      <c r="M295" s="2" t="s">
        <v>18</v>
      </c>
      <c r="N295" s="2" t="s">
        <v>1628</v>
      </c>
    </row>
    <row r="296" spans="1:14" x14ac:dyDescent="0.45">
      <c r="A296" s="2" t="s">
        <v>1629</v>
      </c>
      <c r="B296" s="2" t="s">
        <v>1630</v>
      </c>
      <c r="C296" s="2">
        <v>0.93283700000000003</v>
      </c>
      <c r="D296" s="2">
        <v>5.5465400000000002</v>
      </c>
      <c r="E296" s="2">
        <v>2.5718911633385302</v>
      </c>
      <c r="F296" s="2">
        <v>5.9458833644034303</v>
      </c>
      <c r="G296" s="2" t="s">
        <v>1631</v>
      </c>
      <c r="H296" s="2">
        <v>6.7499999999999999E-3</v>
      </c>
      <c r="I296" s="2">
        <v>4.1890999999999998E-2</v>
      </c>
      <c r="J296" s="2" t="s">
        <v>16</v>
      </c>
      <c r="K296" s="2" t="s">
        <v>37</v>
      </c>
      <c r="L296" s="2" t="s">
        <v>1632</v>
      </c>
      <c r="M296" s="2" t="s">
        <v>18</v>
      </c>
      <c r="N296" s="2" t="s">
        <v>1633</v>
      </c>
    </row>
    <row r="297" spans="1:14" x14ac:dyDescent="0.45">
      <c r="A297" s="2" t="s">
        <v>1634</v>
      </c>
      <c r="B297" s="2" t="s">
        <v>1635</v>
      </c>
      <c r="C297" s="2">
        <v>1.10951</v>
      </c>
      <c r="D297" s="2">
        <v>6.5825500000000003</v>
      </c>
      <c r="E297" s="2">
        <v>2.5687239042082002</v>
      </c>
      <c r="F297" s="2">
        <v>5.9328442285333196</v>
      </c>
      <c r="G297" s="2" t="s">
        <v>1636</v>
      </c>
      <c r="H297" s="2">
        <v>2.7499999999999998E-3</v>
      </c>
      <c r="I297" s="2">
        <v>2.1543199999999998E-2</v>
      </c>
      <c r="J297" s="2" t="s">
        <v>16</v>
      </c>
      <c r="K297" s="2" t="s">
        <v>17</v>
      </c>
      <c r="L297" s="2" t="s">
        <v>1637</v>
      </c>
      <c r="M297" s="2" t="s">
        <v>1638</v>
      </c>
      <c r="N297" s="2" t="s">
        <v>1639</v>
      </c>
    </row>
    <row r="298" spans="1:14" x14ac:dyDescent="0.45">
      <c r="A298" s="2" t="s">
        <v>1640</v>
      </c>
      <c r="B298" s="2" t="s">
        <v>1641</v>
      </c>
      <c r="C298" s="2">
        <v>0.98362300000000003</v>
      </c>
      <c r="D298" s="2">
        <v>5.8184800000000001</v>
      </c>
      <c r="E298" s="2">
        <v>2.5644649426927901</v>
      </c>
      <c r="F298" s="2">
        <v>5.9153557816358502</v>
      </c>
      <c r="G298" s="2" t="s">
        <v>1642</v>
      </c>
      <c r="H298" s="2">
        <v>1.5299999999999999E-2</v>
      </c>
      <c r="I298" s="2">
        <v>7.4538900000000005E-2</v>
      </c>
      <c r="J298" s="2" t="s">
        <v>275</v>
      </c>
      <c r="K298" s="2" t="s">
        <v>17</v>
      </c>
      <c r="L298" s="2" t="s">
        <v>1643</v>
      </c>
      <c r="M298" s="2" t="s">
        <v>1644</v>
      </c>
      <c r="N298" s="2" t="s">
        <v>1645</v>
      </c>
    </row>
    <row r="299" spans="1:14" x14ac:dyDescent="0.45">
      <c r="A299" s="2" t="s">
        <v>1646</v>
      </c>
      <c r="B299" s="2" t="s">
        <v>1647</v>
      </c>
      <c r="C299" s="2">
        <v>0.58662000000000003</v>
      </c>
      <c r="D299" s="2">
        <v>3.4598</v>
      </c>
      <c r="E299" s="2">
        <v>2.5601904789307199</v>
      </c>
      <c r="F299" s="2">
        <v>5.8978555112338498</v>
      </c>
      <c r="G299" s="2" t="s">
        <v>1648</v>
      </c>
      <c r="H299" s="2">
        <v>1.7649999999999999E-2</v>
      </c>
      <c r="I299" s="2">
        <v>8.2527100000000006E-2</v>
      </c>
      <c r="J299" s="2" t="s">
        <v>275</v>
      </c>
      <c r="K299" s="2" t="s">
        <v>17</v>
      </c>
      <c r="L299" s="2" t="s">
        <v>1649</v>
      </c>
      <c r="M299" s="2" t="s">
        <v>1650</v>
      </c>
      <c r="N299" s="2" t="s">
        <v>1651</v>
      </c>
    </row>
    <row r="300" spans="1:14" x14ac:dyDescent="0.45">
      <c r="A300" s="2" t="s">
        <v>1652</v>
      </c>
      <c r="B300" s="2" t="s">
        <v>1653</v>
      </c>
      <c r="C300" s="2">
        <v>8.8504000000000005</v>
      </c>
      <c r="D300" s="2">
        <v>52.158200000000001</v>
      </c>
      <c r="E300" s="2">
        <v>2.5590795170644398</v>
      </c>
      <c r="F300" s="2">
        <v>5.89331555635904</v>
      </c>
      <c r="G300" s="2" t="s">
        <v>1654</v>
      </c>
      <c r="H300" s="2">
        <v>5.0000000000000002E-5</v>
      </c>
      <c r="I300" s="2">
        <v>8.3221300000000005E-4</v>
      </c>
      <c r="J300" s="2" t="s">
        <v>16</v>
      </c>
      <c r="K300" s="2" t="s">
        <v>17</v>
      </c>
      <c r="L300" s="2" t="s">
        <v>1655</v>
      </c>
      <c r="M300" s="2" t="s">
        <v>1656</v>
      </c>
      <c r="N300" s="2" t="s">
        <v>1657</v>
      </c>
    </row>
    <row r="301" spans="1:14" x14ac:dyDescent="0.45">
      <c r="A301" s="2" t="s">
        <v>1658</v>
      </c>
      <c r="B301" s="2" t="s">
        <v>1659</v>
      </c>
      <c r="C301" s="2">
        <v>0.73186600000000002</v>
      </c>
      <c r="D301" s="2">
        <v>4.3102299999999998</v>
      </c>
      <c r="E301" s="2">
        <v>2.5581134260926199</v>
      </c>
      <c r="F301" s="2">
        <v>5.8893704585265603</v>
      </c>
      <c r="G301" s="2" t="s">
        <v>1660</v>
      </c>
      <c r="H301" s="2">
        <v>2.1600000000000001E-2</v>
      </c>
      <c r="I301" s="2">
        <v>9.5246300000000006E-2</v>
      </c>
      <c r="J301" s="2" t="s">
        <v>275</v>
      </c>
      <c r="K301" s="2" t="s">
        <v>37</v>
      </c>
      <c r="L301" s="2" t="s">
        <v>1661</v>
      </c>
      <c r="M301" s="2" t="s">
        <v>18</v>
      </c>
      <c r="N301" s="2" t="s">
        <v>1662</v>
      </c>
    </row>
    <row r="302" spans="1:14" x14ac:dyDescent="0.45">
      <c r="A302" s="2" t="s">
        <v>1663</v>
      </c>
      <c r="B302" s="2" t="s">
        <v>1664</v>
      </c>
      <c r="C302" s="2">
        <v>0.823349</v>
      </c>
      <c r="D302" s="2">
        <v>4.8413399999999998</v>
      </c>
      <c r="E302" s="2">
        <v>2.5558304231320799</v>
      </c>
      <c r="F302" s="2">
        <v>5.8800581527395996</v>
      </c>
      <c r="G302" s="2" t="s">
        <v>1665</v>
      </c>
      <c r="H302" s="2">
        <v>3.8500000000000001E-3</v>
      </c>
      <c r="I302" s="2">
        <v>2.76203E-2</v>
      </c>
      <c r="J302" s="2" t="s">
        <v>16</v>
      </c>
      <c r="K302" s="2" t="s">
        <v>17</v>
      </c>
      <c r="L302" s="2" t="s">
        <v>1666</v>
      </c>
      <c r="M302" s="2" t="s">
        <v>1667</v>
      </c>
      <c r="N302" s="2" t="s">
        <v>1668</v>
      </c>
    </row>
    <row r="303" spans="1:14" x14ac:dyDescent="0.45">
      <c r="A303" s="2" t="s">
        <v>1669</v>
      </c>
      <c r="B303" s="2" t="s">
        <v>1670</v>
      </c>
      <c r="C303" s="2">
        <v>0.75014400000000003</v>
      </c>
      <c r="D303" s="2">
        <v>4.4106300000000003</v>
      </c>
      <c r="E303" s="2">
        <v>2.5557452687737201</v>
      </c>
      <c r="F303" s="2">
        <v>5.8797110954696699</v>
      </c>
      <c r="G303" s="2" t="s">
        <v>1671</v>
      </c>
      <c r="H303" s="2">
        <v>1.4999999999999999E-4</v>
      </c>
      <c r="I303" s="2">
        <v>2.1331000000000002E-3</v>
      </c>
      <c r="J303" s="2" t="s">
        <v>16</v>
      </c>
      <c r="K303" s="2" t="s">
        <v>17</v>
      </c>
      <c r="L303" s="2" t="s">
        <v>1672</v>
      </c>
      <c r="M303" s="2" t="s">
        <v>1673</v>
      </c>
      <c r="N303" s="2" t="s">
        <v>1674</v>
      </c>
    </row>
    <row r="304" spans="1:14" x14ac:dyDescent="0.45">
      <c r="A304" s="2" t="s">
        <v>1675</v>
      </c>
      <c r="B304" s="2" t="s">
        <v>1676</v>
      </c>
      <c r="C304" s="2">
        <v>0.72409900000000005</v>
      </c>
      <c r="D304" s="2">
        <v>4.2552700000000003</v>
      </c>
      <c r="E304" s="2">
        <v>2.5549918113403498</v>
      </c>
      <c r="F304" s="2">
        <v>5.8766411775185396</v>
      </c>
      <c r="G304" s="2" t="s">
        <v>1677</v>
      </c>
      <c r="H304" s="2">
        <v>2.0000000000000001E-4</v>
      </c>
      <c r="I304" s="2">
        <v>2.7155500000000002E-3</v>
      </c>
      <c r="J304" s="2" t="s">
        <v>16</v>
      </c>
      <c r="K304" s="2" t="s">
        <v>17</v>
      </c>
      <c r="L304" s="2" t="s">
        <v>1678</v>
      </c>
      <c r="M304" s="2" t="s">
        <v>1679</v>
      </c>
      <c r="N304" s="2" t="s">
        <v>1680</v>
      </c>
    </row>
    <row r="305" spans="1:14" x14ac:dyDescent="0.45">
      <c r="A305" s="2" t="s">
        <v>1681</v>
      </c>
      <c r="B305" s="2" t="s">
        <v>1682</v>
      </c>
      <c r="C305" s="2">
        <v>0.25224099999999999</v>
      </c>
      <c r="D305" s="2">
        <v>1.4818199999999999</v>
      </c>
      <c r="E305" s="2">
        <v>2.5544955111149599</v>
      </c>
      <c r="F305" s="2">
        <v>5.8746199071522902</v>
      </c>
      <c r="G305" s="2" t="s">
        <v>1683</v>
      </c>
      <c r="H305" s="2">
        <v>1.6799999999999999E-2</v>
      </c>
      <c r="I305" s="2">
        <v>7.9660599999999998E-2</v>
      </c>
      <c r="J305" s="2" t="s">
        <v>275</v>
      </c>
      <c r="K305" s="2" t="s">
        <v>17</v>
      </c>
      <c r="L305" s="2" t="s">
        <v>1684</v>
      </c>
      <c r="M305" s="2" t="s">
        <v>1685</v>
      </c>
      <c r="N305" s="2" t="s">
        <v>1686</v>
      </c>
    </row>
    <row r="306" spans="1:14" x14ac:dyDescent="0.45">
      <c r="A306" s="2" t="s">
        <v>1687</v>
      </c>
      <c r="B306" s="2" t="s">
        <v>1688</v>
      </c>
      <c r="C306" s="2">
        <v>0.33538000000000001</v>
      </c>
      <c r="D306" s="2">
        <v>1.9581299999999999</v>
      </c>
      <c r="E306" s="2">
        <v>2.54560798533721</v>
      </c>
      <c r="F306" s="2">
        <v>5.8385413560737103</v>
      </c>
      <c r="G306" s="2" t="s">
        <v>1689</v>
      </c>
      <c r="H306" s="2">
        <v>1.8350000000000002E-2</v>
      </c>
      <c r="I306" s="2">
        <v>8.4751800000000002E-2</v>
      </c>
      <c r="J306" s="2" t="s">
        <v>275</v>
      </c>
      <c r="K306" s="2" t="s">
        <v>17</v>
      </c>
      <c r="L306" s="2" t="s">
        <v>1690</v>
      </c>
      <c r="M306" s="2" t="s">
        <v>1691</v>
      </c>
      <c r="N306" s="2" t="s">
        <v>1692</v>
      </c>
    </row>
    <row r="307" spans="1:14" x14ac:dyDescent="0.45">
      <c r="A307" s="2" t="s">
        <v>1693</v>
      </c>
      <c r="B307" s="2" t="s">
        <v>1694</v>
      </c>
      <c r="C307" s="2">
        <v>1.1751</v>
      </c>
      <c r="D307" s="2">
        <v>6.8531700000000004</v>
      </c>
      <c r="E307" s="2">
        <v>2.5439879408696102</v>
      </c>
      <c r="F307" s="2">
        <v>5.83198876691345</v>
      </c>
      <c r="G307" s="2" t="s">
        <v>1695</v>
      </c>
      <c r="H307" s="2">
        <v>2.3500000000000001E-3</v>
      </c>
      <c r="I307" s="2">
        <v>1.9102999999999998E-2</v>
      </c>
      <c r="J307" s="2" t="s">
        <v>16</v>
      </c>
      <c r="K307" s="2" t="s">
        <v>17</v>
      </c>
      <c r="L307" s="2" t="s">
        <v>1696</v>
      </c>
      <c r="M307" s="2" t="s">
        <v>1697</v>
      </c>
      <c r="N307" s="2" t="s">
        <v>1698</v>
      </c>
    </row>
    <row r="308" spans="1:14" x14ac:dyDescent="0.45">
      <c r="A308" s="2" t="s">
        <v>1699</v>
      </c>
      <c r="B308" s="2" t="s">
        <v>1700</v>
      </c>
      <c r="C308" s="2">
        <v>0.92362500000000003</v>
      </c>
      <c r="D308" s="2">
        <v>5.3735099999999996</v>
      </c>
      <c r="E308" s="2">
        <v>2.5404856422161202</v>
      </c>
      <c r="F308" s="2">
        <v>5.8178481526593604</v>
      </c>
      <c r="G308" s="2" t="s">
        <v>1701</v>
      </c>
      <c r="H308" s="2">
        <v>4.4999999999999999E-4</v>
      </c>
      <c r="I308" s="2">
        <v>5.2602200000000003E-3</v>
      </c>
      <c r="J308" s="2" t="s">
        <v>16</v>
      </c>
      <c r="K308" s="2" t="s">
        <v>17</v>
      </c>
      <c r="L308" s="2" t="s">
        <v>1702</v>
      </c>
      <c r="M308" s="2" t="s">
        <v>1703</v>
      </c>
      <c r="N308" s="2" t="s">
        <v>1704</v>
      </c>
    </row>
    <row r="309" spans="1:14" x14ac:dyDescent="0.45">
      <c r="A309" s="2" t="s">
        <v>1705</v>
      </c>
      <c r="B309" s="2" t="s">
        <v>1706</v>
      </c>
      <c r="C309" s="2">
        <v>0.119257</v>
      </c>
      <c r="D309" s="2">
        <v>0.69320499999999996</v>
      </c>
      <c r="E309" s="2">
        <v>2.5392081102658199</v>
      </c>
      <c r="F309" s="2">
        <v>5.8126986256571902</v>
      </c>
      <c r="G309" s="2" t="s">
        <v>1707</v>
      </c>
      <c r="H309" s="2">
        <v>1.7149999999999999E-2</v>
      </c>
      <c r="I309" s="2">
        <v>8.0805799999999997E-2</v>
      </c>
      <c r="J309" s="2" t="s">
        <v>275</v>
      </c>
      <c r="K309" s="2" t="s">
        <v>37</v>
      </c>
      <c r="L309" s="2" t="s">
        <v>1708</v>
      </c>
      <c r="M309" s="2" t="s">
        <v>18</v>
      </c>
      <c r="N309" s="2" t="s">
        <v>1709</v>
      </c>
    </row>
    <row r="310" spans="1:14" x14ac:dyDescent="0.45">
      <c r="A310" s="2" t="s">
        <v>1710</v>
      </c>
      <c r="B310" s="2" t="s">
        <v>1711</v>
      </c>
      <c r="C310" s="2">
        <v>0.84515399999999996</v>
      </c>
      <c r="D310" s="2">
        <v>4.90977</v>
      </c>
      <c r="E310" s="2">
        <v>2.5383692909494502</v>
      </c>
      <c r="F310" s="2">
        <v>5.8093199582561299</v>
      </c>
      <c r="G310" s="2" t="s">
        <v>1712</v>
      </c>
      <c r="H310" s="2">
        <v>2.2000000000000001E-3</v>
      </c>
      <c r="I310" s="2">
        <v>1.8165400000000002E-2</v>
      </c>
      <c r="J310" s="2" t="s">
        <v>16</v>
      </c>
      <c r="K310" s="2" t="s">
        <v>17</v>
      </c>
      <c r="L310" s="2" t="s">
        <v>1713</v>
      </c>
      <c r="M310" s="2" t="s">
        <v>1714</v>
      </c>
      <c r="N310" s="2" t="s">
        <v>1715</v>
      </c>
    </row>
    <row r="311" spans="1:14" x14ac:dyDescent="0.45">
      <c r="A311" s="2" t="s">
        <v>1716</v>
      </c>
      <c r="B311" s="2" t="s">
        <v>1717</v>
      </c>
      <c r="C311" s="2">
        <v>3.4404499999999998</v>
      </c>
      <c r="D311" s="2">
        <v>19.972000000000001</v>
      </c>
      <c r="E311" s="2">
        <v>2.5373096294414901</v>
      </c>
      <c r="F311" s="2">
        <v>5.8050545713496797</v>
      </c>
      <c r="G311" s="2" t="s">
        <v>1718</v>
      </c>
      <c r="H311" s="2">
        <v>5.0000000000000002E-5</v>
      </c>
      <c r="I311" s="2">
        <v>8.3221300000000005E-4</v>
      </c>
      <c r="J311" s="2" t="s">
        <v>16</v>
      </c>
      <c r="K311" s="2" t="s">
        <v>17</v>
      </c>
      <c r="L311" s="2" t="s">
        <v>1719</v>
      </c>
      <c r="M311" s="2" t="s">
        <v>1720</v>
      </c>
      <c r="N311" s="2" t="s">
        <v>1721</v>
      </c>
    </row>
    <row r="312" spans="1:14" x14ac:dyDescent="0.45">
      <c r="A312" s="2" t="s">
        <v>1722</v>
      </c>
      <c r="B312" s="2" t="s">
        <v>1723</v>
      </c>
      <c r="C312" s="2">
        <v>0.26454699999999998</v>
      </c>
      <c r="D312" s="2">
        <v>1.53464</v>
      </c>
      <c r="E312" s="2">
        <v>2.5363043013943898</v>
      </c>
      <c r="F312" s="2">
        <v>5.8010107844730801</v>
      </c>
      <c r="G312" s="2" t="s">
        <v>1724</v>
      </c>
      <c r="H312" s="2">
        <v>1.5650000000000001E-2</v>
      </c>
      <c r="I312" s="2">
        <v>7.5748700000000002E-2</v>
      </c>
      <c r="J312" s="2" t="s">
        <v>275</v>
      </c>
      <c r="K312" s="2" t="s">
        <v>1</v>
      </c>
      <c r="L312" s="2" t="s">
        <v>18</v>
      </c>
      <c r="M312" s="2" t="s">
        <v>18</v>
      </c>
      <c r="N312" s="2" t="s">
        <v>18</v>
      </c>
    </row>
    <row r="313" spans="1:14" x14ac:dyDescent="0.45">
      <c r="A313" s="2" t="s">
        <v>1725</v>
      </c>
      <c r="B313" s="2" t="s">
        <v>1726</v>
      </c>
      <c r="C313" s="2">
        <v>4.7224599999999999</v>
      </c>
      <c r="D313" s="2">
        <v>27.271699999999999</v>
      </c>
      <c r="E313" s="2">
        <v>2.5297941525168599</v>
      </c>
      <c r="F313" s="2">
        <v>5.7748927465769997</v>
      </c>
      <c r="G313" s="2" t="s">
        <v>1727</v>
      </c>
      <c r="H313" s="2">
        <v>5.0000000000000002E-5</v>
      </c>
      <c r="I313" s="2">
        <v>8.3221300000000005E-4</v>
      </c>
      <c r="J313" s="2" t="s">
        <v>16</v>
      </c>
      <c r="K313" s="2" t="s">
        <v>17</v>
      </c>
      <c r="L313" s="2" t="s">
        <v>1728</v>
      </c>
      <c r="M313" s="2" t="s">
        <v>1729</v>
      </c>
      <c r="N313" s="2" t="s">
        <v>1730</v>
      </c>
    </row>
    <row r="314" spans="1:14" x14ac:dyDescent="0.45">
      <c r="A314" s="2" t="s">
        <v>1731</v>
      </c>
      <c r="B314" s="2" t="s">
        <v>1732</v>
      </c>
      <c r="C314" s="2">
        <v>0.138095</v>
      </c>
      <c r="D314" s="2">
        <v>0.79695899999999997</v>
      </c>
      <c r="E314" s="2">
        <v>2.52884442093284</v>
      </c>
      <c r="F314" s="2">
        <v>5.7710923639523504</v>
      </c>
      <c r="G314" s="2" t="s">
        <v>1733</v>
      </c>
      <c r="H314" s="2">
        <v>2.0750000000000001E-2</v>
      </c>
      <c r="I314" s="2">
        <v>9.2496700000000001E-2</v>
      </c>
      <c r="J314" s="2" t="s">
        <v>275</v>
      </c>
      <c r="K314" s="2" t="s">
        <v>17</v>
      </c>
      <c r="L314" s="2" t="s">
        <v>1734</v>
      </c>
      <c r="M314" s="2" t="s">
        <v>1735</v>
      </c>
      <c r="N314" s="2" t="s">
        <v>1736</v>
      </c>
    </row>
    <row r="315" spans="1:14" x14ac:dyDescent="0.45">
      <c r="A315" s="2" t="s">
        <v>1737</v>
      </c>
      <c r="B315" s="2" t="s">
        <v>1738</v>
      </c>
      <c r="C315" s="2">
        <v>0.92713199999999996</v>
      </c>
      <c r="D315" s="2">
        <v>5.3419999999999996</v>
      </c>
      <c r="E315" s="2">
        <v>2.5265333143308801</v>
      </c>
      <c r="F315" s="2">
        <v>5.7618548383617396</v>
      </c>
      <c r="G315" s="2" t="s">
        <v>1739</v>
      </c>
      <c r="H315" s="2">
        <v>1.7600000000000001E-2</v>
      </c>
      <c r="I315" s="2">
        <v>8.2389599999999993E-2</v>
      </c>
      <c r="J315" s="2" t="s">
        <v>275</v>
      </c>
      <c r="K315" s="2" t="s">
        <v>37</v>
      </c>
      <c r="L315" s="2" t="s">
        <v>1740</v>
      </c>
      <c r="M315" s="2" t="s">
        <v>18</v>
      </c>
      <c r="N315" s="2" t="s">
        <v>1741</v>
      </c>
    </row>
    <row r="316" spans="1:14" x14ac:dyDescent="0.45">
      <c r="A316" s="2" t="s">
        <v>1742</v>
      </c>
      <c r="B316" s="2" t="s">
        <v>1743</v>
      </c>
      <c r="C316" s="2">
        <v>3.3745799999999999</v>
      </c>
      <c r="D316" s="2">
        <v>19.372800000000002</v>
      </c>
      <c r="E316" s="2">
        <v>2.5212526246694802</v>
      </c>
      <c r="F316" s="2">
        <v>5.7408032999662204</v>
      </c>
      <c r="G316" s="2" t="s">
        <v>1744</v>
      </c>
      <c r="H316" s="2">
        <v>5.0000000000000002E-5</v>
      </c>
      <c r="I316" s="2">
        <v>8.3221300000000005E-4</v>
      </c>
      <c r="J316" s="2" t="s">
        <v>16</v>
      </c>
      <c r="K316" s="2" t="s">
        <v>17</v>
      </c>
      <c r="L316" s="2" t="s">
        <v>1745</v>
      </c>
      <c r="M316" s="2" t="s">
        <v>1746</v>
      </c>
      <c r="N316" s="2" t="s">
        <v>1747</v>
      </c>
    </row>
    <row r="317" spans="1:14" x14ac:dyDescent="0.45">
      <c r="A317" s="2" t="s">
        <v>1748</v>
      </c>
      <c r="B317" s="2" t="s">
        <v>1749</v>
      </c>
      <c r="C317" s="2">
        <v>0.31179099999999998</v>
      </c>
      <c r="D317" s="2">
        <v>1.7870200000000001</v>
      </c>
      <c r="E317" s="2">
        <v>2.5189045911979302</v>
      </c>
      <c r="F317" s="2">
        <v>5.7314675535855804</v>
      </c>
      <c r="G317" s="2" t="s">
        <v>1750</v>
      </c>
      <c r="H317" s="2">
        <v>2.01E-2</v>
      </c>
      <c r="I317" s="2">
        <v>9.0550099999999994E-2</v>
      </c>
      <c r="J317" s="2" t="s">
        <v>275</v>
      </c>
      <c r="K317" s="2" t="s">
        <v>17</v>
      </c>
      <c r="L317" s="2" t="s">
        <v>1751</v>
      </c>
      <c r="M317" s="2" t="s">
        <v>1752</v>
      </c>
      <c r="N317" s="2" t="s">
        <v>1753</v>
      </c>
    </row>
    <row r="318" spans="1:14" x14ac:dyDescent="0.45">
      <c r="A318" s="2" t="s">
        <v>1754</v>
      </c>
      <c r="B318" s="2" t="s">
        <v>1755</v>
      </c>
      <c r="C318" s="2">
        <v>5.8736699999999997</v>
      </c>
      <c r="D318" s="2">
        <v>33.6614</v>
      </c>
      <c r="E318" s="2">
        <v>2.51876106234592</v>
      </c>
      <c r="F318" s="2">
        <v>5.7308973776191099</v>
      </c>
      <c r="G318" s="2" t="s">
        <v>1756</v>
      </c>
      <c r="H318" s="2">
        <v>5.0000000000000002E-5</v>
      </c>
      <c r="I318" s="2">
        <v>8.3221300000000005E-4</v>
      </c>
      <c r="J318" s="2" t="s">
        <v>16</v>
      </c>
      <c r="K318" s="2" t="s">
        <v>17</v>
      </c>
      <c r="L318" s="2" t="s">
        <v>1757</v>
      </c>
      <c r="M318" s="2" t="s">
        <v>1758</v>
      </c>
      <c r="N318" s="2" t="s">
        <v>1759</v>
      </c>
    </row>
    <row r="319" spans="1:14" x14ac:dyDescent="0.45">
      <c r="A319" s="2" t="s">
        <v>1760</v>
      </c>
      <c r="B319" s="2" t="s">
        <v>1761</v>
      </c>
      <c r="C319" s="2">
        <v>0.55607200000000001</v>
      </c>
      <c r="D319" s="2">
        <v>3.18662</v>
      </c>
      <c r="E319" s="2">
        <v>2.5186833902127299</v>
      </c>
      <c r="F319" s="2">
        <v>5.7305888446100504</v>
      </c>
      <c r="G319" s="2" t="s">
        <v>1762</v>
      </c>
      <c r="H319" s="2">
        <v>5.0000000000000002E-5</v>
      </c>
      <c r="I319" s="2">
        <v>8.3221300000000005E-4</v>
      </c>
      <c r="J319" s="2" t="s">
        <v>16</v>
      </c>
      <c r="K319" s="2" t="s">
        <v>17</v>
      </c>
      <c r="L319" s="2" t="s">
        <v>1763</v>
      </c>
      <c r="M319" s="2" t="s">
        <v>1764</v>
      </c>
      <c r="N319" s="2" t="s">
        <v>1765</v>
      </c>
    </row>
    <row r="320" spans="1:14" x14ac:dyDescent="0.45">
      <c r="A320" s="2" t="s">
        <v>1766</v>
      </c>
      <c r="B320" s="2" t="s">
        <v>1767</v>
      </c>
      <c r="C320" s="2">
        <v>0.88216799999999995</v>
      </c>
      <c r="D320" s="2">
        <v>5.0547899999999997</v>
      </c>
      <c r="E320" s="2">
        <v>2.5185258231818999</v>
      </c>
      <c r="F320" s="2">
        <v>5.7299630002448501</v>
      </c>
      <c r="G320" s="2" t="s">
        <v>1768</v>
      </c>
      <c r="H320" s="2">
        <v>1.4E-3</v>
      </c>
      <c r="I320" s="2">
        <v>1.2918799999999999E-2</v>
      </c>
      <c r="J320" s="2" t="s">
        <v>16</v>
      </c>
      <c r="K320" s="2" t="s">
        <v>17</v>
      </c>
      <c r="L320" s="2" t="s">
        <v>1769</v>
      </c>
      <c r="M320" s="2" t="s">
        <v>1770</v>
      </c>
      <c r="N320" s="2" t="s">
        <v>1771</v>
      </c>
    </row>
    <row r="321" spans="1:14" x14ac:dyDescent="0.45">
      <c r="A321" s="2" t="s">
        <v>1772</v>
      </c>
      <c r="B321" s="2" t="s">
        <v>1773</v>
      </c>
      <c r="C321" s="2">
        <v>0.173683</v>
      </c>
      <c r="D321" s="2">
        <v>0.99150199999999999</v>
      </c>
      <c r="E321" s="2">
        <v>2.5131591318447701</v>
      </c>
      <c r="F321" s="2">
        <v>5.7086876666110102</v>
      </c>
      <c r="G321" s="2" t="s">
        <v>1774</v>
      </c>
      <c r="H321" s="2">
        <v>1.6250000000000001E-2</v>
      </c>
      <c r="I321" s="2">
        <v>7.7878799999999998E-2</v>
      </c>
      <c r="J321" s="2" t="s">
        <v>275</v>
      </c>
      <c r="K321" s="2" t="s">
        <v>1</v>
      </c>
      <c r="L321" s="2" t="s">
        <v>18</v>
      </c>
      <c r="M321" s="2" t="s">
        <v>18</v>
      </c>
      <c r="N321" s="2" t="s">
        <v>18</v>
      </c>
    </row>
    <row r="322" spans="1:14" x14ac:dyDescent="0.45">
      <c r="A322" s="2" t="s">
        <v>1775</v>
      </c>
      <c r="B322" s="2" t="s">
        <v>1776</v>
      </c>
      <c r="C322" s="2">
        <v>0.67496199999999995</v>
      </c>
      <c r="D322" s="2">
        <v>3.8470200000000001</v>
      </c>
      <c r="E322" s="2">
        <v>2.5108631433767798</v>
      </c>
      <c r="F322" s="2">
        <v>5.6996097558084804</v>
      </c>
      <c r="G322" s="2" t="s">
        <v>1777</v>
      </c>
      <c r="H322" s="2">
        <v>1.9E-3</v>
      </c>
      <c r="I322" s="2">
        <v>1.62939E-2</v>
      </c>
      <c r="J322" s="2" t="s">
        <v>16</v>
      </c>
      <c r="K322" s="2" t="s">
        <v>17</v>
      </c>
      <c r="L322" s="2" t="s">
        <v>1778</v>
      </c>
      <c r="M322" s="2" t="s">
        <v>1779</v>
      </c>
      <c r="N322" s="2" t="s">
        <v>1780</v>
      </c>
    </row>
    <row r="323" spans="1:14" x14ac:dyDescent="0.45">
      <c r="A323" s="2" t="s">
        <v>1781</v>
      </c>
      <c r="B323" s="2" t="s">
        <v>1782</v>
      </c>
      <c r="C323" s="2">
        <v>0.60999499999999995</v>
      </c>
      <c r="D323" s="2">
        <v>3.4741300000000002</v>
      </c>
      <c r="E323" s="2">
        <v>2.50978241752876</v>
      </c>
      <c r="F323" s="2">
        <v>5.6953417650964404</v>
      </c>
      <c r="G323" s="2" t="s">
        <v>1783</v>
      </c>
      <c r="H323" s="2">
        <v>1.3500000000000001E-3</v>
      </c>
      <c r="I323" s="2">
        <v>1.2570400000000001E-2</v>
      </c>
      <c r="J323" s="2" t="s">
        <v>16</v>
      </c>
      <c r="K323" s="2" t="s">
        <v>17</v>
      </c>
      <c r="L323" s="2" t="s">
        <v>1784</v>
      </c>
      <c r="M323" s="2" t="s">
        <v>1785</v>
      </c>
      <c r="N323" s="2" t="s">
        <v>1786</v>
      </c>
    </row>
    <row r="324" spans="1:14" x14ac:dyDescent="0.45">
      <c r="A324" s="2" t="s">
        <v>1787</v>
      </c>
      <c r="B324" s="2" t="s">
        <v>1788</v>
      </c>
      <c r="C324" s="2">
        <v>0.82429399999999997</v>
      </c>
      <c r="D324" s="2">
        <v>4.6914699999999998</v>
      </c>
      <c r="E324" s="2">
        <v>2.5088091411872502</v>
      </c>
      <c r="F324" s="2">
        <v>5.6915008479984097</v>
      </c>
      <c r="G324" s="2" t="s">
        <v>1789</v>
      </c>
      <c r="H324" s="2">
        <v>1.7850000000000001E-2</v>
      </c>
      <c r="I324" s="2">
        <v>8.3150100000000005E-2</v>
      </c>
      <c r="J324" s="2" t="s">
        <v>275</v>
      </c>
      <c r="K324" s="2" t="s">
        <v>17</v>
      </c>
      <c r="L324" s="2" t="s">
        <v>1790</v>
      </c>
      <c r="M324" s="2" t="s">
        <v>1791</v>
      </c>
      <c r="N324" s="2" t="s">
        <v>1792</v>
      </c>
    </row>
    <row r="325" spans="1:14" x14ac:dyDescent="0.45">
      <c r="A325" s="2" t="s">
        <v>1793</v>
      </c>
      <c r="B325" s="2" t="s">
        <v>1794</v>
      </c>
      <c r="C325" s="2">
        <v>0.276702</v>
      </c>
      <c r="D325" s="2">
        <v>1.5747800000000001</v>
      </c>
      <c r="E325" s="2">
        <v>2.50874531834235</v>
      </c>
      <c r="F325" s="2">
        <v>5.6912490693959601</v>
      </c>
      <c r="G325" s="2" t="s">
        <v>1795</v>
      </c>
      <c r="H325" s="2">
        <v>1.34E-2</v>
      </c>
      <c r="I325" s="2">
        <v>6.7948800000000004E-2</v>
      </c>
      <c r="J325" s="2" t="s">
        <v>275</v>
      </c>
      <c r="K325" s="2" t="s">
        <v>17</v>
      </c>
      <c r="L325" s="2" t="s">
        <v>1796</v>
      </c>
      <c r="M325" s="2" t="s">
        <v>1797</v>
      </c>
      <c r="N325" s="2" t="s">
        <v>1798</v>
      </c>
    </row>
    <row r="326" spans="1:14" x14ac:dyDescent="0.45">
      <c r="A326" s="2" t="s">
        <v>1799</v>
      </c>
      <c r="B326" s="2" t="s">
        <v>1800</v>
      </c>
      <c r="C326" s="2">
        <v>2.5103200000000001</v>
      </c>
      <c r="D326" s="2">
        <v>14.282400000000001</v>
      </c>
      <c r="E326" s="2">
        <v>2.5082952419351101</v>
      </c>
      <c r="F326" s="2">
        <v>5.6894738519391996</v>
      </c>
      <c r="G326" s="2" t="s">
        <v>1801</v>
      </c>
      <c r="H326" s="2">
        <v>5.0000000000000002E-5</v>
      </c>
      <c r="I326" s="2">
        <v>8.3221300000000005E-4</v>
      </c>
      <c r="J326" s="2" t="s">
        <v>16</v>
      </c>
      <c r="K326" s="2" t="s">
        <v>37</v>
      </c>
      <c r="L326" s="2" t="s">
        <v>1802</v>
      </c>
      <c r="M326" s="2" t="s">
        <v>18</v>
      </c>
      <c r="N326" s="2" t="s">
        <v>1803</v>
      </c>
    </row>
    <row r="327" spans="1:14" x14ac:dyDescent="0.45">
      <c r="A327" s="2" t="s">
        <v>1804</v>
      </c>
      <c r="B327" s="2" t="s">
        <v>1805</v>
      </c>
      <c r="C327" s="2">
        <v>1.47462</v>
      </c>
      <c r="D327" s="2">
        <v>8.3496600000000001</v>
      </c>
      <c r="E327" s="2">
        <v>2.5013742226992299</v>
      </c>
      <c r="F327" s="2">
        <v>5.6622451885909602</v>
      </c>
      <c r="G327" s="2" t="s">
        <v>1806</v>
      </c>
      <c r="H327" s="2">
        <v>5.0000000000000002E-5</v>
      </c>
      <c r="I327" s="2">
        <v>8.3221300000000005E-4</v>
      </c>
      <c r="J327" s="2" t="s">
        <v>16</v>
      </c>
      <c r="K327" s="2" t="s">
        <v>17</v>
      </c>
      <c r="L327" s="2" t="s">
        <v>1807</v>
      </c>
      <c r="M327" s="2" t="s">
        <v>1808</v>
      </c>
      <c r="N327" s="2" t="s">
        <v>1809</v>
      </c>
    </row>
    <row r="328" spans="1:14" x14ac:dyDescent="0.45">
      <c r="A328" s="2" t="s">
        <v>1810</v>
      </c>
      <c r="B328" s="2" t="s">
        <v>1811</v>
      </c>
      <c r="C328" s="2">
        <v>0.88427900000000004</v>
      </c>
      <c r="D328" s="2">
        <v>5.0019200000000001</v>
      </c>
      <c r="E328" s="2">
        <v>2.49990845033021</v>
      </c>
      <c r="F328" s="2">
        <v>5.6564952916443803</v>
      </c>
      <c r="G328" s="2" t="s">
        <v>1812</v>
      </c>
      <c r="H328" s="2">
        <v>1.4999999999999999E-4</v>
      </c>
      <c r="I328" s="2">
        <v>2.1331000000000002E-3</v>
      </c>
      <c r="J328" s="2" t="s">
        <v>16</v>
      </c>
      <c r="K328" s="2" t="s">
        <v>17</v>
      </c>
      <c r="L328" s="2" t="s">
        <v>1813</v>
      </c>
      <c r="M328" s="2" t="s">
        <v>1814</v>
      </c>
      <c r="N328" s="2" t="s">
        <v>1815</v>
      </c>
    </row>
    <row r="329" spans="1:14" x14ac:dyDescent="0.45">
      <c r="A329" s="2" t="s">
        <v>1816</v>
      </c>
      <c r="B329" s="2" t="s">
        <v>1817</v>
      </c>
      <c r="C329" s="2">
        <v>0.97476099999999999</v>
      </c>
      <c r="D329" s="2">
        <v>5.4979699999999996</v>
      </c>
      <c r="E329" s="2">
        <v>2.4957785993434598</v>
      </c>
      <c r="F329" s="2">
        <v>5.6403261927795603</v>
      </c>
      <c r="G329" s="2" t="s">
        <v>1818</v>
      </c>
      <c r="H329" s="2">
        <v>2.0500000000000001E-2</v>
      </c>
      <c r="I329" s="2">
        <v>9.1715900000000003E-2</v>
      </c>
      <c r="J329" s="2" t="s">
        <v>275</v>
      </c>
      <c r="K329" s="2" t="s">
        <v>17</v>
      </c>
      <c r="L329" s="2" t="s">
        <v>1819</v>
      </c>
      <c r="M329" s="2" t="s">
        <v>1820</v>
      </c>
      <c r="N329" s="2" t="s">
        <v>1821</v>
      </c>
    </row>
    <row r="330" spans="1:14" x14ac:dyDescent="0.45">
      <c r="A330" s="2" t="s">
        <v>1822</v>
      </c>
      <c r="B330" s="2" t="s">
        <v>1823</v>
      </c>
      <c r="C330" s="2">
        <v>1.1317999999999999</v>
      </c>
      <c r="D330" s="2">
        <v>6.3688099999999999</v>
      </c>
      <c r="E330" s="2">
        <v>2.4924047903125102</v>
      </c>
      <c r="F330" s="2">
        <v>5.6271514401837797</v>
      </c>
      <c r="G330" s="2" t="s">
        <v>1824</v>
      </c>
      <c r="H330" s="2">
        <v>2.0000000000000001E-4</v>
      </c>
      <c r="I330" s="2">
        <v>2.7155500000000002E-3</v>
      </c>
      <c r="J330" s="2" t="s">
        <v>16</v>
      </c>
      <c r="K330" s="2" t="s">
        <v>17</v>
      </c>
      <c r="L330" s="2" t="s">
        <v>1825</v>
      </c>
      <c r="M330" s="2" t="s">
        <v>1826</v>
      </c>
      <c r="N330" s="2" t="s">
        <v>1827</v>
      </c>
    </row>
    <row r="331" spans="1:14" x14ac:dyDescent="0.45">
      <c r="A331" s="2" t="s">
        <v>1828</v>
      </c>
      <c r="B331" s="2" t="s">
        <v>1829</v>
      </c>
      <c r="C331" s="2">
        <v>2.4265699999999999</v>
      </c>
      <c r="D331" s="2">
        <v>13.609299999999999</v>
      </c>
      <c r="E331" s="2">
        <v>2.4876024794553899</v>
      </c>
      <c r="F331" s="2">
        <v>5.6084514355654296</v>
      </c>
      <c r="G331" s="2" t="s">
        <v>1830</v>
      </c>
      <c r="H331" s="2">
        <v>5.0000000000000002E-5</v>
      </c>
      <c r="I331" s="2">
        <v>8.3221300000000005E-4</v>
      </c>
      <c r="J331" s="2" t="s">
        <v>16</v>
      </c>
      <c r="K331" s="2" t="s">
        <v>17</v>
      </c>
      <c r="L331" s="2" t="s">
        <v>1831</v>
      </c>
      <c r="M331" s="2" t="s">
        <v>1832</v>
      </c>
      <c r="N331" s="2" t="s">
        <v>1833</v>
      </c>
    </row>
    <row r="332" spans="1:14" x14ac:dyDescent="0.45">
      <c r="A332" s="2" t="s">
        <v>1834</v>
      </c>
      <c r="B332" s="2" t="s">
        <v>1835</v>
      </c>
      <c r="C332" s="2">
        <v>0.801983</v>
      </c>
      <c r="D332" s="2">
        <v>4.4837800000000003</v>
      </c>
      <c r="E332" s="2">
        <v>2.48307193232373</v>
      </c>
      <c r="F332" s="2">
        <v>5.5908666393177899</v>
      </c>
      <c r="G332" s="2" t="s">
        <v>1836</v>
      </c>
      <c r="H332" s="2">
        <v>2.5999999999999999E-3</v>
      </c>
      <c r="I332" s="2">
        <v>2.0683799999999999E-2</v>
      </c>
      <c r="J332" s="2" t="s">
        <v>16</v>
      </c>
      <c r="K332" s="2" t="s">
        <v>17</v>
      </c>
      <c r="L332" s="2" t="s">
        <v>1837</v>
      </c>
      <c r="M332" s="2" t="s">
        <v>1838</v>
      </c>
      <c r="N332" s="2" t="s">
        <v>1839</v>
      </c>
    </row>
    <row r="333" spans="1:14" x14ac:dyDescent="0.45">
      <c r="A333" s="2" t="s">
        <v>1840</v>
      </c>
      <c r="B333" s="2" t="s">
        <v>1841</v>
      </c>
      <c r="C333" s="2">
        <v>0.38663199999999998</v>
      </c>
      <c r="D333" s="2">
        <v>2.1612</v>
      </c>
      <c r="E333" s="2">
        <v>2.4827996333175002</v>
      </c>
      <c r="F333" s="2">
        <v>5.5898115003414102</v>
      </c>
      <c r="G333" s="2" t="s">
        <v>1842</v>
      </c>
      <c r="H333" s="2">
        <v>5.1999999999999998E-3</v>
      </c>
      <c r="I333" s="2">
        <v>3.4518699999999999E-2</v>
      </c>
      <c r="J333" s="2" t="s">
        <v>16</v>
      </c>
      <c r="K333" s="2" t="s">
        <v>17</v>
      </c>
      <c r="L333" s="2" t="s">
        <v>1843</v>
      </c>
      <c r="M333" s="2" t="s">
        <v>1844</v>
      </c>
      <c r="N333" s="2" t="s">
        <v>1845</v>
      </c>
    </row>
    <row r="334" spans="1:14" x14ac:dyDescent="0.45">
      <c r="A334" s="2" t="s">
        <v>1846</v>
      </c>
      <c r="B334" s="2" t="s">
        <v>1847</v>
      </c>
      <c r="C334" s="2">
        <v>0.63055700000000003</v>
      </c>
      <c r="D334" s="2">
        <v>3.5234800000000002</v>
      </c>
      <c r="E334" s="2">
        <v>2.4823023292500399</v>
      </c>
      <c r="F334" s="2">
        <v>5.5878849969154301</v>
      </c>
      <c r="G334" s="2" t="s">
        <v>1848</v>
      </c>
      <c r="H334" s="2">
        <v>3.7499999999999999E-3</v>
      </c>
      <c r="I334" s="2">
        <v>2.71051E-2</v>
      </c>
      <c r="J334" s="2" t="s">
        <v>16</v>
      </c>
      <c r="K334" s="2" t="s">
        <v>17</v>
      </c>
      <c r="L334" s="2" t="s">
        <v>1849</v>
      </c>
      <c r="M334" s="2" t="s">
        <v>1850</v>
      </c>
      <c r="N334" s="2" t="s">
        <v>1851</v>
      </c>
    </row>
    <row r="335" spans="1:14" x14ac:dyDescent="0.45">
      <c r="A335" s="2" t="s">
        <v>1852</v>
      </c>
      <c r="B335" s="2" t="s">
        <v>1853</v>
      </c>
      <c r="C335" s="2">
        <v>0.52366999999999997</v>
      </c>
      <c r="D335" s="2">
        <v>2.9221300000000001</v>
      </c>
      <c r="E335" s="2">
        <v>2.4802904991517498</v>
      </c>
      <c r="F335" s="2">
        <v>5.5800981534172296</v>
      </c>
      <c r="G335" s="2" t="s">
        <v>1854</v>
      </c>
      <c r="H335" s="2">
        <v>2.155E-2</v>
      </c>
      <c r="I335" s="2">
        <v>9.5097600000000004E-2</v>
      </c>
      <c r="J335" s="2" t="s">
        <v>275</v>
      </c>
      <c r="K335" s="2" t="s">
        <v>17</v>
      </c>
      <c r="L335" s="2" t="s">
        <v>1855</v>
      </c>
      <c r="M335" s="2" t="s">
        <v>1856</v>
      </c>
      <c r="N335" s="2" t="s">
        <v>1857</v>
      </c>
    </row>
    <row r="336" spans="1:14" x14ac:dyDescent="0.45">
      <c r="A336" s="2" t="s">
        <v>1858</v>
      </c>
      <c r="B336" s="2" t="s">
        <v>1859</v>
      </c>
      <c r="C336" s="2">
        <v>0.42647699999999999</v>
      </c>
      <c r="D336" s="2">
        <v>2.3792300000000002</v>
      </c>
      <c r="E336" s="2">
        <v>2.47995489984672</v>
      </c>
      <c r="F336" s="2">
        <v>5.5788002635546601</v>
      </c>
      <c r="G336" s="2" t="s">
        <v>1860</v>
      </c>
      <c r="H336" s="2">
        <v>2.8999999999999998E-3</v>
      </c>
      <c r="I336" s="2">
        <v>2.23632E-2</v>
      </c>
      <c r="J336" s="2" t="s">
        <v>16</v>
      </c>
      <c r="K336" s="2" t="s">
        <v>17</v>
      </c>
      <c r="L336" s="2" t="s">
        <v>1861</v>
      </c>
      <c r="M336" s="2" t="s">
        <v>1862</v>
      </c>
      <c r="N336" s="2" t="s">
        <v>1863</v>
      </c>
    </row>
    <row r="337" spans="1:14" x14ac:dyDescent="0.45">
      <c r="A337" s="2" t="s">
        <v>1864</v>
      </c>
      <c r="B337" s="2" t="s">
        <v>1865</v>
      </c>
      <c r="C337" s="2">
        <v>0.64169799999999999</v>
      </c>
      <c r="D337" s="2">
        <v>3.5772400000000002</v>
      </c>
      <c r="E337" s="2">
        <v>2.47888052133613</v>
      </c>
      <c r="F337" s="2">
        <v>5.5746472639777602</v>
      </c>
      <c r="G337" s="2" t="s">
        <v>1866</v>
      </c>
      <c r="H337" s="2">
        <v>1.4149999999999999E-2</v>
      </c>
      <c r="I337" s="2">
        <v>7.0541999999999994E-2</v>
      </c>
      <c r="J337" s="2" t="s">
        <v>275</v>
      </c>
      <c r="K337" s="2" t="s">
        <v>17</v>
      </c>
      <c r="L337" s="2" t="s">
        <v>1867</v>
      </c>
      <c r="M337" s="2" t="s">
        <v>1868</v>
      </c>
      <c r="N337" s="2" t="s">
        <v>1869</v>
      </c>
    </row>
    <row r="338" spans="1:14" x14ac:dyDescent="0.45">
      <c r="A338" s="2" t="s">
        <v>1870</v>
      </c>
      <c r="B338" s="2" t="s">
        <v>1871</v>
      </c>
      <c r="C338" s="2">
        <v>0.152588</v>
      </c>
      <c r="D338" s="2">
        <v>0.84962599999999999</v>
      </c>
      <c r="E338" s="2">
        <v>2.4771864071782401</v>
      </c>
      <c r="F338" s="2">
        <v>5.5681049623823604</v>
      </c>
      <c r="G338" s="2" t="s">
        <v>1872</v>
      </c>
      <c r="H338" s="2">
        <v>6.7000000000000002E-3</v>
      </c>
      <c r="I338" s="2">
        <v>4.16522E-2</v>
      </c>
      <c r="J338" s="2" t="s">
        <v>16</v>
      </c>
      <c r="K338" s="2" t="s">
        <v>17</v>
      </c>
      <c r="L338" s="2" t="s">
        <v>1873</v>
      </c>
      <c r="M338" s="2" t="s">
        <v>1874</v>
      </c>
      <c r="N338" s="2" t="s">
        <v>1875</v>
      </c>
    </row>
    <row r="339" spans="1:14" x14ac:dyDescent="0.45">
      <c r="A339" s="2" t="s">
        <v>1876</v>
      </c>
      <c r="B339" s="2" t="s">
        <v>1877</v>
      </c>
      <c r="C339" s="2">
        <v>1.1130599999999999</v>
      </c>
      <c r="D339" s="2">
        <v>6.1819800000000003</v>
      </c>
      <c r="E339" s="2">
        <v>2.4735376228818802</v>
      </c>
      <c r="F339" s="2">
        <v>5.55404021346558</v>
      </c>
      <c r="G339" s="2" t="s">
        <v>1878</v>
      </c>
      <c r="H339" s="2">
        <v>3.3500000000000001E-3</v>
      </c>
      <c r="I339" s="2">
        <v>2.49179E-2</v>
      </c>
      <c r="J339" s="2" t="s">
        <v>16</v>
      </c>
      <c r="K339" s="2" t="s">
        <v>17</v>
      </c>
      <c r="L339" s="2" t="s">
        <v>1879</v>
      </c>
      <c r="M339" s="2" t="s">
        <v>1880</v>
      </c>
      <c r="N339" s="2" t="s">
        <v>1881</v>
      </c>
    </row>
    <row r="340" spans="1:14" x14ac:dyDescent="0.45">
      <c r="A340" s="2" t="s">
        <v>1882</v>
      </c>
      <c r="B340" s="2" t="s">
        <v>1883</v>
      </c>
      <c r="C340" s="2">
        <v>3.82667</v>
      </c>
      <c r="D340" s="2">
        <v>21.252500000000001</v>
      </c>
      <c r="E340" s="2">
        <v>2.4734711621005201</v>
      </c>
      <c r="F340" s="2">
        <v>5.5537843608150199</v>
      </c>
      <c r="G340" s="2" t="s">
        <v>1884</v>
      </c>
      <c r="H340" s="2">
        <v>5.0000000000000002E-5</v>
      </c>
      <c r="I340" s="2">
        <v>8.3221300000000005E-4</v>
      </c>
      <c r="J340" s="2" t="s">
        <v>16</v>
      </c>
      <c r="K340" s="2" t="s">
        <v>17</v>
      </c>
      <c r="L340" s="2" t="s">
        <v>1885</v>
      </c>
      <c r="M340" s="2" t="s">
        <v>1886</v>
      </c>
      <c r="N340" s="2" t="s">
        <v>1887</v>
      </c>
    </row>
    <row r="341" spans="1:14" x14ac:dyDescent="0.45">
      <c r="A341" s="2" t="s">
        <v>1888</v>
      </c>
      <c r="B341" s="2" t="s">
        <v>1889</v>
      </c>
      <c r="C341" s="2">
        <v>0.47754400000000002</v>
      </c>
      <c r="D341" s="2">
        <v>2.6442999999999999</v>
      </c>
      <c r="E341" s="2">
        <v>2.4691802905809501</v>
      </c>
      <c r="F341" s="2">
        <v>5.5372908046169602</v>
      </c>
      <c r="G341" s="2" t="s">
        <v>1890</v>
      </c>
      <c r="H341" s="2">
        <v>2.1250000000000002E-2</v>
      </c>
      <c r="I341" s="2">
        <v>9.4085199999999994E-2</v>
      </c>
      <c r="J341" s="2" t="s">
        <v>275</v>
      </c>
      <c r="K341" s="2" t="s">
        <v>17</v>
      </c>
      <c r="L341" s="2" t="s">
        <v>1891</v>
      </c>
      <c r="M341" s="2" t="s">
        <v>1892</v>
      </c>
      <c r="N341" s="2" t="s">
        <v>1893</v>
      </c>
    </row>
    <row r="342" spans="1:14" x14ac:dyDescent="0.45">
      <c r="A342" s="2" t="s">
        <v>1894</v>
      </c>
      <c r="B342" s="2" t="s">
        <v>1895</v>
      </c>
      <c r="C342" s="2">
        <v>1.05745</v>
      </c>
      <c r="D342" s="2">
        <v>5.8536700000000002</v>
      </c>
      <c r="E342" s="2">
        <v>2.4687519670643598</v>
      </c>
      <c r="F342" s="2">
        <v>5.5356470755118403</v>
      </c>
      <c r="G342" s="2" t="s">
        <v>1896</v>
      </c>
      <c r="H342" s="2">
        <v>6.4999999999999997E-4</v>
      </c>
      <c r="I342" s="2">
        <v>7.0867600000000001E-3</v>
      </c>
      <c r="J342" s="2" t="s">
        <v>16</v>
      </c>
      <c r="K342" s="2" t="s">
        <v>17</v>
      </c>
      <c r="L342" s="2" t="s">
        <v>1897</v>
      </c>
      <c r="M342" s="2" t="s">
        <v>1898</v>
      </c>
      <c r="N342" s="2" t="s">
        <v>1899</v>
      </c>
    </row>
    <row r="343" spans="1:14" x14ac:dyDescent="0.45">
      <c r="A343" s="2" t="s">
        <v>1900</v>
      </c>
      <c r="B343" s="2" t="s">
        <v>1901</v>
      </c>
      <c r="C343" s="2">
        <v>15.438499999999999</v>
      </c>
      <c r="D343" s="2">
        <v>85.340299999999999</v>
      </c>
      <c r="E343" s="2">
        <v>2.4666945945082701</v>
      </c>
      <c r="F343" s="2">
        <v>5.5277585257635096</v>
      </c>
      <c r="G343" s="2" t="s">
        <v>1902</v>
      </c>
      <c r="H343" s="2">
        <v>5.0000000000000002E-5</v>
      </c>
      <c r="I343" s="2">
        <v>8.3221300000000005E-4</v>
      </c>
      <c r="J343" s="2" t="s">
        <v>16</v>
      </c>
      <c r="K343" s="2" t="s">
        <v>17</v>
      </c>
      <c r="L343" s="2" t="s">
        <v>1903</v>
      </c>
      <c r="M343" s="2" t="s">
        <v>1904</v>
      </c>
      <c r="N343" s="2" t="s">
        <v>333</v>
      </c>
    </row>
    <row r="344" spans="1:14" x14ac:dyDescent="0.45">
      <c r="A344" s="2" t="s">
        <v>1905</v>
      </c>
      <c r="B344" s="2" t="s">
        <v>1906</v>
      </c>
      <c r="C344" s="2">
        <v>1.3646499999999999</v>
      </c>
      <c r="D344" s="2">
        <v>7.5429199999999996</v>
      </c>
      <c r="E344" s="2">
        <v>2.46659214291628</v>
      </c>
      <c r="F344" s="2">
        <v>5.5273659912798196</v>
      </c>
      <c r="G344" s="2" t="s">
        <v>1907</v>
      </c>
      <c r="H344" s="2">
        <v>4.15E-3</v>
      </c>
      <c r="I344" s="2">
        <v>2.9220800000000002E-2</v>
      </c>
      <c r="J344" s="2" t="s">
        <v>16</v>
      </c>
      <c r="K344" s="2" t="s">
        <v>17</v>
      </c>
      <c r="L344" s="2" t="s">
        <v>1908</v>
      </c>
      <c r="M344" s="2" t="s">
        <v>1909</v>
      </c>
      <c r="N344" s="2" t="s">
        <v>1910</v>
      </c>
    </row>
    <row r="345" spans="1:14" x14ac:dyDescent="0.45">
      <c r="A345" s="2" t="s">
        <v>1911</v>
      </c>
      <c r="B345" s="2" t="s">
        <v>1912</v>
      </c>
      <c r="C345" s="2">
        <v>0.78112599999999999</v>
      </c>
      <c r="D345" s="2">
        <v>4.3069899999999999</v>
      </c>
      <c r="E345" s="2">
        <v>2.4630527868803598</v>
      </c>
      <c r="F345" s="2">
        <v>5.5138223538840103</v>
      </c>
      <c r="G345" s="2" t="s">
        <v>1913</v>
      </c>
      <c r="H345" s="2">
        <v>1.5499999999999999E-3</v>
      </c>
      <c r="I345" s="2">
        <v>1.3940599999999999E-2</v>
      </c>
      <c r="J345" s="2" t="s">
        <v>16</v>
      </c>
      <c r="K345" s="2" t="s">
        <v>37</v>
      </c>
      <c r="L345" s="2" t="s">
        <v>1914</v>
      </c>
      <c r="M345" s="2" t="s">
        <v>18</v>
      </c>
      <c r="N345" s="2" t="s">
        <v>1915</v>
      </c>
    </row>
    <row r="346" spans="1:14" x14ac:dyDescent="0.45">
      <c r="A346" s="2" t="s">
        <v>1916</v>
      </c>
      <c r="B346" s="2" t="s">
        <v>1917</v>
      </c>
      <c r="C346" s="2">
        <v>2.0383499999999999</v>
      </c>
      <c r="D346" s="2">
        <v>11.215</v>
      </c>
      <c r="E346" s="2">
        <v>2.45995592096653</v>
      </c>
      <c r="F346" s="2">
        <v>5.5019991659920997</v>
      </c>
      <c r="G346" s="2" t="s">
        <v>1918</v>
      </c>
      <c r="H346" s="2">
        <v>5.0000000000000002E-5</v>
      </c>
      <c r="I346" s="2">
        <v>8.3221300000000005E-4</v>
      </c>
      <c r="J346" s="2" t="s">
        <v>16</v>
      </c>
      <c r="K346" s="2" t="s">
        <v>17</v>
      </c>
      <c r="L346" s="2" t="s">
        <v>1919</v>
      </c>
      <c r="M346" s="2" t="s">
        <v>1920</v>
      </c>
      <c r="N346" s="2" t="s">
        <v>1921</v>
      </c>
    </row>
    <row r="347" spans="1:14" x14ac:dyDescent="0.45">
      <c r="A347" s="2" t="s">
        <v>1922</v>
      </c>
      <c r="B347" s="2" t="s">
        <v>1923</v>
      </c>
      <c r="C347" s="2">
        <v>0.49627399999999999</v>
      </c>
      <c r="D347" s="2">
        <v>2.7294200000000002</v>
      </c>
      <c r="E347" s="2">
        <v>2.4593856336045001</v>
      </c>
      <c r="F347" s="2">
        <v>5.49982469361683</v>
      </c>
      <c r="G347" s="2" t="s">
        <v>1924</v>
      </c>
      <c r="H347" s="2">
        <v>1.7749999999999998E-2</v>
      </c>
      <c r="I347" s="2">
        <v>8.2846799999999998E-2</v>
      </c>
      <c r="J347" s="2" t="s">
        <v>275</v>
      </c>
      <c r="K347" s="2" t="s">
        <v>17</v>
      </c>
      <c r="L347" s="2" t="s">
        <v>1925</v>
      </c>
      <c r="M347" s="2" t="s">
        <v>1926</v>
      </c>
      <c r="N347" s="2" t="s">
        <v>1927</v>
      </c>
    </row>
    <row r="348" spans="1:14" x14ac:dyDescent="0.45">
      <c r="A348" s="2" t="s">
        <v>1928</v>
      </c>
      <c r="B348" s="2" t="s">
        <v>1929</v>
      </c>
      <c r="C348" s="2">
        <v>0.27000800000000003</v>
      </c>
      <c r="D348" s="2">
        <v>1.4830000000000001</v>
      </c>
      <c r="E348" s="2">
        <v>2.4574445395173399</v>
      </c>
      <c r="F348" s="2">
        <v>5.4924298539302496</v>
      </c>
      <c r="G348" s="2" t="s">
        <v>1930</v>
      </c>
      <c r="H348" s="2">
        <v>3.2000000000000002E-3</v>
      </c>
      <c r="I348" s="2">
        <v>2.40708E-2</v>
      </c>
      <c r="J348" s="2" t="s">
        <v>16</v>
      </c>
      <c r="K348" s="2" t="s">
        <v>17</v>
      </c>
      <c r="L348" s="2" t="s">
        <v>1931</v>
      </c>
      <c r="M348" s="2" t="s">
        <v>1932</v>
      </c>
      <c r="N348" s="2" t="s">
        <v>1933</v>
      </c>
    </row>
    <row r="349" spans="1:14" x14ac:dyDescent="0.45">
      <c r="A349" s="2" t="s">
        <v>1934</v>
      </c>
      <c r="B349" s="2" t="s">
        <v>1935</v>
      </c>
      <c r="C349" s="2">
        <v>1.77586</v>
      </c>
      <c r="D349" s="2">
        <v>9.7483000000000004</v>
      </c>
      <c r="E349" s="2">
        <v>2.4566327988574201</v>
      </c>
      <c r="F349" s="2">
        <v>5.4893403759305404</v>
      </c>
      <c r="G349" s="2" t="s">
        <v>1936</v>
      </c>
      <c r="H349" s="2">
        <v>3.5E-4</v>
      </c>
      <c r="I349" s="2">
        <v>4.2727099999999999E-3</v>
      </c>
      <c r="J349" s="2" t="s">
        <v>16</v>
      </c>
      <c r="K349" s="2" t="s">
        <v>17</v>
      </c>
      <c r="L349" s="2" t="s">
        <v>1937</v>
      </c>
      <c r="M349" s="2" t="s">
        <v>1938</v>
      </c>
      <c r="N349" s="2" t="s">
        <v>1939</v>
      </c>
    </row>
    <row r="350" spans="1:14" x14ac:dyDescent="0.45">
      <c r="A350" s="2" t="s">
        <v>1940</v>
      </c>
      <c r="B350" s="2" t="s">
        <v>1941</v>
      </c>
      <c r="C350" s="2">
        <v>0.43726999999999999</v>
      </c>
      <c r="D350" s="2">
        <v>2.3961199999999998</v>
      </c>
      <c r="E350" s="2">
        <v>2.4541038842627101</v>
      </c>
      <c r="F350" s="2">
        <v>5.4797264847805698</v>
      </c>
      <c r="G350" s="2" t="s">
        <v>1942</v>
      </c>
      <c r="H350" s="2">
        <v>2.0400000000000001E-2</v>
      </c>
      <c r="I350" s="2">
        <v>9.1376100000000002E-2</v>
      </c>
      <c r="J350" s="2" t="s">
        <v>275</v>
      </c>
      <c r="K350" s="2" t="s">
        <v>17</v>
      </c>
      <c r="L350" s="2" t="s">
        <v>1943</v>
      </c>
      <c r="M350" s="2" t="s">
        <v>1944</v>
      </c>
      <c r="N350" s="2" t="s">
        <v>1945</v>
      </c>
    </row>
    <row r="351" spans="1:14" x14ac:dyDescent="0.45">
      <c r="A351" s="2" t="s">
        <v>1946</v>
      </c>
      <c r="B351" s="2" t="s">
        <v>1947</v>
      </c>
      <c r="C351" s="2">
        <v>0.69651799999999997</v>
      </c>
      <c r="D351" s="2">
        <v>3.8145699999999998</v>
      </c>
      <c r="E351" s="2">
        <v>2.4532878956933999</v>
      </c>
      <c r="F351" s="2">
        <v>5.4766280268420902</v>
      </c>
      <c r="G351" s="2" t="s">
        <v>1948</v>
      </c>
      <c r="H351" s="2">
        <v>1.9449999999999999E-2</v>
      </c>
      <c r="I351" s="2">
        <v>8.8376399999999994E-2</v>
      </c>
      <c r="J351" s="2" t="s">
        <v>275</v>
      </c>
      <c r="K351" s="2" t="s">
        <v>37</v>
      </c>
      <c r="L351" s="2" t="s">
        <v>1949</v>
      </c>
      <c r="M351" s="2" t="s">
        <v>18</v>
      </c>
      <c r="N351" s="2" t="s">
        <v>1950</v>
      </c>
    </row>
    <row r="352" spans="1:14" x14ac:dyDescent="0.45">
      <c r="A352" s="2" t="s">
        <v>1951</v>
      </c>
      <c r="B352" s="2" t="s">
        <v>1952</v>
      </c>
      <c r="C352" s="2">
        <v>1.0837000000000001</v>
      </c>
      <c r="D352" s="2">
        <v>5.8978700000000002</v>
      </c>
      <c r="E352" s="2">
        <v>2.4442285914872599</v>
      </c>
      <c r="F352" s="2">
        <v>5.4423456676201898</v>
      </c>
      <c r="G352" s="2" t="s">
        <v>1953</v>
      </c>
      <c r="H352" s="2">
        <v>3.9500000000000004E-3</v>
      </c>
      <c r="I352" s="2">
        <v>2.8175499999999999E-2</v>
      </c>
      <c r="J352" s="2" t="s">
        <v>16</v>
      </c>
      <c r="K352" s="2" t="s">
        <v>17</v>
      </c>
      <c r="L352" s="2" t="s">
        <v>1954</v>
      </c>
      <c r="M352" s="2" t="s">
        <v>1955</v>
      </c>
      <c r="N352" s="2" t="s">
        <v>1956</v>
      </c>
    </row>
    <row r="353" spans="1:14" x14ac:dyDescent="0.45">
      <c r="A353" s="2" t="s">
        <v>1957</v>
      </c>
      <c r="B353" s="2" t="s">
        <v>1958</v>
      </c>
      <c r="C353" s="2">
        <v>0.227213</v>
      </c>
      <c r="D353" s="2">
        <v>1.236</v>
      </c>
      <c r="E353" s="2">
        <v>2.4435614570767301</v>
      </c>
      <c r="F353" s="2">
        <v>5.4398295872155202</v>
      </c>
      <c r="G353" s="2" t="s">
        <v>1959</v>
      </c>
      <c r="H353" s="2">
        <v>1.9199999999999998E-2</v>
      </c>
      <c r="I353" s="2">
        <v>8.7565100000000007E-2</v>
      </c>
      <c r="J353" s="2" t="s">
        <v>275</v>
      </c>
      <c r="K353" s="2" t="s">
        <v>17</v>
      </c>
      <c r="L353" s="2" t="s">
        <v>1960</v>
      </c>
      <c r="M353" s="2" t="s">
        <v>1961</v>
      </c>
      <c r="N353" s="2" t="s">
        <v>1962</v>
      </c>
    </row>
    <row r="354" spans="1:14" x14ac:dyDescent="0.45">
      <c r="A354" s="2" t="s">
        <v>1963</v>
      </c>
      <c r="B354" s="2" t="s">
        <v>1964</v>
      </c>
      <c r="C354" s="2">
        <v>10.7225</v>
      </c>
      <c r="D354" s="2">
        <v>58.226399999999998</v>
      </c>
      <c r="E354" s="2">
        <v>2.44103210714924</v>
      </c>
      <c r="F354" s="2">
        <v>5.4303007694101204</v>
      </c>
      <c r="G354" s="2" t="s">
        <v>1965</v>
      </c>
      <c r="H354" s="2">
        <v>5.0000000000000002E-5</v>
      </c>
      <c r="I354" s="2">
        <v>8.3221300000000005E-4</v>
      </c>
      <c r="J354" s="2" t="s">
        <v>16</v>
      </c>
      <c r="K354" s="2" t="s">
        <v>17</v>
      </c>
      <c r="L354" s="2" t="s">
        <v>1966</v>
      </c>
      <c r="M354" s="2" t="s">
        <v>1967</v>
      </c>
      <c r="N354" s="2" t="s">
        <v>396</v>
      </c>
    </row>
    <row r="355" spans="1:14" x14ac:dyDescent="0.45">
      <c r="A355" s="2" t="s">
        <v>1968</v>
      </c>
      <c r="B355" s="2" t="s">
        <v>1969</v>
      </c>
      <c r="C355" s="2">
        <v>2.6770999999999998</v>
      </c>
      <c r="D355" s="2">
        <v>14.516</v>
      </c>
      <c r="E355" s="2">
        <v>2.4389010266134701</v>
      </c>
      <c r="F355" s="2">
        <v>5.4222853087295997</v>
      </c>
      <c r="G355" s="2" t="s">
        <v>1970</v>
      </c>
      <c r="H355" s="2">
        <v>2.9999999999999997E-4</v>
      </c>
      <c r="I355" s="2">
        <v>3.78203E-3</v>
      </c>
      <c r="J355" s="2" t="s">
        <v>16</v>
      </c>
      <c r="K355" s="2" t="s">
        <v>17</v>
      </c>
      <c r="L355" s="2" t="s">
        <v>1971</v>
      </c>
      <c r="M355" s="2" t="s">
        <v>1972</v>
      </c>
      <c r="N355" s="2" t="s">
        <v>1973</v>
      </c>
    </row>
    <row r="356" spans="1:14" x14ac:dyDescent="0.45">
      <c r="A356" s="2" t="s">
        <v>1974</v>
      </c>
      <c r="B356" s="2" t="s">
        <v>1975</v>
      </c>
      <c r="C356" s="2">
        <v>0.3039</v>
      </c>
      <c r="D356" s="2">
        <v>1.64706</v>
      </c>
      <c r="E356" s="2">
        <v>2.4382245313305102</v>
      </c>
      <c r="F356" s="2">
        <v>5.4197433366238901</v>
      </c>
      <c r="G356" s="2" t="s">
        <v>1976</v>
      </c>
      <c r="H356" s="2">
        <v>2.0449999999999999E-2</v>
      </c>
      <c r="I356" s="2">
        <v>9.1556899999999997E-2</v>
      </c>
      <c r="J356" s="2" t="s">
        <v>275</v>
      </c>
      <c r="K356" s="2" t="s">
        <v>17</v>
      </c>
      <c r="L356" s="2" t="s">
        <v>1977</v>
      </c>
      <c r="M356" s="2" t="s">
        <v>1978</v>
      </c>
      <c r="N356" s="2" t="s">
        <v>1979</v>
      </c>
    </row>
    <row r="357" spans="1:14" x14ac:dyDescent="0.45">
      <c r="A357" s="2" t="s">
        <v>1980</v>
      </c>
      <c r="B357" s="2" t="s">
        <v>1981</v>
      </c>
      <c r="C357" s="2">
        <v>1.9697899999999999</v>
      </c>
      <c r="D357" s="2">
        <v>10.6739</v>
      </c>
      <c r="E357" s="2">
        <v>2.4379736636316802</v>
      </c>
      <c r="F357" s="2">
        <v>5.4188009889379103</v>
      </c>
      <c r="G357" s="2" t="s">
        <v>1982</v>
      </c>
      <c r="H357" s="2">
        <v>5.0000000000000002E-5</v>
      </c>
      <c r="I357" s="2">
        <v>8.3221300000000005E-4</v>
      </c>
      <c r="J357" s="2" t="s">
        <v>16</v>
      </c>
      <c r="K357" s="2" t="s">
        <v>17</v>
      </c>
      <c r="L357" s="2" t="s">
        <v>1983</v>
      </c>
      <c r="M357" s="2" t="s">
        <v>1984</v>
      </c>
      <c r="N357" s="2" t="s">
        <v>1985</v>
      </c>
    </row>
    <row r="358" spans="1:14" x14ac:dyDescent="0.45">
      <c r="A358" s="2" t="s">
        <v>1986</v>
      </c>
      <c r="B358" s="2" t="s">
        <v>1987</v>
      </c>
      <c r="C358" s="2">
        <v>0.38836500000000002</v>
      </c>
      <c r="D358" s="2">
        <v>2.10398</v>
      </c>
      <c r="E358" s="2">
        <v>2.4376358967118699</v>
      </c>
      <c r="F358" s="2">
        <v>5.4175324758925196</v>
      </c>
      <c r="G358" s="2" t="s">
        <v>1988</v>
      </c>
      <c r="H358" s="2">
        <v>2.29E-2</v>
      </c>
      <c r="I358" s="2">
        <v>9.9262100000000006E-2</v>
      </c>
      <c r="J358" s="2" t="s">
        <v>275</v>
      </c>
      <c r="K358" s="2" t="s">
        <v>17</v>
      </c>
      <c r="L358" s="2" t="s">
        <v>1989</v>
      </c>
      <c r="M358" s="2" t="s">
        <v>1990</v>
      </c>
      <c r="N358" s="2" t="s">
        <v>1991</v>
      </c>
    </row>
    <row r="359" spans="1:14" x14ac:dyDescent="0.45">
      <c r="A359" s="2" t="s">
        <v>1992</v>
      </c>
      <c r="B359" s="2" t="s">
        <v>1993</v>
      </c>
      <c r="C359" s="2">
        <v>0.84250100000000006</v>
      </c>
      <c r="D359" s="2">
        <v>4.5530099999999996</v>
      </c>
      <c r="E359" s="2">
        <v>2.4340703242189399</v>
      </c>
      <c r="F359" s="2">
        <v>5.40415975767388</v>
      </c>
      <c r="G359" s="2" t="s">
        <v>1994</v>
      </c>
      <c r="H359" s="2">
        <v>2.9999999999999997E-4</v>
      </c>
      <c r="I359" s="2">
        <v>3.78203E-3</v>
      </c>
      <c r="J359" s="2" t="s">
        <v>16</v>
      </c>
      <c r="K359" s="2" t="s">
        <v>17</v>
      </c>
      <c r="L359" s="2" t="s">
        <v>1995</v>
      </c>
      <c r="M359" s="2" t="s">
        <v>1996</v>
      </c>
      <c r="N359" s="2" t="s">
        <v>1997</v>
      </c>
    </row>
    <row r="360" spans="1:14" x14ac:dyDescent="0.45">
      <c r="A360" s="2" t="s">
        <v>1998</v>
      </c>
      <c r="B360" s="2" t="s">
        <v>1999</v>
      </c>
      <c r="C360" s="2">
        <v>0.46536499999999997</v>
      </c>
      <c r="D360" s="2">
        <v>2.5113699999999999</v>
      </c>
      <c r="E360" s="2">
        <v>2.4320399812902398</v>
      </c>
      <c r="F360" s="2">
        <v>5.3965596897059296</v>
      </c>
      <c r="G360" s="2" t="s">
        <v>2000</v>
      </c>
      <c r="H360" s="2">
        <v>1.6799999999999999E-2</v>
      </c>
      <c r="I360" s="2">
        <v>7.9660599999999998E-2</v>
      </c>
      <c r="J360" s="2" t="s">
        <v>275</v>
      </c>
      <c r="K360" s="2" t="s">
        <v>37</v>
      </c>
      <c r="L360" s="2" t="s">
        <v>2001</v>
      </c>
      <c r="M360" s="2" t="s">
        <v>18</v>
      </c>
      <c r="N360" s="2" t="s">
        <v>2002</v>
      </c>
    </row>
    <row r="361" spans="1:14" x14ac:dyDescent="0.45">
      <c r="A361" s="2" t="s">
        <v>2003</v>
      </c>
      <c r="B361" s="2" t="s">
        <v>2004</v>
      </c>
      <c r="C361" s="2">
        <v>4.4176700000000002</v>
      </c>
      <c r="D361" s="2">
        <v>23.815999999999999</v>
      </c>
      <c r="E361" s="2">
        <v>2.43057356819399</v>
      </c>
      <c r="F361" s="2">
        <v>5.3910771968028399</v>
      </c>
      <c r="G361" s="2" t="s">
        <v>2005</v>
      </c>
      <c r="H361" s="2">
        <v>5.0000000000000002E-5</v>
      </c>
      <c r="I361" s="2">
        <v>8.3221300000000005E-4</v>
      </c>
      <c r="J361" s="2" t="s">
        <v>16</v>
      </c>
      <c r="K361" s="2" t="s">
        <v>17</v>
      </c>
      <c r="L361" s="2" t="s">
        <v>2006</v>
      </c>
      <c r="M361" s="2" t="s">
        <v>2007</v>
      </c>
      <c r="N361" s="2" t="s">
        <v>2008</v>
      </c>
    </row>
    <row r="362" spans="1:14" x14ac:dyDescent="0.45">
      <c r="A362" s="2" t="s">
        <v>2009</v>
      </c>
      <c r="B362" s="2" t="s">
        <v>2010</v>
      </c>
      <c r="C362" s="2">
        <v>0.281976</v>
      </c>
      <c r="D362" s="2">
        <v>1.51837</v>
      </c>
      <c r="E362" s="2">
        <v>2.42887911298642</v>
      </c>
      <c r="F362" s="2">
        <v>5.3847490566573004</v>
      </c>
      <c r="G362" s="2" t="s">
        <v>2011</v>
      </c>
      <c r="H362" s="2">
        <v>1.6750000000000001E-2</v>
      </c>
      <c r="I362" s="2">
        <v>7.9477999999999993E-2</v>
      </c>
      <c r="J362" s="2" t="s">
        <v>275</v>
      </c>
      <c r="K362" s="2" t="s">
        <v>17</v>
      </c>
      <c r="L362" s="2" t="s">
        <v>2012</v>
      </c>
      <c r="M362" s="2" t="s">
        <v>2013</v>
      </c>
      <c r="N362" s="2" t="s">
        <v>2014</v>
      </c>
    </row>
    <row r="363" spans="1:14" x14ac:dyDescent="0.45">
      <c r="A363" s="2" t="s">
        <v>2015</v>
      </c>
      <c r="B363" s="2" t="s">
        <v>2016</v>
      </c>
      <c r="C363" s="2">
        <v>0.940021</v>
      </c>
      <c r="D363" s="2">
        <v>5.0438999999999998</v>
      </c>
      <c r="E363" s="2">
        <v>2.42377478121713</v>
      </c>
      <c r="F363" s="2">
        <v>5.3657311911116903</v>
      </c>
      <c r="G363" s="2" t="s">
        <v>2017</v>
      </c>
      <c r="H363" s="2">
        <v>5.0000000000000002E-5</v>
      </c>
      <c r="I363" s="2">
        <v>8.3221300000000005E-4</v>
      </c>
      <c r="J363" s="2" t="s">
        <v>16</v>
      </c>
      <c r="K363" s="2" t="s">
        <v>1</v>
      </c>
      <c r="L363" s="2" t="s">
        <v>18</v>
      </c>
      <c r="M363" s="2" t="s">
        <v>18</v>
      </c>
      <c r="N363" s="2" t="s">
        <v>18</v>
      </c>
    </row>
    <row r="364" spans="1:14" x14ac:dyDescent="0.45">
      <c r="A364" s="2" t="s">
        <v>2018</v>
      </c>
      <c r="B364" s="2" t="s">
        <v>2019</v>
      </c>
      <c r="C364" s="2">
        <v>2.0930800000000001</v>
      </c>
      <c r="D364" s="2">
        <v>11.208</v>
      </c>
      <c r="E364" s="2">
        <v>2.4208295016057901</v>
      </c>
      <c r="F364" s="2">
        <v>5.3547881590765796</v>
      </c>
      <c r="G364" s="2" t="s">
        <v>2020</v>
      </c>
      <c r="H364" s="2">
        <v>5.0000000000000002E-5</v>
      </c>
      <c r="I364" s="2">
        <v>8.3221300000000005E-4</v>
      </c>
      <c r="J364" s="2" t="s">
        <v>16</v>
      </c>
      <c r="K364" s="2" t="s">
        <v>17</v>
      </c>
      <c r="L364" s="2" t="s">
        <v>2021</v>
      </c>
      <c r="M364" s="2" t="s">
        <v>2022</v>
      </c>
      <c r="N364" s="2" t="s">
        <v>2023</v>
      </c>
    </row>
    <row r="365" spans="1:14" x14ac:dyDescent="0.45">
      <c r="A365" s="2" t="s">
        <v>2024</v>
      </c>
      <c r="B365" s="2" t="s">
        <v>2025</v>
      </c>
      <c r="C365" s="2">
        <v>1.9891799999999999</v>
      </c>
      <c r="D365" s="2">
        <v>10.628299999999999</v>
      </c>
      <c r="E365" s="2">
        <v>2.4176651197726202</v>
      </c>
      <c r="F365" s="2">
        <v>5.3430559325953402</v>
      </c>
      <c r="G365" s="2" t="s">
        <v>2026</v>
      </c>
      <c r="H365" s="2">
        <v>5.0000000000000002E-5</v>
      </c>
      <c r="I365" s="2">
        <v>8.3221300000000005E-4</v>
      </c>
      <c r="J365" s="2" t="s">
        <v>16</v>
      </c>
      <c r="K365" s="2" t="s">
        <v>37</v>
      </c>
      <c r="L365" s="2" t="s">
        <v>2027</v>
      </c>
      <c r="M365" s="2" t="s">
        <v>18</v>
      </c>
      <c r="N365" s="2" t="s">
        <v>2028</v>
      </c>
    </row>
    <row r="366" spans="1:14" x14ac:dyDescent="0.45">
      <c r="A366" s="2" t="s">
        <v>2029</v>
      </c>
      <c r="B366" s="2" t="s">
        <v>2030</v>
      </c>
      <c r="C366" s="2">
        <v>0.76462699999999995</v>
      </c>
      <c r="D366" s="2">
        <v>4.08345</v>
      </c>
      <c r="E366" s="2">
        <v>2.4169605129912402</v>
      </c>
      <c r="F366" s="2">
        <v>5.3404470414986704</v>
      </c>
      <c r="G366" s="2" t="s">
        <v>2031</v>
      </c>
      <c r="H366" s="2">
        <v>1E-4</v>
      </c>
      <c r="I366" s="2">
        <v>1.5171900000000001E-3</v>
      </c>
      <c r="J366" s="2" t="s">
        <v>16</v>
      </c>
      <c r="K366" s="2" t="s">
        <v>17</v>
      </c>
      <c r="L366" s="2" t="s">
        <v>2032</v>
      </c>
      <c r="M366" s="2" t="s">
        <v>2033</v>
      </c>
      <c r="N366" s="2" t="s">
        <v>2034</v>
      </c>
    </row>
    <row r="367" spans="1:14" x14ac:dyDescent="0.45">
      <c r="A367" s="2" t="s">
        <v>2035</v>
      </c>
      <c r="B367" s="2" t="s">
        <v>2036</v>
      </c>
      <c r="C367" s="2">
        <v>0.66280700000000004</v>
      </c>
      <c r="D367" s="2">
        <v>3.53775</v>
      </c>
      <c r="E367" s="2">
        <v>2.4161713573264998</v>
      </c>
      <c r="F367" s="2">
        <v>5.3375266103103902</v>
      </c>
      <c r="G367" s="2" t="s">
        <v>2037</v>
      </c>
      <c r="H367" s="2">
        <v>1.6000000000000001E-3</v>
      </c>
      <c r="I367" s="2">
        <v>1.42922E-2</v>
      </c>
      <c r="J367" s="2" t="s">
        <v>16</v>
      </c>
      <c r="K367" s="2" t="s">
        <v>37</v>
      </c>
      <c r="L367" s="2" t="s">
        <v>2038</v>
      </c>
      <c r="M367" s="2" t="s">
        <v>18</v>
      </c>
      <c r="N367" s="2" t="s">
        <v>2039</v>
      </c>
    </row>
    <row r="368" spans="1:14" x14ac:dyDescent="0.45">
      <c r="A368" s="2" t="s">
        <v>2040</v>
      </c>
      <c r="B368" s="2" t="s">
        <v>2041</v>
      </c>
      <c r="C368" s="2">
        <v>0.70987599999999995</v>
      </c>
      <c r="D368" s="2">
        <v>3.7849300000000001</v>
      </c>
      <c r="E368" s="2">
        <v>2.4146276745981599</v>
      </c>
      <c r="F368" s="2">
        <v>5.3318185147828601</v>
      </c>
      <c r="G368" s="2" t="s">
        <v>2042</v>
      </c>
      <c r="H368" s="2">
        <v>2.3E-3</v>
      </c>
      <c r="I368" s="2">
        <v>1.8825399999999999E-2</v>
      </c>
      <c r="J368" s="2" t="s">
        <v>16</v>
      </c>
      <c r="K368" s="2" t="s">
        <v>17</v>
      </c>
      <c r="L368" s="2" t="s">
        <v>2043</v>
      </c>
      <c r="M368" s="2" t="s">
        <v>2044</v>
      </c>
      <c r="N368" s="2" t="s">
        <v>2045</v>
      </c>
    </row>
    <row r="369" spans="1:14" x14ac:dyDescent="0.45">
      <c r="A369" s="2" t="s">
        <v>2046</v>
      </c>
      <c r="B369" s="2" t="s">
        <v>2047</v>
      </c>
      <c r="C369" s="2">
        <v>1.5127299999999999</v>
      </c>
      <c r="D369" s="2">
        <v>8.0442400000000003</v>
      </c>
      <c r="E369" s="2">
        <v>2.4108016143703601</v>
      </c>
      <c r="F369" s="2">
        <v>5.3176971435748603</v>
      </c>
      <c r="G369" s="2" t="s">
        <v>2048</v>
      </c>
      <c r="H369" s="2">
        <v>5.0000000000000002E-5</v>
      </c>
      <c r="I369" s="2">
        <v>8.3221300000000005E-4</v>
      </c>
      <c r="J369" s="2" t="s">
        <v>16</v>
      </c>
      <c r="K369" s="2" t="s">
        <v>17</v>
      </c>
      <c r="L369" s="2" t="s">
        <v>2049</v>
      </c>
      <c r="M369" s="2" t="s">
        <v>2050</v>
      </c>
      <c r="N369" s="2" t="s">
        <v>2051</v>
      </c>
    </row>
    <row r="370" spans="1:14" x14ac:dyDescent="0.45">
      <c r="A370" s="2" t="s">
        <v>2052</v>
      </c>
      <c r="B370" s="2" t="s">
        <v>2053</v>
      </c>
      <c r="C370" s="2">
        <v>6.9142799999999998</v>
      </c>
      <c r="D370" s="2">
        <v>36.542700000000004</v>
      </c>
      <c r="E370" s="2">
        <v>2.40193229997708</v>
      </c>
      <c r="F370" s="2">
        <v>5.2851056075252902</v>
      </c>
      <c r="G370" s="2" t="s">
        <v>2054</v>
      </c>
      <c r="H370" s="2">
        <v>5.0000000000000002E-5</v>
      </c>
      <c r="I370" s="2">
        <v>8.3221300000000005E-4</v>
      </c>
      <c r="J370" s="2" t="s">
        <v>16</v>
      </c>
      <c r="K370" s="2" t="s">
        <v>17</v>
      </c>
      <c r="L370" s="2" t="s">
        <v>2055</v>
      </c>
      <c r="M370" s="2" t="s">
        <v>2056</v>
      </c>
      <c r="N370" s="2" t="s">
        <v>2057</v>
      </c>
    </row>
    <row r="371" spans="1:14" x14ac:dyDescent="0.45">
      <c r="A371" s="2" t="s">
        <v>2058</v>
      </c>
      <c r="B371" s="2" t="s">
        <v>2059</v>
      </c>
      <c r="C371" s="2">
        <v>0.174954</v>
      </c>
      <c r="D371" s="2">
        <v>0.92417700000000003</v>
      </c>
      <c r="E371" s="2">
        <v>2.4011935360771002</v>
      </c>
      <c r="F371" s="2">
        <v>5.2823999451284296</v>
      </c>
      <c r="G371" s="2" t="s">
        <v>2060</v>
      </c>
      <c r="H371" s="2">
        <v>2.1600000000000001E-2</v>
      </c>
      <c r="I371" s="2">
        <v>9.5246300000000006E-2</v>
      </c>
      <c r="J371" s="2" t="s">
        <v>275</v>
      </c>
      <c r="K371" s="2" t="s">
        <v>17</v>
      </c>
      <c r="L371" s="2" t="s">
        <v>2061</v>
      </c>
      <c r="M371" s="2" t="s">
        <v>2062</v>
      </c>
      <c r="N371" s="2" t="s">
        <v>2063</v>
      </c>
    </row>
    <row r="372" spans="1:14" x14ac:dyDescent="0.45">
      <c r="A372" s="2" t="s">
        <v>2064</v>
      </c>
      <c r="B372" s="2" t="s">
        <v>2065</v>
      </c>
      <c r="C372" s="2">
        <v>0.97718899999999997</v>
      </c>
      <c r="D372" s="2">
        <v>5.1593799999999996</v>
      </c>
      <c r="E372" s="2">
        <v>2.4004881794439998</v>
      </c>
      <c r="F372" s="2">
        <v>5.2798179267265599</v>
      </c>
      <c r="G372" s="2" t="s">
        <v>2066</v>
      </c>
      <c r="H372" s="2">
        <v>3.8500000000000001E-3</v>
      </c>
      <c r="I372" s="2">
        <v>2.76203E-2</v>
      </c>
      <c r="J372" s="2" t="s">
        <v>16</v>
      </c>
      <c r="K372" s="2" t="s">
        <v>17</v>
      </c>
      <c r="L372" s="2" t="s">
        <v>2067</v>
      </c>
      <c r="M372" s="2" t="s">
        <v>2068</v>
      </c>
      <c r="N372" s="2" t="s">
        <v>2069</v>
      </c>
    </row>
    <row r="373" spans="1:14" x14ac:dyDescent="0.45">
      <c r="A373" s="2" t="s">
        <v>2070</v>
      </c>
      <c r="B373" s="2" t="s">
        <v>2071</v>
      </c>
      <c r="C373" s="2">
        <v>1.6458699999999999</v>
      </c>
      <c r="D373" s="2">
        <v>8.6793099999999992</v>
      </c>
      <c r="E373" s="2">
        <v>2.3987299656759999</v>
      </c>
      <c r="F373" s="2">
        <v>5.2733873270671401</v>
      </c>
      <c r="G373" s="2" t="s">
        <v>2072</v>
      </c>
      <c r="H373" s="2">
        <v>5.0000000000000002E-5</v>
      </c>
      <c r="I373" s="2">
        <v>8.3221300000000005E-4</v>
      </c>
      <c r="J373" s="2" t="s">
        <v>16</v>
      </c>
      <c r="K373" s="2" t="s">
        <v>17</v>
      </c>
      <c r="L373" s="2" t="s">
        <v>2073</v>
      </c>
      <c r="M373" s="2" t="s">
        <v>2074</v>
      </c>
      <c r="N373" s="2" t="s">
        <v>2075</v>
      </c>
    </row>
    <row r="374" spans="1:14" x14ac:dyDescent="0.45">
      <c r="A374" s="2" t="s">
        <v>2076</v>
      </c>
      <c r="B374" s="2" t="s">
        <v>2077</v>
      </c>
      <c r="C374" s="2">
        <v>2.29278</v>
      </c>
      <c r="D374" s="2">
        <v>12.086600000000001</v>
      </c>
      <c r="E374" s="2">
        <v>2.3982386316363602</v>
      </c>
      <c r="F374" s="2">
        <v>5.2715916921815396</v>
      </c>
      <c r="G374" s="2" t="s">
        <v>2078</v>
      </c>
      <c r="H374" s="2">
        <v>5.1999999999999998E-3</v>
      </c>
      <c r="I374" s="2">
        <v>3.4518699999999999E-2</v>
      </c>
      <c r="J374" s="2" t="s">
        <v>16</v>
      </c>
      <c r="K374" s="2" t="s">
        <v>17</v>
      </c>
      <c r="L374" s="2" t="s">
        <v>2079</v>
      </c>
      <c r="M374" s="2" t="s">
        <v>2080</v>
      </c>
      <c r="N374" s="2" t="s">
        <v>301</v>
      </c>
    </row>
    <row r="375" spans="1:14" x14ac:dyDescent="0.45">
      <c r="A375" s="2" t="s">
        <v>2081</v>
      </c>
      <c r="B375" s="2" t="s">
        <v>2082</v>
      </c>
      <c r="C375" s="2">
        <v>0.142646</v>
      </c>
      <c r="D375" s="2">
        <v>0.75075999999999998</v>
      </c>
      <c r="E375" s="2">
        <v>2.3959124941387802</v>
      </c>
      <c r="F375" s="2">
        <v>5.2630988601152504</v>
      </c>
      <c r="G375" s="2" t="s">
        <v>2083</v>
      </c>
      <c r="H375" s="2">
        <v>2.1950000000000001E-2</v>
      </c>
      <c r="I375" s="2">
        <v>9.6370200000000003E-2</v>
      </c>
      <c r="J375" s="2" t="s">
        <v>275</v>
      </c>
      <c r="K375" s="2" t="s">
        <v>1</v>
      </c>
      <c r="L375" s="2" t="s">
        <v>18</v>
      </c>
      <c r="M375" s="2" t="s">
        <v>18</v>
      </c>
      <c r="N375" s="2" t="s">
        <v>18</v>
      </c>
    </row>
    <row r="376" spans="1:14" x14ac:dyDescent="0.45">
      <c r="A376" s="2" t="s">
        <v>2084</v>
      </c>
      <c r="B376" s="2" t="s">
        <v>2085</v>
      </c>
      <c r="C376" s="2">
        <v>0.18255099999999999</v>
      </c>
      <c r="D376" s="2">
        <v>0.96074800000000005</v>
      </c>
      <c r="E376" s="2">
        <v>2.3958584962523402</v>
      </c>
      <c r="F376" s="2">
        <v>5.26290187399686</v>
      </c>
      <c r="G376" s="2" t="s">
        <v>2086</v>
      </c>
      <c r="H376" s="2">
        <v>6.0499999999999998E-3</v>
      </c>
      <c r="I376" s="2">
        <v>3.8690799999999997E-2</v>
      </c>
      <c r="J376" s="2" t="s">
        <v>16</v>
      </c>
      <c r="K376" s="2" t="s">
        <v>37</v>
      </c>
      <c r="L376" s="2" t="s">
        <v>2087</v>
      </c>
      <c r="M376" s="2" t="s">
        <v>18</v>
      </c>
      <c r="N376" s="2" t="s">
        <v>2088</v>
      </c>
    </row>
    <row r="377" spans="1:14" x14ac:dyDescent="0.45">
      <c r="A377" s="2" t="s">
        <v>2089</v>
      </c>
      <c r="B377" s="2" t="s">
        <v>2090</v>
      </c>
      <c r="C377" s="2">
        <v>0.66562600000000005</v>
      </c>
      <c r="D377" s="2">
        <v>3.50068</v>
      </c>
      <c r="E377" s="2">
        <v>2.39485149710297</v>
      </c>
      <c r="F377" s="2">
        <v>5.2592296574953501</v>
      </c>
      <c r="G377" s="2" t="s">
        <v>2091</v>
      </c>
      <c r="H377" s="2">
        <v>3.5500000000000002E-3</v>
      </c>
      <c r="I377" s="2">
        <v>2.5998299999999998E-2</v>
      </c>
      <c r="J377" s="2" t="s">
        <v>16</v>
      </c>
      <c r="K377" s="2" t="s">
        <v>1</v>
      </c>
      <c r="L377" s="2" t="s">
        <v>18</v>
      </c>
      <c r="M377" s="2" t="s">
        <v>18</v>
      </c>
      <c r="N377" s="2" t="s">
        <v>18</v>
      </c>
    </row>
    <row r="378" spans="1:14" x14ac:dyDescent="0.45">
      <c r="A378" s="2" t="s">
        <v>2092</v>
      </c>
      <c r="B378" s="2" t="s">
        <v>2093</v>
      </c>
      <c r="C378" s="2">
        <v>2.2856399999999999</v>
      </c>
      <c r="D378" s="2">
        <v>12.020099999999999</v>
      </c>
      <c r="E378" s="2">
        <v>2.3947788037494901</v>
      </c>
      <c r="F378" s="2">
        <v>5.2589646663516598</v>
      </c>
      <c r="G378" s="2" t="s">
        <v>2094</v>
      </c>
      <c r="H378" s="2">
        <v>5.0000000000000002E-5</v>
      </c>
      <c r="I378" s="2">
        <v>8.3221300000000005E-4</v>
      </c>
      <c r="J378" s="2" t="s">
        <v>16</v>
      </c>
      <c r="K378" s="2" t="s">
        <v>37</v>
      </c>
      <c r="L378" s="2" t="s">
        <v>2095</v>
      </c>
      <c r="M378" s="2" t="s">
        <v>18</v>
      </c>
      <c r="N378" s="2" t="s">
        <v>2096</v>
      </c>
    </row>
    <row r="379" spans="1:14" x14ac:dyDescent="0.45">
      <c r="A379" s="2" t="s">
        <v>2097</v>
      </c>
      <c r="B379" s="2" t="s">
        <v>2098</v>
      </c>
      <c r="C379" s="2">
        <v>2.3397299999999999</v>
      </c>
      <c r="D379" s="2">
        <v>12.2996</v>
      </c>
      <c r="E379" s="2">
        <v>2.3941974373852899</v>
      </c>
      <c r="F379" s="2">
        <v>5.2568458753787803</v>
      </c>
      <c r="G379" s="2" t="s">
        <v>2099</v>
      </c>
      <c r="H379" s="2">
        <v>5.0000000000000002E-5</v>
      </c>
      <c r="I379" s="2">
        <v>8.3221300000000005E-4</v>
      </c>
      <c r="J379" s="2" t="s">
        <v>16</v>
      </c>
      <c r="K379" s="2" t="s">
        <v>17</v>
      </c>
      <c r="L379" s="2" t="s">
        <v>2100</v>
      </c>
      <c r="M379" s="2" t="s">
        <v>2101</v>
      </c>
      <c r="N379" s="2" t="s">
        <v>2102</v>
      </c>
    </row>
    <row r="380" spans="1:14" x14ac:dyDescent="0.45">
      <c r="A380" s="2" t="s">
        <v>2103</v>
      </c>
      <c r="B380" s="2" t="s">
        <v>2104</v>
      </c>
      <c r="C380" s="2">
        <v>0.52469399999999999</v>
      </c>
      <c r="D380" s="2">
        <v>2.75603</v>
      </c>
      <c r="E380" s="2">
        <v>2.3930433945556802</v>
      </c>
      <c r="F380" s="2">
        <v>5.25264249257663</v>
      </c>
      <c r="G380" s="2" t="s">
        <v>2105</v>
      </c>
      <c r="H380" s="2">
        <v>1.47E-2</v>
      </c>
      <c r="I380" s="2">
        <v>7.2499099999999997E-2</v>
      </c>
      <c r="J380" s="2" t="s">
        <v>275</v>
      </c>
      <c r="K380" s="2" t="s">
        <v>37</v>
      </c>
      <c r="L380" s="2" t="s">
        <v>2106</v>
      </c>
      <c r="M380" s="2" t="s">
        <v>18</v>
      </c>
      <c r="N380" s="2" t="s">
        <v>2107</v>
      </c>
    </row>
    <row r="381" spans="1:14" x14ac:dyDescent="0.45">
      <c r="A381" s="2" t="s">
        <v>2108</v>
      </c>
      <c r="B381" s="2" t="s">
        <v>2109</v>
      </c>
      <c r="C381" s="2">
        <v>1.0549900000000001</v>
      </c>
      <c r="D381" s="2">
        <v>5.5358599999999996</v>
      </c>
      <c r="E381" s="2">
        <v>2.3915781341402602</v>
      </c>
      <c r="F381" s="2">
        <v>5.2473104010464597</v>
      </c>
      <c r="G381" s="2" t="s">
        <v>2110</v>
      </c>
      <c r="H381" s="2">
        <v>2.18E-2</v>
      </c>
      <c r="I381" s="2">
        <v>9.5877900000000002E-2</v>
      </c>
      <c r="J381" s="2" t="s">
        <v>275</v>
      </c>
      <c r="K381" s="2" t="s">
        <v>17</v>
      </c>
      <c r="L381" s="2" t="s">
        <v>2111</v>
      </c>
      <c r="M381" s="2" t="s">
        <v>2112</v>
      </c>
      <c r="N381" s="2" t="s">
        <v>2113</v>
      </c>
    </row>
    <row r="382" spans="1:14" x14ac:dyDescent="0.45">
      <c r="A382" s="2" t="s">
        <v>2114</v>
      </c>
      <c r="B382" s="2" t="s">
        <v>2115</v>
      </c>
      <c r="C382" s="2">
        <v>0.62980899999999995</v>
      </c>
      <c r="D382" s="2">
        <v>3.3021500000000001</v>
      </c>
      <c r="E382" s="2">
        <v>2.3904193771776301</v>
      </c>
      <c r="F382" s="2">
        <v>5.2430975105150903</v>
      </c>
      <c r="G382" s="2" t="s">
        <v>2116</v>
      </c>
      <c r="H382" s="2">
        <v>1.65E-3</v>
      </c>
      <c r="I382" s="2">
        <v>1.46476E-2</v>
      </c>
      <c r="J382" s="2" t="s">
        <v>16</v>
      </c>
      <c r="K382" s="2" t="s">
        <v>17</v>
      </c>
      <c r="L382" s="2" t="s">
        <v>2117</v>
      </c>
      <c r="M382" s="2" t="s">
        <v>2118</v>
      </c>
      <c r="N382" s="2" t="s">
        <v>2119</v>
      </c>
    </row>
    <row r="383" spans="1:14" x14ac:dyDescent="0.45">
      <c r="A383" s="2" t="s">
        <v>2120</v>
      </c>
      <c r="B383" s="2" t="s">
        <v>2121</v>
      </c>
      <c r="C383" s="2">
        <v>0.15612500000000001</v>
      </c>
      <c r="D383" s="2">
        <v>0.81824300000000005</v>
      </c>
      <c r="E383" s="2">
        <v>2.3898277833549399</v>
      </c>
      <c r="F383" s="2">
        <v>5.2409479583666903</v>
      </c>
      <c r="G383" s="2" t="s">
        <v>2122</v>
      </c>
      <c r="H383" s="2">
        <v>1.8849999999999999E-2</v>
      </c>
      <c r="I383" s="2">
        <v>8.6388900000000005E-2</v>
      </c>
      <c r="J383" s="2" t="s">
        <v>275</v>
      </c>
      <c r="K383" s="2" t="s">
        <v>17</v>
      </c>
      <c r="L383" s="2" t="s">
        <v>2123</v>
      </c>
      <c r="M383" s="2" t="s">
        <v>2124</v>
      </c>
      <c r="N383" s="2" t="s">
        <v>2125</v>
      </c>
    </row>
    <row r="384" spans="1:14" x14ac:dyDescent="0.45">
      <c r="A384" s="2" t="s">
        <v>2126</v>
      </c>
      <c r="B384" s="2" t="s">
        <v>2127</v>
      </c>
      <c r="C384" s="2">
        <v>0.43043300000000001</v>
      </c>
      <c r="D384" s="2">
        <v>2.2520199999999999</v>
      </c>
      <c r="E384" s="2">
        <v>2.3873590456030001</v>
      </c>
      <c r="F384" s="2">
        <v>5.2319873243919499</v>
      </c>
      <c r="G384" s="2" t="s">
        <v>2128</v>
      </c>
      <c r="H384" s="2">
        <v>2.2499999999999999E-2</v>
      </c>
      <c r="I384" s="2">
        <v>9.8037200000000005E-2</v>
      </c>
      <c r="J384" s="2" t="s">
        <v>275</v>
      </c>
      <c r="K384" s="2" t="s">
        <v>37</v>
      </c>
      <c r="L384" s="2" t="s">
        <v>2129</v>
      </c>
      <c r="M384" s="2" t="s">
        <v>18</v>
      </c>
      <c r="N384" s="2" t="s">
        <v>2130</v>
      </c>
    </row>
    <row r="385" spans="1:14" x14ac:dyDescent="0.45">
      <c r="A385" s="2" t="s">
        <v>2131</v>
      </c>
      <c r="B385" s="2" t="s">
        <v>2132</v>
      </c>
      <c r="C385" s="2">
        <v>0.30447099999999999</v>
      </c>
      <c r="D385" s="2">
        <v>1.5922499999999999</v>
      </c>
      <c r="E385" s="2">
        <v>2.3866901447911602</v>
      </c>
      <c r="F385" s="2">
        <v>5.2295620929415296</v>
      </c>
      <c r="G385" s="2" t="s">
        <v>2133</v>
      </c>
      <c r="H385" s="2">
        <v>5.0000000000000001E-4</v>
      </c>
      <c r="I385" s="2">
        <v>5.7439500000000003E-3</v>
      </c>
      <c r="J385" s="2" t="s">
        <v>16</v>
      </c>
      <c r="K385" s="2" t="s">
        <v>17</v>
      </c>
      <c r="L385" s="2" t="s">
        <v>2134</v>
      </c>
      <c r="M385" s="2" t="s">
        <v>2135</v>
      </c>
      <c r="N385" s="2" t="s">
        <v>996</v>
      </c>
    </row>
    <row r="386" spans="1:14" x14ac:dyDescent="0.45">
      <c r="A386" s="2" t="s">
        <v>2136</v>
      </c>
      <c r="B386" s="2" t="s">
        <v>2137</v>
      </c>
      <c r="C386" s="2">
        <v>0.80941399999999997</v>
      </c>
      <c r="D386" s="2">
        <v>4.2314600000000002</v>
      </c>
      <c r="E386" s="2">
        <v>2.38620582105152</v>
      </c>
      <c r="F386" s="2">
        <v>5.2278067836731301</v>
      </c>
      <c r="G386" s="2" t="s">
        <v>2138</v>
      </c>
      <c r="H386" s="2">
        <v>2.15E-3</v>
      </c>
      <c r="I386" s="2">
        <v>1.7874899999999999E-2</v>
      </c>
      <c r="J386" s="2" t="s">
        <v>16</v>
      </c>
      <c r="K386" s="2" t="s">
        <v>1</v>
      </c>
      <c r="L386" s="2" t="s">
        <v>18</v>
      </c>
      <c r="M386" s="2" t="s">
        <v>18</v>
      </c>
      <c r="N386" s="2" t="s">
        <v>18</v>
      </c>
    </row>
    <row r="387" spans="1:14" x14ac:dyDescent="0.45">
      <c r="A387" s="2" t="s">
        <v>2139</v>
      </c>
      <c r="B387" s="2" t="s">
        <v>2140</v>
      </c>
      <c r="C387" s="2">
        <v>7.3812600000000002</v>
      </c>
      <c r="D387" s="2">
        <v>38.508200000000002</v>
      </c>
      <c r="E387" s="2">
        <v>2.3832266742353898</v>
      </c>
      <c r="F387" s="2">
        <v>5.2170225679626503</v>
      </c>
      <c r="G387" s="2" t="s">
        <v>2141</v>
      </c>
      <c r="H387" s="2">
        <v>5.0000000000000002E-5</v>
      </c>
      <c r="I387" s="2">
        <v>8.3221300000000005E-4</v>
      </c>
      <c r="J387" s="2" t="s">
        <v>16</v>
      </c>
      <c r="K387" s="2" t="s">
        <v>17</v>
      </c>
      <c r="L387" s="2" t="s">
        <v>2142</v>
      </c>
      <c r="M387" s="2" t="s">
        <v>2143</v>
      </c>
      <c r="N387" s="2" t="s">
        <v>2144</v>
      </c>
    </row>
    <row r="388" spans="1:14" x14ac:dyDescent="0.45">
      <c r="A388" s="2" t="s">
        <v>2145</v>
      </c>
      <c r="B388" s="2" t="s">
        <v>2146</v>
      </c>
      <c r="C388" s="2">
        <v>0.73644299999999996</v>
      </c>
      <c r="D388" s="2">
        <v>3.83508</v>
      </c>
      <c r="E388" s="2">
        <v>2.3806109013007499</v>
      </c>
      <c r="F388" s="2">
        <v>5.2075720727877099</v>
      </c>
      <c r="G388" s="2" t="s">
        <v>2147</v>
      </c>
      <c r="H388" s="2">
        <v>3.65E-3</v>
      </c>
      <c r="I388" s="2">
        <v>2.6531200000000001E-2</v>
      </c>
      <c r="J388" s="2" t="s">
        <v>16</v>
      </c>
      <c r="K388" s="2" t="s">
        <v>17</v>
      </c>
      <c r="L388" s="2" t="s">
        <v>2148</v>
      </c>
      <c r="M388" s="2" t="s">
        <v>2149</v>
      </c>
      <c r="N388" s="2" t="s">
        <v>2150</v>
      </c>
    </row>
    <row r="389" spans="1:14" x14ac:dyDescent="0.45">
      <c r="A389" s="2" t="s">
        <v>2151</v>
      </c>
      <c r="B389" s="2" t="s">
        <v>2152</v>
      </c>
      <c r="C389" s="2">
        <v>6.40367</v>
      </c>
      <c r="D389" s="2">
        <v>33.346499999999999</v>
      </c>
      <c r="E389" s="2">
        <v>2.3805644776364301</v>
      </c>
      <c r="F389" s="2">
        <v>5.2074045039797499</v>
      </c>
      <c r="G389" s="2" t="s">
        <v>2153</v>
      </c>
      <c r="H389" s="2">
        <v>5.0000000000000002E-5</v>
      </c>
      <c r="I389" s="2">
        <v>8.3221300000000005E-4</v>
      </c>
      <c r="J389" s="2" t="s">
        <v>16</v>
      </c>
      <c r="K389" s="2" t="s">
        <v>17</v>
      </c>
      <c r="L389" s="2" t="s">
        <v>2154</v>
      </c>
      <c r="M389" s="2" t="s">
        <v>2155</v>
      </c>
      <c r="N389" s="2" t="s">
        <v>2156</v>
      </c>
    </row>
    <row r="390" spans="1:14" x14ac:dyDescent="0.45">
      <c r="A390" s="2" t="s">
        <v>2157</v>
      </c>
      <c r="B390" s="2" t="s">
        <v>2158</v>
      </c>
      <c r="C390" s="2">
        <v>0.88252399999999998</v>
      </c>
      <c r="D390" s="2">
        <v>4.5942999999999996</v>
      </c>
      <c r="E390" s="2">
        <v>2.3801376476027198</v>
      </c>
      <c r="F390" s="2">
        <v>5.2058640898151198</v>
      </c>
      <c r="G390" s="2" t="s">
        <v>2159</v>
      </c>
      <c r="H390" s="2">
        <v>3.5E-4</v>
      </c>
      <c r="I390" s="2">
        <v>4.2727099999999999E-3</v>
      </c>
      <c r="J390" s="2" t="s">
        <v>16</v>
      </c>
      <c r="K390" s="2" t="s">
        <v>37</v>
      </c>
      <c r="L390" s="2" t="s">
        <v>2160</v>
      </c>
      <c r="M390" s="2" t="s">
        <v>18</v>
      </c>
      <c r="N390" s="2" t="s">
        <v>2161</v>
      </c>
    </row>
    <row r="391" spans="1:14" x14ac:dyDescent="0.45">
      <c r="A391" s="2" t="s">
        <v>2162</v>
      </c>
      <c r="B391" s="2" t="s">
        <v>2163</v>
      </c>
      <c r="C391" s="2">
        <v>0.94764599999999999</v>
      </c>
      <c r="D391" s="2">
        <v>4.9240300000000001</v>
      </c>
      <c r="E391" s="2">
        <v>2.3774194158395798</v>
      </c>
      <c r="F391" s="2">
        <v>5.1960647752430802</v>
      </c>
      <c r="G391" s="2" t="s">
        <v>2164</v>
      </c>
      <c r="H391" s="2">
        <v>6.4999999999999997E-4</v>
      </c>
      <c r="I391" s="2">
        <v>7.0867600000000001E-3</v>
      </c>
      <c r="J391" s="2" t="s">
        <v>16</v>
      </c>
      <c r="K391" s="2" t="s">
        <v>17</v>
      </c>
      <c r="L391" s="2" t="s">
        <v>2165</v>
      </c>
      <c r="M391" s="2" t="s">
        <v>2166</v>
      </c>
      <c r="N391" s="2" t="s">
        <v>2167</v>
      </c>
    </row>
    <row r="392" spans="1:14" x14ac:dyDescent="0.45">
      <c r="A392" s="2" t="s">
        <v>2168</v>
      </c>
      <c r="B392" s="2" t="s">
        <v>2169</v>
      </c>
      <c r="C392" s="2">
        <v>7.9055799999999996</v>
      </c>
      <c r="D392" s="2">
        <v>41.023000000000003</v>
      </c>
      <c r="E392" s="2">
        <v>2.3754897833415902</v>
      </c>
      <c r="F392" s="2">
        <v>5.18911958388885</v>
      </c>
      <c r="G392" s="2" t="s">
        <v>2170</v>
      </c>
      <c r="H392" s="2">
        <v>5.0000000000000002E-5</v>
      </c>
      <c r="I392" s="2">
        <v>8.3221300000000005E-4</v>
      </c>
      <c r="J392" s="2" t="s">
        <v>16</v>
      </c>
      <c r="K392" s="2" t="s">
        <v>37</v>
      </c>
      <c r="L392" s="2" t="s">
        <v>2171</v>
      </c>
      <c r="M392" s="2" t="s">
        <v>18</v>
      </c>
      <c r="N392" s="2" t="s">
        <v>2172</v>
      </c>
    </row>
    <row r="393" spans="1:14" x14ac:dyDescent="0.45">
      <c r="A393" s="2" t="s">
        <v>2173</v>
      </c>
      <c r="B393" s="2" t="s">
        <v>2174</v>
      </c>
      <c r="C393" s="2">
        <v>0.54106100000000001</v>
      </c>
      <c r="D393" s="2">
        <v>2.8067199999999999</v>
      </c>
      <c r="E393" s="2">
        <v>2.3750219870821101</v>
      </c>
      <c r="F393" s="2">
        <v>5.1874372760187901</v>
      </c>
      <c r="G393" s="2" t="s">
        <v>2175</v>
      </c>
      <c r="H393" s="2">
        <v>2.2499999999999999E-2</v>
      </c>
      <c r="I393" s="2">
        <v>9.8037200000000005E-2</v>
      </c>
      <c r="J393" s="2" t="s">
        <v>275</v>
      </c>
      <c r="K393" s="2" t="s">
        <v>17</v>
      </c>
      <c r="L393" s="2" t="s">
        <v>2176</v>
      </c>
      <c r="M393" s="2" t="s">
        <v>2177</v>
      </c>
      <c r="N393" s="2" t="s">
        <v>2178</v>
      </c>
    </row>
    <row r="394" spans="1:14" x14ac:dyDescent="0.45">
      <c r="A394" s="2" t="s">
        <v>2179</v>
      </c>
      <c r="B394" s="2" t="s">
        <v>2180</v>
      </c>
      <c r="C394" s="2">
        <v>17.748699999999999</v>
      </c>
      <c r="D394" s="2">
        <v>92.062299999999993</v>
      </c>
      <c r="E394" s="2">
        <v>2.3748971274049002</v>
      </c>
      <c r="F394" s="2">
        <v>5.1869883428082</v>
      </c>
      <c r="G394" s="2" t="s">
        <v>2181</v>
      </c>
      <c r="H394" s="2">
        <v>5.0000000000000002E-5</v>
      </c>
      <c r="I394" s="2">
        <v>8.3221300000000005E-4</v>
      </c>
      <c r="J394" s="2" t="s">
        <v>16</v>
      </c>
      <c r="K394" s="2" t="s">
        <v>37</v>
      </c>
      <c r="L394" s="2" t="s">
        <v>2182</v>
      </c>
      <c r="M394" s="2" t="s">
        <v>18</v>
      </c>
      <c r="N394" s="2" t="s">
        <v>2183</v>
      </c>
    </row>
    <row r="395" spans="1:14" x14ac:dyDescent="0.45">
      <c r="A395" s="2" t="s">
        <v>2184</v>
      </c>
      <c r="B395" s="2" t="s">
        <v>2185</v>
      </c>
      <c r="C395" s="2">
        <v>0.28545500000000001</v>
      </c>
      <c r="D395" s="2">
        <v>1.47942</v>
      </c>
      <c r="E395" s="2">
        <v>2.3736964467893902</v>
      </c>
      <c r="F395" s="2">
        <v>5.1826732759979697</v>
      </c>
      <c r="G395" s="2" t="s">
        <v>2186</v>
      </c>
      <c r="H395" s="2">
        <v>1.8800000000000001E-2</v>
      </c>
      <c r="I395" s="2">
        <v>8.6217000000000002E-2</v>
      </c>
      <c r="J395" s="2" t="s">
        <v>275</v>
      </c>
      <c r="K395" s="2" t="s">
        <v>17</v>
      </c>
      <c r="L395" s="2" t="s">
        <v>2187</v>
      </c>
      <c r="M395" s="2" t="s">
        <v>2188</v>
      </c>
      <c r="N395" s="2" t="s">
        <v>1361</v>
      </c>
    </row>
    <row r="396" spans="1:14" x14ac:dyDescent="0.45">
      <c r="A396" s="2" t="s">
        <v>2189</v>
      </c>
      <c r="B396" s="2" t="s">
        <v>2190</v>
      </c>
      <c r="C396" s="2">
        <v>0.83521599999999996</v>
      </c>
      <c r="D396" s="2">
        <v>4.3255100000000004</v>
      </c>
      <c r="E396" s="2">
        <v>2.3726489893930802</v>
      </c>
      <c r="F396" s="2">
        <v>5.1789118024558896</v>
      </c>
      <c r="G396" s="2" t="s">
        <v>2191</v>
      </c>
      <c r="H396" s="2">
        <v>5.0000000000000002E-5</v>
      </c>
      <c r="I396" s="2">
        <v>8.3221300000000005E-4</v>
      </c>
      <c r="J396" s="2" t="s">
        <v>16</v>
      </c>
      <c r="K396" s="2" t="s">
        <v>17</v>
      </c>
      <c r="L396" s="2" t="s">
        <v>2192</v>
      </c>
      <c r="M396" s="2" t="s">
        <v>2193</v>
      </c>
      <c r="N396" s="2" t="s">
        <v>2194</v>
      </c>
    </row>
    <row r="397" spans="1:14" x14ac:dyDescent="0.45">
      <c r="A397" s="2" t="s">
        <v>2195</v>
      </c>
      <c r="B397" s="2" t="s">
        <v>2196</v>
      </c>
      <c r="C397" s="2">
        <v>0.16979900000000001</v>
      </c>
      <c r="D397" s="2">
        <v>0.87832500000000002</v>
      </c>
      <c r="E397" s="2">
        <v>2.37092690572632</v>
      </c>
      <c r="F397" s="2">
        <v>5.1727336438966098</v>
      </c>
      <c r="G397" s="2" t="s">
        <v>2197</v>
      </c>
      <c r="H397" s="2">
        <v>2.1649999999999999E-2</v>
      </c>
      <c r="I397" s="2">
        <v>9.5383800000000005E-2</v>
      </c>
      <c r="J397" s="2" t="s">
        <v>275</v>
      </c>
      <c r="K397" s="2" t="s">
        <v>17</v>
      </c>
      <c r="L397" s="2" t="s">
        <v>2198</v>
      </c>
      <c r="M397" s="2" t="s">
        <v>2199</v>
      </c>
      <c r="N397" s="2" t="s">
        <v>2200</v>
      </c>
    </row>
    <row r="398" spans="1:14" x14ac:dyDescent="0.45">
      <c r="A398" s="2" t="s">
        <v>2201</v>
      </c>
      <c r="B398" s="2" t="s">
        <v>2202</v>
      </c>
      <c r="C398" s="2">
        <v>1.95058</v>
      </c>
      <c r="D398" s="2">
        <v>10.0831</v>
      </c>
      <c r="E398" s="2">
        <v>2.3699641820230299</v>
      </c>
      <c r="F398" s="2">
        <v>5.1692829824975099</v>
      </c>
      <c r="G398" s="2" t="s">
        <v>2203</v>
      </c>
      <c r="H398" s="2">
        <v>5.0000000000000002E-5</v>
      </c>
      <c r="I398" s="2">
        <v>8.3221300000000005E-4</v>
      </c>
      <c r="J398" s="2" t="s">
        <v>16</v>
      </c>
      <c r="K398" s="2" t="s">
        <v>17</v>
      </c>
      <c r="L398" s="2" t="s">
        <v>2204</v>
      </c>
      <c r="M398" s="2" t="s">
        <v>2205</v>
      </c>
      <c r="N398" s="2" t="s">
        <v>2206</v>
      </c>
    </row>
    <row r="399" spans="1:14" x14ac:dyDescent="0.45">
      <c r="A399" s="2" t="s">
        <v>2207</v>
      </c>
      <c r="B399" s="2" t="s">
        <v>2208</v>
      </c>
      <c r="C399" s="2">
        <v>1.17441</v>
      </c>
      <c r="D399" s="2">
        <v>6.0676600000000001</v>
      </c>
      <c r="E399" s="2">
        <v>2.3692040889789001</v>
      </c>
      <c r="F399" s="2">
        <v>5.1665602302432703</v>
      </c>
      <c r="G399" s="2" t="s">
        <v>2209</v>
      </c>
      <c r="H399" s="2">
        <v>3.3E-3</v>
      </c>
      <c r="I399" s="2">
        <v>2.4652199999999999E-2</v>
      </c>
      <c r="J399" s="2" t="s">
        <v>16</v>
      </c>
      <c r="K399" s="2" t="s">
        <v>37</v>
      </c>
      <c r="L399" s="2" t="s">
        <v>2210</v>
      </c>
      <c r="M399" s="2" t="s">
        <v>18</v>
      </c>
      <c r="N399" s="2" t="s">
        <v>2211</v>
      </c>
    </row>
    <row r="400" spans="1:14" x14ac:dyDescent="0.45">
      <c r="A400" s="2" t="s">
        <v>2212</v>
      </c>
      <c r="B400" s="2" t="s">
        <v>2213</v>
      </c>
      <c r="C400" s="2">
        <v>0.90656300000000001</v>
      </c>
      <c r="D400" s="2">
        <v>4.6790500000000002</v>
      </c>
      <c r="E400" s="2">
        <v>2.3677364592002199</v>
      </c>
      <c r="F400" s="2">
        <v>5.1613070465042101</v>
      </c>
      <c r="G400" s="2" t="s">
        <v>2214</v>
      </c>
      <c r="H400" s="2">
        <v>2.15E-3</v>
      </c>
      <c r="I400" s="2">
        <v>1.7874899999999999E-2</v>
      </c>
      <c r="J400" s="2" t="s">
        <v>16</v>
      </c>
      <c r="K400" s="2" t="s">
        <v>17</v>
      </c>
      <c r="L400" s="2" t="s">
        <v>2215</v>
      </c>
      <c r="M400" s="2" t="s">
        <v>2216</v>
      </c>
      <c r="N400" s="2" t="s">
        <v>2217</v>
      </c>
    </row>
    <row r="401" spans="1:14" x14ac:dyDescent="0.45">
      <c r="A401" s="2" t="s">
        <v>2218</v>
      </c>
      <c r="B401" s="2" t="s">
        <v>2219</v>
      </c>
      <c r="C401" s="2">
        <v>2.26302</v>
      </c>
      <c r="D401" s="2">
        <v>11.653499999999999</v>
      </c>
      <c r="E401" s="2">
        <v>2.3644420775314199</v>
      </c>
      <c r="F401" s="2">
        <v>5.14953469257894</v>
      </c>
      <c r="G401" s="2" t="s">
        <v>2220</v>
      </c>
      <c r="H401" s="2">
        <v>5.0000000000000002E-5</v>
      </c>
      <c r="I401" s="2">
        <v>8.3221300000000005E-4</v>
      </c>
      <c r="J401" s="2" t="s">
        <v>16</v>
      </c>
      <c r="K401" s="2" t="s">
        <v>17</v>
      </c>
      <c r="L401" s="2" t="s">
        <v>2221</v>
      </c>
      <c r="M401" s="2" t="s">
        <v>2222</v>
      </c>
      <c r="N401" s="2" t="s">
        <v>2223</v>
      </c>
    </row>
    <row r="402" spans="1:14" x14ac:dyDescent="0.45">
      <c r="A402" s="2" t="s">
        <v>2224</v>
      </c>
      <c r="B402" s="2" t="s">
        <v>2225</v>
      </c>
      <c r="C402" s="2">
        <v>4.6902900000000001</v>
      </c>
      <c r="D402" s="2">
        <v>24.1494</v>
      </c>
      <c r="E402" s="2">
        <v>2.3642383130092801</v>
      </c>
      <c r="F402" s="2">
        <v>5.1488074298177704</v>
      </c>
      <c r="G402" s="2" t="s">
        <v>2226</v>
      </c>
      <c r="H402" s="2">
        <v>5.0000000000000002E-5</v>
      </c>
      <c r="I402" s="2">
        <v>8.3221300000000005E-4</v>
      </c>
      <c r="J402" s="2" t="s">
        <v>16</v>
      </c>
      <c r="K402" s="2" t="s">
        <v>17</v>
      </c>
      <c r="L402" s="2" t="s">
        <v>2227</v>
      </c>
      <c r="M402" s="2" t="s">
        <v>2228</v>
      </c>
      <c r="N402" s="2" t="s">
        <v>2229</v>
      </c>
    </row>
    <row r="403" spans="1:14" x14ac:dyDescent="0.45">
      <c r="A403" s="2" t="s">
        <v>2230</v>
      </c>
      <c r="B403" s="2" t="s">
        <v>2231</v>
      </c>
      <c r="C403" s="2">
        <v>4.9285500000000004</v>
      </c>
      <c r="D403" s="2">
        <v>25.368200000000002</v>
      </c>
      <c r="E403" s="2">
        <v>2.3637859894102098</v>
      </c>
      <c r="F403" s="2">
        <v>5.1471933935944696</v>
      </c>
      <c r="G403" s="2" t="s">
        <v>2232</v>
      </c>
      <c r="H403" s="2">
        <v>5.0000000000000002E-5</v>
      </c>
      <c r="I403" s="2">
        <v>8.3221300000000005E-4</v>
      </c>
      <c r="J403" s="2" t="s">
        <v>16</v>
      </c>
      <c r="K403" s="2" t="s">
        <v>17</v>
      </c>
      <c r="L403" s="2" t="s">
        <v>2233</v>
      </c>
      <c r="M403" s="2" t="s">
        <v>2234</v>
      </c>
      <c r="N403" s="2" t="s">
        <v>1747</v>
      </c>
    </row>
    <row r="404" spans="1:14" x14ac:dyDescent="0.45">
      <c r="A404" s="2" t="s">
        <v>2235</v>
      </c>
      <c r="B404" s="2" t="s">
        <v>2236</v>
      </c>
      <c r="C404" s="2">
        <v>0.40959800000000002</v>
      </c>
      <c r="D404" s="2">
        <v>2.1071900000000001</v>
      </c>
      <c r="E404" s="2">
        <v>2.36303982816418</v>
      </c>
      <c r="F404" s="2">
        <v>5.1445319557224396</v>
      </c>
      <c r="G404" s="2" t="s">
        <v>2237</v>
      </c>
      <c r="H404" s="2">
        <v>2.9999999999999997E-4</v>
      </c>
      <c r="I404" s="2">
        <v>3.78203E-3</v>
      </c>
      <c r="J404" s="2" t="s">
        <v>16</v>
      </c>
      <c r="K404" s="2" t="s">
        <v>17</v>
      </c>
      <c r="L404" s="2" t="s">
        <v>2238</v>
      </c>
      <c r="M404" s="2" t="s">
        <v>2239</v>
      </c>
      <c r="N404" s="2" t="s">
        <v>2240</v>
      </c>
    </row>
    <row r="405" spans="1:14" x14ac:dyDescent="0.45">
      <c r="A405" s="2" t="s">
        <v>2241</v>
      </c>
      <c r="B405" s="2" t="s">
        <v>2242</v>
      </c>
      <c r="C405" s="2">
        <v>0.59140300000000001</v>
      </c>
      <c r="D405" s="2">
        <v>3.03592</v>
      </c>
      <c r="E405" s="2">
        <v>2.3599203076487201</v>
      </c>
      <c r="F405" s="2">
        <v>5.1334200198511004</v>
      </c>
      <c r="G405" s="2" t="s">
        <v>2243</v>
      </c>
      <c r="H405" s="2">
        <v>2.1649999999999999E-2</v>
      </c>
      <c r="I405" s="2">
        <v>9.5383800000000005E-2</v>
      </c>
      <c r="J405" s="2" t="s">
        <v>275</v>
      </c>
      <c r="K405" s="2" t="s">
        <v>17</v>
      </c>
      <c r="L405" s="2" t="s">
        <v>2244</v>
      </c>
      <c r="M405" s="2" t="s">
        <v>2245</v>
      </c>
      <c r="N405" s="2" t="s">
        <v>2246</v>
      </c>
    </row>
    <row r="406" spans="1:14" x14ac:dyDescent="0.45">
      <c r="A406" s="2" t="s">
        <v>2247</v>
      </c>
      <c r="B406" s="2" t="s">
        <v>2248</v>
      </c>
      <c r="C406" s="2">
        <v>0.69959400000000005</v>
      </c>
      <c r="D406" s="2">
        <v>3.5885400000000001</v>
      </c>
      <c r="E406" s="2">
        <v>2.3588071806445901</v>
      </c>
      <c r="F406" s="2">
        <v>5.1294608015506098</v>
      </c>
      <c r="G406" s="2" t="s">
        <v>2249</v>
      </c>
      <c r="H406" s="2">
        <v>5.0000000000000001E-4</v>
      </c>
      <c r="I406" s="2">
        <v>5.7439500000000003E-3</v>
      </c>
      <c r="J406" s="2" t="s">
        <v>16</v>
      </c>
      <c r="K406" s="2" t="s">
        <v>17</v>
      </c>
      <c r="L406" s="2" t="s">
        <v>2250</v>
      </c>
      <c r="M406" s="2" t="s">
        <v>2251</v>
      </c>
      <c r="N406" s="2" t="s">
        <v>2252</v>
      </c>
    </row>
    <row r="407" spans="1:14" x14ac:dyDescent="0.45">
      <c r="A407" s="2" t="s">
        <v>2253</v>
      </c>
      <c r="B407" s="2" t="s">
        <v>2254</v>
      </c>
      <c r="C407" s="2">
        <v>6.6977099999999998</v>
      </c>
      <c r="D407" s="2">
        <v>34.311399999999999</v>
      </c>
      <c r="E407" s="2">
        <v>2.3569481768937499</v>
      </c>
      <c r="F407" s="2">
        <v>5.1228554237194501</v>
      </c>
      <c r="G407" s="2" t="s">
        <v>2255</v>
      </c>
      <c r="H407" s="2">
        <v>5.0000000000000002E-5</v>
      </c>
      <c r="I407" s="2">
        <v>8.3221300000000005E-4</v>
      </c>
      <c r="J407" s="2" t="s">
        <v>16</v>
      </c>
      <c r="K407" s="2" t="s">
        <v>17</v>
      </c>
      <c r="L407" s="2" t="s">
        <v>2256</v>
      </c>
      <c r="M407" s="2" t="s">
        <v>2257</v>
      </c>
      <c r="N407" s="2" t="s">
        <v>1730</v>
      </c>
    </row>
    <row r="408" spans="1:14" x14ac:dyDescent="0.45">
      <c r="A408" s="2" t="s">
        <v>2258</v>
      </c>
      <c r="B408" s="2" t="s">
        <v>2259</v>
      </c>
      <c r="C408" s="2">
        <v>0.72599800000000003</v>
      </c>
      <c r="D408" s="2">
        <v>3.7176999999999998</v>
      </c>
      <c r="E408" s="2">
        <v>2.35637287763929</v>
      </c>
      <c r="F408" s="2">
        <v>5.1208130049945</v>
      </c>
      <c r="G408" s="2" t="s">
        <v>2260</v>
      </c>
      <c r="H408" s="2">
        <v>4.4999999999999997E-3</v>
      </c>
      <c r="I408" s="2">
        <v>3.1018299999999999E-2</v>
      </c>
      <c r="J408" s="2" t="s">
        <v>16</v>
      </c>
      <c r="K408" s="2" t="s">
        <v>17</v>
      </c>
      <c r="L408" s="2" t="s">
        <v>2261</v>
      </c>
      <c r="M408" s="2" t="s">
        <v>2262</v>
      </c>
      <c r="N408" s="2" t="s">
        <v>2263</v>
      </c>
    </row>
    <row r="409" spans="1:14" x14ac:dyDescent="0.45">
      <c r="A409" s="2" t="s">
        <v>2264</v>
      </c>
      <c r="B409" s="2" t="s">
        <v>2265</v>
      </c>
      <c r="C409" s="2">
        <v>6.2115</v>
      </c>
      <c r="D409" s="2">
        <v>31.805199999999999</v>
      </c>
      <c r="E409" s="2">
        <v>2.3562490500783402</v>
      </c>
      <c r="F409" s="2">
        <v>5.1203735007647104</v>
      </c>
      <c r="G409" s="2" t="s">
        <v>2266</v>
      </c>
      <c r="H409" s="2">
        <v>5.0000000000000002E-5</v>
      </c>
      <c r="I409" s="2">
        <v>8.3221300000000005E-4</v>
      </c>
      <c r="J409" s="2" t="s">
        <v>16</v>
      </c>
      <c r="K409" s="2" t="s">
        <v>17</v>
      </c>
      <c r="L409" s="2" t="s">
        <v>2267</v>
      </c>
      <c r="M409" s="2" t="s">
        <v>2268</v>
      </c>
      <c r="N409" s="2" t="s">
        <v>2269</v>
      </c>
    </row>
    <row r="410" spans="1:14" x14ac:dyDescent="0.45">
      <c r="A410" s="2" t="s">
        <v>2270</v>
      </c>
      <c r="B410" s="2" t="s">
        <v>2271</v>
      </c>
      <c r="C410" s="2">
        <v>0.93792600000000004</v>
      </c>
      <c r="D410" s="2">
        <v>4.8016699999999997</v>
      </c>
      <c r="E410" s="2">
        <v>2.3559902488506199</v>
      </c>
      <c r="F410" s="2">
        <v>5.11945505295727</v>
      </c>
      <c r="G410" s="2" t="s">
        <v>2272</v>
      </c>
      <c r="H410" s="2">
        <v>3.5E-4</v>
      </c>
      <c r="I410" s="2">
        <v>4.2727099999999999E-3</v>
      </c>
      <c r="J410" s="2" t="s">
        <v>16</v>
      </c>
      <c r="K410" s="2" t="s">
        <v>17</v>
      </c>
      <c r="L410" s="2" t="s">
        <v>2273</v>
      </c>
      <c r="M410" s="2" t="s">
        <v>2274</v>
      </c>
      <c r="N410" s="2" t="s">
        <v>2275</v>
      </c>
    </row>
    <row r="411" spans="1:14" x14ac:dyDescent="0.45">
      <c r="A411" s="2" t="s">
        <v>2276</v>
      </c>
      <c r="B411" s="2" t="s">
        <v>2277</v>
      </c>
      <c r="C411" s="2">
        <v>4.9044999999999996</v>
      </c>
      <c r="D411" s="2">
        <v>25.0335</v>
      </c>
      <c r="E411" s="2">
        <v>2.3516820418001001</v>
      </c>
      <c r="F411" s="2">
        <v>5.1041900295646903</v>
      </c>
      <c r="G411" s="2" t="s">
        <v>2278</v>
      </c>
      <c r="H411" s="2">
        <v>5.0000000000000002E-5</v>
      </c>
      <c r="I411" s="2">
        <v>8.3221300000000005E-4</v>
      </c>
      <c r="J411" s="2" t="s">
        <v>16</v>
      </c>
      <c r="K411" s="2" t="s">
        <v>17</v>
      </c>
      <c r="L411" s="2" t="s">
        <v>2279</v>
      </c>
      <c r="M411" s="2" t="s">
        <v>2280</v>
      </c>
      <c r="N411" s="2" t="s">
        <v>2281</v>
      </c>
    </row>
    <row r="412" spans="1:14" x14ac:dyDescent="0.45">
      <c r="A412" s="2" t="s">
        <v>2282</v>
      </c>
      <c r="B412" s="2" t="s">
        <v>2283</v>
      </c>
      <c r="C412" s="2">
        <v>2.8864899999999998</v>
      </c>
      <c r="D412" s="2">
        <v>14.701499999999999</v>
      </c>
      <c r="E412" s="2">
        <v>2.3485752289586501</v>
      </c>
      <c r="F412" s="2">
        <v>5.0932100925345303</v>
      </c>
      <c r="G412" s="2" t="s">
        <v>2284</v>
      </c>
      <c r="H412" s="2">
        <v>5.0000000000000002E-5</v>
      </c>
      <c r="I412" s="2">
        <v>8.3221300000000005E-4</v>
      </c>
      <c r="J412" s="2" t="s">
        <v>16</v>
      </c>
      <c r="K412" s="2" t="s">
        <v>37</v>
      </c>
      <c r="L412" s="2" t="s">
        <v>2285</v>
      </c>
      <c r="M412" s="2" t="s">
        <v>18</v>
      </c>
      <c r="N412" s="2" t="s">
        <v>2286</v>
      </c>
    </row>
    <row r="413" spans="1:14" x14ac:dyDescent="0.45">
      <c r="A413" s="2" t="s">
        <v>2287</v>
      </c>
      <c r="B413" s="2" t="s">
        <v>2288</v>
      </c>
      <c r="C413" s="2">
        <v>1.92073</v>
      </c>
      <c r="D413" s="2">
        <v>9.7816899999999993</v>
      </c>
      <c r="E413" s="2">
        <v>2.3484290123305298</v>
      </c>
      <c r="F413" s="2">
        <v>5.0926939236644397</v>
      </c>
      <c r="G413" s="2" t="s">
        <v>2289</v>
      </c>
      <c r="H413" s="2">
        <v>5.0000000000000002E-5</v>
      </c>
      <c r="I413" s="2">
        <v>8.3221300000000005E-4</v>
      </c>
      <c r="J413" s="2" t="s">
        <v>16</v>
      </c>
      <c r="K413" s="2" t="s">
        <v>37</v>
      </c>
      <c r="L413" s="2" t="s">
        <v>2290</v>
      </c>
      <c r="M413" s="2" t="s">
        <v>18</v>
      </c>
      <c r="N413" s="2" t="s">
        <v>2291</v>
      </c>
    </row>
    <row r="414" spans="1:14" x14ac:dyDescent="0.45">
      <c r="A414" s="2" t="s">
        <v>2292</v>
      </c>
      <c r="B414" s="2" t="s">
        <v>2293</v>
      </c>
      <c r="C414" s="2">
        <v>0.35903200000000002</v>
      </c>
      <c r="D414" s="2">
        <v>1.82823</v>
      </c>
      <c r="E414" s="2">
        <v>2.3482632394858398</v>
      </c>
      <c r="F414" s="2">
        <v>5.0921087813899604</v>
      </c>
      <c r="G414" s="2" t="s">
        <v>2294</v>
      </c>
      <c r="H414" s="2">
        <v>2.15E-3</v>
      </c>
      <c r="I414" s="2">
        <v>1.7874899999999999E-2</v>
      </c>
      <c r="J414" s="2" t="s">
        <v>16</v>
      </c>
      <c r="K414" s="2" t="s">
        <v>17</v>
      </c>
      <c r="L414" s="2" t="s">
        <v>2295</v>
      </c>
      <c r="M414" s="2" t="s">
        <v>2296</v>
      </c>
      <c r="N414" s="2" t="s">
        <v>2297</v>
      </c>
    </row>
    <row r="415" spans="1:14" x14ac:dyDescent="0.45">
      <c r="A415" s="2" t="s">
        <v>2298</v>
      </c>
      <c r="B415" s="2" t="s">
        <v>2299</v>
      </c>
      <c r="C415" s="2">
        <v>1.51362</v>
      </c>
      <c r="D415" s="2">
        <v>7.6977000000000002</v>
      </c>
      <c r="E415" s="2">
        <v>2.3464243897928201</v>
      </c>
      <c r="F415" s="2">
        <v>5.0856225472707797</v>
      </c>
      <c r="G415" s="2" t="s">
        <v>2300</v>
      </c>
      <c r="H415" s="2">
        <v>2.5000000000000001E-4</v>
      </c>
      <c r="I415" s="2">
        <v>3.2531700000000001E-3</v>
      </c>
      <c r="J415" s="2" t="s">
        <v>16</v>
      </c>
      <c r="K415" s="2" t="s">
        <v>17</v>
      </c>
      <c r="L415" s="2" t="s">
        <v>2301</v>
      </c>
      <c r="M415" s="2" t="s">
        <v>2302</v>
      </c>
      <c r="N415" s="2" t="s">
        <v>2303</v>
      </c>
    </row>
    <row r="416" spans="1:14" x14ac:dyDescent="0.45">
      <c r="A416" s="2" t="s">
        <v>2304</v>
      </c>
      <c r="B416" s="2" t="s">
        <v>2305</v>
      </c>
      <c r="C416" s="2">
        <v>5.4601600000000001</v>
      </c>
      <c r="D416" s="2">
        <v>27.765599999999999</v>
      </c>
      <c r="E416" s="2">
        <v>2.3462834397307901</v>
      </c>
      <c r="F416" s="2">
        <v>5.0851257106018899</v>
      </c>
      <c r="G416" s="2" t="s">
        <v>2306</v>
      </c>
      <c r="H416" s="2">
        <v>5.0000000000000002E-5</v>
      </c>
      <c r="I416" s="2">
        <v>8.3221300000000005E-4</v>
      </c>
      <c r="J416" s="2" t="s">
        <v>16</v>
      </c>
      <c r="K416" s="2" t="s">
        <v>17</v>
      </c>
      <c r="L416" s="2" t="s">
        <v>2307</v>
      </c>
      <c r="M416" s="2" t="s">
        <v>2308</v>
      </c>
      <c r="N416" s="2" t="s">
        <v>2309</v>
      </c>
    </row>
    <row r="417" spans="1:14" x14ac:dyDescent="0.45">
      <c r="A417" s="2" t="s">
        <v>2310</v>
      </c>
      <c r="B417" s="2" t="s">
        <v>2311</v>
      </c>
      <c r="C417" s="2">
        <v>0.65310800000000002</v>
      </c>
      <c r="D417" s="2">
        <v>3.3118699999999999</v>
      </c>
      <c r="E417" s="2">
        <v>2.34225255898646</v>
      </c>
      <c r="F417" s="2">
        <v>5.0709377315849702</v>
      </c>
      <c r="G417" s="2" t="s">
        <v>2312</v>
      </c>
      <c r="H417" s="2">
        <v>5.9999999999999995E-4</v>
      </c>
      <c r="I417" s="2">
        <v>6.6368599999999996E-3</v>
      </c>
      <c r="J417" s="2" t="s">
        <v>16</v>
      </c>
      <c r="K417" s="2" t="s">
        <v>37</v>
      </c>
      <c r="L417" s="2" t="s">
        <v>2313</v>
      </c>
      <c r="M417" s="2" t="s">
        <v>18</v>
      </c>
      <c r="N417" s="2" t="s">
        <v>2314</v>
      </c>
    </row>
    <row r="418" spans="1:14" x14ac:dyDescent="0.45">
      <c r="A418" s="2" t="s">
        <v>2315</v>
      </c>
      <c r="B418" s="2" t="s">
        <v>2316</v>
      </c>
      <c r="C418" s="2">
        <v>1.09761</v>
      </c>
      <c r="D418" s="2">
        <v>5.5650199999999996</v>
      </c>
      <c r="E418" s="2">
        <v>2.3420213417947999</v>
      </c>
      <c r="F418" s="2">
        <v>5.0701250899682</v>
      </c>
      <c r="G418" s="2" t="s">
        <v>2317</v>
      </c>
      <c r="H418" s="2">
        <v>4.1000000000000003E-3</v>
      </c>
      <c r="I418" s="2">
        <v>2.8984200000000002E-2</v>
      </c>
      <c r="J418" s="2" t="s">
        <v>16</v>
      </c>
      <c r="K418" s="2" t="s">
        <v>17</v>
      </c>
      <c r="L418" s="2" t="s">
        <v>2318</v>
      </c>
      <c r="M418" s="2" t="s">
        <v>2319</v>
      </c>
      <c r="N418" s="2" t="s">
        <v>2320</v>
      </c>
    </row>
    <row r="419" spans="1:14" x14ac:dyDescent="0.45">
      <c r="A419" s="2" t="s">
        <v>2321</v>
      </c>
      <c r="B419" s="2" t="s">
        <v>2322</v>
      </c>
      <c r="C419" s="2">
        <v>8.2448700000000006</v>
      </c>
      <c r="D419" s="2">
        <v>41.746000000000002</v>
      </c>
      <c r="E419" s="2">
        <v>2.3400693172519902</v>
      </c>
      <c r="F419" s="2">
        <v>5.0632696452460699</v>
      </c>
      <c r="G419" s="2" t="s">
        <v>2323</v>
      </c>
      <c r="H419" s="2">
        <v>5.0000000000000002E-5</v>
      </c>
      <c r="I419" s="2">
        <v>8.3221300000000005E-4</v>
      </c>
      <c r="J419" s="2" t="s">
        <v>16</v>
      </c>
      <c r="K419" s="2" t="s">
        <v>17</v>
      </c>
      <c r="L419" s="2" t="s">
        <v>2324</v>
      </c>
      <c r="M419" s="2" t="s">
        <v>2325</v>
      </c>
      <c r="N419" s="2" t="s">
        <v>2057</v>
      </c>
    </row>
    <row r="420" spans="1:14" x14ac:dyDescent="0.45">
      <c r="A420" s="2" t="s">
        <v>2326</v>
      </c>
      <c r="B420" s="2" t="s">
        <v>2327</v>
      </c>
      <c r="C420" s="2">
        <v>8.2536500000000004</v>
      </c>
      <c r="D420" s="2">
        <v>41.786799999999999</v>
      </c>
      <c r="E420" s="2">
        <v>2.3399431158711801</v>
      </c>
      <c r="F420" s="2">
        <v>5.0628267493775496</v>
      </c>
      <c r="G420" s="2" t="s">
        <v>2328</v>
      </c>
      <c r="H420" s="2">
        <v>5.0000000000000002E-5</v>
      </c>
      <c r="I420" s="2">
        <v>8.3221300000000005E-4</v>
      </c>
      <c r="J420" s="2" t="s">
        <v>16</v>
      </c>
      <c r="K420" s="2" t="s">
        <v>17</v>
      </c>
      <c r="L420" s="2" t="s">
        <v>2329</v>
      </c>
      <c r="M420" s="2" t="s">
        <v>2330</v>
      </c>
      <c r="N420" s="2" t="s">
        <v>2331</v>
      </c>
    </row>
    <row r="421" spans="1:14" x14ac:dyDescent="0.45">
      <c r="A421" s="2" t="s">
        <v>2332</v>
      </c>
      <c r="B421" s="2" t="s">
        <v>2333</v>
      </c>
      <c r="C421" s="2">
        <v>2.3374799999999998</v>
      </c>
      <c r="D421" s="2">
        <v>11.8291</v>
      </c>
      <c r="E421" s="2">
        <v>2.33931438633797</v>
      </c>
      <c r="F421" s="2">
        <v>5.0606208395366004</v>
      </c>
      <c r="G421" s="2" t="s">
        <v>2334</v>
      </c>
      <c r="H421" s="2">
        <v>5.0000000000000002E-5</v>
      </c>
      <c r="I421" s="2">
        <v>8.3221300000000005E-4</v>
      </c>
      <c r="J421" s="2" t="s">
        <v>16</v>
      </c>
      <c r="K421" s="2" t="s">
        <v>17</v>
      </c>
      <c r="L421" s="2" t="s">
        <v>2335</v>
      </c>
      <c r="M421" s="2" t="s">
        <v>2336</v>
      </c>
      <c r="N421" s="2" t="s">
        <v>2337</v>
      </c>
    </row>
    <row r="422" spans="1:14" x14ac:dyDescent="0.45">
      <c r="A422" s="2" t="s">
        <v>2338</v>
      </c>
      <c r="B422" s="2" t="s">
        <v>2339</v>
      </c>
      <c r="C422" s="2">
        <v>0.87088200000000004</v>
      </c>
      <c r="D422" s="2">
        <v>4.3961600000000001</v>
      </c>
      <c r="E422" s="2">
        <v>2.3356947352317001</v>
      </c>
      <c r="F422" s="2">
        <v>5.04793990460246</v>
      </c>
      <c r="G422" s="2" t="s">
        <v>2340</v>
      </c>
      <c r="H422" s="2">
        <v>5.0000000000000002E-5</v>
      </c>
      <c r="I422" s="2">
        <v>8.3221300000000005E-4</v>
      </c>
      <c r="J422" s="2" t="s">
        <v>16</v>
      </c>
      <c r="K422" s="2" t="s">
        <v>17</v>
      </c>
      <c r="L422" s="2" t="s">
        <v>2341</v>
      </c>
      <c r="M422" s="2" t="s">
        <v>2342</v>
      </c>
      <c r="N422" s="2" t="s">
        <v>2343</v>
      </c>
    </row>
    <row r="423" spans="1:14" x14ac:dyDescent="0.45">
      <c r="A423" s="2" t="s">
        <v>2344</v>
      </c>
      <c r="B423" s="2" t="s">
        <v>2345</v>
      </c>
      <c r="C423" s="2">
        <v>0.85454300000000005</v>
      </c>
      <c r="D423" s="2">
        <v>4.30762</v>
      </c>
      <c r="E423" s="2">
        <v>2.3336659928107699</v>
      </c>
      <c r="F423" s="2">
        <v>5.0408463939204902</v>
      </c>
      <c r="G423" s="2" t="s">
        <v>2346</v>
      </c>
      <c r="H423" s="2">
        <v>8.9999999999999998E-4</v>
      </c>
      <c r="I423" s="2">
        <v>9.1887800000000006E-3</v>
      </c>
      <c r="J423" s="2" t="s">
        <v>16</v>
      </c>
      <c r="K423" s="2" t="s">
        <v>17</v>
      </c>
      <c r="L423" s="2" t="s">
        <v>2347</v>
      </c>
      <c r="M423" s="2" t="s">
        <v>2348</v>
      </c>
      <c r="N423" s="2" t="s">
        <v>2349</v>
      </c>
    </row>
    <row r="424" spans="1:14" x14ac:dyDescent="0.45">
      <c r="A424" s="2" t="s">
        <v>2350</v>
      </c>
      <c r="B424" s="2" t="s">
        <v>2351</v>
      </c>
      <c r="C424" s="2">
        <v>1.59632</v>
      </c>
      <c r="D424" s="2">
        <v>8.0431000000000008</v>
      </c>
      <c r="E424" s="2">
        <v>2.3330017724762699</v>
      </c>
      <c r="F424" s="2">
        <v>5.0385261100531196</v>
      </c>
      <c r="G424" s="2" t="s">
        <v>2352</v>
      </c>
      <c r="H424" s="2">
        <v>5.0000000000000002E-5</v>
      </c>
      <c r="I424" s="2">
        <v>8.3221300000000005E-4</v>
      </c>
      <c r="J424" s="2" t="s">
        <v>16</v>
      </c>
      <c r="K424" s="2" t="s">
        <v>17</v>
      </c>
      <c r="L424" s="2" t="s">
        <v>2353</v>
      </c>
      <c r="M424" s="2" t="s">
        <v>2354</v>
      </c>
      <c r="N424" s="2" t="s">
        <v>2355</v>
      </c>
    </row>
    <row r="425" spans="1:14" x14ac:dyDescent="0.45">
      <c r="A425" s="2" t="s">
        <v>2356</v>
      </c>
      <c r="B425" s="2" t="s">
        <v>2357</v>
      </c>
      <c r="C425" s="2">
        <v>3.17984</v>
      </c>
      <c r="D425" s="2">
        <v>15.981199999999999</v>
      </c>
      <c r="E425" s="2">
        <v>2.3293496613819999</v>
      </c>
      <c r="F425" s="2">
        <v>5.02578746100433</v>
      </c>
      <c r="G425" s="2" t="s">
        <v>2358</v>
      </c>
      <c r="H425" s="2">
        <v>5.0000000000000002E-5</v>
      </c>
      <c r="I425" s="2">
        <v>8.3221300000000005E-4</v>
      </c>
      <c r="J425" s="2" t="s">
        <v>16</v>
      </c>
      <c r="K425" s="2" t="s">
        <v>17</v>
      </c>
      <c r="L425" s="2" t="s">
        <v>2359</v>
      </c>
      <c r="M425" s="2" t="s">
        <v>2360</v>
      </c>
      <c r="N425" s="2" t="s">
        <v>2361</v>
      </c>
    </row>
    <row r="426" spans="1:14" x14ac:dyDescent="0.45">
      <c r="A426" s="2" t="s">
        <v>2362</v>
      </c>
      <c r="B426" s="2" t="s">
        <v>2363</v>
      </c>
      <c r="C426" s="2">
        <v>6.2230299999999996</v>
      </c>
      <c r="D426" s="2">
        <v>31.2683</v>
      </c>
      <c r="E426" s="2">
        <v>2.3290116784145201</v>
      </c>
      <c r="F426" s="2">
        <v>5.0246101979260898</v>
      </c>
      <c r="G426" s="2" t="s">
        <v>2364</v>
      </c>
      <c r="H426" s="2">
        <v>5.0000000000000002E-5</v>
      </c>
      <c r="I426" s="2">
        <v>8.3221300000000005E-4</v>
      </c>
      <c r="J426" s="2" t="s">
        <v>16</v>
      </c>
      <c r="K426" s="2" t="s">
        <v>17</v>
      </c>
      <c r="L426" s="2" t="s">
        <v>2365</v>
      </c>
      <c r="M426" s="2" t="s">
        <v>2366</v>
      </c>
      <c r="N426" s="2" t="s">
        <v>837</v>
      </c>
    </row>
    <row r="427" spans="1:14" x14ac:dyDescent="0.45">
      <c r="A427" s="2" t="s">
        <v>2367</v>
      </c>
      <c r="B427" s="2" t="s">
        <v>2368</v>
      </c>
      <c r="C427" s="2">
        <v>5.4898100000000003</v>
      </c>
      <c r="D427" s="2">
        <v>27.535699999999999</v>
      </c>
      <c r="E427" s="2">
        <v>2.3264751603474201</v>
      </c>
      <c r="F427" s="2">
        <v>5.0157837885099896</v>
      </c>
      <c r="G427" s="2" t="s">
        <v>2369</v>
      </c>
      <c r="H427" s="2">
        <v>5.0000000000000002E-5</v>
      </c>
      <c r="I427" s="2">
        <v>8.3221300000000005E-4</v>
      </c>
      <c r="J427" s="2" t="s">
        <v>16</v>
      </c>
      <c r="K427" s="2" t="s">
        <v>17</v>
      </c>
      <c r="L427" s="2" t="s">
        <v>2370</v>
      </c>
      <c r="M427" s="2" t="s">
        <v>2371</v>
      </c>
      <c r="N427" s="2" t="s">
        <v>2337</v>
      </c>
    </row>
    <row r="428" spans="1:14" x14ac:dyDescent="0.45">
      <c r="A428" s="2" t="s">
        <v>2372</v>
      </c>
      <c r="B428" s="2" t="s">
        <v>2373</v>
      </c>
      <c r="C428" s="2">
        <v>0.80321799999999999</v>
      </c>
      <c r="D428" s="2">
        <v>4.0226499999999996</v>
      </c>
      <c r="E428" s="2">
        <v>2.32428271304122</v>
      </c>
      <c r="F428" s="2">
        <v>5.0081671476485798</v>
      </c>
      <c r="G428" s="2" t="s">
        <v>2374</v>
      </c>
      <c r="H428" s="2">
        <v>8.9999999999999998E-4</v>
      </c>
      <c r="I428" s="2">
        <v>9.1887800000000006E-3</v>
      </c>
      <c r="J428" s="2" t="s">
        <v>16</v>
      </c>
      <c r="K428" s="2" t="s">
        <v>17</v>
      </c>
      <c r="L428" s="2" t="s">
        <v>2375</v>
      </c>
      <c r="M428" s="2" t="s">
        <v>2376</v>
      </c>
      <c r="N428" s="2" t="s">
        <v>2377</v>
      </c>
    </row>
    <row r="429" spans="1:14" x14ac:dyDescent="0.45">
      <c r="A429" s="2" t="s">
        <v>2378</v>
      </c>
      <c r="B429" s="2" t="s">
        <v>2379</v>
      </c>
      <c r="C429" s="2">
        <v>0.88394799999999996</v>
      </c>
      <c r="D429" s="2">
        <v>4.4269499999999997</v>
      </c>
      <c r="E429" s="2">
        <v>2.3242796712504599</v>
      </c>
      <c r="F429" s="2">
        <v>5.0081565883966004</v>
      </c>
      <c r="G429" s="2" t="s">
        <v>2380</v>
      </c>
      <c r="H429" s="2">
        <v>2.0000000000000001E-4</v>
      </c>
      <c r="I429" s="2">
        <v>2.7155500000000002E-3</v>
      </c>
      <c r="J429" s="2" t="s">
        <v>16</v>
      </c>
      <c r="K429" s="2" t="s">
        <v>17</v>
      </c>
      <c r="L429" s="2" t="s">
        <v>2381</v>
      </c>
      <c r="M429" s="2" t="s">
        <v>2382</v>
      </c>
      <c r="N429" s="2" t="s">
        <v>2383</v>
      </c>
    </row>
    <row r="430" spans="1:14" x14ac:dyDescent="0.45">
      <c r="A430" s="2" t="s">
        <v>2384</v>
      </c>
      <c r="B430" s="2" t="s">
        <v>2385</v>
      </c>
      <c r="C430" s="2">
        <v>0.36991299999999999</v>
      </c>
      <c r="D430" s="2">
        <v>1.8502400000000001</v>
      </c>
      <c r="E430" s="2">
        <v>2.3224545113679098</v>
      </c>
      <c r="F430" s="2">
        <v>5.0018247533879601</v>
      </c>
      <c r="G430" s="2" t="s">
        <v>2386</v>
      </c>
      <c r="H430" s="2">
        <v>5.0000000000000002E-5</v>
      </c>
      <c r="I430" s="2">
        <v>8.3221300000000005E-4</v>
      </c>
      <c r="J430" s="2" t="s">
        <v>16</v>
      </c>
      <c r="K430" s="2" t="s">
        <v>17</v>
      </c>
      <c r="L430" s="2" t="s">
        <v>2387</v>
      </c>
      <c r="M430" s="2" t="s">
        <v>2388</v>
      </c>
      <c r="N430" s="2" t="s">
        <v>2389</v>
      </c>
    </row>
    <row r="431" spans="1:14" x14ac:dyDescent="0.45">
      <c r="A431" s="2" t="s">
        <v>2390</v>
      </c>
      <c r="B431" s="2" t="s">
        <v>2391</v>
      </c>
      <c r="C431" s="2">
        <v>0.45024900000000001</v>
      </c>
      <c r="D431" s="2">
        <v>2.2519900000000002</v>
      </c>
      <c r="E431" s="2">
        <v>2.3224054440886701</v>
      </c>
      <c r="F431" s="2">
        <v>5.0016546399881001</v>
      </c>
      <c r="G431" s="2" t="s">
        <v>2392</v>
      </c>
      <c r="H431" s="2">
        <v>3.3500000000000001E-3</v>
      </c>
      <c r="I431" s="2">
        <v>2.49179E-2</v>
      </c>
      <c r="J431" s="2" t="s">
        <v>16</v>
      </c>
      <c r="K431" s="2" t="s">
        <v>17</v>
      </c>
      <c r="L431" s="2" t="s">
        <v>2393</v>
      </c>
      <c r="M431" s="2" t="s">
        <v>2394</v>
      </c>
      <c r="N431" s="2" t="s">
        <v>2395</v>
      </c>
    </row>
    <row r="432" spans="1:14" x14ac:dyDescent="0.45">
      <c r="A432" s="2" t="s">
        <v>2396</v>
      </c>
      <c r="B432" s="2" t="s">
        <v>2397</v>
      </c>
      <c r="C432" s="2">
        <v>0.82969300000000001</v>
      </c>
      <c r="D432" s="2">
        <v>4.1351199999999997</v>
      </c>
      <c r="E432" s="2">
        <v>2.3172796770883699</v>
      </c>
      <c r="F432" s="2">
        <v>4.9839157375077301</v>
      </c>
      <c r="G432" s="2" t="s">
        <v>2398</v>
      </c>
      <c r="H432" s="2">
        <v>5.45E-3</v>
      </c>
      <c r="I432" s="2">
        <v>3.5775099999999997E-2</v>
      </c>
      <c r="J432" s="2" t="s">
        <v>16</v>
      </c>
      <c r="K432" s="2" t="s">
        <v>17</v>
      </c>
      <c r="L432" s="2" t="s">
        <v>2399</v>
      </c>
      <c r="M432" s="2" t="s">
        <v>2400</v>
      </c>
      <c r="N432" s="2" t="s">
        <v>2401</v>
      </c>
    </row>
    <row r="433" spans="1:14" x14ac:dyDescent="0.45">
      <c r="A433" s="2" t="s">
        <v>2402</v>
      </c>
      <c r="B433" s="2" t="s">
        <v>2403</v>
      </c>
      <c r="C433" s="2">
        <v>1.63246</v>
      </c>
      <c r="D433" s="2">
        <v>8.1193299999999997</v>
      </c>
      <c r="E433" s="2">
        <v>2.3143130403948602</v>
      </c>
      <c r="F433" s="2">
        <v>4.9736777623953996</v>
      </c>
      <c r="G433" s="2" t="s">
        <v>2404</v>
      </c>
      <c r="H433" s="2">
        <v>1.4999999999999999E-4</v>
      </c>
      <c r="I433" s="2">
        <v>2.1331000000000002E-3</v>
      </c>
      <c r="J433" s="2" t="s">
        <v>16</v>
      </c>
      <c r="K433" s="2" t="s">
        <v>17</v>
      </c>
      <c r="L433" s="2" t="s">
        <v>2405</v>
      </c>
      <c r="M433" s="2" t="s">
        <v>2406</v>
      </c>
      <c r="N433" s="2" t="s">
        <v>2407</v>
      </c>
    </row>
    <row r="434" spans="1:14" x14ac:dyDescent="0.45">
      <c r="A434" s="2" t="s">
        <v>2408</v>
      </c>
      <c r="B434" s="2" t="s">
        <v>2409</v>
      </c>
      <c r="C434" s="2">
        <v>0.40026400000000001</v>
      </c>
      <c r="D434" s="2">
        <v>1.9892000000000001</v>
      </c>
      <c r="E434" s="2">
        <v>2.3131645664944802</v>
      </c>
      <c r="F434" s="2">
        <v>4.9697199848100304</v>
      </c>
      <c r="G434" s="2" t="s">
        <v>2410</v>
      </c>
      <c r="H434" s="2">
        <v>2.1899999999999999E-2</v>
      </c>
      <c r="I434" s="2">
        <v>9.6217399999999995E-2</v>
      </c>
      <c r="J434" s="2" t="s">
        <v>275</v>
      </c>
      <c r="K434" s="2" t="s">
        <v>17</v>
      </c>
      <c r="L434" s="2" t="s">
        <v>2411</v>
      </c>
      <c r="M434" s="2" t="s">
        <v>2412</v>
      </c>
      <c r="N434" s="2" t="s">
        <v>103</v>
      </c>
    </row>
    <row r="435" spans="1:14" x14ac:dyDescent="0.45">
      <c r="A435" s="2" t="s">
        <v>2413</v>
      </c>
      <c r="B435" s="2" t="s">
        <v>2414</v>
      </c>
      <c r="C435" s="2">
        <v>1.5932500000000001</v>
      </c>
      <c r="D435" s="2">
        <v>7.9127799999999997</v>
      </c>
      <c r="E435" s="2">
        <v>2.3122119856031502</v>
      </c>
      <c r="F435" s="2">
        <v>4.96643966734662</v>
      </c>
      <c r="G435" s="2" t="s">
        <v>2415</v>
      </c>
      <c r="H435" s="2">
        <v>5.0000000000000002E-5</v>
      </c>
      <c r="I435" s="2">
        <v>8.3221300000000005E-4</v>
      </c>
      <c r="J435" s="2" t="s">
        <v>16</v>
      </c>
      <c r="K435" s="2" t="s">
        <v>37</v>
      </c>
      <c r="L435" s="2" t="s">
        <v>2416</v>
      </c>
      <c r="M435" s="2" t="s">
        <v>18</v>
      </c>
      <c r="N435" s="2" t="s">
        <v>2417</v>
      </c>
    </row>
    <row r="436" spans="1:14" x14ac:dyDescent="0.45">
      <c r="A436" s="2" t="s">
        <v>2418</v>
      </c>
      <c r="B436" s="2" t="s">
        <v>2419</v>
      </c>
      <c r="C436" s="2">
        <v>0.51134400000000002</v>
      </c>
      <c r="D436" s="2">
        <v>2.5371899999999998</v>
      </c>
      <c r="E436" s="2">
        <v>2.3108654839631502</v>
      </c>
      <c r="F436" s="2">
        <v>4.9618065333708801</v>
      </c>
      <c r="G436" s="2" t="s">
        <v>2420</v>
      </c>
      <c r="H436" s="2">
        <v>5.4000000000000003E-3</v>
      </c>
      <c r="I436" s="2">
        <v>3.5517399999999998E-2</v>
      </c>
      <c r="J436" s="2" t="s">
        <v>16</v>
      </c>
      <c r="K436" s="2" t="s">
        <v>17</v>
      </c>
      <c r="L436" s="2" t="s">
        <v>2421</v>
      </c>
      <c r="M436" s="2" t="s">
        <v>2422</v>
      </c>
      <c r="N436" s="2" t="s">
        <v>2423</v>
      </c>
    </row>
    <row r="437" spans="1:14" x14ac:dyDescent="0.45">
      <c r="A437" s="2" t="s">
        <v>2424</v>
      </c>
      <c r="B437" s="2" t="s">
        <v>2425</v>
      </c>
      <c r="C437" s="2">
        <v>1.6798299999999999</v>
      </c>
      <c r="D437" s="2">
        <v>8.3299800000000008</v>
      </c>
      <c r="E437" s="2">
        <v>2.30999779311392</v>
      </c>
      <c r="F437" s="2">
        <v>4.9588232142538198</v>
      </c>
      <c r="G437" s="2" t="s">
        <v>2426</v>
      </c>
      <c r="H437" s="2">
        <v>5.0000000000000002E-5</v>
      </c>
      <c r="I437" s="2">
        <v>8.3221300000000005E-4</v>
      </c>
      <c r="J437" s="2" t="s">
        <v>16</v>
      </c>
      <c r="K437" s="2" t="s">
        <v>17</v>
      </c>
      <c r="L437" s="2" t="s">
        <v>2427</v>
      </c>
      <c r="M437" s="2" t="s">
        <v>2428</v>
      </c>
      <c r="N437" s="2" t="s">
        <v>2429</v>
      </c>
    </row>
    <row r="438" spans="1:14" x14ac:dyDescent="0.45">
      <c r="A438" s="2" t="s">
        <v>2430</v>
      </c>
      <c r="B438" s="2" t="s">
        <v>2431</v>
      </c>
      <c r="C438" s="2">
        <v>0.89141400000000004</v>
      </c>
      <c r="D438" s="2">
        <v>4.4195799999999998</v>
      </c>
      <c r="E438" s="2">
        <v>2.3097417501119</v>
      </c>
      <c r="F438" s="2">
        <v>4.9579432227898597</v>
      </c>
      <c r="G438" s="2" t="s">
        <v>2432</v>
      </c>
      <c r="H438" s="2">
        <v>3.5500000000000002E-3</v>
      </c>
      <c r="I438" s="2">
        <v>2.5998299999999998E-2</v>
      </c>
      <c r="J438" s="2" t="s">
        <v>16</v>
      </c>
      <c r="K438" s="2" t="s">
        <v>17</v>
      </c>
      <c r="L438" s="2" t="s">
        <v>2433</v>
      </c>
      <c r="M438" s="2" t="s">
        <v>2434</v>
      </c>
      <c r="N438" s="2" t="s">
        <v>2435</v>
      </c>
    </row>
    <row r="439" spans="1:14" x14ac:dyDescent="0.45">
      <c r="A439" s="2" t="s">
        <v>2436</v>
      </c>
      <c r="B439" s="2" t="s">
        <v>2437</v>
      </c>
      <c r="C439" s="2">
        <v>2.2398500000000001</v>
      </c>
      <c r="D439" s="2">
        <v>11.0966</v>
      </c>
      <c r="E439" s="2">
        <v>2.3086436771752901</v>
      </c>
      <c r="F439" s="2">
        <v>4.9541710382391697</v>
      </c>
      <c r="G439" s="2" t="s">
        <v>2438</v>
      </c>
      <c r="H439" s="2">
        <v>5.0000000000000002E-5</v>
      </c>
      <c r="I439" s="2">
        <v>8.3221300000000005E-4</v>
      </c>
      <c r="J439" s="2" t="s">
        <v>16</v>
      </c>
      <c r="K439" s="2" t="s">
        <v>17</v>
      </c>
      <c r="L439" s="2" t="s">
        <v>2439</v>
      </c>
      <c r="M439" s="2" t="s">
        <v>2440</v>
      </c>
      <c r="N439" s="2" t="s">
        <v>2441</v>
      </c>
    </row>
    <row r="440" spans="1:14" x14ac:dyDescent="0.45">
      <c r="A440" s="2" t="s">
        <v>2442</v>
      </c>
      <c r="B440" s="2" t="s">
        <v>2443</v>
      </c>
      <c r="C440" s="2">
        <v>23.375599999999999</v>
      </c>
      <c r="D440" s="2">
        <v>115.776</v>
      </c>
      <c r="E440" s="2">
        <v>2.30826091680242</v>
      </c>
      <c r="F440" s="2">
        <v>4.9528568250654601</v>
      </c>
      <c r="G440" s="2" t="s">
        <v>2444</v>
      </c>
      <c r="H440" s="2">
        <v>5.0000000000000002E-5</v>
      </c>
      <c r="I440" s="2">
        <v>8.3221300000000005E-4</v>
      </c>
      <c r="J440" s="2" t="s">
        <v>16</v>
      </c>
      <c r="K440" s="2" t="s">
        <v>17</v>
      </c>
      <c r="L440" s="2" t="s">
        <v>2445</v>
      </c>
      <c r="M440" s="2" t="s">
        <v>2446</v>
      </c>
      <c r="N440" s="2" t="s">
        <v>2447</v>
      </c>
    </row>
    <row r="441" spans="1:14" x14ac:dyDescent="0.45">
      <c r="A441" s="2" t="s">
        <v>2448</v>
      </c>
      <c r="B441" s="2" t="s">
        <v>2449</v>
      </c>
      <c r="C441" s="2">
        <v>2.7040899999999999</v>
      </c>
      <c r="D441" s="2">
        <v>13.387</v>
      </c>
      <c r="E441" s="2">
        <v>2.3076176171720602</v>
      </c>
      <c r="F441" s="2">
        <v>4.9506488319545596</v>
      </c>
      <c r="G441" s="2" t="s">
        <v>2450</v>
      </c>
      <c r="H441" s="2">
        <v>5.0000000000000002E-5</v>
      </c>
      <c r="I441" s="2">
        <v>8.3221300000000005E-4</v>
      </c>
      <c r="J441" s="2" t="s">
        <v>16</v>
      </c>
      <c r="K441" s="2" t="s">
        <v>17</v>
      </c>
      <c r="L441" s="2" t="s">
        <v>2451</v>
      </c>
      <c r="M441" s="2" t="s">
        <v>2452</v>
      </c>
      <c r="N441" s="2" t="s">
        <v>2453</v>
      </c>
    </row>
    <row r="442" spans="1:14" x14ac:dyDescent="0.45">
      <c r="A442" s="2" t="s">
        <v>2454</v>
      </c>
      <c r="B442" s="2" t="s">
        <v>2455</v>
      </c>
      <c r="C442" s="2">
        <v>0.57843800000000001</v>
      </c>
      <c r="D442" s="2">
        <v>2.8576100000000002</v>
      </c>
      <c r="E442" s="2">
        <v>2.3045747970303299</v>
      </c>
      <c r="F442" s="2">
        <v>4.9402183120749301</v>
      </c>
      <c r="G442" s="2" t="s">
        <v>2456</v>
      </c>
      <c r="H442" s="2">
        <v>4.0499999999999998E-3</v>
      </c>
      <c r="I442" s="2">
        <v>2.8713499999999999E-2</v>
      </c>
      <c r="J442" s="2" t="s">
        <v>16</v>
      </c>
      <c r="K442" s="2" t="s">
        <v>1</v>
      </c>
      <c r="L442" s="2" t="s">
        <v>18</v>
      </c>
      <c r="M442" s="2" t="s">
        <v>18</v>
      </c>
      <c r="N442" s="2" t="s">
        <v>18</v>
      </c>
    </row>
    <row r="443" spans="1:14" x14ac:dyDescent="0.45">
      <c r="A443" s="2" t="s">
        <v>2457</v>
      </c>
      <c r="B443" s="2" t="s">
        <v>2458</v>
      </c>
      <c r="C443" s="2">
        <v>0.72468399999999999</v>
      </c>
      <c r="D443" s="2">
        <v>3.5737700000000001</v>
      </c>
      <c r="E443" s="2">
        <v>2.3020228415615702</v>
      </c>
      <c r="F443" s="2">
        <v>4.9314873793267102</v>
      </c>
      <c r="G443" s="2" t="s">
        <v>2459</v>
      </c>
      <c r="H443" s="2">
        <v>3.8E-3</v>
      </c>
      <c r="I443" s="2">
        <v>2.7375300000000002E-2</v>
      </c>
      <c r="J443" s="2" t="s">
        <v>16</v>
      </c>
      <c r="K443" s="2" t="s">
        <v>17</v>
      </c>
      <c r="L443" s="2" t="s">
        <v>2460</v>
      </c>
      <c r="M443" s="2" t="s">
        <v>2461</v>
      </c>
      <c r="N443" s="2" t="s">
        <v>2462</v>
      </c>
    </row>
    <row r="444" spans="1:14" x14ac:dyDescent="0.45">
      <c r="A444" s="2" t="s">
        <v>2463</v>
      </c>
      <c r="B444" s="2" t="s">
        <v>2464</v>
      </c>
      <c r="C444" s="2">
        <v>0.30185800000000002</v>
      </c>
      <c r="D444" s="2">
        <v>1.4873700000000001</v>
      </c>
      <c r="E444" s="2">
        <v>2.3008216368030099</v>
      </c>
      <c r="F444" s="2">
        <v>4.9273830741606996</v>
      </c>
      <c r="G444" s="2" t="s">
        <v>2465</v>
      </c>
      <c r="H444" s="2">
        <v>1.7600000000000001E-2</v>
      </c>
      <c r="I444" s="2">
        <v>8.2389599999999993E-2</v>
      </c>
      <c r="J444" s="2" t="s">
        <v>275</v>
      </c>
      <c r="K444" s="2" t="s">
        <v>17</v>
      </c>
      <c r="L444" s="2" t="s">
        <v>2466</v>
      </c>
      <c r="M444" s="2" t="s">
        <v>2467</v>
      </c>
      <c r="N444" s="2" t="s">
        <v>2468</v>
      </c>
    </row>
    <row r="445" spans="1:14" x14ac:dyDescent="0.45">
      <c r="A445" s="2" t="s">
        <v>2469</v>
      </c>
      <c r="B445" s="2" t="s">
        <v>2470</v>
      </c>
      <c r="C445" s="2">
        <v>0.60050499999999996</v>
      </c>
      <c r="D445" s="2">
        <v>2.9575200000000001</v>
      </c>
      <c r="E445" s="2">
        <v>2.3001397612697199</v>
      </c>
      <c r="F445" s="2">
        <v>4.9250547455891303</v>
      </c>
      <c r="G445" s="2" t="s">
        <v>2471</v>
      </c>
      <c r="H445" s="2">
        <v>6.4999999999999997E-4</v>
      </c>
      <c r="I445" s="2">
        <v>7.0867600000000001E-3</v>
      </c>
      <c r="J445" s="2" t="s">
        <v>16</v>
      </c>
      <c r="K445" s="2" t="s">
        <v>17</v>
      </c>
      <c r="L445" s="2" t="s">
        <v>2472</v>
      </c>
      <c r="M445" s="2" t="s">
        <v>2473</v>
      </c>
      <c r="N445" s="2" t="s">
        <v>2474</v>
      </c>
    </row>
    <row r="446" spans="1:14" x14ac:dyDescent="0.45">
      <c r="A446" s="2" t="s">
        <v>2475</v>
      </c>
      <c r="B446" s="2" t="s">
        <v>2476</v>
      </c>
      <c r="C446" s="2">
        <v>2.0893299999999999</v>
      </c>
      <c r="D446" s="2">
        <v>10.2822</v>
      </c>
      <c r="E446" s="2">
        <v>2.2990366969483</v>
      </c>
      <c r="F446" s="2">
        <v>4.9212905572599803</v>
      </c>
      <c r="G446" s="2" t="s">
        <v>2477</v>
      </c>
      <c r="H446" s="2">
        <v>8.0999999999999996E-3</v>
      </c>
      <c r="I446" s="2">
        <v>4.7831400000000003E-2</v>
      </c>
      <c r="J446" s="2" t="s">
        <v>16</v>
      </c>
      <c r="K446" s="2" t="s">
        <v>17</v>
      </c>
      <c r="L446" s="2" t="s">
        <v>2478</v>
      </c>
      <c r="M446" s="2" t="s">
        <v>2479</v>
      </c>
      <c r="N446" s="2" t="s">
        <v>2480</v>
      </c>
    </row>
    <row r="447" spans="1:14" x14ac:dyDescent="0.45">
      <c r="A447" s="2" t="s">
        <v>2481</v>
      </c>
      <c r="B447" s="2" t="s">
        <v>2482</v>
      </c>
      <c r="C447" s="2">
        <v>0.93799200000000005</v>
      </c>
      <c r="D447" s="2">
        <v>4.5898300000000001</v>
      </c>
      <c r="E447" s="2">
        <v>2.2907931961343899</v>
      </c>
      <c r="F447" s="2">
        <v>4.8932506887052298</v>
      </c>
      <c r="G447" s="2" t="s">
        <v>2483</v>
      </c>
      <c r="H447" s="2">
        <v>1.0499999999999999E-3</v>
      </c>
      <c r="I447" s="2">
        <v>1.0357E-2</v>
      </c>
      <c r="J447" s="2" t="s">
        <v>16</v>
      </c>
      <c r="K447" s="2" t="s">
        <v>17</v>
      </c>
      <c r="L447" s="2" t="s">
        <v>2484</v>
      </c>
      <c r="M447" s="2" t="s">
        <v>2485</v>
      </c>
      <c r="N447" s="2" t="s">
        <v>2486</v>
      </c>
    </row>
    <row r="448" spans="1:14" x14ac:dyDescent="0.45">
      <c r="A448" s="2" t="s">
        <v>2487</v>
      </c>
      <c r="B448" s="2" t="s">
        <v>2488</v>
      </c>
      <c r="C448" s="2">
        <v>1.1996800000000001</v>
      </c>
      <c r="D448" s="2">
        <v>5.86951</v>
      </c>
      <c r="E448" s="2">
        <v>2.2905904330586901</v>
      </c>
      <c r="F448" s="2">
        <v>4.8925630168044796</v>
      </c>
      <c r="G448" s="2" t="s">
        <v>2489</v>
      </c>
      <c r="H448" s="2">
        <v>5.0000000000000002E-5</v>
      </c>
      <c r="I448" s="2">
        <v>8.3221300000000005E-4</v>
      </c>
      <c r="J448" s="2" t="s">
        <v>16</v>
      </c>
      <c r="K448" s="2" t="s">
        <v>37</v>
      </c>
      <c r="L448" s="2" t="s">
        <v>2490</v>
      </c>
      <c r="M448" s="2" t="s">
        <v>18</v>
      </c>
      <c r="N448" s="2" t="s">
        <v>2491</v>
      </c>
    </row>
    <row r="449" spans="1:14" x14ac:dyDescent="0.45">
      <c r="A449" s="2" t="s">
        <v>2492</v>
      </c>
      <c r="B449" s="2" t="s">
        <v>2493</v>
      </c>
      <c r="C449" s="2">
        <v>10.8733</v>
      </c>
      <c r="D449" s="2">
        <v>53.197800000000001</v>
      </c>
      <c r="E449" s="2">
        <v>2.2905767255813299</v>
      </c>
      <c r="F449" s="2">
        <v>4.8925165313198402</v>
      </c>
      <c r="G449" s="2" t="s">
        <v>2494</v>
      </c>
      <c r="H449" s="2">
        <v>5.0000000000000002E-5</v>
      </c>
      <c r="I449" s="2">
        <v>8.3221300000000005E-4</v>
      </c>
      <c r="J449" s="2" t="s">
        <v>16</v>
      </c>
      <c r="K449" s="2" t="s">
        <v>17</v>
      </c>
      <c r="L449" s="2" t="s">
        <v>2495</v>
      </c>
      <c r="M449" s="2" t="s">
        <v>2496</v>
      </c>
      <c r="N449" s="2" t="s">
        <v>2497</v>
      </c>
    </row>
    <row r="450" spans="1:14" x14ac:dyDescent="0.45">
      <c r="A450" s="2" t="s">
        <v>2498</v>
      </c>
      <c r="B450" s="2" t="s">
        <v>2499</v>
      </c>
      <c r="C450" s="2">
        <v>0.97074700000000003</v>
      </c>
      <c r="D450" s="2">
        <v>4.7478899999999999</v>
      </c>
      <c r="E450" s="2">
        <v>2.2901192619961801</v>
      </c>
      <c r="F450" s="2">
        <v>4.8909654111730498</v>
      </c>
      <c r="G450" s="2" t="s">
        <v>2500</v>
      </c>
      <c r="H450" s="2">
        <v>5.0000000000000002E-5</v>
      </c>
      <c r="I450" s="2">
        <v>8.3221300000000005E-4</v>
      </c>
      <c r="J450" s="2" t="s">
        <v>16</v>
      </c>
      <c r="K450" s="2" t="s">
        <v>17</v>
      </c>
      <c r="L450" s="2" t="s">
        <v>2501</v>
      </c>
      <c r="M450" s="2" t="s">
        <v>2502</v>
      </c>
      <c r="N450" s="2" t="s">
        <v>2503</v>
      </c>
    </row>
    <row r="451" spans="1:14" x14ac:dyDescent="0.45">
      <c r="A451" s="2" t="s">
        <v>2504</v>
      </c>
      <c r="B451" s="2" t="s">
        <v>2505</v>
      </c>
      <c r="C451" s="2">
        <v>1.9727699999999999</v>
      </c>
      <c r="D451" s="2">
        <v>9.6428799999999999</v>
      </c>
      <c r="E451" s="2">
        <v>2.2892413288173699</v>
      </c>
      <c r="F451" s="2">
        <v>4.8879899836270804</v>
      </c>
      <c r="G451" s="2" t="s">
        <v>2506</v>
      </c>
      <c r="H451" s="2">
        <v>5.0000000000000002E-5</v>
      </c>
      <c r="I451" s="2">
        <v>8.3221300000000005E-4</v>
      </c>
      <c r="J451" s="2" t="s">
        <v>16</v>
      </c>
      <c r="K451" s="2" t="s">
        <v>17</v>
      </c>
      <c r="L451" s="2" t="s">
        <v>2507</v>
      </c>
      <c r="M451" s="2" t="s">
        <v>2508</v>
      </c>
      <c r="N451" s="2" t="s">
        <v>2509</v>
      </c>
    </row>
    <row r="452" spans="1:14" x14ac:dyDescent="0.45">
      <c r="A452" s="2" t="s">
        <v>2510</v>
      </c>
      <c r="B452" s="2" t="s">
        <v>2511</v>
      </c>
      <c r="C452" s="2">
        <v>10.3904</v>
      </c>
      <c r="D452" s="2">
        <v>50.773800000000001</v>
      </c>
      <c r="E452" s="2">
        <v>2.2888330430792001</v>
      </c>
      <c r="F452" s="2">
        <v>4.8866068678780401</v>
      </c>
      <c r="G452" s="2" t="s">
        <v>2512</v>
      </c>
      <c r="H452" s="2">
        <v>5.0000000000000002E-5</v>
      </c>
      <c r="I452" s="2">
        <v>8.3221300000000005E-4</v>
      </c>
      <c r="J452" s="2" t="s">
        <v>16</v>
      </c>
      <c r="K452" s="2" t="s">
        <v>17</v>
      </c>
      <c r="L452" s="2" t="s">
        <v>2513</v>
      </c>
      <c r="M452" s="2" t="s">
        <v>2514</v>
      </c>
      <c r="N452" s="2" t="s">
        <v>2515</v>
      </c>
    </row>
    <row r="453" spans="1:14" x14ac:dyDescent="0.45">
      <c r="A453" s="2" t="s">
        <v>2516</v>
      </c>
      <c r="B453" s="2" t="s">
        <v>2517</v>
      </c>
      <c r="C453" s="2">
        <v>20.759699999999999</v>
      </c>
      <c r="D453" s="2">
        <v>101.374</v>
      </c>
      <c r="E453" s="2">
        <v>2.28783018263836</v>
      </c>
      <c r="F453" s="2">
        <v>4.8832112217421297</v>
      </c>
      <c r="G453" s="2" t="s">
        <v>2518</v>
      </c>
      <c r="H453" s="2">
        <v>5.0000000000000002E-5</v>
      </c>
      <c r="I453" s="2">
        <v>8.3221300000000005E-4</v>
      </c>
      <c r="J453" s="2" t="s">
        <v>16</v>
      </c>
      <c r="K453" s="2" t="s">
        <v>17</v>
      </c>
      <c r="L453" s="2" t="s">
        <v>2519</v>
      </c>
      <c r="M453" s="2" t="s">
        <v>2520</v>
      </c>
      <c r="N453" s="2" t="s">
        <v>2521</v>
      </c>
    </row>
    <row r="454" spans="1:14" x14ac:dyDescent="0.45">
      <c r="A454" s="2" t="s">
        <v>2522</v>
      </c>
      <c r="B454" s="2" t="s">
        <v>2523</v>
      </c>
      <c r="C454" s="2">
        <v>1.4571799999999999</v>
      </c>
      <c r="D454" s="2">
        <v>7.1123399999999997</v>
      </c>
      <c r="E454" s="2">
        <v>2.2871451936171701</v>
      </c>
      <c r="F454" s="2">
        <v>4.8808932321332996</v>
      </c>
      <c r="G454" s="2" t="s">
        <v>2524</v>
      </c>
      <c r="H454" s="2">
        <v>5.5500000000000002E-3</v>
      </c>
      <c r="I454" s="2">
        <v>3.6277900000000002E-2</v>
      </c>
      <c r="J454" s="2" t="s">
        <v>16</v>
      </c>
      <c r="K454" s="2" t="s">
        <v>37</v>
      </c>
      <c r="L454" s="2" t="s">
        <v>2525</v>
      </c>
      <c r="M454" s="2" t="s">
        <v>18</v>
      </c>
      <c r="N454" s="2" t="s">
        <v>2526</v>
      </c>
    </row>
    <row r="455" spans="1:14" x14ac:dyDescent="0.45">
      <c r="A455" s="2" t="s">
        <v>2527</v>
      </c>
      <c r="B455" s="2" t="s">
        <v>2528</v>
      </c>
      <c r="C455" s="2">
        <v>0.32225100000000001</v>
      </c>
      <c r="D455" s="2">
        <v>1.5723400000000001</v>
      </c>
      <c r="E455" s="2">
        <v>2.2866564764997799</v>
      </c>
      <c r="F455" s="2">
        <v>4.8792400954535404</v>
      </c>
      <c r="G455" s="2" t="s">
        <v>2529</v>
      </c>
      <c r="H455" s="2">
        <v>3.7000000000000002E-3</v>
      </c>
      <c r="I455" s="2">
        <v>2.68049E-2</v>
      </c>
      <c r="J455" s="2" t="s">
        <v>16</v>
      </c>
      <c r="K455" s="2" t="s">
        <v>37</v>
      </c>
      <c r="L455" s="2" t="s">
        <v>2530</v>
      </c>
      <c r="M455" s="2" t="s">
        <v>18</v>
      </c>
      <c r="N455" s="2" t="s">
        <v>2531</v>
      </c>
    </row>
    <row r="456" spans="1:14" x14ac:dyDescent="0.45">
      <c r="A456" s="2" t="s">
        <v>2532</v>
      </c>
      <c r="B456" s="2" t="s">
        <v>2533</v>
      </c>
      <c r="C456" s="2">
        <v>3.4473600000000002</v>
      </c>
      <c r="D456" s="2">
        <v>16.78</v>
      </c>
      <c r="E456" s="2">
        <v>2.2831788467160998</v>
      </c>
      <c r="F456" s="2">
        <v>4.8674928060892997</v>
      </c>
      <c r="G456" s="2" t="s">
        <v>2534</v>
      </c>
      <c r="H456" s="2">
        <v>5.0000000000000002E-5</v>
      </c>
      <c r="I456" s="2">
        <v>8.3221300000000005E-4</v>
      </c>
      <c r="J456" s="2" t="s">
        <v>16</v>
      </c>
      <c r="K456" s="2" t="s">
        <v>17</v>
      </c>
      <c r="L456" s="2" t="s">
        <v>2535</v>
      </c>
      <c r="M456" s="2" t="s">
        <v>2536</v>
      </c>
      <c r="N456" s="2" t="s">
        <v>2537</v>
      </c>
    </row>
    <row r="457" spans="1:14" x14ac:dyDescent="0.45">
      <c r="A457" s="2" t="s">
        <v>2538</v>
      </c>
      <c r="B457" s="2" t="s">
        <v>2539</v>
      </c>
      <c r="C457" s="2">
        <v>1.48959</v>
      </c>
      <c r="D457" s="2">
        <v>7.2505600000000001</v>
      </c>
      <c r="E457" s="2">
        <v>2.2831771337191999</v>
      </c>
      <c r="F457" s="2">
        <v>4.8674870266314896</v>
      </c>
      <c r="G457" s="2" t="s">
        <v>2540</v>
      </c>
      <c r="H457" s="2">
        <v>3.8500000000000001E-3</v>
      </c>
      <c r="I457" s="2">
        <v>2.76203E-2</v>
      </c>
      <c r="J457" s="2" t="s">
        <v>16</v>
      </c>
      <c r="K457" s="2" t="s">
        <v>1</v>
      </c>
      <c r="L457" s="2" t="s">
        <v>18</v>
      </c>
      <c r="M457" s="2" t="s">
        <v>18</v>
      </c>
      <c r="N457" s="2" t="s">
        <v>18</v>
      </c>
    </row>
    <row r="458" spans="1:14" x14ac:dyDescent="0.45">
      <c r="A458" s="2" t="s">
        <v>2541</v>
      </c>
      <c r="B458" s="2" t="s">
        <v>2542</v>
      </c>
      <c r="C458" s="2">
        <v>0.44511699999999998</v>
      </c>
      <c r="D458" s="2">
        <v>2.1653199999999999</v>
      </c>
      <c r="E458" s="2">
        <v>2.2823237415237099</v>
      </c>
      <c r="F458" s="2">
        <v>4.8646086309891601</v>
      </c>
      <c r="G458" s="2" t="s">
        <v>2543</v>
      </c>
      <c r="H458" s="2">
        <v>1E-3</v>
      </c>
      <c r="I458" s="2">
        <v>9.9634100000000007E-3</v>
      </c>
      <c r="J458" s="2" t="s">
        <v>16</v>
      </c>
      <c r="K458" s="2" t="s">
        <v>1</v>
      </c>
      <c r="L458" s="2" t="s">
        <v>18</v>
      </c>
      <c r="M458" s="2" t="s">
        <v>18</v>
      </c>
      <c r="N458" s="2" t="s">
        <v>18</v>
      </c>
    </row>
    <row r="459" spans="1:14" x14ac:dyDescent="0.45">
      <c r="A459" s="2" t="s">
        <v>2544</v>
      </c>
      <c r="B459" s="2" t="s">
        <v>2545</v>
      </c>
      <c r="C459" s="2">
        <v>0.669323</v>
      </c>
      <c r="D459" s="2">
        <v>3.25413</v>
      </c>
      <c r="E459" s="2">
        <v>2.2814973910099101</v>
      </c>
      <c r="F459" s="2">
        <v>4.8618230659935504</v>
      </c>
      <c r="G459" s="2" t="s">
        <v>2546</v>
      </c>
      <c r="H459" s="2">
        <v>7.2500000000000004E-3</v>
      </c>
      <c r="I459" s="2">
        <v>4.4174999999999999E-2</v>
      </c>
      <c r="J459" s="2" t="s">
        <v>16</v>
      </c>
      <c r="K459" s="2" t="s">
        <v>17</v>
      </c>
      <c r="L459" s="2" t="s">
        <v>2547</v>
      </c>
      <c r="M459" s="2" t="s">
        <v>2548</v>
      </c>
      <c r="N459" s="2" t="s">
        <v>2549</v>
      </c>
    </row>
    <row r="460" spans="1:14" x14ac:dyDescent="0.45">
      <c r="A460" s="2" t="s">
        <v>2550</v>
      </c>
      <c r="B460" s="2" t="s">
        <v>2551</v>
      </c>
      <c r="C460" s="2">
        <v>3.73691</v>
      </c>
      <c r="D460" s="2">
        <v>18.153600000000001</v>
      </c>
      <c r="E460" s="2">
        <v>2.2803379509519801</v>
      </c>
      <c r="F460" s="2">
        <v>4.8579173702336904</v>
      </c>
      <c r="G460" s="2" t="s">
        <v>2552</v>
      </c>
      <c r="H460" s="2">
        <v>5.0000000000000002E-5</v>
      </c>
      <c r="I460" s="2">
        <v>8.3221300000000005E-4</v>
      </c>
      <c r="J460" s="2" t="s">
        <v>16</v>
      </c>
      <c r="K460" s="2" t="s">
        <v>17</v>
      </c>
      <c r="L460" s="2" t="s">
        <v>2553</v>
      </c>
      <c r="M460" s="2" t="s">
        <v>2554</v>
      </c>
      <c r="N460" s="2" t="s">
        <v>2555</v>
      </c>
    </row>
    <row r="461" spans="1:14" x14ac:dyDescent="0.45">
      <c r="A461" s="2" t="s">
        <v>2556</v>
      </c>
      <c r="B461" s="2" t="s">
        <v>2557</v>
      </c>
      <c r="C461" s="2">
        <v>2.5427599999999999</v>
      </c>
      <c r="D461" s="2">
        <v>12.349500000000001</v>
      </c>
      <c r="E461" s="2">
        <v>2.2799854280327199</v>
      </c>
      <c r="F461" s="2">
        <v>4.8567304818386301</v>
      </c>
      <c r="G461" s="2" t="s">
        <v>2558</v>
      </c>
      <c r="H461" s="2">
        <v>6.9999999999999999E-4</v>
      </c>
      <c r="I461" s="2">
        <v>7.5164899999999998E-3</v>
      </c>
      <c r="J461" s="2" t="s">
        <v>16</v>
      </c>
      <c r="K461" s="2" t="s">
        <v>17</v>
      </c>
      <c r="L461" s="2" t="s">
        <v>2559</v>
      </c>
      <c r="M461" s="2" t="s">
        <v>2560</v>
      </c>
      <c r="N461" s="2" t="s">
        <v>2561</v>
      </c>
    </row>
    <row r="462" spans="1:14" x14ac:dyDescent="0.45">
      <c r="A462" s="2" t="s">
        <v>2562</v>
      </c>
      <c r="B462" s="2" t="s">
        <v>2563</v>
      </c>
      <c r="C462" s="2">
        <v>0.49494899999999997</v>
      </c>
      <c r="D462" s="2">
        <v>2.4022299999999999</v>
      </c>
      <c r="E462" s="2">
        <v>2.2790225062457399</v>
      </c>
      <c r="F462" s="2">
        <v>4.8534899555307698</v>
      </c>
      <c r="G462" s="2" t="s">
        <v>2564</v>
      </c>
      <c r="H462" s="2">
        <v>2.5000000000000001E-4</v>
      </c>
      <c r="I462" s="2">
        <v>3.2531700000000001E-3</v>
      </c>
      <c r="J462" s="2" t="s">
        <v>16</v>
      </c>
      <c r="K462" s="2" t="s">
        <v>17</v>
      </c>
      <c r="L462" s="2" t="s">
        <v>2565</v>
      </c>
      <c r="M462" s="2" t="s">
        <v>2566</v>
      </c>
      <c r="N462" s="2" t="s">
        <v>2567</v>
      </c>
    </row>
    <row r="463" spans="1:14" x14ac:dyDescent="0.45">
      <c r="A463" s="2" t="s">
        <v>2568</v>
      </c>
      <c r="B463" s="2" t="s">
        <v>2569</v>
      </c>
      <c r="C463" s="2">
        <v>1.5381199999999999</v>
      </c>
      <c r="D463" s="2">
        <v>7.4360400000000002</v>
      </c>
      <c r="E463" s="2">
        <v>2.2733664679427998</v>
      </c>
      <c r="F463" s="2">
        <v>4.8344992588354598</v>
      </c>
      <c r="G463" s="2" t="s">
        <v>2570</v>
      </c>
      <c r="H463" s="2">
        <v>1.9499999999999999E-3</v>
      </c>
      <c r="I463" s="2">
        <v>1.6645699999999999E-2</v>
      </c>
      <c r="J463" s="2" t="s">
        <v>16</v>
      </c>
      <c r="K463" s="2" t="s">
        <v>17</v>
      </c>
      <c r="L463" s="2" t="s">
        <v>2571</v>
      </c>
      <c r="M463" s="2" t="s">
        <v>2572</v>
      </c>
      <c r="N463" s="2" t="s">
        <v>2573</v>
      </c>
    </row>
    <row r="464" spans="1:14" x14ac:dyDescent="0.45">
      <c r="A464" s="2" t="s">
        <v>2574</v>
      </c>
      <c r="B464" s="2" t="s">
        <v>2575</v>
      </c>
      <c r="C464" s="2">
        <v>1.5778000000000001</v>
      </c>
      <c r="D464" s="2">
        <v>7.6266800000000003</v>
      </c>
      <c r="E464" s="2">
        <v>2.27314082579406</v>
      </c>
      <c r="F464" s="2">
        <v>4.8337431867156804</v>
      </c>
      <c r="G464" s="2" t="s">
        <v>2576</v>
      </c>
      <c r="H464" s="2">
        <v>2.0000000000000001E-4</v>
      </c>
      <c r="I464" s="2">
        <v>2.7155500000000002E-3</v>
      </c>
      <c r="J464" s="2" t="s">
        <v>16</v>
      </c>
      <c r="K464" s="2" t="s">
        <v>37</v>
      </c>
      <c r="L464" s="2" t="s">
        <v>2577</v>
      </c>
      <c r="M464" s="2" t="s">
        <v>18</v>
      </c>
      <c r="N464" s="2" t="s">
        <v>2578</v>
      </c>
    </row>
    <row r="465" spans="1:14" x14ac:dyDescent="0.45">
      <c r="A465" s="2" t="s">
        <v>2579</v>
      </c>
      <c r="B465" s="2" t="s">
        <v>2580</v>
      </c>
      <c r="C465" s="2">
        <v>0.368755</v>
      </c>
      <c r="D465" s="2">
        <v>1.7798099999999999</v>
      </c>
      <c r="E465" s="2">
        <v>2.2709887211256401</v>
      </c>
      <c r="F465" s="2">
        <v>4.8265379452481998</v>
      </c>
      <c r="G465" s="2" t="s">
        <v>2581</v>
      </c>
      <c r="H465" s="2">
        <v>2.265E-2</v>
      </c>
      <c r="I465" s="2">
        <v>9.8487400000000003E-2</v>
      </c>
      <c r="J465" s="2" t="s">
        <v>275</v>
      </c>
      <c r="K465" s="2" t="s">
        <v>17</v>
      </c>
      <c r="L465" s="2" t="s">
        <v>2582</v>
      </c>
      <c r="M465" s="2" t="s">
        <v>2583</v>
      </c>
      <c r="N465" s="2" t="s">
        <v>2584</v>
      </c>
    </row>
    <row r="466" spans="1:14" x14ac:dyDescent="0.45">
      <c r="A466" s="2" t="s">
        <v>2585</v>
      </c>
      <c r="B466" s="2" t="s">
        <v>2586</v>
      </c>
      <c r="C466" s="2">
        <v>1.1696299999999999</v>
      </c>
      <c r="D466" s="2">
        <v>5.6251199999999999</v>
      </c>
      <c r="E466" s="2">
        <v>2.2658316527354199</v>
      </c>
      <c r="F466" s="2">
        <v>4.8093157665244597</v>
      </c>
      <c r="G466" s="2" t="s">
        <v>2587</v>
      </c>
      <c r="H466" s="2">
        <v>2.5000000000000001E-4</v>
      </c>
      <c r="I466" s="2">
        <v>3.2531700000000001E-3</v>
      </c>
      <c r="J466" s="2" t="s">
        <v>16</v>
      </c>
      <c r="K466" s="2" t="s">
        <v>17</v>
      </c>
      <c r="L466" s="2" t="s">
        <v>2588</v>
      </c>
      <c r="M466" s="2" t="s">
        <v>2589</v>
      </c>
      <c r="N466" s="2" t="s">
        <v>222</v>
      </c>
    </row>
    <row r="467" spans="1:14" x14ac:dyDescent="0.45">
      <c r="A467" s="2" t="s">
        <v>2590</v>
      </c>
      <c r="B467" s="2" t="s">
        <v>2591</v>
      </c>
      <c r="C467" s="2">
        <v>0.47847800000000001</v>
      </c>
      <c r="D467" s="2">
        <v>2.30111</v>
      </c>
      <c r="E467" s="2">
        <v>2.2658054528931402</v>
      </c>
      <c r="F467" s="2">
        <v>4.80922842847529</v>
      </c>
      <c r="G467" s="2" t="s">
        <v>2592</v>
      </c>
      <c r="H467" s="2">
        <v>3.3500000000000001E-3</v>
      </c>
      <c r="I467" s="2">
        <v>2.49179E-2</v>
      </c>
      <c r="J467" s="2" t="s">
        <v>16</v>
      </c>
      <c r="K467" s="2" t="s">
        <v>17</v>
      </c>
      <c r="L467" s="2" t="s">
        <v>2593</v>
      </c>
      <c r="M467" s="2" t="s">
        <v>2594</v>
      </c>
      <c r="N467" s="2" t="s">
        <v>2595</v>
      </c>
    </row>
    <row r="468" spans="1:14" x14ac:dyDescent="0.45">
      <c r="A468" s="2" t="s">
        <v>2596</v>
      </c>
      <c r="B468" s="2" t="s">
        <v>2597</v>
      </c>
      <c r="C468" s="2">
        <v>7.3421900000000004</v>
      </c>
      <c r="D468" s="2">
        <v>35.302100000000003</v>
      </c>
      <c r="E468" s="2">
        <v>2.2654716531332002</v>
      </c>
      <c r="F468" s="2">
        <v>4.80811583464879</v>
      </c>
      <c r="G468" s="2" t="s">
        <v>2598</v>
      </c>
      <c r="H468" s="2">
        <v>5.0000000000000002E-5</v>
      </c>
      <c r="I468" s="2">
        <v>8.3221300000000005E-4</v>
      </c>
      <c r="J468" s="2" t="s">
        <v>16</v>
      </c>
      <c r="K468" s="2" t="s">
        <v>17</v>
      </c>
      <c r="L468" s="2" t="s">
        <v>2599</v>
      </c>
      <c r="M468" s="2" t="s">
        <v>2600</v>
      </c>
      <c r="N468" s="2" t="s">
        <v>2601</v>
      </c>
    </row>
    <row r="469" spans="1:14" x14ac:dyDescent="0.45">
      <c r="A469" s="2" t="s">
        <v>2602</v>
      </c>
      <c r="B469" s="2" t="s">
        <v>2603</v>
      </c>
      <c r="C469" s="2">
        <v>0.56811699999999998</v>
      </c>
      <c r="D469" s="2">
        <v>2.7309899999999998</v>
      </c>
      <c r="E469" s="2">
        <v>2.2651640523326999</v>
      </c>
      <c r="F469" s="2">
        <v>4.8070907929176601</v>
      </c>
      <c r="G469" s="2" t="s">
        <v>2604</v>
      </c>
      <c r="H469" s="2">
        <v>4.3499999999999997E-3</v>
      </c>
      <c r="I469" s="2">
        <v>3.02616E-2</v>
      </c>
      <c r="J469" s="2" t="s">
        <v>16</v>
      </c>
      <c r="K469" s="2" t="s">
        <v>17</v>
      </c>
      <c r="L469" s="2" t="s">
        <v>2605</v>
      </c>
      <c r="M469" s="2" t="s">
        <v>2606</v>
      </c>
      <c r="N469" s="2" t="s">
        <v>2607</v>
      </c>
    </row>
    <row r="470" spans="1:14" x14ac:dyDescent="0.45">
      <c r="A470" s="2" t="s">
        <v>2608</v>
      </c>
      <c r="B470" s="2" t="s">
        <v>2609</v>
      </c>
      <c r="C470" s="2">
        <v>0.29175699999999999</v>
      </c>
      <c r="D470" s="2">
        <v>1.40225</v>
      </c>
      <c r="E470" s="2">
        <v>2.26490440759865</v>
      </c>
      <c r="F470" s="2">
        <v>4.8062257289456598</v>
      </c>
      <c r="G470" s="2" t="s">
        <v>2610</v>
      </c>
      <c r="H470" s="2">
        <v>5.0000000000000001E-4</v>
      </c>
      <c r="I470" s="2">
        <v>5.7439500000000003E-3</v>
      </c>
      <c r="J470" s="2" t="s">
        <v>16</v>
      </c>
      <c r="K470" s="2" t="s">
        <v>17</v>
      </c>
      <c r="L470" s="2" t="s">
        <v>2611</v>
      </c>
      <c r="M470" s="2" t="s">
        <v>2612</v>
      </c>
      <c r="N470" s="2" t="s">
        <v>2613</v>
      </c>
    </row>
    <row r="471" spans="1:14" x14ac:dyDescent="0.45">
      <c r="A471" s="2" t="s">
        <v>2614</v>
      </c>
      <c r="B471" s="2" t="s">
        <v>2615</v>
      </c>
      <c r="C471" s="2">
        <v>0.24309500000000001</v>
      </c>
      <c r="D471" s="2">
        <v>1.16629</v>
      </c>
      <c r="E471" s="2">
        <v>2.2623344364284002</v>
      </c>
      <c r="F471" s="2">
        <v>4.7976716921368201</v>
      </c>
      <c r="G471" s="2" t="s">
        <v>2616</v>
      </c>
      <c r="H471" s="2">
        <v>1.0800000000000001E-2</v>
      </c>
      <c r="I471" s="2">
        <v>5.8752400000000003E-2</v>
      </c>
      <c r="J471" s="2" t="s">
        <v>275</v>
      </c>
      <c r="K471" s="2" t="s">
        <v>17</v>
      </c>
      <c r="L471" s="2" t="s">
        <v>2617</v>
      </c>
      <c r="M471" s="2" t="s">
        <v>2618</v>
      </c>
      <c r="N471" s="2" t="s">
        <v>2619</v>
      </c>
    </row>
    <row r="472" spans="1:14" x14ac:dyDescent="0.45">
      <c r="A472" s="2" t="s">
        <v>2620</v>
      </c>
      <c r="B472" s="2" t="s">
        <v>2621</v>
      </c>
      <c r="C472" s="2">
        <v>0.25728099999999998</v>
      </c>
      <c r="D472" s="2">
        <v>1.2341299999999999</v>
      </c>
      <c r="E472" s="2">
        <v>2.2620775479621198</v>
      </c>
      <c r="F472" s="2">
        <v>4.79681748749422</v>
      </c>
      <c r="G472" s="2" t="s">
        <v>2622</v>
      </c>
      <c r="H472" s="2">
        <v>7.1000000000000004E-3</v>
      </c>
      <c r="I472" s="2">
        <v>4.3512299999999997E-2</v>
      </c>
      <c r="J472" s="2" t="s">
        <v>16</v>
      </c>
      <c r="K472" s="2" t="s">
        <v>17</v>
      </c>
      <c r="L472" s="2" t="s">
        <v>2623</v>
      </c>
      <c r="M472" s="2" t="s">
        <v>2624</v>
      </c>
      <c r="N472" s="2" t="s">
        <v>2625</v>
      </c>
    </row>
    <row r="473" spans="1:14" x14ac:dyDescent="0.45">
      <c r="A473" s="2" t="s">
        <v>2626</v>
      </c>
      <c r="B473" s="2" t="s">
        <v>2627</v>
      </c>
      <c r="C473" s="2">
        <v>0.75092999999999999</v>
      </c>
      <c r="D473" s="2">
        <v>3.5990199999999999</v>
      </c>
      <c r="E473" s="2">
        <v>2.2608537850958599</v>
      </c>
      <c r="F473" s="2">
        <v>4.7927503229328998</v>
      </c>
      <c r="G473" s="2" t="s">
        <v>2628</v>
      </c>
      <c r="H473" s="2">
        <v>5.3499999999999997E-3</v>
      </c>
      <c r="I473" s="2">
        <v>3.5255700000000001E-2</v>
      </c>
      <c r="J473" s="2" t="s">
        <v>16</v>
      </c>
      <c r="K473" s="2" t="s">
        <v>17</v>
      </c>
      <c r="L473" s="2" t="s">
        <v>2629</v>
      </c>
      <c r="M473" s="2" t="s">
        <v>2630</v>
      </c>
      <c r="N473" s="2" t="s">
        <v>2631</v>
      </c>
    </row>
    <row r="474" spans="1:14" x14ac:dyDescent="0.45">
      <c r="A474" s="2" t="s">
        <v>2632</v>
      </c>
      <c r="B474" s="2" t="s">
        <v>2633</v>
      </c>
      <c r="C474" s="2">
        <v>1.66395</v>
      </c>
      <c r="D474" s="2">
        <v>7.9709500000000002</v>
      </c>
      <c r="E474" s="2">
        <v>2.2601395962560802</v>
      </c>
      <c r="F474" s="2">
        <v>4.7903783166561498</v>
      </c>
      <c r="G474" s="2" t="s">
        <v>2634</v>
      </c>
      <c r="H474" s="2">
        <v>5.0000000000000002E-5</v>
      </c>
      <c r="I474" s="2">
        <v>8.3221300000000005E-4</v>
      </c>
      <c r="J474" s="2" t="s">
        <v>16</v>
      </c>
      <c r="K474" s="2" t="s">
        <v>17</v>
      </c>
      <c r="L474" s="2" t="s">
        <v>2635</v>
      </c>
      <c r="M474" s="2" t="s">
        <v>2636</v>
      </c>
      <c r="N474" s="2" t="s">
        <v>2637</v>
      </c>
    </row>
    <row r="475" spans="1:14" x14ac:dyDescent="0.45">
      <c r="A475" s="2" t="s">
        <v>2638</v>
      </c>
      <c r="B475" s="2" t="s">
        <v>2639</v>
      </c>
      <c r="C475" s="2">
        <v>0.83598899999999998</v>
      </c>
      <c r="D475" s="2">
        <v>4.0027699999999999</v>
      </c>
      <c r="E475" s="2">
        <v>2.2594428560842998</v>
      </c>
      <c r="F475" s="2">
        <v>4.7880653932049304</v>
      </c>
      <c r="G475" s="2" t="s">
        <v>2640</v>
      </c>
      <c r="H475" s="2">
        <v>6.9999999999999999E-4</v>
      </c>
      <c r="I475" s="2">
        <v>7.5164899999999998E-3</v>
      </c>
      <c r="J475" s="2" t="s">
        <v>16</v>
      </c>
      <c r="K475" s="2" t="s">
        <v>17</v>
      </c>
      <c r="L475" s="2" t="s">
        <v>2641</v>
      </c>
      <c r="M475" s="2" t="s">
        <v>2642</v>
      </c>
      <c r="N475" s="2" t="s">
        <v>2643</v>
      </c>
    </row>
    <row r="476" spans="1:14" x14ac:dyDescent="0.45">
      <c r="A476" s="2" t="s">
        <v>2644</v>
      </c>
      <c r="B476" s="2" t="s">
        <v>2645</v>
      </c>
      <c r="C476" s="2">
        <v>0.94294500000000003</v>
      </c>
      <c r="D476" s="2">
        <v>4.5123100000000003</v>
      </c>
      <c r="E476" s="2">
        <v>2.2586206565690601</v>
      </c>
      <c r="F476" s="2">
        <v>4.7853374268912798</v>
      </c>
      <c r="G476" s="2" t="s">
        <v>2646</v>
      </c>
      <c r="H476" s="2">
        <v>1.6000000000000001E-3</v>
      </c>
      <c r="I476" s="2">
        <v>1.42922E-2</v>
      </c>
      <c r="J476" s="2" t="s">
        <v>16</v>
      </c>
      <c r="K476" s="2" t="s">
        <v>17</v>
      </c>
      <c r="L476" s="2" t="s">
        <v>2647</v>
      </c>
      <c r="M476" s="2" t="s">
        <v>2648</v>
      </c>
      <c r="N476" s="2" t="s">
        <v>2649</v>
      </c>
    </row>
    <row r="477" spans="1:14" x14ac:dyDescent="0.45">
      <c r="A477" s="2" t="s">
        <v>2650</v>
      </c>
      <c r="B477" s="2" t="s">
        <v>2651</v>
      </c>
      <c r="C477" s="2">
        <v>1.57352</v>
      </c>
      <c r="D477" s="2">
        <v>7.5267900000000001</v>
      </c>
      <c r="E477" s="2">
        <v>2.25803920442659</v>
      </c>
      <c r="F477" s="2">
        <v>4.7834091717931804</v>
      </c>
      <c r="G477" s="2" t="s">
        <v>2652</v>
      </c>
      <c r="H477" s="2">
        <v>5.0000000000000002E-5</v>
      </c>
      <c r="I477" s="2">
        <v>8.3221300000000005E-4</v>
      </c>
      <c r="J477" s="2" t="s">
        <v>16</v>
      </c>
      <c r="K477" s="2" t="s">
        <v>17</v>
      </c>
      <c r="L477" s="2" t="s">
        <v>2653</v>
      </c>
      <c r="M477" s="2" t="s">
        <v>2654</v>
      </c>
      <c r="N477" s="2" t="s">
        <v>2655</v>
      </c>
    </row>
    <row r="478" spans="1:14" x14ac:dyDescent="0.45">
      <c r="A478" s="2" t="s">
        <v>2656</v>
      </c>
      <c r="B478" s="2" t="s">
        <v>2657</v>
      </c>
      <c r="C478" s="2">
        <v>1.85243</v>
      </c>
      <c r="D478" s="2">
        <v>8.8362700000000007</v>
      </c>
      <c r="E478" s="2">
        <v>2.2540184754735502</v>
      </c>
      <c r="F478" s="2">
        <v>4.7700965758490197</v>
      </c>
      <c r="G478" s="2" t="s">
        <v>2658</v>
      </c>
      <c r="H478" s="2">
        <v>4.0000000000000002E-4</v>
      </c>
      <c r="I478" s="2">
        <v>4.7786800000000004E-3</v>
      </c>
      <c r="J478" s="2" t="s">
        <v>16</v>
      </c>
      <c r="K478" s="2" t="s">
        <v>17</v>
      </c>
      <c r="L478" s="2" t="s">
        <v>2659</v>
      </c>
      <c r="M478" s="2" t="s">
        <v>2660</v>
      </c>
      <c r="N478" s="2" t="s">
        <v>2661</v>
      </c>
    </row>
    <row r="479" spans="1:14" x14ac:dyDescent="0.45">
      <c r="A479" s="2" t="s">
        <v>2662</v>
      </c>
      <c r="B479" s="2" t="s">
        <v>2663</v>
      </c>
      <c r="C479" s="2">
        <v>2.05654</v>
      </c>
      <c r="D479" s="2">
        <v>9.8097600000000007</v>
      </c>
      <c r="E479" s="2">
        <v>2.2539987079831501</v>
      </c>
      <c r="F479" s="2">
        <v>4.7700312174817903</v>
      </c>
      <c r="G479" s="2" t="s">
        <v>2664</v>
      </c>
      <c r="H479" s="2">
        <v>8.9999999999999998E-4</v>
      </c>
      <c r="I479" s="2">
        <v>9.1887800000000006E-3</v>
      </c>
      <c r="J479" s="2" t="s">
        <v>16</v>
      </c>
      <c r="K479" s="2" t="s">
        <v>17</v>
      </c>
      <c r="L479" s="2" t="s">
        <v>2665</v>
      </c>
      <c r="M479" s="2" t="s">
        <v>2666</v>
      </c>
      <c r="N479" s="2" t="s">
        <v>2667</v>
      </c>
    </row>
    <row r="480" spans="1:14" x14ac:dyDescent="0.45">
      <c r="A480" s="2" t="s">
        <v>2668</v>
      </c>
      <c r="B480" s="2" t="s">
        <v>2669</v>
      </c>
      <c r="C480" s="2">
        <v>3.18275</v>
      </c>
      <c r="D480" s="2">
        <v>15.174099999999999</v>
      </c>
      <c r="E480" s="2">
        <v>2.25326520536801</v>
      </c>
      <c r="F480" s="2">
        <v>4.76760662948708</v>
      </c>
      <c r="G480" s="2" t="s">
        <v>2670</v>
      </c>
      <c r="H480" s="2">
        <v>2.5000000000000001E-4</v>
      </c>
      <c r="I480" s="2">
        <v>3.2531700000000001E-3</v>
      </c>
      <c r="J480" s="2" t="s">
        <v>16</v>
      </c>
      <c r="K480" s="2" t="s">
        <v>17</v>
      </c>
      <c r="L480" s="2" t="s">
        <v>2671</v>
      </c>
      <c r="M480" s="2" t="s">
        <v>2672</v>
      </c>
      <c r="N480" s="2" t="s">
        <v>2673</v>
      </c>
    </row>
    <row r="481" spans="1:14" x14ac:dyDescent="0.45">
      <c r="A481" s="2" t="s">
        <v>2674</v>
      </c>
      <c r="B481" s="2" t="s">
        <v>2675</v>
      </c>
      <c r="C481" s="2">
        <v>1.76098</v>
      </c>
      <c r="D481" s="2">
        <v>8.3838200000000001</v>
      </c>
      <c r="E481" s="2">
        <v>2.2512292185273601</v>
      </c>
      <c r="F481" s="2">
        <v>4.7608831446126603</v>
      </c>
      <c r="G481" s="2" t="s">
        <v>2676</v>
      </c>
      <c r="H481" s="2">
        <v>5.0000000000000002E-5</v>
      </c>
      <c r="I481" s="2">
        <v>8.3221300000000005E-4</v>
      </c>
      <c r="J481" s="2" t="s">
        <v>16</v>
      </c>
      <c r="K481" s="2" t="s">
        <v>37</v>
      </c>
      <c r="L481" s="2" t="s">
        <v>2677</v>
      </c>
      <c r="M481" s="2" t="s">
        <v>18</v>
      </c>
      <c r="N481" s="2" t="s">
        <v>2678</v>
      </c>
    </row>
    <row r="482" spans="1:14" x14ac:dyDescent="0.45">
      <c r="A482" s="2" t="s">
        <v>2679</v>
      </c>
      <c r="B482" s="2" t="s">
        <v>2680</v>
      </c>
      <c r="C482" s="2">
        <v>0.62418799999999997</v>
      </c>
      <c r="D482" s="2">
        <v>2.9691700000000001</v>
      </c>
      <c r="E482" s="2">
        <v>2.2500071704200502</v>
      </c>
      <c r="F482" s="2">
        <v>4.7568521022512504</v>
      </c>
      <c r="G482" s="2" t="s">
        <v>2681</v>
      </c>
      <c r="H482" s="2">
        <v>5.0000000000000001E-4</v>
      </c>
      <c r="I482" s="2">
        <v>5.7439500000000003E-3</v>
      </c>
      <c r="J482" s="2" t="s">
        <v>16</v>
      </c>
      <c r="K482" s="2" t="s">
        <v>37</v>
      </c>
      <c r="L482" s="2" t="s">
        <v>2682</v>
      </c>
      <c r="M482" s="2" t="s">
        <v>18</v>
      </c>
      <c r="N482" s="2" t="s">
        <v>2683</v>
      </c>
    </row>
    <row r="483" spans="1:14" x14ac:dyDescent="0.45">
      <c r="A483" s="2" t="s">
        <v>2684</v>
      </c>
      <c r="B483" s="2" t="s">
        <v>2685</v>
      </c>
      <c r="C483" s="2">
        <v>1.3666400000000001</v>
      </c>
      <c r="D483" s="2">
        <v>6.49756</v>
      </c>
      <c r="E483" s="2">
        <v>2.2492647923571401</v>
      </c>
      <c r="F483" s="2">
        <v>4.7544049639993</v>
      </c>
      <c r="G483" s="2" t="s">
        <v>2686</v>
      </c>
      <c r="H483" s="2">
        <v>5.0000000000000002E-5</v>
      </c>
      <c r="I483" s="2">
        <v>8.3221300000000005E-4</v>
      </c>
      <c r="J483" s="2" t="s">
        <v>16</v>
      </c>
      <c r="K483" s="2" t="s">
        <v>17</v>
      </c>
      <c r="L483" s="2" t="s">
        <v>2687</v>
      </c>
      <c r="M483" s="2" t="s">
        <v>2688</v>
      </c>
      <c r="N483" s="2" t="s">
        <v>2689</v>
      </c>
    </row>
    <row r="484" spans="1:14" x14ac:dyDescent="0.45">
      <c r="A484" s="2" t="s">
        <v>2690</v>
      </c>
      <c r="B484" s="2" t="s">
        <v>2691</v>
      </c>
      <c r="C484" s="2">
        <v>3.42476</v>
      </c>
      <c r="D484" s="2">
        <v>16.271799999999999</v>
      </c>
      <c r="E484" s="2">
        <v>2.2482990562745502</v>
      </c>
      <c r="F484" s="2">
        <v>4.7512234433945704</v>
      </c>
      <c r="G484" s="2" t="s">
        <v>2692</v>
      </c>
      <c r="H484" s="2">
        <v>5.0000000000000002E-5</v>
      </c>
      <c r="I484" s="2">
        <v>8.3221300000000005E-4</v>
      </c>
      <c r="J484" s="2" t="s">
        <v>16</v>
      </c>
      <c r="K484" s="2" t="s">
        <v>37</v>
      </c>
      <c r="L484" s="2" t="s">
        <v>2693</v>
      </c>
      <c r="M484" s="2" t="s">
        <v>18</v>
      </c>
      <c r="N484" s="2" t="s">
        <v>2694</v>
      </c>
    </row>
    <row r="485" spans="1:14" x14ac:dyDescent="0.45">
      <c r="A485" s="2" t="s">
        <v>2695</v>
      </c>
      <c r="B485" s="2" t="s">
        <v>2696</v>
      </c>
      <c r="C485" s="2">
        <v>1.85354</v>
      </c>
      <c r="D485" s="2">
        <v>8.7734000000000005</v>
      </c>
      <c r="E485" s="2">
        <v>2.24285279660169</v>
      </c>
      <c r="F485" s="2">
        <v>4.7333211044811501</v>
      </c>
      <c r="G485" s="2" t="s">
        <v>2697</v>
      </c>
      <c r="H485" s="2">
        <v>7.45E-3</v>
      </c>
      <c r="I485" s="2">
        <v>4.5071899999999998E-2</v>
      </c>
      <c r="J485" s="2" t="s">
        <v>16</v>
      </c>
      <c r="K485" s="2" t="s">
        <v>17</v>
      </c>
      <c r="L485" s="2" t="s">
        <v>2698</v>
      </c>
      <c r="M485" s="2" t="s">
        <v>2699</v>
      </c>
      <c r="N485" s="2" t="s">
        <v>2700</v>
      </c>
    </row>
    <row r="486" spans="1:14" x14ac:dyDescent="0.45">
      <c r="A486" s="2" t="s">
        <v>2701</v>
      </c>
      <c r="B486" s="2" t="s">
        <v>2702</v>
      </c>
      <c r="C486" s="2">
        <v>1.7083299999999999</v>
      </c>
      <c r="D486" s="2">
        <v>8.08324</v>
      </c>
      <c r="E486" s="2">
        <v>2.24234699456821</v>
      </c>
      <c r="F486" s="2">
        <v>4.7316619154378801</v>
      </c>
      <c r="G486" s="2" t="s">
        <v>2703</v>
      </c>
      <c r="H486" s="2">
        <v>2.0000000000000001E-4</v>
      </c>
      <c r="I486" s="2">
        <v>2.7155500000000002E-3</v>
      </c>
      <c r="J486" s="2" t="s">
        <v>16</v>
      </c>
      <c r="K486" s="2" t="s">
        <v>17</v>
      </c>
      <c r="L486" s="2" t="s">
        <v>2704</v>
      </c>
      <c r="M486" s="2" t="s">
        <v>2705</v>
      </c>
      <c r="N486" s="2" t="s">
        <v>2706</v>
      </c>
    </row>
    <row r="487" spans="1:14" x14ac:dyDescent="0.45">
      <c r="A487" s="2" t="s">
        <v>2707</v>
      </c>
      <c r="B487" s="2" t="s">
        <v>2708</v>
      </c>
      <c r="C487" s="2">
        <v>0.87256</v>
      </c>
      <c r="D487" s="2">
        <v>4.1266600000000002</v>
      </c>
      <c r="E487" s="2">
        <v>2.24164833388574</v>
      </c>
      <c r="F487" s="2">
        <v>4.7293710461171701</v>
      </c>
      <c r="G487" s="2" t="s">
        <v>2709</v>
      </c>
      <c r="H487" s="2">
        <v>1.2999999999999999E-3</v>
      </c>
      <c r="I487" s="2">
        <v>1.2229200000000001E-2</v>
      </c>
      <c r="J487" s="2" t="s">
        <v>16</v>
      </c>
      <c r="K487" s="2" t="s">
        <v>17</v>
      </c>
      <c r="L487" s="2" t="s">
        <v>2710</v>
      </c>
      <c r="M487" s="2" t="s">
        <v>2711</v>
      </c>
      <c r="N487" s="2" t="s">
        <v>2712</v>
      </c>
    </row>
    <row r="488" spans="1:14" x14ac:dyDescent="0.45">
      <c r="A488" s="2" t="s">
        <v>2713</v>
      </c>
      <c r="B488" s="2" t="s">
        <v>2714</v>
      </c>
      <c r="C488" s="2">
        <v>0.80844000000000005</v>
      </c>
      <c r="D488" s="2">
        <v>3.82064</v>
      </c>
      <c r="E488" s="2">
        <v>2.2406017158135398</v>
      </c>
      <c r="F488" s="2">
        <v>4.7259413190836703</v>
      </c>
      <c r="G488" s="2" t="s">
        <v>2715</v>
      </c>
      <c r="H488" s="2">
        <v>4.4999999999999997E-3</v>
      </c>
      <c r="I488" s="2">
        <v>3.1018299999999999E-2</v>
      </c>
      <c r="J488" s="2" t="s">
        <v>16</v>
      </c>
      <c r="K488" s="2" t="s">
        <v>17</v>
      </c>
      <c r="L488" s="2" t="s">
        <v>2716</v>
      </c>
      <c r="M488" s="2" t="s">
        <v>2717</v>
      </c>
      <c r="N488" s="2" t="s">
        <v>2718</v>
      </c>
    </row>
    <row r="489" spans="1:14" x14ac:dyDescent="0.45">
      <c r="A489" s="2" t="s">
        <v>2719</v>
      </c>
      <c r="B489" s="2" t="s">
        <v>2720</v>
      </c>
      <c r="C489" s="2">
        <v>0.22603400000000001</v>
      </c>
      <c r="D489" s="2">
        <v>1.06762</v>
      </c>
      <c r="E489" s="2">
        <v>2.2397865331775599</v>
      </c>
      <c r="F489" s="2">
        <v>4.72327172018369</v>
      </c>
      <c r="G489" s="2" t="s">
        <v>2721</v>
      </c>
      <c r="H489" s="2">
        <v>6.4000000000000003E-3</v>
      </c>
      <c r="I489" s="2">
        <v>4.0304899999999998E-2</v>
      </c>
      <c r="J489" s="2" t="s">
        <v>16</v>
      </c>
      <c r="K489" s="2" t="s">
        <v>17</v>
      </c>
      <c r="L489" s="2" t="s">
        <v>2722</v>
      </c>
      <c r="M489" s="2" t="s">
        <v>2723</v>
      </c>
      <c r="N489" s="2" t="s">
        <v>210</v>
      </c>
    </row>
    <row r="490" spans="1:14" x14ac:dyDescent="0.45">
      <c r="A490" s="2" t="s">
        <v>2724</v>
      </c>
      <c r="B490" s="2" t="s">
        <v>2725</v>
      </c>
      <c r="C490" s="2">
        <v>4.3178099999999997</v>
      </c>
      <c r="D490" s="2">
        <v>20.377700000000001</v>
      </c>
      <c r="E490" s="2">
        <v>2.2386195600762102</v>
      </c>
      <c r="F490" s="2">
        <v>4.7194526855049199</v>
      </c>
      <c r="G490" s="2" t="s">
        <v>2726</v>
      </c>
      <c r="H490" s="2">
        <v>5.0000000000000002E-5</v>
      </c>
      <c r="I490" s="2">
        <v>8.3221300000000005E-4</v>
      </c>
      <c r="J490" s="2" t="s">
        <v>16</v>
      </c>
      <c r="K490" s="2" t="s">
        <v>17</v>
      </c>
      <c r="L490" s="2" t="s">
        <v>2727</v>
      </c>
      <c r="M490" s="2" t="s">
        <v>2728</v>
      </c>
      <c r="N490" s="2" t="s">
        <v>2229</v>
      </c>
    </row>
    <row r="491" spans="1:14" x14ac:dyDescent="0.45">
      <c r="A491" s="2" t="s">
        <v>2729</v>
      </c>
      <c r="B491" s="2" t="s">
        <v>2730</v>
      </c>
      <c r="C491" s="2">
        <v>0.33884300000000001</v>
      </c>
      <c r="D491" s="2">
        <v>1.5988599999999999</v>
      </c>
      <c r="E491" s="2">
        <v>2.23835474561885</v>
      </c>
      <c r="F491" s="2">
        <v>4.7185864840058702</v>
      </c>
      <c r="G491" s="2" t="s">
        <v>2731</v>
      </c>
      <c r="H491" s="2">
        <v>3.3999999999999998E-3</v>
      </c>
      <c r="I491" s="2">
        <v>2.51912E-2</v>
      </c>
      <c r="J491" s="2" t="s">
        <v>16</v>
      </c>
      <c r="K491" s="2" t="s">
        <v>17</v>
      </c>
      <c r="L491" s="2" t="s">
        <v>2732</v>
      </c>
      <c r="M491" s="2" t="s">
        <v>2733</v>
      </c>
      <c r="N491" s="2" t="s">
        <v>2734</v>
      </c>
    </row>
    <row r="492" spans="1:14" x14ac:dyDescent="0.45">
      <c r="A492" s="2" t="s">
        <v>2735</v>
      </c>
      <c r="B492" s="2" t="s">
        <v>2736</v>
      </c>
      <c r="C492" s="2">
        <v>0.99620200000000003</v>
      </c>
      <c r="D492" s="2">
        <v>4.6981599999999997</v>
      </c>
      <c r="E492" s="2">
        <v>2.2375856339275599</v>
      </c>
      <c r="F492" s="2">
        <v>4.7160716400890603</v>
      </c>
      <c r="G492" s="2" t="s">
        <v>2737</v>
      </c>
      <c r="H492" s="2">
        <v>8.0000000000000004E-4</v>
      </c>
      <c r="I492" s="2">
        <v>8.3599E-3</v>
      </c>
      <c r="J492" s="2" t="s">
        <v>16</v>
      </c>
      <c r="K492" s="2" t="s">
        <v>17</v>
      </c>
      <c r="L492" s="2" t="s">
        <v>2738</v>
      </c>
      <c r="M492" s="2" t="s">
        <v>2739</v>
      </c>
      <c r="N492" s="2" t="s">
        <v>1491</v>
      </c>
    </row>
    <row r="493" spans="1:14" x14ac:dyDescent="0.45">
      <c r="A493" s="2" t="s">
        <v>2740</v>
      </c>
      <c r="B493" s="2" t="s">
        <v>2741</v>
      </c>
      <c r="C493" s="2">
        <v>3.3230200000000001</v>
      </c>
      <c r="D493" s="2">
        <v>15.642300000000001</v>
      </c>
      <c r="E493" s="2">
        <v>2.2348857768778698</v>
      </c>
      <c r="F493" s="2">
        <v>4.7072542446329004</v>
      </c>
      <c r="G493" s="2" t="s">
        <v>2742</v>
      </c>
      <c r="H493" s="2">
        <v>1.3500000000000001E-3</v>
      </c>
      <c r="I493" s="2">
        <v>1.2570400000000001E-2</v>
      </c>
      <c r="J493" s="2" t="s">
        <v>16</v>
      </c>
      <c r="K493" s="2" t="s">
        <v>37</v>
      </c>
      <c r="L493" s="2" t="s">
        <v>2743</v>
      </c>
      <c r="M493" s="2" t="s">
        <v>18</v>
      </c>
      <c r="N493" s="2" t="s">
        <v>2744</v>
      </c>
    </row>
    <row r="494" spans="1:14" x14ac:dyDescent="0.45">
      <c r="A494" s="2" t="s">
        <v>2745</v>
      </c>
      <c r="B494" s="2" t="s">
        <v>2746</v>
      </c>
      <c r="C494" s="2">
        <v>1.72573</v>
      </c>
      <c r="D494" s="2">
        <v>8.1208100000000005</v>
      </c>
      <c r="E494" s="2">
        <v>2.2344168698367701</v>
      </c>
      <c r="F494" s="2">
        <v>4.7057245339653404</v>
      </c>
      <c r="G494" s="2" t="s">
        <v>2747</v>
      </c>
      <c r="H494" s="2">
        <v>4.15E-3</v>
      </c>
      <c r="I494" s="2">
        <v>2.9220800000000002E-2</v>
      </c>
      <c r="J494" s="2" t="s">
        <v>16</v>
      </c>
      <c r="K494" s="2" t="s">
        <v>1</v>
      </c>
      <c r="L494" s="2" t="s">
        <v>18</v>
      </c>
      <c r="M494" s="2" t="s">
        <v>18</v>
      </c>
      <c r="N494" s="2" t="s">
        <v>18</v>
      </c>
    </row>
    <row r="495" spans="1:14" x14ac:dyDescent="0.45">
      <c r="A495" s="2" t="s">
        <v>2748</v>
      </c>
      <c r="B495" s="2" t="s">
        <v>2749</v>
      </c>
      <c r="C495" s="2">
        <v>3.2936999999999999</v>
      </c>
      <c r="D495" s="2">
        <v>15.4846</v>
      </c>
      <c r="E495" s="2">
        <v>2.2330530544244498</v>
      </c>
      <c r="F495" s="2">
        <v>4.7012781977714999</v>
      </c>
      <c r="G495" s="2" t="s">
        <v>2750</v>
      </c>
      <c r="H495" s="2">
        <v>5.0000000000000002E-5</v>
      </c>
      <c r="I495" s="2">
        <v>8.3221300000000005E-4</v>
      </c>
      <c r="J495" s="2" t="s">
        <v>16</v>
      </c>
      <c r="K495" s="2" t="s">
        <v>17</v>
      </c>
      <c r="L495" s="2" t="s">
        <v>2751</v>
      </c>
      <c r="M495" s="2" t="s">
        <v>2752</v>
      </c>
      <c r="N495" s="2" t="s">
        <v>2753</v>
      </c>
    </row>
    <row r="496" spans="1:14" x14ac:dyDescent="0.45">
      <c r="A496" s="2" t="s">
        <v>2754</v>
      </c>
      <c r="B496" s="2" t="s">
        <v>2755</v>
      </c>
      <c r="C496" s="2">
        <v>3.67781</v>
      </c>
      <c r="D496" s="2">
        <v>17.2624</v>
      </c>
      <c r="E496" s="2">
        <v>2.23071420160454</v>
      </c>
      <c r="F496" s="2">
        <v>4.6936628047669702</v>
      </c>
      <c r="G496" s="2" t="s">
        <v>2756</v>
      </c>
      <c r="H496" s="2">
        <v>5.0000000000000002E-5</v>
      </c>
      <c r="I496" s="2">
        <v>8.3221300000000005E-4</v>
      </c>
      <c r="J496" s="2" t="s">
        <v>16</v>
      </c>
      <c r="K496" s="2" t="s">
        <v>17</v>
      </c>
      <c r="L496" s="2" t="s">
        <v>2757</v>
      </c>
      <c r="M496" s="2" t="s">
        <v>2758</v>
      </c>
      <c r="N496" s="2" t="s">
        <v>1771</v>
      </c>
    </row>
    <row r="497" spans="1:14" x14ac:dyDescent="0.45">
      <c r="A497" s="2" t="s">
        <v>2759</v>
      </c>
      <c r="B497" s="2" t="s">
        <v>2760</v>
      </c>
      <c r="C497" s="2">
        <v>0.51924800000000004</v>
      </c>
      <c r="D497" s="2">
        <v>2.43519</v>
      </c>
      <c r="E497" s="2">
        <v>2.2295386802728001</v>
      </c>
      <c r="F497" s="2">
        <v>4.6898399223492397</v>
      </c>
      <c r="G497" s="2" t="s">
        <v>2761</v>
      </c>
      <c r="H497" s="2">
        <v>7.6499999999999997E-3</v>
      </c>
      <c r="I497" s="2">
        <v>4.5948999999999997E-2</v>
      </c>
      <c r="J497" s="2" t="s">
        <v>16</v>
      </c>
      <c r="K497" s="2" t="s">
        <v>1</v>
      </c>
      <c r="L497" s="2" t="s">
        <v>18</v>
      </c>
      <c r="M497" s="2" t="s">
        <v>18</v>
      </c>
      <c r="N497" s="2" t="s">
        <v>18</v>
      </c>
    </row>
    <row r="498" spans="1:14" x14ac:dyDescent="0.45">
      <c r="A498" s="2" t="s">
        <v>2762</v>
      </c>
      <c r="B498" s="2" t="s">
        <v>2763</v>
      </c>
      <c r="C498" s="2">
        <v>0.78813900000000003</v>
      </c>
      <c r="D498" s="2">
        <v>3.6886899999999998</v>
      </c>
      <c r="E498" s="2">
        <v>2.2265865511627898</v>
      </c>
      <c r="F498" s="2">
        <v>4.6802531025618599</v>
      </c>
      <c r="G498" s="2" t="s">
        <v>2764</v>
      </c>
      <c r="H498" s="2">
        <v>4.9500000000000004E-3</v>
      </c>
      <c r="I498" s="2">
        <v>3.3280799999999999E-2</v>
      </c>
      <c r="J498" s="2" t="s">
        <v>16</v>
      </c>
      <c r="K498" s="2" t="s">
        <v>17</v>
      </c>
      <c r="L498" s="2" t="s">
        <v>2765</v>
      </c>
      <c r="M498" s="2" t="s">
        <v>2766</v>
      </c>
      <c r="N498" s="2" t="s">
        <v>1361</v>
      </c>
    </row>
    <row r="499" spans="1:14" x14ac:dyDescent="0.45">
      <c r="A499" s="2" t="s">
        <v>2767</v>
      </c>
      <c r="B499" s="2" t="s">
        <v>2768</v>
      </c>
      <c r="C499" s="2">
        <v>3.82674</v>
      </c>
      <c r="D499" s="2">
        <v>17.901900000000001</v>
      </c>
      <c r="E499" s="2">
        <v>2.2259249260971501</v>
      </c>
      <c r="F499" s="2">
        <v>4.6781072139732496</v>
      </c>
      <c r="G499" s="2" t="s">
        <v>2769</v>
      </c>
      <c r="H499" s="2">
        <v>5.0000000000000002E-5</v>
      </c>
      <c r="I499" s="2">
        <v>8.3221300000000005E-4</v>
      </c>
      <c r="J499" s="2" t="s">
        <v>16</v>
      </c>
      <c r="K499" s="2" t="s">
        <v>17</v>
      </c>
      <c r="L499" s="2" t="s">
        <v>2770</v>
      </c>
      <c r="M499" s="2" t="s">
        <v>2771</v>
      </c>
      <c r="N499" s="2" t="s">
        <v>2772</v>
      </c>
    </row>
    <row r="500" spans="1:14" x14ac:dyDescent="0.45">
      <c r="A500" s="2" t="s">
        <v>2773</v>
      </c>
      <c r="B500" s="2" t="s">
        <v>2774</v>
      </c>
      <c r="C500" s="2">
        <v>3.7271000000000001</v>
      </c>
      <c r="D500" s="2">
        <v>17.4267</v>
      </c>
      <c r="E500" s="2">
        <v>2.2251739670191499</v>
      </c>
      <c r="F500" s="2">
        <v>4.6756727750798204</v>
      </c>
      <c r="G500" s="2" t="s">
        <v>2775</v>
      </c>
      <c r="H500" s="2">
        <v>5.0000000000000002E-5</v>
      </c>
      <c r="I500" s="2">
        <v>8.3221300000000005E-4</v>
      </c>
      <c r="J500" s="2" t="s">
        <v>16</v>
      </c>
      <c r="K500" s="2" t="s">
        <v>1</v>
      </c>
      <c r="L500" s="2" t="s">
        <v>18</v>
      </c>
      <c r="M500" s="2" t="s">
        <v>18</v>
      </c>
      <c r="N500" s="2" t="s">
        <v>18</v>
      </c>
    </row>
    <row r="501" spans="1:14" x14ac:dyDescent="0.45">
      <c r="A501" s="2" t="s">
        <v>2776</v>
      </c>
      <c r="B501" s="2" t="s">
        <v>2777</v>
      </c>
      <c r="C501" s="2">
        <v>1.26183</v>
      </c>
      <c r="D501" s="2">
        <v>5.8779500000000002</v>
      </c>
      <c r="E501" s="2">
        <v>2.2197955305715298</v>
      </c>
      <c r="F501" s="2">
        <v>4.6582740939746197</v>
      </c>
      <c r="G501" s="2" t="s">
        <v>2778</v>
      </c>
      <c r="H501" s="2">
        <v>1.9E-3</v>
      </c>
      <c r="I501" s="2">
        <v>1.62939E-2</v>
      </c>
      <c r="J501" s="2" t="s">
        <v>16</v>
      </c>
      <c r="K501" s="2" t="s">
        <v>17</v>
      </c>
      <c r="L501" s="2" t="s">
        <v>2779</v>
      </c>
      <c r="M501" s="2" t="s">
        <v>2780</v>
      </c>
      <c r="N501" s="2" t="s">
        <v>2781</v>
      </c>
    </row>
    <row r="502" spans="1:14" x14ac:dyDescent="0.45">
      <c r="A502" s="2" t="s">
        <v>2782</v>
      </c>
      <c r="B502" s="2" t="s">
        <v>2783</v>
      </c>
      <c r="C502" s="2">
        <v>0.32482899999999998</v>
      </c>
      <c r="D502" s="2">
        <v>1.5110699999999999</v>
      </c>
      <c r="E502" s="2">
        <v>2.2178181506524401</v>
      </c>
      <c r="F502" s="2">
        <v>4.6518937656428498</v>
      </c>
      <c r="G502" s="2" t="s">
        <v>2784</v>
      </c>
      <c r="H502" s="2">
        <v>5.3E-3</v>
      </c>
      <c r="I502" s="2">
        <v>3.5011199999999999E-2</v>
      </c>
      <c r="J502" s="2" t="s">
        <v>16</v>
      </c>
      <c r="K502" s="2" t="s">
        <v>17</v>
      </c>
      <c r="L502" s="2" t="s">
        <v>2785</v>
      </c>
      <c r="M502" s="2" t="s">
        <v>2786</v>
      </c>
      <c r="N502" s="2" t="s">
        <v>2787</v>
      </c>
    </row>
    <row r="503" spans="1:14" x14ac:dyDescent="0.45">
      <c r="A503" s="2" t="s">
        <v>2788</v>
      </c>
      <c r="B503" s="2" t="s">
        <v>2789</v>
      </c>
      <c r="C503" s="2">
        <v>1.3965799999999999</v>
      </c>
      <c r="D503" s="2">
        <v>6.4814100000000003</v>
      </c>
      <c r="E503" s="2">
        <v>2.21440948113265</v>
      </c>
      <c r="F503" s="2">
        <v>4.64091566541122</v>
      </c>
      <c r="G503" s="2" t="s">
        <v>2790</v>
      </c>
      <c r="H503" s="2">
        <v>6.3499999999999997E-3</v>
      </c>
      <c r="I503" s="2">
        <v>4.0086400000000001E-2</v>
      </c>
      <c r="J503" s="2" t="s">
        <v>16</v>
      </c>
      <c r="K503" s="2" t="s">
        <v>17</v>
      </c>
      <c r="L503" s="2" t="s">
        <v>2791</v>
      </c>
      <c r="M503" s="2" t="s">
        <v>2792</v>
      </c>
      <c r="N503" s="2" t="s">
        <v>2793</v>
      </c>
    </row>
    <row r="504" spans="1:14" x14ac:dyDescent="0.45">
      <c r="A504" s="2" t="s">
        <v>2794</v>
      </c>
      <c r="B504" s="2" t="s">
        <v>2795</v>
      </c>
      <c r="C504" s="2">
        <v>1.7357199999999999</v>
      </c>
      <c r="D504" s="2">
        <v>8.0544499999999992</v>
      </c>
      <c r="E504" s="2">
        <v>2.2142518412610199</v>
      </c>
      <c r="F504" s="2">
        <v>4.6404085912474402</v>
      </c>
      <c r="G504" s="2" t="s">
        <v>2796</v>
      </c>
      <c r="H504" s="2">
        <v>2.5000000000000001E-4</v>
      </c>
      <c r="I504" s="2">
        <v>3.2531700000000001E-3</v>
      </c>
      <c r="J504" s="2" t="s">
        <v>16</v>
      </c>
      <c r="K504" s="2" t="s">
        <v>17</v>
      </c>
      <c r="L504" s="2" t="s">
        <v>2797</v>
      </c>
      <c r="M504" s="2" t="s">
        <v>2798</v>
      </c>
      <c r="N504" s="2" t="s">
        <v>2799</v>
      </c>
    </row>
    <row r="505" spans="1:14" x14ac:dyDescent="0.45">
      <c r="A505" s="2" t="s">
        <v>2800</v>
      </c>
      <c r="B505" s="2" t="s">
        <v>2801</v>
      </c>
      <c r="C505" s="2">
        <v>1.4331400000000001</v>
      </c>
      <c r="D505" s="2">
        <v>6.6420399999999997</v>
      </c>
      <c r="E505" s="2">
        <v>2.2124468612382802</v>
      </c>
      <c r="F505" s="2">
        <v>4.63460652832243</v>
      </c>
      <c r="G505" s="2" t="s">
        <v>2802</v>
      </c>
      <c r="H505" s="2">
        <v>5.0000000000000002E-5</v>
      </c>
      <c r="I505" s="2">
        <v>8.3221300000000005E-4</v>
      </c>
      <c r="J505" s="2" t="s">
        <v>16</v>
      </c>
      <c r="K505" s="2" t="s">
        <v>1</v>
      </c>
      <c r="L505" s="2" t="s">
        <v>18</v>
      </c>
      <c r="M505" s="2" t="s">
        <v>18</v>
      </c>
      <c r="N505" s="2" t="s">
        <v>18</v>
      </c>
    </row>
    <row r="506" spans="1:14" x14ac:dyDescent="0.45">
      <c r="A506" s="2" t="s">
        <v>2803</v>
      </c>
      <c r="B506" s="2" t="s">
        <v>2804</v>
      </c>
      <c r="C506" s="2">
        <v>0.69192100000000001</v>
      </c>
      <c r="D506" s="2">
        <v>3.2065000000000001</v>
      </c>
      <c r="E506" s="2">
        <v>2.2123201743374898</v>
      </c>
      <c r="F506" s="2">
        <v>4.6341995690259496</v>
      </c>
      <c r="G506" s="2" t="s">
        <v>2805</v>
      </c>
      <c r="H506" s="2">
        <v>1E-3</v>
      </c>
      <c r="I506" s="2">
        <v>9.9634100000000007E-3</v>
      </c>
      <c r="J506" s="2" t="s">
        <v>16</v>
      </c>
      <c r="K506" s="2" t="s">
        <v>37</v>
      </c>
      <c r="L506" s="2" t="s">
        <v>2806</v>
      </c>
      <c r="M506" s="2" t="s">
        <v>18</v>
      </c>
      <c r="N506" s="2" t="s">
        <v>2807</v>
      </c>
    </row>
    <row r="507" spans="1:14" x14ac:dyDescent="0.45">
      <c r="A507" s="2" t="s">
        <v>2808</v>
      </c>
      <c r="B507" s="2" t="s">
        <v>2809</v>
      </c>
      <c r="C507" s="2">
        <v>0.29447499999999999</v>
      </c>
      <c r="D507" s="2">
        <v>1.36422</v>
      </c>
      <c r="E507" s="2">
        <v>2.2118592542448701</v>
      </c>
      <c r="F507" s="2">
        <v>4.6327192461159701</v>
      </c>
      <c r="G507" s="2" t="s">
        <v>2810</v>
      </c>
      <c r="H507" s="2">
        <v>4.4000000000000003E-3</v>
      </c>
      <c r="I507" s="2">
        <v>3.0503300000000001E-2</v>
      </c>
      <c r="J507" s="2" t="s">
        <v>16</v>
      </c>
      <c r="K507" s="2" t="s">
        <v>1</v>
      </c>
      <c r="L507" s="2" t="s">
        <v>18</v>
      </c>
      <c r="M507" s="2" t="s">
        <v>18</v>
      </c>
      <c r="N507" s="2" t="s">
        <v>18</v>
      </c>
    </row>
    <row r="508" spans="1:14" x14ac:dyDescent="0.45">
      <c r="A508" s="2" t="s">
        <v>2811</v>
      </c>
      <c r="B508" s="2" t="s">
        <v>2812</v>
      </c>
      <c r="C508" s="2">
        <v>0.41078500000000001</v>
      </c>
      <c r="D508" s="2">
        <v>1.90221</v>
      </c>
      <c r="E508" s="2">
        <v>2.2112211184327601</v>
      </c>
      <c r="F508" s="2">
        <v>4.6306705454191404</v>
      </c>
      <c r="G508" s="2" t="s">
        <v>2813</v>
      </c>
      <c r="H508" s="2">
        <v>2.5000000000000001E-4</v>
      </c>
      <c r="I508" s="2">
        <v>3.2531700000000001E-3</v>
      </c>
      <c r="J508" s="2" t="s">
        <v>16</v>
      </c>
      <c r="K508" s="2" t="s">
        <v>17</v>
      </c>
      <c r="L508" s="2" t="s">
        <v>2814</v>
      </c>
      <c r="M508" s="2" t="s">
        <v>2815</v>
      </c>
      <c r="N508" s="2" t="s">
        <v>2816</v>
      </c>
    </row>
    <row r="509" spans="1:14" x14ac:dyDescent="0.45">
      <c r="A509" s="2" t="s">
        <v>2817</v>
      </c>
      <c r="B509" s="2" t="s">
        <v>2818</v>
      </c>
      <c r="C509" s="2">
        <v>1.12253</v>
      </c>
      <c r="D509" s="2">
        <v>5.19245</v>
      </c>
      <c r="E509" s="2">
        <v>2.2096614168962598</v>
      </c>
      <c r="F509" s="2">
        <v>4.6256670200350998</v>
      </c>
      <c r="G509" s="2" t="s">
        <v>2819</v>
      </c>
      <c r="H509" s="2">
        <v>2.15E-3</v>
      </c>
      <c r="I509" s="2">
        <v>1.7874899999999999E-2</v>
      </c>
      <c r="J509" s="2" t="s">
        <v>16</v>
      </c>
      <c r="K509" s="2" t="s">
        <v>17</v>
      </c>
      <c r="L509" s="2" t="s">
        <v>2820</v>
      </c>
      <c r="M509" s="2" t="s">
        <v>2821</v>
      </c>
      <c r="N509" s="2" t="s">
        <v>2822</v>
      </c>
    </row>
    <row r="510" spans="1:14" x14ac:dyDescent="0.45">
      <c r="A510" s="2" t="s">
        <v>2823</v>
      </c>
      <c r="B510" s="2" t="s">
        <v>2824</v>
      </c>
      <c r="C510" s="2">
        <v>0.55115599999999998</v>
      </c>
      <c r="D510" s="2">
        <v>2.54941</v>
      </c>
      <c r="E510" s="2">
        <v>2.2096307842106002</v>
      </c>
      <c r="F510" s="2">
        <v>4.6255688044764103</v>
      </c>
      <c r="G510" s="2" t="s">
        <v>2825</v>
      </c>
      <c r="H510" s="2">
        <v>4.0499999999999998E-3</v>
      </c>
      <c r="I510" s="2">
        <v>2.8713499999999999E-2</v>
      </c>
      <c r="J510" s="2" t="s">
        <v>16</v>
      </c>
      <c r="K510" s="2" t="s">
        <v>1</v>
      </c>
      <c r="L510" s="2" t="s">
        <v>18</v>
      </c>
      <c r="M510" s="2" t="s">
        <v>18</v>
      </c>
      <c r="N510" s="2" t="s">
        <v>18</v>
      </c>
    </row>
    <row r="511" spans="1:14" x14ac:dyDescent="0.45">
      <c r="A511" s="2" t="s">
        <v>2826</v>
      </c>
      <c r="B511" s="2" t="s">
        <v>2827</v>
      </c>
      <c r="C511" s="2">
        <v>4.1638700000000002</v>
      </c>
      <c r="D511" s="2">
        <v>19.214300000000001</v>
      </c>
      <c r="E511" s="2">
        <v>2.2061834861115699</v>
      </c>
      <c r="F511" s="2">
        <v>4.6145292720473998</v>
      </c>
      <c r="G511" s="2" t="s">
        <v>2828</v>
      </c>
      <c r="H511" s="2">
        <v>3.5E-4</v>
      </c>
      <c r="I511" s="2">
        <v>4.2727099999999999E-3</v>
      </c>
      <c r="J511" s="2" t="s">
        <v>16</v>
      </c>
      <c r="K511" s="2" t="s">
        <v>37</v>
      </c>
      <c r="L511" s="2" t="s">
        <v>2829</v>
      </c>
      <c r="M511" s="2" t="s">
        <v>18</v>
      </c>
      <c r="N511" s="2" t="s">
        <v>2830</v>
      </c>
    </row>
    <row r="512" spans="1:14" x14ac:dyDescent="0.45">
      <c r="A512" s="2" t="s">
        <v>2831</v>
      </c>
      <c r="B512" s="2" t="s">
        <v>2832</v>
      </c>
      <c r="C512" s="2">
        <v>0.78507800000000005</v>
      </c>
      <c r="D512" s="2">
        <v>3.6201400000000001</v>
      </c>
      <c r="E512" s="2">
        <v>2.2051375884798898</v>
      </c>
      <c r="F512" s="2">
        <v>4.6111851306494396</v>
      </c>
      <c r="G512" s="2" t="s">
        <v>2833</v>
      </c>
      <c r="H512" s="2">
        <v>1.4E-3</v>
      </c>
      <c r="I512" s="2">
        <v>1.2918799999999999E-2</v>
      </c>
      <c r="J512" s="2" t="s">
        <v>16</v>
      </c>
      <c r="K512" s="2" t="s">
        <v>17</v>
      </c>
      <c r="L512" s="2" t="s">
        <v>2834</v>
      </c>
      <c r="M512" s="2" t="s">
        <v>2835</v>
      </c>
      <c r="N512" s="2" t="s">
        <v>2836</v>
      </c>
    </row>
    <row r="513" spans="1:14" x14ac:dyDescent="0.45">
      <c r="A513" s="2" t="s">
        <v>2837</v>
      </c>
      <c r="B513" s="2" t="s">
        <v>2838</v>
      </c>
      <c r="C513" s="2">
        <v>1.60785</v>
      </c>
      <c r="D513" s="2">
        <v>7.4058099999999998</v>
      </c>
      <c r="E513" s="2">
        <v>2.2035247163965201</v>
      </c>
      <c r="F513" s="2">
        <v>4.6060329010790797</v>
      </c>
      <c r="G513" s="2" t="s">
        <v>2839</v>
      </c>
      <c r="H513" s="2">
        <v>5.0000000000000002E-5</v>
      </c>
      <c r="I513" s="2">
        <v>8.3221300000000005E-4</v>
      </c>
      <c r="J513" s="2" t="s">
        <v>16</v>
      </c>
      <c r="K513" s="2" t="s">
        <v>37</v>
      </c>
      <c r="L513" s="2" t="s">
        <v>2840</v>
      </c>
      <c r="M513" s="2" t="s">
        <v>18</v>
      </c>
      <c r="N513" s="2" t="s">
        <v>2841</v>
      </c>
    </row>
    <row r="514" spans="1:14" x14ac:dyDescent="0.45">
      <c r="A514" s="2" t="s">
        <v>2842</v>
      </c>
      <c r="B514" s="2" t="s">
        <v>2843</v>
      </c>
      <c r="C514" s="2">
        <v>0.719835</v>
      </c>
      <c r="D514" s="2">
        <v>3.3151899999999999</v>
      </c>
      <c r="E514" s="2">
        <v>2.20335340020686</v>
      </c>
      <c r="F514" s="2">
        <v>4.6054859794258398</v>
      </c>
      <c r="G514" s="2" t="s">
        <v>2844</v>
      </c>
      <c r="H514" s="2">
        <v>3.5500000000000002E-3</v>
      </c>
      <c r="I514" s="2">
        <v>2.5998299999999998E-2</v>
      </c>
      <c r="J514" s="2" t="s">
        <v>16</v>
      </c>
      <c r="K514" s="2" t="s">
        <v>17</v>
      </c>
      <c r="L514" s="2" t="s">
        <v>2845</v>
      </c>
      <c r="M514" s="2" t="s">
        <v>2846</v>
      </c>
      <c r="N514" s="2" t="s">
        <v>2847</v>
      </c>
    </row>
    <row r="515" spans="1:14" x14ac:dyDescent="0.45">
      <c r="A515" s="2" t="s">
        <v>2848</v>
      </c>
      <c r="B515" s="2" t="s">
        <v>2849</v>
      </c>
      <c r="C515" s="2">
        <v>0.416153</v>
      </c>
      <c r="D515" s="2">
        <v>1.9141600000000001</v>
      </c>
      <c r="E515" s="2">
        <v>2.2015254837327398</v>
      </c>
      <c r="F515" s="2">
        <v>4.5996544540109001</v>
      </c>
      <c r="G515" s="2" t="s">
        <v>2850</v>
      </c>
      <c r="H515" s="2">
        <v>7.1500000000000001E-3</v>
      </c>
      <c r="I515" s="2">
        <v>4.3730499999999999E-2</v>
      </c>
      <c r="J515" s="2" t="s">
        <v>16</v>
      </c>
      <c r="K515" s="2" t="s">
        <v>17</v>
      </c>
      <c r="L515" s="2" t="s">
        <v>2851</v>
      </c>
      <c r="M515" s="2" t="s">
        <v>2852</v>
      </c>
      <c r="N515" s="2" t="s">
        <v>2853</v>
      </c>
    </row>
    <row r="516" spans="1:14" x14ac:dyDescent="0.45">
      <c r="A516" s="2" t="s">
        <v>2854</v>
      </c>
      <c r="B516" s="2" t="s">
        <v>2855</v>
      </c>
      <c r="C516" s="2">
        <v>1.6807099999999999</v>
      </c>
      <c r="D516" s="2">
        <v>7.72905</v>
      </c>
      <c r="E516" s="2">
        <v>2.2012202845994802</v>
      </c>
      <c r="F516" s="2">
        <v>4.5986815096001097</v>
      </c>
      <c r="G516" s="2" t="s">
        <v>2856</v>
      </c>
      <c r="H516" s="2">
        <v>1.4499999999999999E-3</v>
      </c>
      <c r="I516" s="2">
        <v>1.32818E-2</v>
      </c>
      <c r="J516" s="2" t="s">
        <v>16</v>
      </c>
      <c r="K516" s="2" t="s">
        <v>17</v>
      </c>
      <c r="L516" s="2" t="s">
        <v>2857</v>
      </c>
      <c r="M516" s="2" t="s">
        <v>2858</v>
      </c>
      <c r="N516" s="2" t="s">
        <v>2859</v>
      </c>
    </row>
    <row r="517" spans="1:14" x14ac:dyDescent="0.45">
      <c r="A517" s="2" t="s">
        <v>2860</v>
      </c>
      <c r="B517" s="2" t="s">
        <v>2861</v>
      </c>
      <c r="C517" s="2">
        <v>0.99961900000000004</v>
      </c>
      <c r="D517" s="2">
        <v>4.5816600000000003</v>
      </c>
      <c r="E517" s="2">
        <v>2.1964201733353899</v>
      </c>
      <c r="F517" s="2">
        <v>4.5834062777918403</v>
      </c>
      <c r="G517" s="2" t="s">
        <v>2862</v>
      </c>
      <c r="H517" s="2">
        <v>2.9999999999999997E-4</v>
      </c>
      <c r="I517" s="2">
        <v>3.78203E-3</v>
      </c>
      <c r="J517" s="2" t="s">
        <v>16</v>
      </c>
      <c r="K517" s="2" t="s">
        <v>17</v>
      </c>
      <c r="L517" s="2" t="s">
        <v>2863</v>
      </c>
      <c r="M517" s="2" t="s">
        <v>2864</v>
      </c>
      <c r="N517" s="2" t="s">
        <v>2865</v>
      </c>
    </row>
    <row r="518" spans="1:14" x14ac:dyDescent="0.45">
      <c r="A518" s="2" t="s">
        <v>2866</v>
      </c>
      <c r="B518" s="2" t="s">
        <v>2867</v>
      </c>
      <c r="C518" s="2">
        <v>1.9668399999999999</v>
      </c>
      <c r="D518" s="2">
        <v>9.0095600000000005</v>
      </c>
      <c r="E518" s="2">
        <v>2.1955770499089802</v>
      </c>
      <c r="F518" s="2">
        <v>4.5807284781680204</v>
      </c>
      <c r="G518" s="2" t="s">
        <v>2868</v>
      </c>
      <c r="H518" s="2">
        <v>4.4999999999999999E-4</v>
      </c>
      <c r="I518" s="2">
        <v>5.2602200000000003E-3</v>
      </c>
      <c r="J518" s="2" t="s">
        <v>16</v>
      </c>
      <c r="K518" s="2" t="s">
        <v>17</v>
      </c>
      <c r="L518" s="2" t="s">
        <v>2869</v>
      </c>
      <c r="M518" s="2" t="s">
        <v>2870</v>
      </c>
      <c r="N518" s="2" t="s">
        <v>2871</v>
      </c>
    </row>
    <row r="519" spans="1:14" x14ac:dyDescent="0.45">
      <c r="A519" s="2" t="s">
        <v>2872</v>
      </c>
      <c r="B519" s="2" t="s">
        <v>2873</v>
      </c>
      <c r="C519" s="2">
        <v>1.40306</v>
      </c>
      <c r="D519" s="2">
        <v>6.4230400000000003</v>
      </c>
      <c r="E519" s="2">
        <v>2.1946795757554001</v>
      </c>
      <c r="F519" s="2">
        <v>4.5778797770587101</v>
      </c>
      <c r="G519" s="2" t="s">
        <v>2874</v>
      </c>
      <c r="H519" s="2">
        <v>4.2500000000000003E-3</v>
      </c>
      <c r="I519" s="2">
        <v>2.9734699999999999E-2</v>
      </c>
      <c r="J519" s="2" t="s">
        <v>16</v>
      </c>
      <c r="K519" s="2" t="s">
        <v>1</v>
      </c>
      <c r="L519" s="2" t="s">
        <v>18</v>
      </c>
      <c r="M519" s="2" t="s">
        <v>18</v>
      </c>
      <c r="N519" s="2" t="s">
        <v>18</v>
      </c>
    </row>
    <row r="520" spans="1:14" x14ac:dyDescent="0.45">
      <c r="A520" s="2" t="s">
        <v>2875</v>
      </c>
      <c r="B520" s="2" t="s">
        <v>2876</v>
      </c>
      <c r="C520" s="2">
        <v>0.32964900000000003</v>
      </c>
      <c r="D520" s="2">
        <v>1.5088999999999999</v>
      </c>
      <c r="E520" s="2">
        <v>2.1944945866424801</v>
      </c>
      <c r="F520" s="2">
        <v>4.5772928175119603</v>
      </c>
      <c r="G520" s="2" t="s">
        <v>2877</v>
      </c>
      <c r="H520" s="2">
        <v>7.3499999999999998E-3</v>
      </c>
      <c r="I520" s="2">
        <v>4.4634E-2</v>
      </c>
      <c r="J520" s="2" t="s">
        <v>16</v>
      </c>
      <c r="K520" s="2" t="s">
        <v>17</v>
      </c>
      <c r="L520" s="2" t="s">
        <v>2878</v>
      </c>
      <c r="M520" s="2" t="s">
        <v>2879</v>
      </c>
      <c r="N520" s="2" t="s">
        <v>2880</v>
      </c>
    </row>
    <row r="521" spans="1:14" x14ac:dyDescent="0.45">
      <c r="A521" s="2" t="s">
        <v>2881</v>
      </c>
      <c r="B521" s="2" t="s">
        <v>2882</v>
      </c>
      <c r="C521" s="2">
        <v>0.34947099999999998</v>
      </c>
      <c r="D521" s="2">
        <v>1.59772</v>
      </c>
      <c r="E521" s="2">
        <v>2.1927699513547898</v>
      </c>
      <c r="F521" s="2">
        <v>4.57182427154184</v>
      </c>
      <c r="G521" s="2" t="s">
        <v>2883</v>
      </c>
      <c r="H521" s="2">
        <v>4.0000000000000001E-3</v>
      </c>
      <c r="I521" s="2">
        <v>2.8446599999999999E-2</v>
      </c>
      <c r="J521" s="2" t="s">
        <v>16</v>
      </c>
      <c r="K521" s="2" t="s">
        <v>17</v>
      </c>
      <c r="L521" s="2" t="s">
        <v>2884</v>
      </c>
      <c r="M521" s="2" t="s">
        <v>2885</v>
      </c>
      <c r="N521" s="2" t="s">
        <v>2886</v>
      </c>
    </row>
    <row r="522" spans="1:14" x14ac:dyDescent="0.45">
      <c r="A522" s="2" t="s">
        <v>2887</v>
      </c>
      <c r="B522" s="2" t="s">
        <v>2888</v>
      </c>
      <c r="C522" s="2">
        <v>0.96861699999999995</v>
      </c>
      <c r="D522" s="2">
        <v>4.4218700000000002</v>
      </c>
      <c r="E522" s="2">
        <v>2.1906583827933499</v>
      </c>
      <c r="F522" s="2">
        <v>4.5651377169717202</v>
      </c>
      <c r="G522" s="2" t="s">
        <v>2889</v>
      </c>
      <c r="H522" s="2">
        <v>8.4999999999999995E-4</v>
      </c>
      <c r="I522" s="2">
        <v>8.7726000000000002E-3</v>
      </c>
      <c r="J522" s="2" t="s">
        <v>16</v>
      </c>
      <c r="K522" s="2" t="s">
        <v>17</v>
      </c>
      <c r="L522" s="2" t="s">
        <v>2890</v>
      </c>
      <c r="M522" s="2" t="s">
        <v>2891</v>
      </c>
      <c r="N522" s="2" t="s">
        <v>2892</v>
      </c>
    </row>
    <row r="523" spans="1:14" x14ac:dyDescent="0.45">
      <c r="A523" s="2" t="s">
        <v>2893</v>
      </c>
      <c r="B523" s="2" t="s">
        <v>2894</v>
      </c>
      <c r="C523" s="2">
        <v>0.19028300000000001</v>
      </c>
      <c r="D523" s="2">
        <v>0.86836400000000002</v>
      </c>
      <c r="E523" s="2">
        <v>2.1901532408874602</v>
      </c>
      <c r="F523" s="2">
        <v>4.5635395700088797</v>
      </c>
      <c r="G523" s="2" t="s">
        <v>2895</v>
      </c>
      <c r="H523" s="2">
        <v>5.6499999999999996E-3</v>
      </c>
      <c r="I523" s="2">
        <v>3.6770200000000003E-2</v>
      </c>
      <c r="J523" s="2" t="s">
        <v>16</v>
      </c>
      <c r="K523" s="2" t="s">
        <v>17</v>
      </c>
      <c r="L523" s="2" t="s">
        <v>2896</v>
      </c>
      <c r="M523" s="2" t="s">
        <v>2897</v>
      </c>
      <c r="N523" s="2" t="s">
        <v>2898</v>
      </c>
    </row>
    <row r="524" spans="1:14" x14ac:dyDescent="0.45">
      <c r="A524" s="2" t="s">
        <v>2899</v>
      </c>
      <c r="B524" s="2" t="s">
        <v>2900</v>
      </c>
      <c r="C524" s="2">
        <v>6.6740599999999999</v>
      </c>
      <c r="D524" s="2">
        <v>30.454799999999999</v>
      </c>
      <c r="E524" s="2">
        <v>2.1900330685537401</v>
      </c>
      <c r="F524" s="2">
        <v>4.5631594561631097</v>
      </c>
      <c r="G524" s="2" t="s">
        <v>2901</v>
      </c>
      <c r="H524" s="2">
        <v>5.0000000000000002E-5</v>
      </c>
      <c r="I524" s="2">
        <v>8.3221300000000005E-4</v>
      </c>
      <c r="J524" s="2" t="s">
        <v>16</v>
      </c>
      <c r="K524" s="2" t="s">
        <v>17</v>
      </c>
      <c r="L524" s="2" t="s">
        <v>2902</v>
      </c>
      <c r="M524" s="2" t="s">
        <v>2903</v>
      </c>
      <c r="N524" s="2" t="s">
        <v>2331</v>
      </c>
    </row>
    <row r="525" spans="1:14" x14ac:dyDescent="0.45">
      <c r="A525" s="2" t="s">
        <v>2904</v>
      </c>
      <c r="B525" s="2" t="s">
        <v>2905</v>
      </c>
      <c r="C525" s="2">
        <v>0.78281299999999998</v>
      </c>
      <c r="D525" s="2">
        <v>3.5711499999999998</v>
      </c>
      <c r="E525" s="2">
        <v>2.18964911332561</v>
      </c>
      <c r="F525" s="2">
        <v>4.5619451899751304</v>
      </c>
      <c r="G525" s="2" t="s">
        <v>2906</v>
      </c>
      <c r="H525" s="2">
        <v>5.0000000000000002E-5</v>
      </c>
      <c r="I525" s="2">
        <v>8.3221300000000005E-4</v>
      </c>
      <c r="J525" s="2" t="s">
        <v>16</v>
      </c>
      <c r="K525" s="2" t="s">
        <v>37</v>
      </c>
      <c r="L525" s="2" t="s">
        <v>2907</v>
      </c>
      <c r="M525" s="2" t="s">
        <v>18</v>
      </c>
      <c r="N525" s="2" t="s">
        <v>2908</v>
      </c>
    </row>
    <row r="526" spans="1:14" x14ac:dyDescent="0.45">
      <c r="A526" s="2" t="s">
        <v>2909</v>
      </c>
      <c r="B526" s="2" t="s">
        <v>2910</v>
      </c>
      <c r="C526" s="2">
        <v>0.41837299999999999</v>
      </c>
      <c r="D526" s="2">
        <v>1.9050499999999999</v>
      </c>
      <c r="E526" s="2">
        <v>2.1869672088851799</v>
      </c>
      <c r="F526" s="2">
        <v>4.5534726189309502</v>
      </c>
      <c r="G526" s="2" t="s">
        <v>2911</v>
      </c>
      <c r="H526" s="2">
        <v>8.0000000000000004E-4</v>
      </c>
      <c r="I526" s="2">
        <v>8.3599E-3</v>
      </c>
      <c r="J526" s="2" t="s">
        <v>16</v>
      </c>
      <c r="K526" s="2" t="s">
        <v>17</v>
      </c>
      <c r="L526" s="2" t="s">
        <v>2912</v>
      </c>
      <c r="M526" s="2" t="s">
        <v>2913</v>
      </c>
      <c r="N526" s="2" t="s">
        <v>2914</v>
      </c>
    </row>
    <row r="527" spans="1:14" x14ac:dyDescent="0.45">
      <c r="A527" s="2" t="s">
        <v>2915</v>
      </c>
      <c r="B527" s="2" t="s">
        <v>2916</v>
      </c>
      <c r="C527" s="2">
        <v>1.3606100000000001</v>
      </c>
      <c r="D527" s="2">
        <v>6.1840799999999998</v>
      </c>
      <c r="E527" s="2">
        <v>2.1843053851686798</v>
      </c>
      <c r="F527" s="2">
        <v>4.5450790454281504</v>
      </c>
      <c r="G527" s="2" t="s">
        <v>2917</v>
      </c>
      <c r="H527" s="2">
        <v>9.75E-3</v>
      </c>
      <c r="I527" s="2">
        <v>5.4713100000000001E-2</v>
      </c>
      <c r="J527" s="2" t="s">
        <v>275</v>
      </c>
      <c r="K527" s="2" t="s">
        <v>17</v>
      </c>
      <c r="L527" s="2" t="s">
        <v>2918</v>
      </c>
      <c r="M527" s="2" t="s">
        <v>2919</v>
      </c>
      <c r="N527" s="2" t="s">
        <v>2920</v>
      </c>
    </row>
    <row r="528" spans="1:14" x14ac:dyDescent="0.45">
      <c r="A528" s="2" t="s">
        <v>2921</v>
      </c>
      <c r="B528" s="2" t="s">
        <v>2922</v>
      </c>
      <c r="C528" s="2">
        <v>0.65509700000000004</v>
      </c>
      <c r="D528" s="2">
        <v>2.9773700000000001</v>
      </c>
      <c r="E528" s="2">
        <v>2.1842580705444901</v>
      </c>
      <c r="F528" s="2">
        <v>4.5449299874675004</v>
      </c>
      <c r="G528" s="2" t="s">
        <v>2923</v>
      </c>
      <c r="H528" s="2">
        <v>1.8E-3</v>
      </c>
      <c r="I528" s="2">
        <v>1.5644700000000001E-2</v>
      </c>
      <c r="J528" s="2" t="s">
        <v>16</v>
      </c>
      <c r="K528" s="2" t="s">
        <v>17</v>
      </c>
      <c r="L528" s="2" t="s">
        <v>2924</v>
      </c>
      <c r="M528" s="2" t="s">
        <v>2925</v>
      </c>
      <c r="N528" s="2" t="s">
        <v>2926</v>
      </c>
    </row>
    <row r="529" spans="1:14" x14ac:dyDescent="0.45">
      <c r="A529" s="2" t="s">
        <v>2927</v>
      </c>
      <c r="B529" s="2" t="s">
        <v>2928</v>
      </c>
      <c r="C529" s="2">
        <v>1.2097800000000001</v>
      </c>
      <c r="D529" s="2">
        <v>5.4912000000000001</v>
      </c>
      <c r="E529" s="2">
        <v>2.1823767424885698</v>
      </c>
      <c r="F529" s="2">
        <v>4.5390070921985801</v>
      </c>
      <c r="G529" s="2" t="s">
        <v>2929</v>
      </c>
      <c r="H529" s="2">
        <v>6.5500000000000003E-3</v>
      </c>
      <c r="I529" s="2">
        <v>4.0957599999999997E-2</v>
      </c>
      <c r="J529" s="2" t="s">
        <v>16</v>
      </c>
      <c r="K529" s="2" t="s">
        <v>37</v>
      </c>
      <c r="L529" s="2" t="s">
        <v>2930</v>
      </c>
      <c r="M529" s="2" t="s">
        <v>18</v>
      </c>
      <c r="N529" s="2" t="s">
        <v>2931</v>
      </c>
    </row>
    <row r="530" spans="1:14" x14ac:dyDescent="0.45">
      <c r="A530" s="2" t="s">
        <v>2932</v>
      </c>
      <c r="B530" s="2" t="s">
        <v>2933</v>
      </c>
      <c r="C530" s="2">
        <v>0.83299900000000004</v>
      </c>
      <c r="D530" s="2">
        <v>3.7735599999999998</v>
      </c>
      <c r="E530" s="2">
        <v>2.1795395446172301</v>
      </c>
      <c r="F530" s="2">
        <v>4.5300894718961198</v>
      </c>
      <c r="G530" s="2" t="s">
        <v>2934</v>
      </c>
      <c r="H530" s="2">
        <v>4.4999999999999999E-4</v>
      </c>
      <c r="I530" s="2">
        <v>5.2602200000000003E-3</v>
      </c>
      <c r="J530" s="2" t="s">
        <v>16</v>
      </c>
      <c r="K530" s="2" t="s">
        <v>17</v>
      </c>
      <c r="L530" s="2" t="s">
        <v>2935</v>
      </c>
      <c r="M530" s="2" t="s">
        <v>2936</v>
      </c>
      <c r="N530" s="2" t="s">
        <v>2937</v>
      </c>
    </row>
    <row r="531" spans="1:14" x14ac:dyDescent="0.45">
      <c r="A531" s="2" t="s">
        <v>2938</v>
      </c>
      <c r="B531" s="2" t="s">
        <v>2939</v>
      </c>
      <c r="C531" s="2">
        <v>1.8749100000000001</v>
      </c>
      <c r="D531" s="2">
        <v>8.4791899999999991</v>
      </c>
      <c r="E531" s="2">
        <v>2.1771051090250002</v>
      </c>
      <c r="F531" s="2">
        <v>4.5224517443503904</v>
      </c>
      <c r="G531" s="2" t="s">
        <v>2940</v>
      </c>
      <c r="H531" s="2">
        <v>5.0000000000000002E-5</v>
      </c>
      <c r="I531" s="2">
        <v>8.3221300000000005E-4</v>
      </c>
      <c r="J531" s="2" t="s">
        <v>16</v>
      </c>
      <c r="K531" s="2" t="s">
        <v>17</v>
      </c>
      <c r="L531" s="2" t="s">
        <v>2941</v>
      </c>
      <c r="M531" s="2" t="s">
        <v>2942</v>
      </c>
      <c r="N531" s="2" t="s">
        <v>2943</v>
      </c>
    </row>
    <row r="532" spans="1:14" x14ac:dyDescent="0.45">
      <c r="A532" s="2" t="s">
        <v>2944</v>
      </c>
      <c r="B532" s="2" t="s">
        <v>2945</v>
      </c>
      <c r="C532" s="2">
        <v>1.11616</v>
      </c>
      <c r="D532" s="2">
        <v>5.0364100000000001</v>
      </c>
      <c r="E532" s="2">
        <v>2.1738518832509199</v>
      </c>
      <c r="F532" s="2">
        <v>4.5122652666284404</v>
      </c>
      <c r="G532" s="2" t="s">
        <v>2946</v>
      </c>
      <c r="H532" s="2">
        <v>1.4999999999999999E-4</v>
      </c>
      <c r="I532" s="2">
        <v>2.1331000000000002E-3</v>
      </c>
      <c r="J532" s="2" t="s">
        <v>16</v>
      </c>
      <c r="K532" s="2" t="s">
        <v>17</v>
      </c>
      <c r="L532" s="2" t="s">
        <v>2947</v>
      </c>
      <c r="M532" s="2" t="s">
        <v>2948</v>
      </c>
      <c r="N532" s="2" t="s">
        <v>2949</v>
      </c>
    </row>
    <row r="533" spans="1:14" x14ac:dyDescent="0.45">
      <c r="A533" s="2" t="s">
        <v>2950</v>
      </c>
      <c r="B533" s="2" t="s">
        <v>2951</v>
      </c>
      <c r="C533" s="2">
        <v>0.81304900000000002</v>
      </c>
      <c r="D533" s="2">
        <v>3.6480999999999999</v>
      </c>
      <c r="E533" s="2">
        <v>2.1657310696296901</v>
      </c>
      <c r="F533" s="2">
        <v>4.4869374416548098</v>
      </c>
      <c r="G533" s="2" t="s">
        <v>2952</v>
      </c>
      <c r="H533" s="2">
        <v>4.4999999999999997E-3</v>
      </c>
      <c r="I533" s="2">
        <v>3.1018299999999999E-2</v>
      </c>
      <c r="J533" s="2" t="s">
        <v>16</v>
      </c>
      <c r="K533" s="2" t="s">
        <v>37</v>
      </c>
      <c r="L533" s="2" t="s">
        <v>2953</v>
      </c>
      <c r="M533" s="2" t="s">
        <v>18</v>
      </c>
      <c r="N533" s="2" t="s">
        <v>2954</v>
      </c>
    </row>
    <row r="534" spans="1:14" x14ac:dyDescent="0.45">
      <c r="A534" s="2" t="s">
        <v>2955</v>
      </c>
      <c r="B534" s="2" t="s">
        <v>2956</v>
      </c>
      <c r="C534" s="2">
        <v>0.19539000000000001</v>
      </c>
      <c r="D534" s="2">
        <v>0.87412199999999995</v>
      </c>
      <c r="E534" s="2">
        <v>2.1614780162244598</v>
      </c>
      <c r="F534" s="2">
        <v>4.4737294641486303</v>
      </c>
      <c r="G534" s="2" t="s">
        <v>2957</v>
      </c>
      <c r="H534" s="2">
        <v>5.4000000000000003E-3</v>
      </c>
      <c r="I534" s="2">
        <v>3.5517399999999998E-2</v>
      </c>
      <c r="J534" s="2" t="s">
        <v>16</v>
      </c>
      <c r="K534" s="2" t="s">
        <v>17</v>
      </c>
      <c r="L534" s="2" t="s">
        <v>2958</v>
      </c>
      <c r="M534" s="2" t="s">
        <v>2959</v>
      </c>
      <c r="N534" s="2" t="s">
        <v>2960</v>
      </c>
    </row>
    <row r="535" spans="1:14" x14ac:dyDescent="0.45">
      <c r="A535" s="2" t="s">
        <v>2961</v>
      </c>
      <c r="B535" s="2" t="s">
        <v>2962</v>
      </c>
      <c r="C535" s="2">
        <v>0.65609200000000001</v>
      </c>
      <c r="D535" s="2">
        <v>2.93479</v>
      </c>
      <c r="E535" s="2">
        <v>2.1612872394912501</v>
      </c>
      <c r="F535" s="2">
        <v>4.4731379135852896</v>
      </c>
      <c r="G535" s="2" t="s">
        <v>2963</v>
      </c>
      <c r="H535" s="2">
        <v>8.8000000000000005E-3</v>
      </c>
      <c r="I535" s="2">
        <v>5.0727000000000001E-2</v>
      </c>
      <c r="J535" s="2" t="s">
        <v>275</v>
      </c>
      <c r="K535" s="2" t="s">
        <v>17</v>
      </c>
      <c r="L535" s="2" t="s">
        <v>2964</v>
      </c>
      <c r="M535" s="2" t="s">
        <v>2965</v>
      </c>
      <c r="N535" s="2" t="s">
        <v>2966</v>
      </c>
    </row>
    <row r="536" spans="1:14" x14ac:dyDescent="0.45">
      <c r="A536" s="2" t="s">
        <v>2967</v>
      </c>
      <c r="B536" s="2" t="s">
        <v>2968</v>
      </c>
      <c r="C536" s="2">
        <v>1.36412</v>
      </c>
      <c r="D536" s="2">
        <v>6.0965400000000001</v>
      </c>
      <c r="E536" s="2">
        <v>2.1600201328636301</v>
      </c>
      <c r="F536" s="2">
        <v>4.4692109198604202</v>
      </c>
      <c r="G536" s="2" t="s">
        <v>2969</v>
      </c>
      <c r="H536" s="2">
        <v>5.0000000000000002E-5</v>
      </c>
      <c r="I536" s="2">
        <v>8.3221300000000005E-4</v>
      </c>
      <c r="J536" s="2" t="s">
        <v>16</v>
      </c>
      <c r="K536" s="2" t="s">
        <v>17</v>
      </c>
      <c r="L536" s="2" t="s">
        <v>2970</v>
      </c>
      <c r="M536" s="2" t="s">
        <v>2971</v>
      </c>
      <c r="N536" s="2" t="s">
        <v>2972</v>
      </c>
    </row>
    <row r="537" spans="1:14" x14ac:dyDescent="0.45">
      <c r="A537" s="2" t="s">
        <v>2973</v>
      </c>
      <c r="B537" s="2" t="s">
        <v>2974</v>
      </c>
      <c r="C537" s="2">
        <v>0.90683100000000005</v>
      </c>
      <c r="D537" s="2">
        <v>4.0524800000000001</v>
      </c>
      <c r="E537" s="2">
        <v>2.1598994501642799</v>
      </c>
      <c r="F537" s="2">
        <v>4.4688370821024002</v>
      </c>
      <c r="G537" s="2" t="s">
        <v>2975</v>
      </c>
      <c r="H537" s="2">
        <v>5.9999999999999995E-4</v>
      </c>
      <c r="I537" s="2">
        <v>6.6368599999999996E-3</v>
      </c>
      <c r="J537" s="2" t="s">
        <v>16</v>
      </c>
      <c r="K537" s="2" t="s">
        <v>37</v>
      </c>
      <c r="L537" s="2" t="s">
        <v>2976</v>
      </c>
      <c r="M537" s="2" t="s">
        <v>18</v>
      </c>
      <c r="N537" s="2" t="s">
        <v>2977</v>
      </c>
    </row>
    <row r="538" spans="1:14" x14ac:dyDescent="0.45">
      <c r="A538" s="2" t="s">
        <v>2978</v>
      </c>
      <c r="B538" s="2" t="s">
        <v>2979</v>
      </c>
      <c r="C538" s="2">
        <v>0.52461999999999998</v>
      </c>
      <c r="D538" s="2">
        <v>2.34036</v>
      </c>
      <c r="E538" s="2">
        <v>2.15738575243607</v>
      </c>
      <c r="F538" s="2">
        <v>4.4610575273531303</v>
      </c>
      <c r="G538" s="2" t="s">
        <v>2980</v>
      </c>
      <c r="H538" s="2">
        <v>2.0000000000000001E-4</v>
      </c>
      <c r="I538" s="2">
        <v>2.7155500000000002E-3</v>
      </c>
      <c r="J538" s="2" t="s">
        <v>16</v>
      </c>
      <c r="K538" s="2" t="s">
        <v>17</v>
      </c>
      <c r="L538" s="2" t="s">
        <v>2981</v>
      </c>
      <c r="M538" s="2" t="s">
        <v>2982</v>
      </c>
      <c r="N538" s="2" t="s">
        <v>2983</v>
      </c>
    </row>
    <row r="539" spans="1:14" x14ac:dyDescent="0.45">
      <c r="A539" s="2" t="s">
        <v>2984</v>
      </c>
      <c r="B539" s="2" t="s">
        <v>2985</v>
      </c>
      <c r="C539" s="2">
        <v>0.130109</v>
      </c>
      <c r="D539" s="2">
        <v>0.57928900000000005</v>
      </c>
      <c r="E539" s="2">
        <v>2.15456250950918</v>
      </c>
      <c r="F539" s="2">
        <v>4.45233611817783</v>
      </c>
      <c r="G539" s="2" t="s">
        <v>2986</v>
      </c>
      <c r="H539" s="2">
        <v>1.7500000000000002E-2</v>
      </c>
      <c r="I539" s="2">
        <v>8.2022499999999998E-2</v>
      </c>
      <c r="J539" s="2" t="s">
        <v>275</v>
      </c>
      <c r="K539" s="2" t="s">
        <v>37</v>
      </c>
      <c r="L539" s="2" t="s">
        <v>2987</v>
      </c>
      <c r="M539" s="2" t="s">
        <v>18</v>
      </c>
      <c r="N539" s="2" t="s">
        <v>2988</v>
      </c>
    </row>
    <row r="540" spans="1:14" x14ac:dyDescent="0.45">
      <c r="A540" s="2" t="s">
        <v>2989</v>
      </c>
      <c r="B540" s="2" t="s">
        <v>2990</v>
      </c>
      <c r="C540" s="2">
        <v>2.2676799999999999</v>
      </c>
      <c r="D540" s="2">
        <v>10.0848</v>
      </c>
      <c r="E540" s="2">
        <v>2.15289349678195</v>
      </c>
      <c r="F540" s="2">
        <v>4.4471883158117498</v>
      </c>
      <c r="G540" s="2" t="s">
        <v>2991</v>
      </c>
      <c r="H540" s="2">
        <v>1.865E-2</v>
      </c>
      <c r="I540" s="2">
        <v>8.5694599999999996E-2</v>
      </c>
      <c r="J540" s="2" t="s">
        <v>275</v>
      </c>
      <c r="K540" s="2" t="s">
        <v>17</v>
      </c>
      <c r="L540" s="2" t="s">
        <v>2992</v>
      </c>
      <c r="M540" s="2" t="s">
        <v>2993</v>
      </c>
      <c r="N540" s="2" t="s">
        <v>2994</v>
      </c>
    </row>
    <row r="541" spans="1:14" x14ac:dyDescent="0.45">
      <c r="A541" s="2" t="s">
        <v>2995</v>
      </c>
      <c r="B541" s="2" t="s">
        <v>2996</v>
      </c>
      <c r="C541" s="2">
        <v>12.858499999999999</v>
      </c>
      <c r="D541" s="2">
        <v>57.113199999999999</v>
      </c>
      <c r="E541" s="2">
        <v>2.1511018639088202</v>
      </c>
      <c r="F541" s="2">
        <v>4.4416689349457599</v>
      </c>
      <c r="G541" s="2" t="s">
        <v>2997</v>
      </c>
      <c r="H541" s="2">
        <v>5.0000000000000002E-5</v>
      </c>
      <c r="I541" s="2">
        <v>8.3221300000000005E-4</v>
      </c>
      <c r="J541" s="2" t="s">
        <v>16</v>
      </c>
      <c r="K541" s="2" t="s">
        <v>17</v>
      </c>
      <c r="L541" s="2" t="s">
        <v>2998</v>
      </c>
      <c r="M541" s="2" t="s">
        <v>2999</v>
      </c>
      <c r="N541" s="2" t="s">
        <v>3000</v>
      </c>
    </row>
    <row r="542" spans="1:14" x14ac:dyDescent="0.45">
      <c r="A542" s="2" t="s">
        <v>3001</v>
      </c>
      <c r="B542" s="2" t="s">
        <v>3002</v>
      </c>
      <c r="C542" s="2">
        <v>13.2727</v>
      </c>
      <c r="D542" s="2">
        <v>58.756700000000002</v>
      </c>
      <c r="E542" s="2">
        <v>2.1462914900122101</v>
      </c>
      <c r="F542" s="2">
        <v>4.4268837538707304</v>
      </c>
      <c r="G542" s="2" t="s">
        <v>3003</v>
      </c>
      <c r="H542" s="2">
        <v>5.0000000000000002E-5</v>
      </c>
      <c r="I542" s="2">
        <v>8.3221300000000005E-4</v>
      </c>
      <c r="J542" s="2" t="s">
        <v>16</v>
      </c>
      <c r="K542" s="2" t="s">
        <v>17</v>
      </c>
      <c r="L542" s="2" t="s">
        <v>3004</v>
      </c>
      <c r="M542" s="2" t="s">
        <v>3005</v>
      </c>
      <c r="N542" s="2" t="s">
        <v>3006</v>
      </c>
    </row>
    <row r="543" spans="1:14" x14ac:dyDescent="0.45">
      <c r="A543" s="2" t="s">
        <v>3007</v>
      </c>
      <c r="B543" s="2" t="s">
        <v>3008</v>
      </c>
      <c r="C543" s="2">
        <v>1.1014699999999999</v>
      </c>
      <c r="D543" s="2">
        <v>4.8691700000000004</v>
      </c>
      <c r="E543" s="2">
        <v>2.1442456692325602</v>
      </c>
      <c r="F543" s="2">
        <v>4.4206106385103503</v>
      </c>
      <c r="G543" s="2" t="s">
        <v>3009</v>
      </c>
      <c r="H543" s="2">
        <v>1.65E-3</v>
      </c>
      <c r="I543" s="2">
        <v>1.46476E-2</v>
      </c>
      <c r="J543" s="2" t="s">
        <v>16</v>
      </c>
      <c r="K543" s="2" t="s">
        <v>17</v>
      </c>
      <c r="L543" s="2" t="s">
        <v>3010</v>
      </c>
      <c r="M543" s="2" t="s">
        <v>3011</v>
      </c>
      <c r="N543" s="2" t="s">
        <v>3012</v>
      </c>
    </row>
    <row r="544" spans="1:14" x14ac:dyDescent="0.45">
      <c r="A544" s="2" t="s">
        <v>3013</v>
      </c>
      <c r="B544" s="2" t="s">
        <v>3014</v>
      </c>
      <c r="C544" s="2">
        <v>7.9742800000000003</v>
      </c>
      <c r="D544" s="2">
        <v>35.224699999999999</v>
      </c>
      <c r="E544" s="2">
        <v>2.1431612509861999</v>
      </c>
      <c r="F544" s="2">
        <v>4.4172890844063701</v>
      </c>
      <c r="G544" s="2" t="s">
        <v>3015</v>
      </c>
      <c r="H544" s="2">
        <v>5.0000000000000002E-5</v>
      </c>
      <c r="I544" s="2">
        <v>8.3221300000000005E-4</v>
      </c>
      <c r="J544" s="2" t="s">
        <v>16</v>
      </c>
      <c r="K544" s="2" t="s">
        <v>17</v>
      </c>
      <c r="L544" s="2" t="s">
        <v>3016</v>
      </c>
      <c r="M544" s="2" t="s">
        <v>3017</v>
      </c>
      <c r="N544" s="2" t="s">
        <v>3018</v>
      </c>
    </row>
    <row r="545" spans="1:14" x14ac:dyDescent="0.45">
      <c r="A545" s="2" t="s">
        <v>3019</v>
      </c>
      <c r="B545" s="2" t="s">
        <v>3020</v>
      </c>
      <c r="C545" s="2">
        <v>11.6602</v>
      </c>
      <c r="D545" s="2">
        <v>51.475299999999997</v>
      </c>
      <c r="E545" s="2">
        <v>2.14228779858166</v>
      </c>
      <c r="F545" s="2">
        <v>4.4146155297507796</v>
      </c>
      <c r="G545" s="2" t="s">
        <v>3021</v>
      </c>
      <c r="H545" s="2">
        <v>5.0000000000000002E-5</v>
      </c>
      <c r="I545" s="2">
        <v>8.3221300000000005E-4</v>
      </c>
      <c r="J545" s="2" t="s">
        <v>16</v>
      </c>
      <c r="K545" s="2" t="s">
        <v>17</v>
      </c>
      <c r="L545" s="2" t="s">
        <v>3022</v>
      </c>
      <c r="M545" s="2" t="s">
        <v>3023</v>
      </c>
      <c r="N545" s="2" t="s">
        <v>3024</v>
      </c>
    </row>
    <row r="546" spans="1:14" x14ac:dyDescent="0.45">
      <c r="A546" s="2" t="s">
        <v>3025</v>
      </c>
      <c r="B546" s="2" t="s">
        <v>3026</v>
      </c>
      <c r="C546" s="2">
        <v>0.77041800000000005</v>
      </c>
      <c r="D546" s="2">
        <v>3.4006799999999999</v>
      </c>
      <c r="E546" s="2">
        <v>2.1421099407928099</v>
      </c>
      <c r="F546" s="2">
        <v>4.4140713223211296</v>
      </c>
      <c r="G546" s="2" t="s">
        <v>3027</v>
      </c>
      <c r="H546" s="2">
        <v>1.5E-3</v>
      </c>
      <c r="I546" s="2">
        <v>1.3613399999999999E-2</v>
      </c>
      <c r="J546" s="2" t="s">
        <v>16</v>
      </c>
      <c r="K546" s="2" t="s">
        <v>17</v>
      </c>
      <c r="L546" s="2" t="s">
        <v>3028</v>
      </c>
      <c r="M546" s="2" t="s">
        <v>3029</v>
      </c>
      <c r="N546" s="2" t="s">
        <v>3030</v>
      </c>
    </row>
    <row r="547" spans="1:14" x14ac:dyDescent="0.45">
      <c r="A547" s="2" t="s">
        <v>3031</v>
      </c>
      <c r="B547" s="2" t="s">
        <v>3032</v>
      </c>
      <c r="C547" s="2">
        <v>7.7394299999999996</v>
      </c>
      <c r="D547" s="2">
        <v>34.146599999999999</v>
      </c>
      <c r="E547" s="2">
        <v>2.1414427129616</v>
      </c>
      <c r="F547" s="2">
        <v>4.4120303433198602</v>
      </c>
      <c r="G547" s="2" t="s">
        <v>3033</v>
      </c>
      <c r="H547" s="2">
        <v>5.0000000000000002E-5</v>
      </c>
      <c r="I547" s="2">
        <v>8.3221300000000005E-4</v>
      </c>
      <c r="J547" s="2" t="s">
        <v>16</v>
      </c>
      <c r="K547" s="2" t="s">
        <v>1</v>
      </c>
      <c r="L547" s="2" t="s">
        <v>18</v>
      </c>
      <c r="M547" s="2" t="s">
        <v>18</v>
      </c>
      <c r="N547" s="2" t="s">
        <v>18</v>
      </c>
    </row>
    <row r="548" spans="1:14" x14ac:dyDescent="0.45">
      <c r="A548" s="2" t="s">
        <v>3034</v>
      </c>
      <c r="B548" s="2" t="s">
        <v>3035</v>
      </c>
      <c r="C548" s="2">
        <v>1.56901</v>
      </c>
      <c r="D548" s="2">
        <v>6.9224800000000002</v>
      </c>
      <c r="E548" s="2">
        <v>2.1414344331793802</v>
      </c>
      <c r="F548" s="2">
        <v>4.4120050222751903</v>
      </c>
      <c r="G548" s="2" t="s">
        <v>3036</v>
      </c>
      <c r="H548" s="2">
        <v>5.0000000000000002E-5</v>
      </c>
      <c r="I548" s="2">
        <v>8.3221300000000005E-4</v>
      </c>
      <c r="J548" s="2" t="s">
        <v>16</v>
      </c>
      <c r="K548" s="2" t="s">
        <v>37</v>
      </c>
      <c r="L548" s="2" t="s">
        <v>3037</v>
      </c>
      <c r="M548" s="2" t="s">
        <v>18</v>
      </c>
      <c r="N548" s="2" t="s">
        <v>3038</v>
      </c>
    </row>
    <row r="549" spans="1:14" x14ac:dyDescent="0.45">
      <c r="A549" s="2" t="s">
        <v>3039</v>
      </c>
      <c r="B549" s="2" t="s">
        <v>3040</v>
      </c>
      <c r="C549" s="2">
        <v>2.9592800000000001</v>
      </c>
      <c r="D549" s="2">
        <v>13.039099999999999</v>
      </c>
      <c r="E549" s="2">
        <v>2.1395261811631601</v>
      </c>
      <c r="F549" s="2">
        <v>4.4061731231921302</v>
      </c>
      <c r="G549" s="2" t="s">
        <v>3041</v>
      </c>
      <c r="H549" s="2">
        <v>3.5E-4</v>
      </c>
      <c r="I549" s="2">
        <v>4.2727099999999999E-3</v>
      </c>
      <c r="J549" s="2" t="s">
        <v>16</v>
      </c>
      <c r="K549" s="2" t="s">
        <v>17</v>
      </c>
      <c r="L549" s="2" t="s">
        <v>3042</v>
      </c>
      <c r="M549" s="2" t="s">
        <v>3043</v>
      </c>
      <c r="N549" s="2" t="s">
        <v>3044</v>
      </c>
    </row>
    <row r="550" spans="1:14" x14ac:dyDescent="0.45">
      <c r="A550" s="2" t="s">
        <v>3045</v>
      </c>
      <c r="B550" s="2" t="s">
        <v>3046</v>
      </c>
      <c r="C550" s="2">
        <v>0.18940199999999999</v>
      </c>
      <c r="D550" s="2">
        <v>0.83450500000000005</v>
      </c>
      <c r="E550" s="2">
        <v>2.13946912853253</v>
      </c>
      <c r="F550" s="2">
        <v>4.4059988806876396</v>
      </c>
      <c r="G550" s="2" t="s">
        <v>3047</v>
      </c>
      <c r="H550" s="2">
        <v>1.295E-2</v>
      </c>
      <c r="I550" s="2">
        <v>6.6411600000000001E-2</v>
      </c>
      <c r="J550" s="2" t="s">
        <v>275</v>
      </c>
      <c r="K550" s="2" t="s">
        <v>37</v>
      </c>
      <c r="L550" s="2" t="s">
        <v>3048</v>
      </c>
      <c r="M550" s="2" t="s">
        <v>18</v>
      </c>
      <c r="N550" s="2" t="s">
        <v>3049</v>
      </c>
    </row>
    <row r="551" spans="1:14" x14ac:dyDescent="0.45">
      <c r="A551" s="2" t="s">
        <v>3050</v>
      </c>
      <c r="B551" s="2" t="s">
        <v>3051</v>
      </c>
      <c r="C551" s="2">
        <v>2.8457699999999999</v>
      </c>
      <c r="D551" s="2">
        <v>12.525499999999999</v>
      </c>
      <c r="E551" s="2">
        <v>2.1379772242800299</v>
      </c>
      <c r="F551" s="2">
        <v>4.4014449516299603</v>
      </c>
      <c r="G551" s="2" t="s">
        <v>3052</v>
      </c>
      <c r="H551" s="2">
        <v>5.0000000000000002E-5</v>
      </c>
      <c r="I551" s="2">
        <v>8.3221300000000005E-4</v>
      </c>
      <c r="J551" s="2" t="s">
        <v>16</v>
      </c>
      <c r="K551" s="2" t="s">
        <v>17</v>
      </c>
      <c r="L551" s="2" t="s">
        <v>3053</v>
      </c>
      <c r="M551" s="2" t="s">
        <v>3054</v>
      </c>
      <c r="N551" s="2" t="s">
        <v>3055</v>
      </c>
    </row>
    <row r="552" spans="1:14" x14ac:dyDescent="0.45">
      <c r="A552" s="2" t="s">
        <v>3056</v>
      </c>
      <c r="B552" s="2" t="s">
        <v>3057</v>
      </c>
      <c r="C552" s="2">
        <v>1.64682</v>
      </c>
      <c r="D552" s="2">
        <v>7.2275799999999997</v>
      </c>
      <c r="E552" s="2">
        <v>2.1338297977077798</v>
      </c>
      <c r="F552" s="2">
        <v>4.3888099488711596</v>
      </c>
      <c r="G552" s="2" t="s">
        <v>3058</v>
      </c>
      <c r="H552" s="2">
        <v>5.0000000000000002E-5</v>
      </c>
      <c r="I552" s="2">
        <v>8.3221300000000005E-4</v>
      </c>
      <c r="J552" s="2" t="s">
        <v>16</v>
      </c>
      <c r="K552" s="2" t="s">
        <v>17</v>
      </c>
      <c r="L552" s="2" t="s">
        <v>3059</v>
      </c>
      <c r="M552" s="2" t="s">
        <v>3060</v>
      </c>
      <c r="N552" s="2" t="s">
        <v>3061</v>
      </c>
    </row>
    <row r="553" spans="1:14" x14ac:dyDescent="0.45">
      <c r="A553" s="2" t="s">
        <v>3062</v>
      </c>
      <c r="B553" s="2" t="s">
        <v>3063</v>
      </c>
      <c r="C553" s="2">
        <v>4.5075500000000002</v>
      </c>
      <c r="D553" s="2">
        <v>19.769200000000001</v>
      </c>
      <c r="E553" s="2">
        <v>2.1328390907696502</v>
      </c>
      <c r="F553" s="2">
        <v>4.3857971625384096</v>
      </c>
      <c r="G553" s="2" t="s">
        <v>3064</v>
      </c>
      <c r="H553" s="2">
        <v>5.0000000000000002E-5</v>
      </c>
      <c r="I553" s="2">
        <v>8.3221300000000005E-4</v>
      </c>
      <c r="J553" s="2" t="s">
        <v>16</v>
      </c>
      <c r="K553" s="2" t="s">
        <v>17</v>
      </c>
      <c r="L553" s="2" t="s">
        <v>3065</v>
      </c>
      <c r="M553" s="2" t="s">
        <v>3066</v>
      </c>
      <c r="N553" s="2" t="s">
        <v>3067</v>
      </c>
    </row>
    <row r="554" spans="1:14" x14ac:dyDescent="0.45">
      <c r="A554" s="2" t="s">
        <v>3068</v>
      </c>
      <c r="B554" s="2" t="s">
        <v>3069</v>
      </c>
      <c r="C554" s="2">
        <v>8.7871000000000006</v>
      </c>
      <c r="D554" s="2">
        <v>38.503300000000003</v>
      </c>
      <c r="E554" s="2">
        <v>2.1315230826089802</v>
      </c>
      <c r="F554" s="2">
        <v>4.3817983179888698</v>
      </c>
      <c r="G554" s="2" t="s">
        <v>3070</v>
      </c>
      <c r="H554" s="2">
        <v>5.0000000000000002E-5</v>
      </c>
      <c r="I554" s="2">
        <v>8.3221300000000005E-4</v>
      </c>
      <c r="J554" s="2" t="s">
        <v>16</v>
      </c>
      <c r="K554" s="2" t="s">
        <v>1</v>
      </c>
      <c r="L554" s="2" t="s">
        <v>18</v>
      </c>
      <c r="M554" s="2" t="s">
        <v>18</v>
      </c>
      <c r="N554" s="2" t="s">
        <v>18</v>
      </c>
    </row>
    <row r="555" spans="1:14" x14ac:dyDescent="0.45">
      <c r="A555" s="2" t="s">
        <v>3071</v>
      </c>
      <c r="B555" s="2" t="s">
        <v>3072</v>
      </c>
      <c r="C555" s="2">
        <v>1.03715</v>
      </c>
      <c r="D555" s="2">
        <v>4.5410199999999996</v>
      </c>
      <c r="E555" s="2">
        <v>2.1303918287879702</v>
      </c>
      <c r="F555" s="2">
        <v>4.3783637853733799</v>
      </c>
      <c r="G555" s="2" t="s">
        <v>3073</v>
      </c>
      <c r="H555" s="2">
        <v>8.8500000000000002E-3</v>
      </c>
      <c r="I555" s="2">
        <v>5.0934100000000003E-2</v>
      </c>
      <c r="J555" s="2" t="s">
        <v>275</v>
      </c>
      <c r="K555" s="2" t="s">
        <v>37</v>
      </c>
      <c r="L555" s="2" t="s">
        <v>3074</v>
      </c>
      <c r="M555" s="2" t="s">
        <v>18</v>
      </c>
      <c r="N555" s="2" t="s">
        <v>3075</v>
      </c>
    </row>
    <row r="556" spans="1:14" x14ac:dyDescent="0.45">
      <c r="A556" s="2" t="s">
        <v>3076</v>
      </c>
      <c r="B556" s="2" t="s">
        <v>3077</v>
      </c>
      <c r="C556" s="2">
        <v>0.41819499999999998</v>
      </c>
      <c r="D556" s="2">
        <v>1.82938</v>
      </c>
      <c r="E556" s="2">
        <v>2.12910706569272</v>
      </c>
      <c r="F556" s="2">
        <v>4.3744664570355898</v>
      </c>
      <c r="G556" s="2" t="s">
        <v>3078</v>
      </c>
      <c r="H556" s="2">
        <v>2.7000000000000001E-3</v>
      </c>
      <c r="I556" s="2">
        <v>2.1254499999999999E-2</v>
      </c>
      <c r="J556" s="2" t="s">
        <v>16</v>
      </c>
      <c r="K556" s="2" t="s">
        <v>17</v>
      </c>
      <c r="L556" s="2" t="s">
        <v>3079</v>
      </c>
      <c r="M556" s="2" t="s">
        <v>3080</v>
      </c>
      <c r="N556" s="2" t="s">
        <v>3081</v>
      </c>
    </row>
    <row r="557" spans="1:14" x14ac:dyDescent="0.45">
      <c r="A557" s="2" t="s">
        <v>3082</v>
      </c>
      <c r="B557" s="2" t="s">
        <v>3083</v>
      </c>
      <c r="C557" s="2">
        <v>3.0278100000000001</v>
      </c>
      <c r="D557" s="2">
        <v>13.241199999999999</v>
      </c>
      <c r="E557" s="2">
        <v>2.1286872922612301</v>
      </c>
      <c r="F557" s="2">
        <v>4.3731938265611099</v>
      </c>
      <c r="G557" s="2" t="s">
        <v>3084</v>
      </c>
      <c r="H557" s="2">
        <v>5.0000000000000002E-5</v>
      </c>
      <c r="I557" s="2">
        <v>8.3221300000000005E-4</v>
      </c>
      <c r="J557" s="2" t="s">
        <v>16</v>
      </c>
      <c r="K557" s="2" t="s">
        <v>17</v>
      </c>
      <c r="L557" s="2" t="s">
        <v>3085</v>
      </c>
      <c r="M557" s="2" t="s">
        <v>3086</v>
      </c>
      <c r="N557" s="2" t="s">
        <v>3087</v>
      </c>
    </row>
    <row r="558" spans="1:14" x14ac:dyDescent="0.45">
      <c r="A558" s="2" t="s">
        <v>3088</v>
      </c>
      <c r="B558" s="2" t="s">
        <v>3089</v>
      </c>
      <c r="C558" s="2">
        <v>1.8393900000000001</v>
      </c>
      <c r="D558" s="2">
        <v>8.0405599999999993</v>
      </c>
      <c r="E558" s="2">
        <v>2.1280685819117302</v>
      </c>
      <c r="F558" s="2">
        <v>4.3713187524124804</v>
      </c>
      <c r="G558" s="2" t="s">
        <v>3090</v>
      </c>
      <c r="H558" s="2">
        <v>5.0000000000000002E-5</v>
      </c>
      <c r="I558" s="2">
        <v>8.3221300000000005E-4</v>
      </c>
      <c r="J558" s="2" t="s">
        <v>16</v>
      </c>
      <c r="K558" s="2" t="s">
        <v>17</v>
      </c>
      <c r="L558" s="2" t="s">
        <v>3091</v>
      </c>
      <c r="M558" s="2" t="s">
        <v>3092</v>
      </c>
      <c r="N558" s="2" t="s">
        <v>3093</v>
      </c>
    </row>
    <row r="559" spans="1:14" x14ac:dyDescent="0.45">
      <c r="A559" s="2" t="s">
        <v>3094</v>
      </c>
      <c r="B559" s="2" t="s">
        <v>3095</v>
      </c>
      <c r="C559" s="2">
        <v>1.79894</v>
      </c>
      <c r="D559" s="2">
        <v>7.8616700000000002</v>
      </c>
      <c r="E559" s="2">
        <v>2.1276887375129698</v>
      </c>
      <c r="F559" s="2">
        <v>4.3701679878150497</v>
      </c>
      <c r="G559" s="2" t="s">
        <v>3096</v>
      </c>
      <c r="H559" s="2">
        <v>5.3E-3</v>
      </c>
      <c r="I559" s="2">
        <v>3.5011199999999999E-2</v>
      </c>
      <c r="J559" s="2" t="s">
        <v>16</v>
      </c>
      <c r="K559" s="2" t="s">
        <v>17</v>
      </c>
      <c r="L559" s="2" t="s">
        <v>3097</v>
      </c>
      <c r="M559" s="2" t="s">
        <v>3098</v>
      </c>
      <c r="N559" s="2" t="s">
        <v>3099</v>
      </c>
    </row>
    <row r="560" spans="1:14" x14ac:dyDescent="0.45">
      <c r="A560" s="2" t="s">
        <v>3100</v>
      </c>
      <c r="B560" s="2" t="s">
        <v>3101</v>
      </c>
      <c r="C560" s="2">
        <v>1.6503699999999999</v>
      </c>
      <c r="D560" s="2">
        <v>7.2100799999999996</v>
      </c>
      <c r="E560" s="2">
        <v>2.1272257654520499</v>
      </c>
      <c r="F560" s="2">
        <v>4.3687657919133303</v>
      </c>
      <c r="G560" s="2" t="s">
        <v>3102</v>
      </c>
      <c r="H560" s="2">
        <v>1.2999999999999999E-3</v>
      </c>
      <c r="I560" s="2">
        <v>1.2229200000000001E-2</v>
      </c>
      <c r="J560" s="2" t="s">
        <v>16</v>
      </c>
      <c r="K560" s="2" t="s">
        <v>17</v>
      </c>
      <c r="L560" s="2" t="s">
        <v>3103</v>
      </c>
      <c r="M560" s="2" t="s">
        <v>3104</v>
      </c>
      <c r="N560" s="2" t="s">
        <v>3105</v>
      </c>
    </row>
    <row r="561" spans="1:14" x14ac:dyDescent="0.45">
      <c r="A561" s="2" t="s">
        <v>3106</v>
      </c>
      <c r="B561" s="2" t="s">
        <v>3107</v>
      </c>
      <c r="C561" s="2">
        <v>1.1837500000000001</v>
      </c>
      <c r="D561" s="2">
        <v>5.1712899999999999</v>
      </c>
      <c r="E561" s="2">
        <v>2.1271597860761</v>
      </c>
      <c r="F561" s="2">
        <v>4.3685659978880702</v>
      </c>
      <c r="G561" s="2" t="s">
        <v>3108</v>
      </c>
      <c r="H561" s="2">
        <v>1.3500000000000001E-3</v>
      </c>
      <c r="I561" s="2">
        <v>1.2570400000000001E-2</v>
      </c>
      <c r="J561" s="2" t="s">
        <v>16</v>
      </c>
      <c r="K561" s="2" t="s">
        <v>17</v>
      </c>
      <c r="L561" s="2" t="s">
        <v>3109</v>
      </c>
      <c r="M561" s="2" t="s">
        <v>3110</v>
      </c>
      <c r="N561" s="2" t="s">
        <v>3111</v>
      </c>
    </row>
    <row r="562" spans="1:14" x14ac:dyDescent="0.45">
      <c r="A562" s="2" t="s">
        <v>3112</v>
      </c>
      <c r="B562" s="2" t="s">
        <v>3113</v>
      </c>
      <c r="C562" s="2">
        <v>1.37009</v>
      </c>
      <c r="D562" s="2">
        <v>5.9730299999999996</v>
      </c>
      <c r="E562" s="2">
        <v>2.1241923021844502</v>
      </c>
      <c r="F562" s="2">
        <v>4.3595895160172002</v>
      </c>
      <c r="G562" s="2" t="s">
        <v>3114</v>
      </c>
      <c r="H562" s="2">
        <v>4.4999999999999999E-4</v>
      </c>
      <c r="I562" s="2">
        <v>5.2602200000000003E-3</v>
      </c>
      <c r="J562" s="2" t="s">
        <v>16</v>
      </c>
      <c r="K562" s="2" t="s">
        <v>17</v>
      </c>
      <c r="L562" s="2" t="s">
        <v>3115</v>
      </c>
      <c r="M562" s="2" t="s">
        <v>3116</v>
      </c>
      <c r="N562" s="2" t="s">
        <v>3117</v>
      </c>
    </row>
    <row r="563" spans="1:14" x14ac:dyDescent="0.45">
      <c r="A563" s="2" t="s">
        <v>3118</v>
      </c>
      <c r="B563" s="2" t="s">
        <v>3119</v>
      </c>
      <c r="C563" s="2">
        <v>0.60477400000000003</v>
      </c>
      <c r="D563" s="2">
        <v>2.6353</v>
      </c>
      <c r="E563" s="2">
        <v>2.1234991834994101</v>
      </c>
      <c r="F563" s="2">
        <v>4.3574955272548097</v>
      </c>
      <c r="G563" s="2" t="s">
        <v>3120</v>
      </c>
      <c r="H563" s="2">
        <v>2.145E-2</v>
      </c>
      <c r="I563" s="2">
        <v>9.4788399999999995E-2</v>
      </c>
      <c r="J563" s="2" t="s">
        <v>275</v>
      </c>
      <c r="K563" s="2" t="s">
        <v>17</v>
      </c>
      <c r="L563" s="2" t="s">
        <v>3121</v>
      </c>
      <c r="M563" s="2" t="s">
        <v>3122</v>
      </c>
      <c r="N563" s="2" t="s">
        <v>3123</v>
      </c>
    </row>
    <row r="564" spans="1:14" x14ac:dyDescent="0.45">
      <c r="A564" s="2" t="s">
        <v>3124</v>
      </c>
      <c r="B564" s="2" t="s">
        <v>3125</v>
      </c>
      <c r="C564" s="2">
        <v>2.1128100000000001</v>
      </c>
      <c r="D564" s="2">
        <v>9.2033900000000006</v>
      </c>
      <c r="E564" s="2">
        <v>2.1230023300540801</v>
      </c>
      <c r="F564" s="2">
        <v>4.3559950965775398</v>
      </c>
      <c r="G564" s="2" t="s">
        <v>3126</v>
      </c>
      <c r="H564" s="2">
        <v>1.0499999999999999E-3</v>
      </c>
      <c r="I564" s="2">
        <v>1.0357E-2</v>
      </c>
      <c r="J564" s="2" t="s">
        <v>16</v>
      </c>
      <c r="K564" s="2" t="s">
        <v>17</v>
      </c>
      <c r="L564" s="2" t="s">
        <v>3127</v>
      </c>
      <c r="M564" s="2" t="s">
        <v>3128</v>
      </c>
      <c r="N564" s="2" t="s">
        <v>3129</v>
      </c>
    </row>
    <row r="565" spans="1:14" x14ac:dyDescent="0.45">
      <c r="A565" s="2" t="s">
        <v>3130</v>
      </c>
      <c r="B565" s="2" t="s">
        <v>3131</v>
      </c>
      <c r="C565" s="2">
        <v>2.5774699999999999</v>
      </c>
      <c r="D565" s="2">
        <v>11.216100000000001</v>
      </c>
      <c r="E565" s="2">
        <v>2.1215435764206299</v>
      </c>
      <c r="F565" s="2">
        <v>4.3515928410417999</v>
      </c>
      <c r="G565" s="2" t="s">
        <v>3132</v>
      </c>
      <c r="H565" s="2">
        <v>2.5000000000000001E-4</v>
      </c>
      <c r="I565" s="2">
        <v>3.2531700000000001E-3</v>
      </c>
      <c r="J565" s="2" t="s">
        <v>16</v>
      </c>
      <c r="K565" s="2" t="s">
        <v>3133</v>
      </c>
      <c r="L565" s="2" t="s">
        <v>3134</v>
      </c>
      <c r="M565" s="2" t="s">
        <v>18</v>
      </c>
      <c r="N565" s="2" t="s">
        <v>3135</v>
      </c>
    </row>
    <row r="566" spans="1:14" x14ac:dyDescent="0.45">
      <c r="A566" s="2" t="s">
        <v>3136</v>
      </c>
      <c r="B566" s="2" t="s">
        <v>3137</v>
      </c>
      <c r="C566" s="2">
        <v>1.7462899999999999</v>
      </c>
      <c r="D566" s="2">
        <v>7.5984400000000001</v>
      </c>
      <c r="E566" s="2">
        <v>2.1214100940623202</v>
      </c>
      <c r="F566" s="2">
        <v>4.3511902375893996</v>
      </c>
      <c r="G566" s="2" t="s">
        <v>3138</v>
      </c>
      <c r="H566" s="2">
        <v>1.3500000000000001E-3</v>
      </c>
      <c r="I566" s="2">
        <v>1.2570400000000001E-2</v>
      </c>
      <c r="J566" s="2" t="s">
        <v>16</v>
      </c>
      <c r="K566" s="2" t="s">
        <v>17</v>
      </c>
      <c r="L566" s="2" t="s">
        <v>3139</v>
      </c>
      <c r="M566" s="2" t="s">
        <v>3140</v>
      </c>
      <c r="N566" s="2" t="s">
        <v>3141</v>
      </c>
    </row>
    <row r="567" spans="1:14" x14ac:dyDescent="0.45">
      <c r="A567" s="2" t="s">
        <v>3142</v>
      </c>
      <c r="B567" s="2" t="s">
        <v>3143</v>
      </c>
      <c r="C567" s="2">
        <v>0.58344499999999999</v>
      </c>
      <c r="D567" s="2">
        <v>2.5354199999999998</v>
      </c>
      <c r="E567" s="2">
        <v>2.11955618587031</v>
      </c>
      <c r="F567" s="2">
        <v>4.3456024132523199</v>
      </c>
      <c r="G567" s="2" t="s">
        <v>3144</v>
      </c>
      <c r="H567" s="2">
        <v>3.5E-4</v>
      </c>
      <c r="I567" s="2">
        <v>4.2727099999999999E-3</v>
      </c>
      <c r="J567" s="2" t="s">
        <v>16</v>
      </c>
      <c r="K567" s="2" t="s">
        <v>17</v>
      </c>
      <c r="L567" s="2" t="s">
        <v>3145</v>
      </c>
      <c r="M567" s="2" t="s">
        <v>3146</v>
      </c>
      <c r="N567" s="2" t="s">
        <v>3147</v>
      </c>
    </row>
    <row r="568" spans="1:14" x14ac:dyDescent="0.45">
      <c r="A568" s="2" t="s">
        <v>3148</v>
      </c>
      <c r="B568" s="2" t="s">
        <v>3149</v>
      </c>
      <c r="C568" s="2">
        <v>1.8639300000000001</v>
      </c>
      <c r="D568" s="2">
        <v>8.0918100000000006</v>
      </c>
      <c r="E568" s="2">
        <v>2.11811476453444</v>
      </c>
      <c r="F568" s="2">
        <v>4.3412628156636801</v>
      </c>
      <c r="G568" s="2" t="s">
        <v>3150</v>
      </c>
      <c r="H568" s="2">
        <v>5.0000000000000002E-5</v>
      </c>
      <c r="I568" s="2">
        <v>8.3221300000000005E-4</v>
      </c>
      <c r="J568" s="2" t="s">
        <v>16</v>
      </c>
      <c r="K568" s="2" t="s">
        <v>17</v>
      </c>
      <c r="L568" s="2" t="s">
        <v>3151</v>
      </c>
      <c r="M568" s="2" t="s">
        <v>3152</v>
      </c>
      <c r="N568" s="2" t="s">
        <v>3153</v>
      </c>
    </row>
    <row r="569" spans="1:14" x14ac:dyDescent="0.45">
      <c r="A569" s="2" t="s">
        <v>3154</v>
      </c>
      <c r="B569" s="2" t="s">
        <v>3155</v>
      </c>
      <c r="C569" s="2">
        <v>5.1156899999999998</v>
      </c>
      <c r="D569" s="2">
        <v>22.200399999999998</v>
      </c>
      <c r="E569" s="2">
        <v>2.1175849231352801</v>
      </c>
      <c r="F569" s="2">
        <v>4.3396687445877298</v>
      </c>
      <c r="G569" s="2" t="s">
        <v>3156</v>
      </c>
      <c r="H569" s="2">
        <v>5.0000000000000002E-5</v>
      </c>
      <c r="I569" s="2">
        <v>8.3221300000000005E-4</v>
      </c>
      <c r="J569" s="2" t="s">
        <v>16</v>
      </c>
      <c r="K569" s="2" t="s">
        <v>17</v>
      </c>
      <c r="L569" s="2" t="s">
        <v>3157</v>
      </c>
      <c r="M569" s="2" t="s">
        <v>3158</v>
      </c>
      <c r="N569" s="2" t="s">
        <v>3159</v>
      </c>
    </row>
    <row r="570" spans="1:14" x14ac:dyDescent="0.45">
      <c r="A570" s="2" t="s">
        <v>3160</v>
      </c>
      <c r="B570" s="2" t="s">
        <v>3161</v>
      </c>
      <c r="C570" s="2">
        <v>1.29722</v>
      </c>
      <c r="D570" s="2">
        <v>5.6241700000000003</v>
      </c>
      <c r="E570" s="2">
        <v>2.1162170310025599</v>
      </c>
      <c r="F570" s="2">
        <v>4.3355560352137603</v>
      </c>
      <c r="G570" s="2" t="s">
        <v>3162</v>
      </c>
      <c r="H570" s="2">
        <v>6.4999999999999997E-4</v>
      </c>
      <c r="I570" s="2">
        <v>7.0867600000000001E-3</v>
      </c>
      <c r="J570" s="2" t="s">
        <v>16</v>
      </c>
      <c r="K570" s="2" t="s">
        <v>37</v>
      </c>
      <c r="L570" s="2" t="s">
        <v>3163</v>
      </c>
      <c r="M570" s="2" t="s">
        <v>18</v>
      </c>
      <c r="N570" s="2" t="s">
        <v>3164</v>
      </c>
    </row>
    <row r="571" spans="1:14" x14ac:dyDescent="0.45">
      <c r="A571" s="2" t="s">
        <v>3165</v>
      </c>
      <c r="B571" s="2" t="s">
        <v>3166</v>
      </c>
      <c r="C571" s="2">
        <v>1.8292200000000001</v>
      </c>
      <c r="D571" s="2">
        <v>7.9178800000000003</v>
      </c>
      <c r="E571" s="2">
        <v>2.11388560443925</v>
      </c>
      <c r="F571" s="2">
        <v>4.32855534052766</v>
      </c>
      <c r="G571" s="2" t="s">
        <v>3167</v>
      </c>
      <c r="H571" s="2">
        <v>1.4999999999999999E-4</v>
      </c>
      <c r="I571" s="2">
        <v>2.1331000000000002E-3</v>
      </c>
      <c r="J571" s="2" t="s">
        <v>16</v>
      </c>
      <c r="K571" s="2" t="s">
        <v>17</v>
      </c>
      <c r="L571" s="2" t="s">
        <v>3168</v>
      </c>
      <c r="M571" s="2" t="s">
        <v>3169</v>
      </c>
      <c r="N571" s="2" t="s">
        <v>3170</v>
      </c>
    </row>
    <row r="572" spans="1:14" x14ac:dyDescent="0.45">
      <c r="A572" s="2" t="s">
        <v>3171</v>
      </c>
      <c r="B572" s="2" t="s">
        <v>3172</v>
      </c>
      <c r="C572" s="2">
        <v>1.04216</v>
      </c>
      <c r="D572" s="2">
        <v>4.5098900000000004</v>
      </c>
      <c r="E572" s="2">
        <v>2.1135154576876598</v>
      </c>
      <c r="F572" s="2">
        <v>4.3274449220848998</v>
      </c>
      <c r="G572" s="2" t="s">
        <v>3173</v>
      </c>
      <c r="H572" s="2">
        <v>5.5000000000000003E-4</v>
      </c>
      <c r="I572" s="2">
        <v>6.1873800000000001E-3</v>
      </c>
      <c r="J572" s="2" t="s">
        <v>16</v>
      </c>
      <c r="K572" s="2" t="s">
        <v>17</v>
      </c>
      <c r="L572" s="2" t="s">
        <v>3174</v>
      </c>
      <c r="M572" s="2" t="s">
        <v>3175</v>
      </c>
      <c r="N572" s="2" t="s">
        <v>3176</v>
      </c>
    </row>
    <row r="573" spans="1:14" x14ac:dyDescent="0.45">
      <c r="A573" s="2" t="s">
        <v>3177</v>
      </c>
      <c r="B573" s="2" t="s">
        <v>3178</v>
      </c>
      <c r="C573" s="2">
        <v>1.0705</v>
      </c>
      <c r="D573" s="2">
        <v>4.6306900000000004</v>
      </c>
      <c r="E573" s="2">
        <v>2.11294238381174</v>
      </c>
      <c r="F573" s="2">
        <v>4.3257262961233103</v>
      </c>
      <c r="G573" s="2" t="s">
        <v>3179</v>
      </c>
      <c r="H573" s="2">
        <v>2.4499999999999999E-3</v>
      </c>
      <c r="I573" s="2">
        <v>1.9772000000000001E-2</v>
      </c>
      <c r="J573" s="2" t="s">
        <v>16</v>
      </c>
      <c r="K573" s="2" t="s">
        <v>17</v>
      </c>
      <c r="L573" s="2" t="s">
        <v>3180</v>
      </c>
      <c r="M573" s="2" t="s">
        <v>3181</v>
      </c>
      <c r="N573" s="2" t="s">
        <v>3182</v>
      </c>
    </row>
    <row r="574" spans="1:14" x14ac:dyDescent="0.45">
      <c r="A574" s="2" t="s">
        <v>3183</v>
      </c>
      <c r="B574" s="2" t="s">
        <v>3184</v>
      </c>
      <c r="C574" s="2">
        <v>0.29850700000000002</v>
      </c>
      <c r="D574" s="2">
        <v>1.2908999999999999</v>
      </c>
      <c r="E574" s="2">
        <v>2.1125405778694701</v>
      </c>
      <c r="F574" s="2">
        <v>4.3245217030086396</v>
      </c>
      <c r="G574" s="2" t="s">
        <v>3185</v>
      </c>
      <c r="H574" s="2">
        <v>1.6000000000000001E-3</v>
      </c>
      <c r="I574" s="2">
        <v>1.42922E-2</v>
      </c>
      <c r="J574" s="2" t="s">
        <v>16</v>
      </c>
      <c r="K574" s="2" t="s">
        <v>37</v>
      </c>
      <c r="L574" s="2" t="s">
        <v>3186</v>
      </c>
      <c r="M574" s="2" t="s">
        <v>18</v>
      </c>
      <c r="N574" s="2" t="s">
        <v>3187</v>
      </c>
    </row>
    <row r="575" spans="1:14" x14ac:dyDescent="0.45">
      <c r="A575" s="2" t="s">
        <v>3188</v>
      </c>
      <c r="B575" s="2" t="s">
        <v>3189</v>
      </c>
      <c r="C575" s="2">
        <v>0.84959799999999996</v>
      </c>
      <c r="D575" s="2">
        <v>3.67021</v>
      </c>
      <c r="E575" s="2">
        <v>2.1110103376631102</v>
      </c>
      <c r="F575" s="2">
        <v>4.3199371938257896</v>
      </c>
      <c r="G575" s="2" t="s">
        <v>3190</v>
      </c>
      <c r="H575" s="2">
        <v>7.1500000000000001E-3</v>
      </c>
      <c r="I575" s="2">
        <v>4.3730499999999999E-2</v>
      </c>
      <c r="J575" s="2" t="s">
        <v>16</v>
      </c>
      <c r="K575" s="2" t="s">
        <v>17</v>
      </c>
      <c r="L575" s="2" t="s">
        <v>3191</v>
      </c>
      <c r="M575" s="2" t="s">
        <v>3192</v>
      </c>
      <c r="N575" s="2" t="s">
        <v>3193</v>
      </c>
    </row>
    <row r="576" spans="1:14" x14ac:dyDescent="0.45">
      <c r="A576" s="2" t="s">
        <v>3194</v>
      </c>
      <c r="B576" s="2" t="s">
        <v>3195</v>
      </c>
      <c r="C576" s="2">
        <v>6.5112899999999998</v>
      </c>
      <c r="D576" s="2">
        <v>28.114599999999999</v>
      </c>
      <c r="E576" s="2">
        <v>2.1103042212599399</v>
      </c>
      <c r="F576" s="2">
        <v>4.3178233499045504</v>
      </c>
      <c r="G576" s="2" t="s">
        <v>3196</v>
      </c>
      <c r="H576" s="2">
        <v>5.0000000000000002E-5</v>
      </c>
      <c r="I576" s="2">
        <v>8.3221300000000005E-4</v>
      </c>
      <c r="J576" s="2" t="s">
        <v>16</v>
      </c>
      <c r="K576" s="2" t="s">
        <v>37</v>
      </c>
      <c r="L576" s="2" t="s">
        <v>3197</v>
      </c>
      <c r="M576" s="2" t="s">
        <v>18</v>
      </c>
      <c r="N576" s="2" t="s">
        <v>3198</v>
      </c>
    </row>
    <row r="577" spans="1:14" x14ac:dyDescent="0.45">
      <c r="A577" s="2" t="s">
        <v>3199</v>
      </c>
      <c r="B577" s="2" t="s">
        <v>3200</v>
      </c>
      <c r="C577" s="2">
        <v>0.86332299999999995</v>
      </c>
      <c r="D577" s="2">
        <v>3.7273100000000001</v>
      </c>
      <c r="E577" s="2">
        <v>2.11016248355021</v>
      </c>
      <c r="F577" s="2">
        <v>4.3173991657815201</v>
      </c>
      <c r="G577" s="2" t="s">
        <v>3201</v>
      </c>
      <c r="H577" s="2">
        <v>2.5999999999999999E-3</v>
      </c>
      <c r="I577" s="2">
        <v>2.0683799999999999E-2</v>
      </c>
      <c r="J577" s="2" t="s">
        <v>16</v>
      </c>
      <c r="K577" s="2" t="s">
        <v>17</v>
      </c>
      <c r="L577" s="2" t="s">
        <v>3202</v>
      </c>
      <c r="M577" s="2" t="s">
        <v>3203</v>
      </c>
      <c r="N577" s="2" t="s">
        <v>3204</v>
      </c>
    </row>
    <row r="578" spans="1:14" x14ac:dyDescent="0.45">
      <c r="A578" s="2" t="s">
        <v>3205</v>
      </c>
      <c r="B578" s="2" t="s">
        <v>3206</v>
      </c>
      <c r="C578" s="2">
        <v>4.0048500000000002</v>
      </c>
      <c r="D578" s="2">
        <v>17.289400000000001</v>
      </c>
      <c r="E578" s="2">
        <v>2.1100676902936599</v>
      </c>
      <c r="F578" s="2">
        <v>4.31711549745933</v>
      </c>
      <c r="G578" s="2" t="s">
        <v>3207</v>
      </c>
      <c r="H578" s="2">
        <v>5.0000000000000002E-5</v>
      </c>
      <c r="I578" s="2">
        <v>8.3221300000000005E-4</v>
      </c>
      <c r="J578" s="2" t="s">
        <v>16</v>
      </c>
      <c r="K578" s="2" t="s">
        <v>17</v>
      </c>
      <c r="L578" s="2" t="s">
        <v>3208</v>
      </c>
      <c r="M578" s="2" t="s">
        <v>3209</v>
      </c>
      <c r="N578" s="2" t="s">
        <v>2337</v>
      </c>
    </row>
    <row r="579" spans="1:14" x14ac:dyDescent="0.45">
      <c r="A579" s="2" t="s">
        <v>3210</v>
      </c>
      <c r="B579" s="2" t="s">
        <v>3211</v>
      </c>
      <c r="C579" s="2">
        <v>9.8685299999999998</v>
      </c>
      <c r="D579" s="2">
        <v>42.599800000000002</v>
      </c>
      <c r="E579" s="2">
        <v>2.1099395529014302</v>
      </c>
      <c r="F579" s="2">
        <v>4.3167320766112098</v>
      </c>
      <c r="G579" s="2" t="s">
        <v>3212</v>
      </c>
      <c r="H579" s="2">
        <v>5.0000000000000002E-5</v>
      </c>
      <c r="I579" s="2">
        <v>8.3221300000000005E-4</v>
      </c>
      <c r="J579" s="2" t="s">
        <v>16</v>
      </c>
      <c r="K579" s="2" t="s">
        <v>17</v>
      </c>
      <c r="L579" s="2" t="s">
        <v>3213</v>
      </c>
      <c r="M579" s="2" t="s">
        <v>3214</v>
      </c>
      <c r="N579" s="2" t="s">
        <v>3215</v>
      </c>
    </row>
    <row r="580" spans="1:14" x14ac:dyDescent="0.45">
      <c r="A580" s="2" t="s">
        <v>3216</v>
      </c>
      <c r="B580" s="2" t="s">
        <v>3217</v>
      </c>
      <c r="C580" s="2">
        <v>1.0343500000000001</v>
      </c>
      <c r="D580" s="2">
        <v>4.4630599999999996</v>
      </c>
      <c r="E580" s="2">
        <v>2.10930875913047</v>
      </c>
      <c r="F580" s="2">
        <v>4.3148450717842097</v>
      </c>
      <c r="G580" s="2" t="s">
        <v>3218</v>
      </c>
      <c r="H580" s="2">
        <v>2.15E-3</v>
      </c>
      <c r="I580" s="2">
        <v>1.7874899999999999E-2</v>
      </c>
      <c r="J580" s="2" t="s">
        <v>16</v>
      </c>
      <c r="K580" s="2" t="s">
        <v>17</v>
      </c>
      <c r="L580" s="2" t="s">
        <v>3219</v>
      </c>
      <c r="M580" s="2" t="s">
        <v>3220</v>
      </c>
      <c r="N580" s="2" t="s">
        <v>3221</v>
      </c>
    </row>
    <row r="581" spans="1:14" x14ac:dyDescent="0.45">
      <c r="A581" s="2" t="s">
        <v>3222</v>
      </c>
      <c r="B581" s="2" t="s">
        <v>3223</v>
      </c>
      <c r="C581" s="2">
        <v>0.74375100000000005</v>
      </c>
      <c r="D581" s="2">
        <v>3.20729</v>
      </c>
      <c r="E581" s="2">
        <v>2.1084631985634101</v>
      </c>
      <c r="F581" s="2">
        <v>4.3123168910025003</v>
      </c>
      <c r="G581" s="2" t="s">
        <v>3224</v>
      </c>
      <c r="H581" s="2">
        <v>5.0000000000000002E-5</v>
      </c>
      <c r="I581" s="2">
        <v>8.3221300000000005E-4</v>
      </c>
      <c r="J581" s="2" t="s">
        <v>16</v>
      </c>
      <c r="K581" s="2" t="s">
        <v>1</v>
      </c>
      <c r="L581" s="2" t="s">
        <v>18</v>
      </c>
      <c r="M581" s="2" t="s">
        <v>18</v>
      </c>
      <c r="N581" s="2" t="s">
        <v>18</v>
      </c>
    </row>
    <row r="582" spans="1:14" x14ac:dyDescent="0.45">
      <c r="A582" s="2" t="s">
        <v>3225</v>
      </c>
      <c r="B582" s="2" t="s">
        <v>3226</v>
      </c>
      <c r="C582" s="2">
        <v>2.6526200000000002</v>
      </c>
      <c r="D582" s="2">
        <v>11.420999999999999</v>
      </c>
      <c r="E582" s="2">
        <v>2.1061990529444601</v>
      </c>
      <c r="F582" s="2">
        <v>4.3055545083728504</v>
      </c>
      <c r="G582" s="2" t="s">
        <v>3227</v>
      </c>
      <c r="H582" s="2">
        <v>5.0000000000000002E-5</v>
      </c>
      <c r="I582" s="2">
        <v>8.3221300000000005E-4</v>
      </c>
      <c r="J582" s="2" t="s">
        <v>16</v>
      </c>
      <c r="K582" s="2" t="s">
        <v>17</v>
      </c>
      <c r="L582" s="2" t="s">
        <v>3228</v>
      </c>
      <c r="M582" s="2" t="s">
        <v>3229</v>
      </c>
      <c r="N582" s="2" t="s">
        <v>3230</v>
      </c>
    </row>
    <row r="583" spans="1:14" x14ac:dyDescent="0.45">
      <c r="A583" s="2" t="s">
        <v>3231</v>
      </c>
      <c r="B583" s="2" t="s">
        <v>3232</v>
      </c>
      <c r="C583" s="2">
        <v>2.6928200000000002</v>
      </c>
      <c r="D583" s="2">
        <v>11.5831</v>
      </c>
      <c r="E583" s="2">
        <v>2.10483171328229</v>
      </c>
      <c r="F583" s="2">
        <v>4.3014757763237004</v>
      </c>
      <c r="G583" s="2" t="s">
        <v>3233</v>
      </c>
      <c r="H583" s="2">
        <v>1.8E-3</v>
      </c>
      <c r="I583" s="2">
        <v>1.5644700000000001E-2</v>
      </c>
      <c r="J583" s="2" t="s">
        <v>16</v>
      </c>
      <c r="K583" s="2" t="s">
        <v>17</v>
      </c>
      <c r="L583" s="2" t="s">
        <v>3234</v>
      </c>
      <c r="M583" s="2" t="s">
        <v>3235</v>
      </c>
      <c r="N583" s="2" t="s">
        <v>3236</v>
      </c>
    </row>
    <row r="584" spans="1:14" x14ac:dyDescent="0.45">
      <c r="A584" s="2" t="s">
        <v>3237</v>
      </c>
      <c r="B584" s="2" t="s">
        <v>3238</v>
      </c>
      <c r="C584" s="2">
        <v>3.26572</v>
      </c>
      <c r="D584" s="2">
        <v>14.0166</v>
      </c>
      <c r="E584" s="2">
        <v>2.10166343204203</v>
      </c>
      <c r="F584" s="2">
        <v>4.29203973396372</v>
      </c>
      <c r="G584" s="2" t="s">
        <v>3239</v>
      </c>
      <c r="H584" s="2">
        <v>2.5999999999999999E-3</v>
      </c>
      <c r="I584" s="2">
        <v>2.0683799999999999E-2</v>
      </c>
      <c r="J584" s="2" t="s">
        <v>16</v>
      </c>
      <c r="K584" s="2" t="s">
        <v>17</v>
      </c>
      <c r="L584" s="2" t="s">
        <v>3240</v>
      </c>
      <c r="M584" s="2" t="s">
        <v>3241</v>
      </c>
      <c r="N584" s="2" t="s">
        <v>3242</v>
      </c>
    </row>
    <row r="585" spans="1:14" x14ac:dyDescent="0.45">
      <c r="A585" s="2" t="s">
        <v>3243</v>
      </c>
      <c r="B585" s="2" t="s">
        <v>3244</v>
      </c>
      <c r="C585" s="2">
        <v>1.4891000000000001</v>
      </c>
      <c r="D585" s="2">
        <v>6.3863500000000002</v>
      </c>
      <c r="E585" s="2">
        <v>2.10055098022857</v>
      </c>
      <c r="F585" s="2">
        <v>4.28873144852595</v>
      </c>
      <c r="G585" s="2" t="s">
        <v>3245</v>
      </c>
      <c r="H585" s="2">
        <v>1E-3</v>
      </c>
      <c r="I585" s="2">
        <v>9.9634100000000007E-3</v>
      </c>
      <c r="J585" s="2" t="s">
        <v>16</v>
      </c>
      <c r="K585" s="2" t="s">
        <v>3133</v>
      </c>
      <c r="L585" s="2" t="s">
        <v>3246</v>
      </c>
      <c r="M585" s="2" t="s">
        <v>18</v>
      </c>
      <c r="N585" s="2" t="s">
        <v>3247</v>
      </c>
    </row>
    <row r="586" spans="1:14" x14ac:dyDescent="0.45">
      <c r="A586" s="2" t="s">
        <v>3248</v>
      </c>
      <c r="B586" s="2" t="s">
        <v>3249</v>
      </c>
      <c r="C586" s="2">
        <v>1.22786</v>
      </c>
      <c r="D586" s="2">
        <v>5.2569999999999997</v>
      </c>
      <c r="E586" s="2">
        <v>2.0980936602114402</v>
      </c>
      <c r="F586" s="2">
        <v>4.2814327366312099</v>
      </c>
      <c r="G586" s="2" t="s">
        <v>3250</v>
      </c>
      <c r="H586" s="2">
        <v>2.9999999999999997E-4</v>
      </c>
      <c r="I586" s="2">
        <v>3.78203E-3</v>
      </c>
      <c r="J586" s="2" t="s">
        <v>16</v>
      </c>
      <c r="K586" s="2" t="s">
        <v>17</v>
      </c>
      <c r="L586" s="2" t="s">
        <v>3251</v>
      </c>
      <c r="M586" s="2" t="s">
        <v>3252</v>
      </c>
      <c r="N586" s="2" t="s">
        <v>2836</v>
      </c>
    </row>
    <row r="587" spans="1:14" x14ac:dyDescent="0.45">
      <c r="A587" s="2" t="s">
        <v>3253</v>
      </c>
      <c r="B587" s="2" t="s">
        <v>3254</v>
      </c>
      <c r="C587" s="2">
        <v>0.53793800000000003</v>
      </c>
      <c r="D587" s="2">
        <v>2.3021699999999998</v>
      </c>
      <c r="E587" s="2">
        <v>2.0974825610954699</v>
      </c>
      <c r="F587" s="2">
        <v>4.2796195844130702</v>
      </c>
      <c r="G587" s="2" t="s">
        <v>3255</v>
      </c>
      <c r="H587" s="2">
        <v>4.4999999999999997E-3</v>
      </c>
      <c r="I587" s="2">
        <v>3.1018299999999999E-2</v>
      </c>
      <c r="J587" s="2" t="s">
        <v>16</v>
      </c>
      <c r="K587" s="2" t="s">
        <v>1</v>
      </c>
      <c r="L587" s="2" t="s">
        <v>18</v>
      </c>
      <c r="M587" s="2" t="s">
        <v>18</v>
      </c>
      <c r="N587" s="2" t="s">
        <v>18</v>
      </c>
    </row>
    <row r="588" spans="1:14" x14ac:dyDescent="0.45">
      <c r="A588" s="2" t="s">
        <v>3256</v>
      </c>
      <c r="B588" s="2" t="s">
        <v>3257</v>
      </c>
      <c r="C588" s="2">
        <v>3.2185999999999999</v>
      </c>
      <c r="D588" s="2">
        <v>13.757899999999999</v>
      </c>
      <c r="E588" s="2">
        <v>2.0957550761489201</v>
      </c>
      <c r="F588" s="2">
        <v>4.2744982290436804</v>
      </c>
      <c r="G588" s="2" t="s">
        <v>3258</v>
      </c>
      <c r="H588" s="2">
        <v>5.0000000000000002E-5</v>
      </c>
      <c r="I588" s="2">
        <v>8.3221300000000005E-4</v>
      </c>
      <c r="J588" s="2" t="s">
        <v>16</v>
      </c>
      <c r="K588" s="2" t="s">
        <v>17</v>
      </c>
      <c r="L588" s="2" t="s">
        <v>3259</v>
      </c>
      <c r="M588" s="2" t="s">
        <v>3260</v>
      </c>
      <c r="N588" s="2" t="s">
        <v>3261</v>
      </c>
    </row>
    <row r="589" spans="1:14" x14ac:dyDescent="0.45">
      <c r="A589" s="2" t="s">
        <v>3262</v>
      </c>
      <c r="B589" s="2" t="s">
        <v>3263</v>
      </c>
      <c r="C589" s="2">
        <v>1.1606000000000001</v>
      </c>
      <c r="D589" s="2">
        <v>4.9604299999999997</v>
      </c>
      <c r="E589" s="2">
        <v>2.0955943535394099</v>
      </c>
      <c r="F589" s="2">
        <v>4.27402205755644</v>
      </c>
      <c r="G589" s="2" t="s">
        <v>3264</v>
      </c>
      <c r="H589" s="2">
        <v>2.0000000000000001E-4</v>
      </c>
      <c r="I589" s="2">
        <v>2.7155500000000002E-3</v>
      </c>
      <c r="J589" s="2" t="s">
        <v>16</v>
      </c>
      <c r="K589" s="2" t="s">
        <v>17</v>
      </c>
      <c r="L589" s="2" t="s">
        <v>3265</v>
      </c>
      <c r="M589" s="2" t="s">
        <v>3266</v>
      </c>
      <c r="N589" s="2" t="s">
        <v>935</v>
      </c>
    </row>
    <row r="590" spans="1:14" x14ac:dyDescent="0.45">
      <c r="A590" s="2" t="s">
        <v>3267</v>
      </c>
      <c r="B590" s="2" t="s">
        <v>3268</v>
      </c>
      <c r="C590" s="2">
        <v>1.0778399999999999</v>
      </c>
      <c r="D590" s="2">
        <v>4.6003800000000004</v>
      </c>
      <c r="E590" s="2">
        <v>2.0936100023389401</v>
      </c>
      <c r="F590" s="2">
        <v>4.26814740592296</v>
      </c>
      <c r="G590" s="2" t="s">
        <v>3269</v>
      </c>
      <c r="H590" s="2">
        <v>2.3500000000000001E-3</v>
      </c>
      <c r="I590" s="2">
        <v>1.9102999999999998E-2</v>
      </c>
      <c r="J590" s="2" t="s">
        <v>16</v>
      </c>
      <c r="K590" s="2" t="s">
        <v>17</v>
      </c>
      <c r="L590" s="2" t="s">
        <v>3270</v>
      </c>
      <c r="M590" s="2" t="s">
        <v>3271</v>
      </c>
      <c r="N590" s="2" t="s">
        <v>3272</v>
      </c>
    </row>
    <row r="591" spans="1:14" x14ac:dyDescent="0.45">
      <c r="A591" s="2" t="s">
        <v>3273</v>
      </c>
      <c r="B591" s="2" t="s">
        <v>3274</v>
      </c>
      <c r="C591" s="2">
        <v>2.0885400000000001</v>
      </c>
      <c r="D591" s="2">
        <v>8.9099199999999996</v>
      </c>
      <c r="E591" s="2">
        <v>2.0929177037427502</v>
      </c>
      <c r="F591" s="2">
        <v>4.2660997634711304</v>
      </c>
      <c r="G591" s="2" t="s">
        <v>3275</v>
      </c>
      <c r="H591" s="2">
        <v>5.0000000000000002E-5</v>
      </c>
      <c r="I591" s="2">
        <v>8.3221300000000005E-4</v>
      </c>
      <c r="J591" s="2" t="s">
        <v>16</v>
      </c>
      <c r="K591" s="2" t="s">
        <v>17</v>
      </c>
      <c r="L591" s="2" t="s">
        <v>3276</v>
      </c>
      <c r="M591" s="2" t="s">
        <v>3277</v>
      </c>
      <c r="N591" s="2" t="s">
        <v>3278</v>
      </c>
    </row>
    <row r="592" spans="1:14" x14ac:dyDescent="0.45">
      <c r="A592" s="2" t="s">
        <v>3279</v>
      </c>
      <c r="B592" s="2" t="s">
        <v>3280</v>
      </c>
      <c r="C592" s="2">
        <v>0.91020599999999996</v>
      </c>
      <c r="D592" s="2">
        <v>3.8814299999999999</v>
      </c>
      <c r="E592" s="2">
        <v>2.0923232678055501</v>
      </c>
      <c r="F592" s="2">
        <v>4.2643423576640904</v>
      </c>
      <c r="G592" s="2" t="s">
        <v>3281</v>
      </c>
      <c r="H592" s="2">
        <v>1.5E-3</v>
      </c>
      <c r="I592" s="2">
        <v>1.3613399999999999E-2</v>
      </c>
      <c r="J592" s="2" t="s">
        <v>16</v>
      </c>
      <c r="K592" s="2" t="s">
        <v>37</v>
      </c>
      <c r="L592" s="2" t="s">
        <v>3282</v>
      </c>
      <c r="M592" s="2" t="s">
        <v>18</v>
      </c>
      <c r="N592" s="2" t="s">
        <v>3283</v>
      </c>
    </row>
    <row r="593" spans="1:14" x14ac:dyDescent="0.45">
      <c r="A593" s="2" t="s">
        <v>3284</v>
      </c>
      <c r="B593" s="2" t="s">
        <v>3285</v>
      </c>
      <c r="C593" s="2">
        <v>1.96451</v>
      </c>
      <c r="D593" s="2">
        <v>8.3768899999999995</v>
      </c>
      <c r="E593" s="2">
        <v>2.0922452174791499</v>
      </c>
      <c r="F593" s="2">
        <v>4.2641116614321097</v>
      </c>
      <c r="G593" s="2" t="s">
        <v>3286</v>
      </c>
      <c r="H593" s="2">
        <v>5.0000000000000002E-5</v>
      </c>
      <c r="I593" s="2">
        <v>8.3221300000000005E-4</v>
      </c>
      <c r="J593" s="2" t="s">
        <v>16</v>
      </c>
      <c r="K593" s="2" t="s">
        <v>17</v>
      </c>
      <c r="L593" s="2" t="s">
        <v>3287</v>
      </c>
      <c r="M593" s="2" t="s">
        <v>3288</v>
      </c>
      <c r="N593" s="2" t="s">
        <v>3289</v>
      </c>
    </row>
    <row r="594" spans="1:14" x14ac:dyDescent="0.45">
      <c r="A594" s="2" t="s">
        <v>3290</v>
      </c>
      <c r="B594" s="2" t="s">
        <v>3291</v>
      </c>
      <c r="C594" s="2">
        <v>5.3628999999999998</v>
      </c>
      <c r="D594" s="2">
        <v>22.855</v>
      </c>
      <c r="E594" s="2">
        <v>2.0914245616143901</v>
      </c>
      <c r="F594" s="2">
        <v>4.2616867739469297</v>
      </c>
      <c r="G594" s="2" t="s">
        <v>3292</v>
      </c>
      <c r="H594" s="2">
        <v>5.0000000000000002E-5</v>
      </c>
      <c r="I594" s="2">
        <v>8.3221300000000005E-4</v>
      </c>
      <c r="J594" s="2" t="s">
        <v>16</v>
      </c>
      <c r="K594" s="2" t="s">
        <v>17</v>
      </c>
      <c r="L594" s="2" t="s">
        <v>3293</v>
      </c>
      <c r="M594" s="2" t="s">
        <v>3294</v>
      </c>
      <c r="N594" s="2" t="s">
        <v>3295</v>
      </c>
    </row>
    <row r="595" spans="1:14" x14ac:dyDescent="0.45">
      <c r="A595" s="2" t="s">
        <v>3296</v>
      </c>
      <c r="B595" s="2" t="s">
        <v>3297</v>
      </c>
      <c r="C595" s="2">
        <v>1.5067900000000001</v>
      </c>
      <c r="D595" s="2">
        <v>6.4167199999999998</v>
      </c>
      <c r="E595" s="2">
        <v>2.0903576673515101</v>
      </c>
      <c r="F595" s="2">
        <v>4.2585363587493896</v>
      </c>
      <c r="G595" s="2" t="s">
        <v>3298</v>
      </c>
      <c r="H595" s="2">
        <v>2.3E-3</v>
      </c>
      <c r="I595" s="2">
        <v>1.8825399999999999E-2</v>
      </c>
      <c r="J595" s="2" t="s">
        <v>16</v>
      </c>
      <c r="K595" s="2" t="s">
        <v>17</v>
      </c>
      <c r="L595" s="2" t="s">
        <v>3299</v>
      </c>
      <c r="M595" s="2" t="s">
        <v>3300</v>
      </c>
      <c r="N595" s="2" t="s">
        <v>1594</v>
      </c>
    </row>
    <row r="596" spans="1:14" x14ac:dyDescent="0.45">
      <c r="A596" s="2" t="s">
        <v>3301</v>
      </c>
      <c r="B596" s="2" t="s">
        <v>3302</v>
      </c>
      <c r="C596" s="2">
        <v>0.72326800000000002</v>
      </c>
      <c r="D596" s="2">
        <v>3.0781700000000001</v>
      </c>
      <c r="E596" s="2">
        <v>2.0894706823542499</v>
      </c>
      <c r="F596" s="2">
        <v>4.2559189677961697</v>
      </c>
      <c r="G596" s="2" t="s">
        <v>3303</v>
      </c>
      <c r="H596" s="2">
        <v>6.7000000000000002E-3</v>
      </c>
      <c r="I596" s="2">
        <v>4.16522E-2</v>
      </c>
      <c r="J596" s="2" t="s">
        <v>16</v>
      </c>
      <c r="K596" s="2" t="s">
        <v>17</v>
      </c>
      <c r="L596" s="2" t="s">
        <v>3304</v>
      </c>
      <c r="M596" s="2" t="s">
        <v>3305</v>
      </c>
      <c r="N596" s="2" t="s">
        <v>3306</v>
      </c>
    </row>
    <row r="597" spans="1:14" x14ac:dyDescent="0.45">
      <c r="A597" s="2" t="s">
        <v>3307</v>
      </c>
      <c r="B597" s="2" t="s">
        <v>3308</v>
      </c>
      <c r="C597" s="2">
        <v>0.69771399999999995</v>
      </c>
      <c r="D597" s="2">
        <v>2.9629400000000001</v>
      </c>
      <c r="E597" s="2">
        <v>2.0863217243106198</v>
      </c>
      <c r="F597" s="2">
        <v>4.2466397406387104</v>
      </c>
      <c r="G597" s="2" t="s">
        <v>3309</v>
      </c>
      <c r="H597" s="2">
        <v>6.3E-3</v>
      </c>
      <c r="I597" s="2">
        <v>3.9899999999999998E-2</v>
      </c>
      <c r="J597" s="2" t="s">
        <v>16</v>
      </c>
      <c r="K597" s="2" t="s">
        <v>17</v>
      </c>
      <c r="L597" s="2" t="s">
        <v>3310</v>
      </c>
      <c r="M597" s="2" t="s">
        <v>3311</v>
      </c>
      <c r="N597" s="2" t="s">
        <v>3312</v>
      </c>
    </row>
    <row r="598" spans="1:14" x14ac:dyDescent="0.45">
      <c r="A598" s="2" t="s">
        <v>3313</v>
      </c>
      <c r="B598" s="2" t="s">
        <v>3314</v>
      </c>
      <c r="C598" s="2">
        <v>0.46716099999999999</v>
      </c>
      <c r="D598" s="2">
        <v>1.98078</v>
      </c>
      <c r="E598" s="2">
        <v>2.08407690894667</v>
      </c>
      <c r="F598" s="2">
        <v>4.2400371606362697</v>
      </c>
      <c r="G598" s="2" t="s">
        <v>3315</v>
      </c>
      <c r="H598" s="2">
        <v>5.8500000000000002E-3</v>
      </c>
      <c r="I598" s="2">
        <v>3.7713299999999998E-2</v>
      </c>
      <c r="J598" s="2" t="s">
        <v>16</v>
      </c>
      <c r="K598" s="2" t="s">
        <v>1</v>
      </c>
      <c r="L598" s="2" t="s">
        <v>18</v>
      </c>
      <c r="M598" s="2" t="s">
        <v>18</v>
      </c>
      <c r="N598" s="2" t="s">
        <v>18</v>
      </c>
    </row>
    <row r="599" spans="1:14" x14ac:dyDescent="0.45">
      <c r="A599" s="2" t="s">
        <v>3316</v>
      </c>
      <c r="B599" s="2" t="s">
        <v>3317</v>
      </c>
      <c r="C599" s="2">
        <v>3.8100299999999998</v>
      </c>
      <c r="D599" s="2">
        <v>16.148700000000002</v>
      </c>
      <c r="E599" s="2">
        <v>2.08354376740402</v>
      </c>
      <c r="F599" s="2">
        <v>4.2384705632239097</v>
      </c>
      <c r="G599" s="2" t="s">
        <v>3318</v>
      </c>
      <c r="H599" s="2">
        <v>5.0000000000000002E-5</v>
      </c>
      <c r="I599" s="2">
        <v>8.3221300000000005E-4</v>
      </c>
      <c r="J599" s="2" t="s">
        <v>16</v>
      </c>
      <c r="K599" s="2" t="s">
        <v>17</v>
      </c>
      <c r="L599" s="2" t="s">
        <v>3319</v>
      </c>
      <c r="M599" s="2" t="s">
        <v>3320</v>
      </c>
      <c r="N599" s="2" t="s">
        <v>3321</v>
      </c>
    </row>
    <row r="600" spans="1:14" x14ac:dyDescent="0.45">
      <c r="A600" s="2" t="s">
        <v>3322</v>
      </c>
      <c r="B600" s="2" t="s">
        <v>3323</v>
      </c>
      <c r="C600" s="2">
        <v>6.7673699999999997</v>
      </c>
      <c r="D600" s="2">
        <v>28.6708</v>
      </c>
      <c r="E600" s="2">
        <v>2.0829149866943601</v>
      </c>
      <c r="F600" s="2">
        <v>4.2366236809868498</v>
      </c>
      <c r="G600" s="2" t="s">
        <v>3324</v>
      </c>
      <c r="H600" s="2">
        <v>5.0000000000000002E-5</v>
      </c>
      <c r="I600" s="2">
        <v>8.3221300000000005E-4</v>
      </c>
      <c r="J600" s="2" t="s">
        <v>16</v>
      </c>
      <c r="K600" s="2" t="s">
        <v>17</v>
      </c>
      <c r="L600" s="2" t="s">
        <v>3325</v>
      </c>
      <c r="M600" s="2" t="s">
        <v>3326</v>
      </c>
      <c r="N600" s="2" t="s">
        <v>3327</v>
      </c>
    </row>
    <row r="601" spans="1:14" x14ac:dyDescent="0.45">
      <c r="A601" s="2" t="s">
        <v>3328</v>
      </c>
      <c r="B601" s="2" t="s">
        <v>3329</v>
      </c>
      <c r="C601" s="2">
        <v>8.7163199999999996</v>
      </c>
      <c r="D601" s="2">
        <v>36.909799999999997</v>
      </c>
      <c r="E601" s="2">
        <v>2.0822128523672201</v>
      </c>
      <c r="F601" s="2">
        <v>4.2345622923435604</v>
      </c>
      <c r="G601" s="2" t="s">
        <v>3330</v>
      </c>
      <c r="H601" s="2">
        <v>5.0000000000000002E-5</v>
      </c>
      <c r="I601" s="2">
        <v>8.3221300000000005E-4</v>
      </c>
      <c r="J601" s="2" t="s">
        <v>16</v>
      </c>
      <c r="K601" s="2" t="s">
        <v>17</v>
      </c>
      <c r="L601" s="2" t="s">
        <v>3331</v>
      </c>
      <c r="M601" s="2" t="s">
        <v>3332</v>
      </c>
      <c r="N601" s="2" t="s">
        <v>3333</v>
      </c>
    </row>
    <row r="602" spans="1:14" x14ac:dyDescent="0.45">
      <c r="A602" s="2" t="s">
        <v>3334</v>
      </c>
      <c r="B602" s="2" t="s">
        <v>3335</v>
      </c>
      <c r="C602" s="2">
        <v>0.80360500000000001</v>
      </c>
      <c r="D602" s="2">
        <v>3.4028800000000001</v>
      </c>
      <c r="E602" s="2">
        <v>2.0821978310401299</v>
      </c>
      <c r="F602" s="2">
        <v>4.2345182023506602</v>
      </c>
      <c r="G602" s="2" t="s">
        <v>3336</v>
      </c>
      <c r="H602" s="2">
        <v>9.7999999999999997E-3</v>
      </c>
      <c r="I602" s="2">
        <v>5.4880100000000001E-2</v>
      </c>
      <c r="J602" s="2" t="s">
        <v>275</v>
      </c>
      <c r="K602" s="2" t="s">
        <v>17</v>
      </c>
      <c r="L602" s="2" t="s">
        <v>3337</v>
      </c>
      <c r="M602" s="2" t="s">
        <v>3338</v>
      </c>
      <c r="N602" s="2" t="s">
        <v>3339</v>
      </c>
    </row>
    <row r="603" spans="1:14" x14ac:dyDescent="0.45">
      <c r="A603" s="2" t="s">
        <v>3340</v>
      </c>
      <c r="B603" s="2" t="s">
        <v>3341</v>
      </c>
      <c r="C603" s="2">
        <v>1.24603</v>
      </c>
      <c r="D603" s="2">
        <v>5.2752699999999999</v>
      </c>
      <c r="E603" s="2">
        <v>2.0819061322569898</v>
      </c>
      <c r="F603" s="2">
        <v>4.2336621108640999</v>
      </c>
      <c r="G603" s="2" t="s">
        <v>3342</v>
      </c>
      <c r="H603" s="2">
        <v>2.3999999999999998E-3</v>
      </c>
      <c r="I603" s="2">
        <v>1.94346E-2</v>
      </c>
      <c r="J603" s="2" t="s">
        <v>16</v>
      </c>
      <c r="K603" s="2" t="s">
        <v>17</v>
      </c>
      <c r="L603" s="2" t="s">
        <v>3343</v>
      </c>
      <c r="M603" s="2" t="s">
        <v>3344</v>
      </c>
      <c r="N603" s="2" t="s">
        <v>3345</v>
      </c>
    </row>
    <row r="604" spans="1:14" x14ac:dyDescent="0.45">
      <c r="A604" s="2" t="s">
        <v>3346</v>
      </c>
      <c r="B604" s="2" t="s">
        <v>3347</v>
      </c>
      <c r="C604" s="2">
        <v>12.1518</v>
      </c>
      <c r="D604" s="2">
        <v>51.44</v>
      </c>
      <c r="E604" s="2">
        <v>2.0817206120666301</v>
      </c>
      <c r="F604" s="2">
        <v>4.2331177274148697</v>
      </c>
      <c r="G604" s="2" t="s">
        <v>3348</v>
      </c>
      <c r="H604" s="2">
        <v>5.0000000000000002E-5</v>
      </c>
      <c r="I604" s="2">
        <v>8.3221300000000005E-4</v>
      </c>
      <c r="J604" s="2" t="s">
        <v>16</v>
      </c>
      <c r="K604" s="2" t="s">
        <v>17</v>
      </c>
      <c r="L604" s="2" t="s">
        <v>3349</v>
      </c>
      <c r="M604" s="2" t="s">
        <v>3350</v>
      </c>
      <c r="N604" s="2" t="s">
        <v>3351</v>
      </c>
    </row>
    <row r="605" spans="1:14" x14ac:dyDescent="0.45">
      <c r="A605" s="2" t="s">
        <v>3352</v>
      </c>
      <c r="B605" s="2" t="s">
        <v>3353</v>
      </c>
      <c r="C605" s="2">
        <v>3.7162199999999999</v>
      </c>
      <c r="D605" s="2">
        <v>15.7285</v>
      </c>
      <c r="E605" s="2">
        <v>2.0814732731477501</v>
      </c>
      <c r="F605" s="2">
        <v>4.2323920542917302</v>
      </c>
      <c r="G605" s="2" t="s">
        <v>3354</v>
      </c>
      <c r="H605" s="2">
        <v>5.0000000000000002E-5</v>
      </c>
      <c r="I605" s="2">
        <v>8.3221300000000005E-4</v>
      </c>
      <c r="J605" s="2" t="s">
        <v>16</v>
      </c>
      <c r="K605" s="2" t="s">
        <v>17</v>
      </c>
      <c r="L605" s="2" t="s">
        <v>3355</v>
      </c>
      <c r="M605" s="2" t="s">
        <v>3356</v>
      </c>
      <c r="N605" s="2" t="s">
        <v>3357</v>
      </c>
    </row>
    <row r="606" spans="1:14" x14ac:dyDescent="0.45">
      <c r="A606" s="2" t="s">
        <v>3358</v>
      </c>
      <c r="B606" s="2" t="s">
        <v>3359</v>
      </c>
      <c r="C606" s="2">
        <v>10.185499999999999</v>
      </c>
      <c r="D606" s="2">
        <v>43.107999999999997</v>
      </c>
      <c r="E606" s="2">
        <v>2.0814388270231698</v>
      </c>
      <c r="F606" s="2">
        <v>4.2322910019144899</v>
      </c>
      <c r="G606" s="2" t="s">
        <v>3360</v>
      </c>
      <c r="H606" s="2">
        <v>5.0000000000000002E-5</v>
      </c>
      <c r="I606" s="2">
        <v>8.3221300000000005E-4</v>
      </c>
      <c r="J606" s="2" t="s">
        <v>16</v>
      </c>
      <c r="K606" s="2" t="s">
        <v>17</v>
      </c>
      <c r="L606" s="2" t="s">
        <v>3361</v>
      </c>
      <c r="M606" s="2" t="s">
        <v>3362</v>
      </c>
      <c r="N606" s="2" t="s">
        <v>3363</v>
      </c>
    </row>
    <row r="607" spans="1:14" x14ac:dyDescent="0.45">
      <c r="A607" s="2" t="s">
        <v>3364</v>
      </c>
      <c r="B607" s="2" t="s">
        <v>3365</v>
      </c>
      <c r="C607" s="2">
        <v>0.83581300000000003</v>
      </c>
      <c r="D607" s="2">
        <v>3.5364800000000001</v>
      </c>
      <c r="E607" s="2">
        <v>2.0810619991741399</v>
      </c>
      <c r="F607" s="2">
        <v>4.2311856838790503</v>
      </c>
      <c r="G607" s="2" t="s">
        <v>3366</v>
      </c>
      <c r="H607" s="2">
        <v>2.0999999999999999E-3</v>
      </c>
      <c r="I607" s="2">
        <v>1.7580399999999999E-2</v>
      </c>
      <c r="J607" s="2" t="s">
        <v>16</v>
      </c>
      <c r="K607" s="2" t="s">
        <v>17</v>
      </c>
      <c r="L607" s="2" t="s">
        <v>3367</v>
      </c>
      <c r="M607" s="2" t="s">
        <v>3368</v>
      </c>
      <c r="N607" s="2" t="s">
        <v>3369</v>
      </c>
    </row>
    <row r="608" spans="1:14" x14ac:dyDescent="0.45">
      <c r="A608" s="2" t="s">
        <v>3370</v>
      </c>
      <c r="B608" s="2" t="s">
        <v>3371</v>
      </c>
      <c r="C608" s="2">
        <v>0.81819399999999998</v>
      </c>
      <c r="D608" s="2">
        <v>3.46129</v>
      </c>
      <c r="E608" s="2">
        <v>2.08079495825667</v>
      </c>
      <c r="F608" s="2">
        <v>4.2304025695617398</v>
      </c>
      <c r="G608" s="2" t="s">
        <v>3372</v>
      </c>
      <c r="H608" s="2">
        <v>2.29E-2</v>
      </c>
      <c r="I608" s="2">
        <v>9.9262100000000006E-2</v>
      </c>
      <c r="J608" s="2" t="s">
        <v>275</v>
      </c>
      <c r="K608" s="2" t="s">
        <v>17</v>
      </c>
      <c r="L608" s="2" t="s">
        <v>3373</v>
      </c>
      <c r="M608" s="2" t="s">
        <v>3374</v>
      </c>
      <c r="N608" s="2" t="s">
        <v>3375</v>
      </c>
    </row>
    <row r="609" spans="1:14" x14ac:dyDescent="0.45">
      <c r="A609" s="2" t="s">
        <v>3376</v>
      </c>
      <c r="B609" s="2" t="s">
        <v>3377</v>
      </c>
      <c r="C609" s="2">
        <v>0.287995</v>
      </c>
      <c r="D609" s="2">
        <v>1.2180500000000001</v>
      </c>
      <c r="E609" s="2">
        <v>2.0804576861891402</v>
      </c>
      <c r="F609" s="2">
        <v>4.2294137050990503</v>
      </c>
      <c r="G609" s="2" t="s">
        <v>3378</v>
      </c>
      <c r="H609" s="2">
        <v>1.4499999999999999E-3</v>
      </c>
      <c r="I609" s="2">
        <v>1.32818E-2</v>
      </c>
      <c r="J609" s="2" t="s">
        <v>16</v>
      </c>
      <c r="K609" s="2" t="s">
        <v>37</v>
      </c>
      <c r="L609" s="2" t="s">
        <v>3379</v>
      </c>
      <c r="M609" s="2" t="s">
        <v>18</v>
      </c>
      <c r="N609" s="2" t="s">
        <v>3380</v>
      </c>
    </row>
    <row r="610" spans="1:14" x14ac:dyDescent="0.45">
      <c r="A610" s="2" t="s">
        <v>3381</v>
      </c>
      <c r="B610" s="2" t="s">
        <v>3382</v>
      </c>
      <c r="C610" s="2">
        <v>0.41646300000000003</v>
      </c>
      <c r="D610" s="2">
        <v>1.7613799999999999</v>
      </c>
      <c r="E610" s="2">
        <v>2.0804459572512299</v>
      </c>
      <c r="F610" s="2">
        <v>4.2293793206119101</v>
      </c>
      <c r="G610" s="2" t="s">
        <v>3383</v>
      </c>
      <c r="H610" s="2">
        <v>1.375E-2</v>
      </c>
      <c r="I610" s="2">
        <v>6.9188E-2</v>
      </c>
      <c r="J610" s="2" t="s">
        <v>275</v>
      </c>
      <c r="K610" s="2" t="s">
        <v>17</v>
      </c>
      <c r="L610" s="2" t="s">
        <v>3384</v>
      </c>
      <c r="M610" s="2" t="s">
        <v>3385</v>
      </c>
      <c r="N610" s="2" t="s">
        <v>3386</v>
      </c>
    </row>
    <row r="611" spans="1:14" x14ac:dyDescent="0.45">
      <c r="A611" s="2" t="s">
        <v>3387</v>
      </c>
      <c r="B611" s="2" t="s">
        <v>3388</v>
      </c>
      <c r="C611" s="2">
        <v>18.689599999999999</v>
      </c>
      <c r="D611" s="2">
        <v>78.981399999999994</v>
      </c>
      <c r="E611" s="2">
        <v>2.0792772483391002</v>
      </c>
      <c r="F611" s="2">
        <v>4.2259545415632198</v>
      </c>
      <c r="G611" s="2" t="s">
        <v>3389</v>
      </c>
      <c r="H611" s="2">
        <v>5.0000000000000002E-5</v>
      </c>
      <c r="I611" s="2">
        <v>8.3221300000000005E-4</v>
      </c>
      <c r="J611" s="2" t="s">
        <v>16</v>
      </c>
      <c r="K611" s="2" t="s">
        <v>17</v>
      </c>
      <c r="L611" s="2" t="s">
        <v>3390</v>
      </c>
      <c r="M611" s="2" t="s">
        <v>3391</v>
      </c>
      <c r="N611" s="2" t="s">
        <v>3363</v>
      </c>
    </row>
    <row r="612" spans="1:14" x14ac:dyDescent="0.45">
      <c r="A612" s="2" t="s">
        <v>3392</v>
      </c>
      <c r="B612" s="2" t="s">
        <v>3393</v>
      </c>
      <c r="C612" s="2">
        <v>0.51806200000000002</v>
      </c>
      <c r="D612" s="2">
        <v>2.1878899999999999</v>
      </c>
      <c r="E612" s="2">
        <v>2.0783435354588402</v>
      </c>
      <c r="F612" s="2">
        <v>4.2232203867490803</v>
      </c>
      <c r="G612" s="2" t="s">
        <v>3394</v>
      </c>
      <c r="H612" s="2">
        <v>1.0500000000000001E-2</v>
      </c>
      <c r="I612" s="2">
        <v>5.76237E-2</v>
      </c>
      <c r="J612" s="2" t="s">
        <v>275</v>
      </c>
      <c r="K612" s="2" t="s">
        <v>37</v>
      </c>
      <c r="L612" s="2" t="s">
        <v>3395</v>
      </c>
      <c r="M612" s="2" t="s">
        <v>18</v>
      </c>
      <c r="N612" s="2" t="s">
        <v>3396</v>
      </c>
    </row>
    <row r="613" spans="1:14" x14ac:dyDescent="0.45">
      <c r="A613" s="2" t="s">
        <v>3397</v>
      </c>
      <c r="B613" s="2" t="s">
        <v>3398</v>
      </c>
      <c r="C613" s="2">
        <v>6.6429</v>
      </c>
      <c r="D613" s="2">
        <v>28.021000000000001</v>
      </c>
      <c r="E613" s="2">
        <v>2.0766233410527102</v>
      </c>
      <c r="F613" s="2">
        <v>4.2181878396483503</v>
      </c>
      <c r="G613" s="2" t="s">
        <v>3399</v>
      </c>
      <c r="H613" s="2">
        <v>5.0000000000000002E-5</v>
      </c>
      <c r="I613" s="2">
        <v>8.3221300000000005E-4</v>
      </c>
      <c r="J613" s="2" t="s">
        <v>16</v>
      </c>
      <c r="K613" s="2" t="s">
        <v>17</v>
      </c>
      <c r="L613" s="2" t="s">
        <v>3400</v>
      </c>
      <c r="M613" s="2" t="s">
        <v>3401</v>
      </c>
      <c r="N613" s="2" t="s">
        <v>3402</v>
      </c>
    </row>
    <row r="614" spans="1:14" x14ac:dyDescent="0.45">
      <c r="A614" s="2" t="s">
        <v>3403</v>
      </c>
      <c r="B614" s="2" t="s">
        <v>3404</v>
      </c>
      <c r="C614" s="2">
        <v>5.3715799999999998</v>
      </c>
      <c r="D614" s="2">
        <v>22.616</v>
      </c>
      <c r="E614" s="2">
        <v>2.0739253772878099</v>
      </c>
      <c r="F614" s="2">
        <v>4.2103068370944898</v>
      </c>
      <c r="G614" s="2" t="s">
        <v>3405</v>
      </c>
      <c r="H614" s="2">
        <v>5.0000000000000002E-5</v>
      </c>
      <c r="I614" s="2">
        <v>8.3221300000000005E-4</v>
      </c>
      <c r="J614" s="2" t="s">
        <v>16</v>
      </c>
      <c r="K614" s="2" t="s">
        <v>17</v>
      </c>
      <c r="L614" s="2" t="s">
        <v>3406</v>
      </c>
      <c r="M614" s="2" t="s">
        <v>3407</v>
      </c>
      <c r="N614" s="2" t="s">
        <v>3408</v>
      </c>
    </row>
    <row r="615" spans="1:14" x14ac:dyDescent="0.45">
      <c r="A615" s="2" t="s">
        <v>3409</v>
      </c>
      <c r="B615" s="2" t="s">
        <v>3410</v>
      </c>
      <c r="C615" s="2">
        <v>4.9681300000000004</v>
      </c>
      <c r="D615" s="2">
        <v>20.888200000000001</v>
      </c>
      <c r="E615" s="2">
        <v>2.07191334646377</v>
      </c>
      <c r="F615" s="2">
        <v>4.2044390947901897</v>
      </c>
      <c r="G615" s="2" t="s">
        <v>3411</v>
      </c>
      <c r="H615" s="2">
        <v>5.0000000000000002E-5</v>
      </c>
      <c r="I615" s="2">
        <v>8.3221300000000005E-4</v>
      </c>
      <c r="J615" s="2" t="s">
        <v>16</v>
      </c>
      <c r="K615" s="2" t="s">
        <v>17</v>
      </c>
      <c r="L615" s="2" t="s">
        <v>3412</v>
      </c>
      <c r="M615" s="2" t="s">
        <v>3413</v>
      </c>
      <c r="N615" s="2" t="s">
        <v>1129</v>
      </c>
    </row>
    <row r="616" spans="1:14" x14ac:dyDescent="0.45">
      <c r="A616" s="2" t="s">
        <v>3414</v>
      </c>
      <c r="B616" s="2" t="s">
        <v>3415</v>
      </c>
      <c r="C616" s="2">
        <v>1.4379999999999999</v>
      </c>
      <c r="D616" s="2">
        <v>6.0397600000000002</v>
      </c>
      <c r="E616" s="2">
        <v>2.0704275470034301</v>
      </c>
      <c r="F616" s="2">
        <v>4.2001112656467301</v>
      </c>
      <c r="G616" s="2" t="s">
        <v>3416</v>
      </c>
      <c r="H616" s="2">
        <v>5.0000000000000002E-5</v>
      </c>
      <c r="I616" s="2">
        <v>8.3221300000000005E-4</v>
      </c>
      <c r="J616" s="2" t="s">
        <v>16</v>
      </c>
      <c r="K616" s="2" t="s">
        <v>17</v>
      </c>
      <c r="L616" s="2" t="s">
        <v>3417</v>
      </c>
      <c r="M616" s="2" t="s">
        <v>3418</v>
      </c>
      <c r="N616" s="2" t="s">
        <v>3419</v>
      </c>
    </row>
    <row r="617" spans="1:14" x14ac:dyDescent="0.45">
      <c r="A617" s="2" t="s">
        <v>3420</v>
      </c>
      <c r="B617" s="2" t="s">
        <v>3421</v>
      </c>
      <c r="C617" s="2">
        <v>5.4769500000000004</v>
      </c>
      <c r="D617" s="2">
        <v>22.9771</v>
      </c>
      <c r="E617" s="2">
        <v>2.0687521082193898</v>
      </c>
      <c r="F617" s="2">
        <v>4.19523639982107</v>
      </c>
      <c r="G617" s="2" t="s">
        <v>3422</v>
      </c>
      <c r="H617" s="2">
        <v>5.0000000000000002E-5</v>
      </c>
      <c r="I617" s="2">
        <v>8.3221300000000005E-4</v>
      </c>
      <c r="J617" s="2" t="s">
        <v>16</v>
      </c>
      <c r="K617" s="2" t="s">
        <v>17</v>
      </c>
      <c r="L617" s="2" t="s">
        <v>3423</v>
      </c>
      <c r="M617" s="2" t="s">
        <v>3424</v>
      </c>
      <c r="N617" s="2" t="s">
        <v>3425</v>
      </c>
    </row>
    <row r="618" spans="1:14" x14ac:dyDescent="0.45">
      <c r="A618" s="2" t="s">
        <v>3426</v>
      </c>
      <c r="B618" s="2" t="s">
        <v>3427</v>
      </c>
      <c r="C618" s="2">
        <v>0.92949899999999996</v>
      </c>
      <c r="D618" s="2">
        <v>3.8953199999999999</v>
      </c>
      <c r="E618" s="2">
        <v>2.0672166322165499</v>
      </c>
      <c r="F618" s="2">
        <v>4.1907737394015498</v>
      </c>
      <c r="G618" s="2" t="s">
        <v>3428</v>
      </c>
      <c r="H618" s="2">
        <v>2.7000000000000001E-3</v>
      </c>
      <c r="I618" s="2">
        <v>2.1254499999999999E-2</v>
      </c>
      <c r="J618" s="2" t="s">
        <v>16</v>
      </c>
      <c r="K618" s="2" t="s">
        <v>17</v>
      </c>
      <c r="L618" s="2" t="s">
        <v>3429</v>
      </c>
      <c r="M618" s="2" t="s">
        <v>3430</v>
      </c>
      <c r="N618" s="2" t="s">
        <v>3431</v>
      </c>
    </row>
    <row r="619" spans="1:14" x14ac:dyDescent="0.45">
      <c r="A619" s="2" t="s">
        <v>3432</v>
      </c>
      <c r="B619" s="2" t="s">
        <v>3433</v>
      </c>
      <c r="C619" s="2">
        <v>2.3358300000000001</v>
      </c>
      <c r="D619" s="2">
        <v>9.7855299999999996</v>
      </c>
      <c r="E619" s="2">
        <v>2.0667147118975202</v>
      </c>
      <c r="F619" s="2">
        <v>4.1893160033050298</v>
      </c>
      <c r="G619" s="2" t="s">
        <v>3434</v>
      </c>
      <c r="H619" s="2">
        <v>5.5000000000000003E-4</v>
      </c>
      <c r="I619" s="2">
        <v>6.1873800000000001E-3</v>
      </c>
      <c r="J619" s="2" t="s">
        <v>16</v>
      </c>
      <c r="K619" s="2" t="s">
        <v>17</v>
      </c>
      <c r="L619" s="2" t="s">
        <v>3435</v>
      </c>
      <c r="M619" s="2" t="s">
        <v>3436</v>
      </c>
      <c r="N619" s="2" t="s">
        <v>3437</v>
      </c>
    </row>
    <row r="620" spans="1:14" x14ac:dyDescent="0.45">
      <c r="A620" s="2" t="s">
        <v>3438</v>
      </c>
      <c r="B620" s="2" t="s">
        <v>3439</v>
      </c>
      <c r="C620" s="2">
        <v>1.40801</v>
      </c>
      <c r="D620" s="2">
        <v>5.8947200000000004</v>
      </c>
      <c r="E620" s="2">
        <v>2.06576570626983</v>
      </c>
      <c r="F620" s="2">
        <v>4.1865611749916596</v>
      </c>
      <c r="G620" s="2" t="s">
        <v>3440</v>
      </c>
      <c r="H620" s="2">
        <v>7.3499999999999998E-3</v>
      </c>
      <c r="I620" s="2">
        <v>4.4634E-2</v>
      </c>
      <c r="J620" s="2" t="s">
        <v>16</v>
      </c>
      <c r="K620" s="2" t="s">
        <v>17</v>
      </c>
      <c r="L620" s="2" t="s">
        <v>3441</v>
      </c>
      <c r="M620" s="2" t="s">
        <v>3442</v>
      </c>
      <c r="N620" s="2" t="s">
        <v>3443</v>
      </c>
    </row>
    <row r="621" spans="1:14" x14ac:dyDescent="0.45">
      <c r="A621" s="2" t="s">
        <v>3444</v>
      </c>
      <c r="B621" s="2" t="s">
        <v>3445</v>
      </c>
      <c r="C621" s="2">
        <v>0.30808400000000002</v>
      </c>
      <c r="D621" s="2">
        <v>1.28708</v>
      </c>
      <c r="E621" s="2">
        <v>2.0627060641124602</v>
      </c>
      <c r="F621" s="2">
        <v>4.1776917983407102</v>
      </c>
      <c r="G621" s="2" t="s">
        <v>3446</v>
      </c>
      <c r="H621" s="2">
        <v>1.25E-3</v>
      </c>
      <c r="I621" s="2">
        <v>1.18572E-2</v>
      </c>
      <c r="J621" s="2" t="s">
        <v>16</v>
      </c>
      <c r="K621" s="2" t="s">
        <v>1</v>
      </c>
      <c r="L621" s="2" t="s">
        <v>18</v>
      </c>
      <c r="M621" s="2" t="s">
        <v>18</v>
      </c>
      <c r="N621" s="2" t="s">
        <v>18</v>
      </c>
    </row>
    <row r="622" spans="1:14" x14ac:dyDescent="0.45">
      <c r="A622" s="2" t="s">
        <v>3447</v>
      </c>
      <c r="B622" s="2" t="s">
        <v>3448</v>
      </c>
      <c r="C622" s="2">
        <v>0.58209</v>
      </c>
      <c r="D622" s="2">
        <v>2.4308399999999999</v>
      </c>
      <c r="E622" s="2">
        <v>2.0621407988816101</v>
      </c>
      <c r="F622" s="2">
        <v>4.1760552491882699</v>
      </c>
      <c r="G622" s="2" t="s">
        <v>3449</v>
      </c>
      <c r="H622" s="2">
        <v>1.3500000000000001E-3</v>
      </c>
      <c r="I622" s="2">
        <v>1.2570400000000001E-2</v>
      </c>
      <c r="J622" s="2" t="s">
        <v>16</v>
      </c>
      <c r="K622" s="2" t="s">
        <v>17</v>
      </c>
      <c r="L622" s="2" t="s">
        <v>3450</v>
      </c>
      <c r="M622" s="2" t="s">
        <v>3451</v>
      </c>
      <c r="N622" s="2" t="s">
        <v>3452</v>
      </c>
    </row>
    <row r="623" spans="1:14" x14ac:dyDescent="0.45">
      <c r="A623" s="2" t="s">
        <v>3453</v>
      </c>
      <c r="B623" s="2" t="s">
        <v>3454</v>
      </c>
      <c r="C623" s="2">
        <v>26.771699999999999</v>
      </c>
      <c r="D623" s="2">
        <v>111.711</v>
      </c>
      <c r="E623" s="2">
        <v>2.0609905946676998</v>
      </c>
      <c r="F623" s="2">
        <v>4.17272717085579</v>
      </c>
      <c r="G623" s="2" t="s">
        <v>3455</v>
      </c>
      <c r="H623" s="2">
        <v>5.0000000000000002E-5</v>
      </c>
      <c r="I623" s="2">
        <v>8.3221300000000005E-4</v>
      </c>
      <c r="J623" s="2" t="s">
        <v>16</v>
      </c>
      <c r="K623" s="2" t="s">
        <v>17</v>
      </c>
      <c r="L623" s="2" t="s">
        <v>3456</v>
      </c>
      <c r="M623" s="2" t="s">
        <v>3457</v>
      </c>
      <c r="N623" s="2" t="s">
        <v>3458</v>
      </c>
    </row>
    <row r="624" spans="1:14" x14ac:dyDescent="0.45">
      <c r="A624" s="2" t="s">
        <v>3459</v>
      </c>
      <c r="B624" s="2" t="s">
        <v>3460</v>
      </c>
      <c r="C624" s="2">
        <v>1.92885</v>
      </c>
      <c r="D624" s="2">
        <v>8.0456699999999994</v>
      </c>
      <c r="E624" s="2">
        <v>2.06047161147188</v>
      </c>
      <c r="F624" s="2">
        <v>4.17122637841201</v>
      </c>
      <c r="G624" s="2" t="s">
        <v>3461</v>
      </c>
      <c r="H624" s="2">
        <v>5.0000000000000002E-5</v>
      </c>
      <c r="I624" s="2">
        <v>8.3221300000000005E-4</v>
      </c>
      <c r="J624" s="2" t="s">
        <v>16</v>
      </c>
      <c r="K624" s="2" t="s">
        <v>37</v>
      </c>
      <c r="L624" s="2" t="s">
        <v>3462</v>
      </c>
      <c r="M624" s="2" t="s">
        <v>18</v>
      </c>
      <c r="N624" s="2" t="s">
        <v>3463</v>
      </c>
    </row>
    <row r="625" spans="1:14" x14ac:dyDescent="0.45">
      <c r="A625" s="2" t="s">
        <v>3464</v>
      </c>
      <c r="B625" s="2" t="s">
        <v>3465</v>
      </c>
      <c r="C625" s="2">
        <v>2.4635699999999998</v>
      </c>
      <c r="D625" s="2">
        <v>10.2706</v>
      </c>
      <c r="E625" s="2">
        <v>2.0596980950215902</v>
      </c>
      <c r="F625" s="2">
        <v>4.1689905300032102</v>
      </c>
      <c r="G625" s="2" t="s">
        <v>3466</v>
      </c>
      <c r="H625" s="2">
        <v>1E-4</v>
      </c>
      <c r="I625" s="2">
        <v>1.5171900000000001E-3</v>
      </c>
      <c r="J625" s="2" t="s">
        <v>16</v>
      </c>
      <c r="K625" s="2" t="s">
        <v>17</v>
      </c>
      <c r="L625" s="2" t="s">
        <v>3467</v>
      </c>
      <c r="M625" s="2" t="s">
        <v>3468</v>
      </c>
      <c r="N625" s="2" t="s">
        <v>3469</v>
      </c>
    </row>
    <row r="626" spans="1:14" x14ac:dyDescent="0.45">
      <c r="A626" s="2" t="s">
        <v>3470</v>
      </c>
      <c r="B626" s="2" t="s">
        <v>3471</v>
      </c>
      <c r="C626" s="2">
        <v>1.6381300000000001</v>
      </c>
      <c r="D626" s="2">
        <v>6.8261900000000004</v>
      </c>
      <c r="E626" s="2">
        <v>2.0590307188910102</v>
      </c>
      <c r="F626" s="2">
        <v>4.1670624431516403</v>
      </c>
      <c r="G626" s="2" t="s">
        <v>3472</v>
      </c>
      <c r="H626" s="2">
        <v>5.0000000000000002E-5</v>
      </c>
      <c r="I626" s="2">
        <v>8.3221300000000005E-4</v>
      </c>
      <c r="J626" s="2" t="s">
        <v>16</v>
      </c>
      <c r="K626" s="2" t="s">
        <v>1</v>
      </c>
      <c r="L626" s="2" t="s">
        <v>18</v>
      </c>
      <c r="M626" s="2" t="s">
        <v>18</v>
      </c>
      <c r="N626" s="2" t="s">
        <v>18</v>
      </c>
    </row>
    <row r="627" spans="1:14" x14ac:dyDescent="0.45">
      <c r="A627" s="2" t="s">
        <v>3473</v>
      </c>
      <c r="B627" s="2" t="s">
        <v>3474</v>
      </c>
      <c r="C627" s="2">
        <v>0.368809</v>
      </c>
      <c r="D627" s="2">
        <v>1.5355799999999999</v>
      </c>
      <c r="E627" s="2">
        <v>2.0578379079737399</v>
      </c>
      <c r="F627" s="2">
        <v>4.1636185667920298</v>
      </c>
      <c r="G627" s="2" t="s">
        <v>3475</v>
      </c>
      <c r="H627" s="2">
        <v>8.3000000000000001E-3</v>
      </c>
      <c r="I627" s="2">
        <v>4.8649400000000002E-2</v>
      </c>
      <c r="J627" s="2" t="s">
        <v>16</v>
      </c>
      <c r="K627" s="2" t="s">
        <v>17</v>
      </c>
      <c r="L627" s="2" t="s">
        <v>3476</v>
      </c>
      <c r="M627" s="2" t="s">
        <v>3477</v>
      </c>
      <c r="N627" s="2" t="s">
        <v>3478</v>
      </c>
    </row>
    <row r="628" spans="1:14" x14ac:dyDescent="0.45">
      <c r="A628" s="2" t="s">
        <v>3479</v>
      </c>
      <c r="B628" s="2" t="s">
        <v>3480</v>
      </c>
      <c r="C628" s="2">
        <v>9.6676599999999997</v>
      </c>
      <c r="D628" s="2">
        <v>40.180700000000002</v>
      </c>
      <c r="E628" s="2">
        <v>2.0552640566571099</v>
      </c>
      <c r="F628" s="2">
        <v>4.1561970528545702</v>
      </c>
      <c r="G628" s="2" t="s">
        <v>3481</v>
      </c>
      <c r="H628" s="2">
        <v>5.0000000000000002E-5</v>
      </c>
      <c r="I628" s="2">
        <v>8.3221300000000005E-4</v>
      </c>
      <c r="J628" s="2" t="s">
        <v>16</v>
      </c>
      <c r="K628" s="2" t="s">
        <v>17</v>
      </c>
      <c r="L628" s="2" t="s">
        <v>3482</v>
      </c>
      <c r="M628" s="2" t="s">
        <v>3483</v>
      </c>
      <c r="N628" s="2" t="s">
        <v>3484</v>
      </c>
    </row>
    <row r="629" spans="1:14" x14ac:dyDescent="0.45">
      <c r="A629" s="2" t="s">
        <v>3485</v>
      </c>
      <c r="B629" s="2" t="s">
        <v>3486</v>
      </c>
      <c r="C629" s="2">
        <v>0.66451099999999996</v>
      </c>
      <c r="D629" s="2">
        <v>2.7606799999999998</v>
      </c>
      <c r="E629" s="2">
        <v>2.05465868332664</v>
      </c>
      <c r="F629" s="2">
        <v>4.1544534251502201</v>
      </c>
      <c r="G629" s="2" t="s">
        <v>3487</v>
      </c>
      <c r="H629" s="2">
        <v>7.9000000000000008E-3</v>
      </c>
      <c r="I629" s="2">
        <v>4.7004700000000003E-2</v>
      </c>
      <c r="J629" s="2" t="s">
        <v>16</v>
      </c>
      <c r="K629" s="2" t="s">
        <v>37</v>
      </c>
      <c r="L629" s="2" t="s">
        <v>3488</v>
      </c>
      <c r="M629" s="2" t="s">
        <v>18</v>
      </c>
      <c r="N629" s="2" t="s">
        <v>3489</v>
      </c>
    </row>
    <row r="630" spans="1:14" x14ac:dyDescent="0.45">
      <c r="A630" s="2" t="s">
        <v>3490</v>
      </c>
      <c r="B630" s="2" t="s">
        <v>3491</v>
      </c>
      <c r="C630" s="2">
        <v>1.8406899999999999</v>
      </c>
      <c r="D630" s="2">
        <v>7.6466799999999999</v>
      </c>
      <c r="E630" s="2">
        <v>2.0545868256065498</v>
      </c>
      <c r="F630" s="2">
        <v>4.1542465053865696</v>
      </c>
      <c r="G630" s="2" t="s">
        <v>3492</v>
      </c>
      <c r="H630" s="2">
        <v>5.0000000000000002E-5</v>
      </c>
      <c r="I630" s="2">
        <v>8.3221300000000005E-4</v>
      </c>
      <c r="J630" s="2" t="s">
        <v>16</v>
      </c>
      <c r="K630" s="2" t="s">
        <v>17</v>
      </c>
      <c r="L630" s="2" t="s">
        <v>3493</v>
      </c>
      <c r="M630" s="2" t="s">
        <v>3494</v>
      </c>
      <c r="N630" s="2" t="s">
        <v>3495</v>
      </c>
    </row>
    <row r="631" spans="1:14" x14ac:dyDescent="0.45">
      <c r="A631" s="2" t="s">
        <v>3496</v>
      </c>
      <c r="B631" s="2" t="s">
        <v>3497</v>
      </c>
      <c r="C631" s="2">
        <v>14.406000000000001</v>
      </c>
      <c r="D631" s="2">
        <v>59.8446</v>
      </c>
      <c r="E631" s="2">
        <v>2.05455126392045</v>
      </c>
      <c r="F631" s="2">
        <v>4.1541441066222404</v>
      </c>
      <c r="G631" s="2" t="s">
        <v>3498</v>
      </c>
      <c r="H631" s="2">
        <v>5.0000000000000002E-5</v>
      </c>
      <c r="I631" s="2">
        <v>8.3221300000000005E-4</v>
      </c>
      <c r="J631" s="2" t="s">
        <v>16</v>
      </c>
      <c r="K631" s="2" t="s">
        <v>1</v>
      </c>
      <c r="L631" s="2" t="s">
        <v>18</v>
      </c>
      <c r="M631" s="2" t="s">
        <v>18</v>
      </c>
      <c r="N631" s="2" t="s">
        <v>18</v>
      </c>
    </row>
    <row r="632" spans="1:14" x14ac:dyDescent="0.45">
      <c r="A632" s="2" t="s">
        <v>3499</v>
      </c>
      <c r="B632" s="2" t="s">
        <v>3500</v>
      </c>
      <c r="C632" s="2">
        <v>1.3800399999999999</v>
      </c>
      <c r="D632" s="2">
        <v>5.7275600000000004</v>
      </c>
      <c r="E632" s="2">
        <v>2.0532105831541299</v>
      </c>
      <c r="F632" s="2">
        <v>4.1502854989710398</v>
      </c>
      <c r="G632" s="2" t="s">
        <v>3501</v>
      </c>
      <c r="H632" s="2">
        <v>2.0500000000000002E-3</v>
      </c>
      <c r="I632" s="2">
        <v>1.7283699999999999E-2</v>
      </c>
      <c r="J632" s="2" t="s">
        <v>16</v>
      </c>
      <c r="K632" s="2" t="s">
        <v>17</v>
      </c>
      <c r="L632" s="2" t="s">
        <v>3502</v>
      </c>
      <c r="M632" s="2" t="s">
        <v>3503</v>
      </c>
      <c r="N632" s="2" t="s">
        <v>3504</v>
      </c>
    </row>
    <row r="633" spans="1:14" x14ac:dyDescent="0.45">
      <c r="A633" s="2" t="s">
        <v>3505</v>
      </c>
      <c r="B633" s="2" t="s">
        <v>3506</v>
      </c>
      <c r="C633" s="2">
        <v>0.75334500000000004</v>
      </c>
      <c r="D633" s="2">
        <v>3.11713</v>
      </c>
      <c r="E633" s="2">
        <v>2.04883570948923</v>
      </c>
      <c r="F633" s="2">
        <v>4.1377191061200396</v>
      </c>
      <c r="G633" s="2" t="s">
        <v>3507</v>
      </c>
      <c r="H633" s="2">
        <v>2.5999999999999999E-3</v>
      </c>
      <c r="I633" s="2">
        <v>2.0683799999999999E-2</v>
      </c>
      <c r="J633" s="2" t="s">
        <v>16</v>
      </c>
      <c r="K633" s="2" t="s">
        <v>17</v>
      </c>
      <c r="L633" s="2" t="s">
        <v>3508</v>
      </c>
      <c r="M633" s="2" t="s">
        <v>3509</v>
      </c>
      <c r="N633" s="2" t="s">
        <v>3510</v>
      </c>
    </row>
    <row r="634" spans="1:14" x14ac:dyDescent="0.45">
      <c r="A634" s="2" t="s">
        <v>3511</v>
      </c>
      <c r="B634" s="2" t="s">
        <v>3512</v>
      </c>
      <c r="C634" s="2">
        <v>5.1268000000000002</v>
      </c>
      <c r="D634" s="2">
        <v>21.212399999999999</v>
      </c>
      <c r="E634" s="2">
        <v>2.04877733517861</v>
      </c>
      <c r="F634" s="2">
        <v>4.1375516891628301</v>
      </c>
      <c r="G634" s="2" t="s">
        <v>3513</v>
      </c>
      <c r="H634" s="2">
        <v>5.0000000000000002E-5</v>
      </c>
      <c r="I634" s="2">
        <v>8.3221300000000005E-4</v>
      </c>
      <c r="J634" s="2" t="s">
        <v>16</v>
      </c>
      <c r="K634" s="2" t="s">
        <v>37</v>
      </c>
      <c r="L634" s="2" t="s">
        <v>3514</v>
      </c>
      <c r="M634" s="2" t="s">
        <v>18</v>
      </c>
      <c r="N634" s="2" t="s">
        <v>3515</v>
      </c>
    </row>
    <row r="635" spans="1:14" x14ac:dyDescent="0.45">
      <c r="A635" s="2" t="s">
        <v>3516</v>
      </c>
      <c r="B635" s="2" t="s">
        <v>3517</v>
      </c>
      <c r="C635" s="2">
        <v>1.0402899999999999</v>
      </c>
      <c r="D635" s="2">
        <v>4.3041299999999998</v>
      </c>
      <c r="E635" s="2">
        <v>2.0487358908108999</v>
      </c>
      <c r="F635" s="2">
        <v>4.1374328312297504</v>
      </c>
      <c r="G635" s="2" t="s">
        <v>3518</v>
      </c>
      <c r="H635" s="2">
        <v>5.0000000000000002E-5</v>
      </c>
      <c r="I635" s="2">
        <v>8.3221300000000005E-4</v>
      </c>
      <c r="J635" s="2" t="s">
        <v>16</v>
      </c>
      <c r="K635" s="2" t="s">
        <v>17</v>
      </c>
      <c r="L635" s="2" t="s">
        <v>3519</v>
      </c>
      <c r="M635" s="2" t="s">
        <v>3520</v>
      </c>
      <c r="N635" s="2" t="s">
        <v>3521</v>
      </c>
    </row>
    <row r="636" spans="1:14" x14ac:dyDescent="0.45">
      <c r="A636" s="2" t="s">
        <v>3522</v>
      </c>
      <c r="B636" s="2" t="s">
        <v>3523</v>
      </c>
      <c r="C636" s="2">
        <v>0.68056000000000005</v>
      </c>
      <c r="D636" s="2">
        <v>2.8156300000000001</v>
      </c>
      <c r="E636" s="2">
        <v>2.0486634985444501</v>
      </c>
      <c r="F636" s="2">
        <v>4.1372252262842304</v>
      </c>
      <c r="G636" s="2" t="s">
        <v>3524</v>
      </c>
      <c r="H636" s="2">
        <v>1.8E-3</v>
      </c>
      <c r="I636" s="2">
        <v>1.5644700000000001E-2</v>
      </c>
      <c r="J636" s="2" t="s">
        <v>16</v>
      </c>
      <c r="K636" s="2" t="s">
        <v>17</v>
      </c>
      <c r="L636" s="2" t="s">
        <v>3525</v>
      </c>
      <c r="M636" s="2" t="s">
        <v>3526</v>
      </c>
      <c r="N636" s="2" t="s">
        <v>3527</v>
      </c>
    </row>
    <row r="637" spans="1:14" x14ac:dyDescent="0.45">
      <c r="A637" s="2" t="s">
        <v>3528</v>
      </c>
      <c r="B637" s="2" t="s">
        <v>3529</v>
      </c>
      <c r="C637" s="2">
        <v>2.5858599999999998</v>
      </c>
      <c r="D637" s="2">
        <v>10.6853</v>
      </c>
      <c r="E637" s="2">
        <v>2.0469113396004599</v>
      </c>
      <c r="F637" s="2">
        <v>4.1322035995761599</v>
      </c>
      <c r="G637" s="2" t="s">
        <v>3530</v>
      </c>
      <c r="H637" s="2">
        <v>5.0000000000000002E-5</v>
      </c>
      <c r="I637" s="2">
        <v>8.3221300000000005E-4</v>
      </c>
      <c r="J637" s="2" t="s">
        <v>16</v>
      </c>
      <c r="K637" s="2" t="s">
        <v>17</v>
      </c>
      <c r="L637" s="2" t="s">
        <v>3531</v>
      </c>
      <c r="M637" s="2" t="s">
        <v>3532</v>
      </c>
      <c r="N637" s="2" t="s">
        <v>3533</v>
      </c>
    </row>
    <row r="638" spans="1:14" x14ac:dyDescent="0.45">
      <c r="A638" s="2" t="s">
        <v>3534</v>
      </c>
      <c r="B638" s="2" t="s">
        <v>3535</v>
      </c>
      <c r="C638" s="2">
        <v>1.1069500000000001</v>
      </c>
      <c r="D638" s="2">
        <v>4.5735400000000004</v>
      </c>
      <c r="E638" s="2">
        <v>2.0467212106075898</v>
      </c>
      <c r="F638" s="2">
        <v>4.1316590631916501</v>
      </c>
      <c r="G638" s="2" t="s">
        <v>3536</v>
      </c>
      <c r="H638" s="2">
        <v>2.9499999999999999E-3</v>
      </c>
      <c r="I638" s="2">
        <v>2.2643099999999999E-2</v>
      </c>
      <c r="J638" s="2" t="s">
        <v>16</v>
      </c>
      <c r="K638" s="2" t="s">
        <v>17</v>
      </c>
      <c r="L638" s="2" t="s">
        <v>3537</v>
      </c>
      <c r="M638" s="2" t="s">
        <v>3538</v>
      </c>
      <c r="N638" s="2" t="s">
        <v>2377</v>
      </c>
    </row>
    <row r="639" spans="1:14" x14ac:dyDescent="0.45">
      <c r="A639" s="2" t="s">
        <v>3539</v>
      </c>
      <c r="B639" s="2" t="s">
        <v>3540</v>
      </c>
      <c r="C639" s="2">
        <v>1.68845</v>
      </c>
      <c r="D639" s="2">
        <v>6.9745699999999999</v>
      </c>
      <c r="E639" s="2">
        <v>2.0464048163513602</v>
      </c>
      <c r="F639" s="2">
        <v>4.1307530575379801</v>
      </c>
      <c r="G639" s="2" t="s">
        <v>3541</v>
      </c>
      <c r="H639" s="2">
        <v>1.035E-2</v>
      </c>
      <c r="I639" s="2">
        <v>5.70436E-2</v>
      </c>
      <c r="J639" s="2" t="s">
        <v>275</v>
      </c>
      <c r="K639" s="2" t="s">
        <v>17</v>
      </c>
      <c r="L639" s="2" t="s">
        <v>3542</v>
      </c>
      <c r="M639" s="2" t="s">
        <v>3543</v>
      </c>
      <c r="N639" s="2" t="s">
        <v>3544</v>
      </c>
    </row>
    <row r="640" spans="1:14" x14ac:dyDescent="0.45">
      <c r="A640" s="2" t="s">
        <v>3545</v>
      </c>
      <c r="B640" s="2" t="s">
        <v>3546</v>
      </c>
      <c r="C640" s="2">
        <v>1.9440200000000001</v>
      </c>
      <c r="D640" s="2">
        <v>8.0280900000000006</v>
      </c>
      <c r="E640" s="2">
        <v>2.04601372891217</v>
      </c>
      <c r="F640" s="2">
        <v>4.12963343998518</v>
      </c>
      <c r="G640" s="2" t="s">
        <v>3547</v>
      </c>
      <c r="H640" s="2">
        <v>5.5000000000000003E-4</v>
      </c>
      <c r="I640" s="2">
        <v>6.1873800000000001E-3</v>
      </c>
      <c r="J640" s="2" t="s">
        <v>16</v>
      </c>
      <c r="K640" s="2" t="s">
        <v>17</v>
      </c>
      <c r="L640" s="2" t="s">
        <v>3548</v>
      </c>
      <c r="M640" s="2" t="s">
        <v>3549</v>
      </c>
      <c r="N640" s="2" t="s">
        <v>3550</v>
      </c>
    </row>
    <row r="641" spans="1:14" x14ac:dyDescent="0.45">
      <c r="A641" s="2" t="s">
        <v>3551</v>
      </c>
      <c r="B641" s="2" t="s">
        <v>3552</v>
      </c>
      <c r="C641" s="2">
        <v>1.53847</v>
      </c>
      <c r="D641" s="2">
        <v>6.3515300000000003</v>
      </c>
      <c r="E641" s="2">
        <v>2.0456078484531601</v>
      </c>
      <c r="F641" s="2">
        <v>4.12847179340514</v>
      </c>
      <c r="G641" s="2" t="s">
        <v>3553</v>
      </c>
      <c r="H641" s="2">
        <v>4.4999999999999999E-4</v>
      </c>
      <c r="I641" s="2">
        <v>5.2602200000000003E-3</v>
      </c>
      <c r="J641" s="2" t="s">
        <v>16</v>
      </c>
      <c r="K641" s="2" t="s">
        <v>1</v>
      </c>
      <c r="L641" s="2" t="s">
        <v>18</v>
      </c>
      <c r="M641" s="2" t="s">
        <v>18</v>
      </c>
      <c r="N641" s="2" t="s">
        <v>18</v>
      </c>
    </row>
    <row r="642" spans="1:14" x14ac:dyDescent="0.45">
      <c r="A642" s="2" t="s">
        <v>3554</v>
      </c>
      <c r="B642" s="2" t="s">
        <v>3555</v>
      </c>
      <c r="C642" s="2">
        <v>3.2121</v>
      </c>
      <c r="D642" s="2">
        <v>13.2499</v>
      </c>
      <c r="E642" s="2">
        <v>2.0443927583157699</v>
      </c>
      <c r="F642" s="2">
        <v>4.1249961084648703</v>
      </c>
      <c r="G642" s="2" t="s">
        <v>3556</v>
      </c>
      <c r="H642" s="2">
        <v>2.9999999999999997E-4</v>
      </c>
      <c r="I642" s="2">
        <v>3.78203E-3</v>
      </c>
      <c r="J642" s="2" t="s">
        <v>16</v>
      </c>
      <c r="K642" s="2" t="s">
        <v>17</v>
      </c>
      <c r="L642" s="2" t="s">
        <v>3557</v>
      </c>
      <c r="M642" s="2" t="s">
        <v>3558</v>
      </c>
      <c r="N642" s="2" t="s">
        <v>3559</v>
      </c>
    </row>
    <row r="643" spans="1:14" x14ac:dyDescent="0.45">
      <c r="A643" s="2" t="s">
        <v>3560</v>
      </c>
      <c r="B643" s="2" t="s">
        <v>3561</v>
      </c>
      <c r="C643" s="2">
        <v>0.42816700000000002</v>
      </c>
      <c r="D643" s="2">
        <v>1.7657</v>
      </c>
      <c r="E643" s="2">
        <v>2.0439947310608102</v>
      </c>
      <c r="F643" s="2">
        <v>4.1238582142014701</v>
      </c>
      <c r="G643" s="2" t="s">
        <v>3562</v>
      </c>
      <c r="H643" s="2">
        <v>1.0449999999999999E-2</v>
      </c>
      <c r="I643" s="2">
        <v>5.7469699999999999E-2</v>
      </c>
      <c r="J643" s="2" t="s">
        <v>275</v>
      </c>
      <c r="K643" s="2" t="s">
        <v>37</v>
      </c>
      <c r="L643" s="2" t="s">
        <v>3563</v>
      </c>
      <c r="M643" s="2" t="s">
        <v>18</v>
      </c>
      <c r="N643" s="2" t="s">
        <v>3564</v>
      </c>
    </row>
    <row r="644" spans="1:14" x14ac:dyDescent="0.45">
      <c r="A644" s="2" t="s">
        <v>3565</v>
      </c>
      <c r="B644" s="2" t="s">
        <v>3566</v>
      </c>
      <c r="C644" s="2">
        <v>0.53459500000000004</v>
      </c>
      <c r="D644" s="2">
        <v>2.2034899999999999</v>
      </c>
      <c r="E644" s="2">
        <v>2.0432720999009901</v>
      </c>
      <c r="F644" s="2">
        <v>4.1217931331194704</v>
      </c>
      <c r="G644" s="2" t="s">
        <v>3567</v>
      </c>
      <c r="H644" s="2">
        <v>7.1500000000000001E-3</v>
      </c>
      <c r="I644" s="2">
        <v>4.3730499999999999E-2</v>
      </c>
      <c r="J644" s="2" t="s">
        <v>16</v>
      </c>
      <c r="K644" s="2" t="s">
        <v>17</v>
      </c>
      <c r="L644" s="2" t="s">
        <v>3568</v>
      </c>
      <c r="M644" s="2" t="s">
        <v>3569</v>
      </c>
      <c r="N644" s="2" t="s">
        <v>3570</v>
      </c>
    </row>
    <row r="645" spans="1:14" x14ac:dyDescent="0.45">
      <c r="A645" s="2" t="s">
        <v>3571</v>
      </c>
      <c r="B645" s="2" t="s">
        <v>3572</v>
      </c>
      <c r="C645" s="2">
        <v>0.45288299999999998</v>
      </c>
      <c r="D645" s="2">
        <v>1.86486</v>
      </c>
      <c r="E645" s="2">
        <v>2.0418570369354998</v>
      </c>
      <c r="F645" s="2">
        <v>4.1177522671418396</v>
      </c>
      <c r="G645" s="2" t="s">
        <v>3573</v>
      </c>
      <c r="H645" s="2">
        <v>8.2000000000000007E-3</v>
      </c>
      <c r="I645" s="2">
        <v>4.8238200000000002E-2</v>
      </c>
      <c r="J645" s="2" t="s">
        <v>16</v>
      </c>
      <c r="K645" s="2" t="s">
        <v>17</v>
      </c>
      <c r="L645" s="2" t="s">
        <v>3574</v>
      </c>
      <c r="M645" s="2" t="s">
        <v>3575</v>
      </c>
      <c r="N645" s="2" t="s">
        <v>3576</v>
      </c>
    </row>
    <row r="646" spans="1:14" x14ac:dyDescent="0.45">
      <c r="A646" s="2" t="s">
        <v>3577</v>
      </c>
      <c r="B646" s="2" t="s">
        <v>3578</v>
      </c>
      <c r="C646" s="2">
        <v>0.303311</v>
      </c>
      <c r="D646" s="2">
        <v>1.2483200000000001</v>
      </c>
      <c r="E646" s="2">
        <v>2.0411180831995499</v>
      </c>
      <c r="F646" s="2">
        <v>4.1156436792599003</v>
      </c>
      <c r="G646" s="2" t="s">
        <v>3579</v>
      </c>
      <c r="H646" s="2">
        <v>1.1950000000000001E-2</v>
      </c>
      <c r="I646" s="2">
        <v>6.2866000000000005E-2</v>
      </c>
      <c r="J646" s="2" t="s">
        <v>275</v>
      </c>
      <c r="K646" s="2" t="s">
        <v>17</v>
      </c>
      <c r="L646" s="2" t="s">
        <v>3580</v>
      </c>
      <c r="M646" s="2" t="s">
        <v>3581</v>
      </c>
      <c r="N646" s="2" t="s">
        <v>3582</v>
      </c>
    </row>
    <row r="647" spans="1:14" x14ac:dyDescent="0.45">
      <c r="A647" s="2" t="s">
        <v>3583</v>
      </c>
      <c r="B647" s="2" t="s">
        <v>3584</v>
      </c>
      <c r="C647" s="2">
        <v>6.5937000000000001</v>
      </c>
      <c r="D647" s="2">
        <v>27.126799999999999</v>
      </c>
      <c r="E647" s="2">
        <v>2.04055871691512</v>
      </c>
      <c r="F647" s="2">
        <v>4.1140482581858402</v>
      </c>
      <c r="G647" s="2" t="s">
        <v>3585</v>
      </c>
      <c r="H647" s="2">
        <v>5.0000000000000002E-5</v>
      </c>
      <c r="I647" s="2">
        <v>8.3221300000000005E-4</v>
      </c>
      <c r="J647" s="2" t="s">
        <v>16</v>
      </c>
      <c r="K647" s="2" t="s">
        <v>17</v>
      </c>
      <c r="L647" s="2" t="s">
        <v>3586</v>
      </c>
      <c r="M647" s="2" t="s">
        <v>3587</v>
      </c>
      <c r="N647" s="2" t="s">
        <v>3018</v>
      </c>
    </row>
    <row r="648" spans="1:14" x14ac:dyDescent="0.45">
      <c r="A648" s="2" t="s">
        <v>3588</v>
      </c>
      <c r="B648" s="2" t="s">
        <v>3589</v>
      </c>
      <c r="C648" s="2">
        <v>18.950399999999998</v>
      </c>
      <c r="D648" s="2">
        <v>77.941400000000002</v>
      </c>
      <c r="E648" s="2">
        <v>2.04016154499404</v>
      </c>
      <c r="F648" s="2">
        <v>4.1129158223573103</v>
      </c>
      <c r="G648" s="2" t="s">
        <v>3590</v>
      </c>
      <c r="H648" s="2">
        <v>5.0000000000000002E-5</v>
      </c>
      <c r="I648" s="2">
        <v>8.3221300000000005E-4</v>
      </c>
      <c r="J648" s="2" t="s">
        <v>16</v>
      </c>
      <c r="K648" s="2" t="s">
        <v>3133</v>
      </c>
      <c r="L648" s="2" t="s">
        <v>3591</v>
      </c>
      <c r="M648" s="2" t="s">
        <v>18</v>
      </c>
      <c r="N648" s="2" t="s">
        <v>3592</v>
      </c>
    </row>
    <row r="649" spans="1:14" x14ac:dyDescent="0.45">
      <c r="A649" s="2" t="s">
        <v>3593</v>
      </c>
      <c r="B649" s="2" t="s">
        <v>3594</v>
      </c>
      <c r="C649" s="2">
        <v>0.14358599999999999</v>
      </c>
      <c r="D649" s="2">
        <v>0.58822200000000002</v>
      </c>
      <c r="E649" s="2">
        <v>2.0344456536636999</v>
      </c>
      <c r="F649" s="2">
        <v>4.0966528770214401</v>
      </c>
      <c r="G649" s="2" t="s">
        <v>3595</v>
      </c>
      <c r="H649" s="2">
        <v>8.1499999999999993E-3</v>
      </c>
      <c r="I649" s="2">
        <v>4.8022099999999998E-2</v>
      </c>
      <c r="J649" s="2" t="s">
        <v>16</v>
      </c>
      <c r="K649" s="2" t="s">
        <v>17</v>
      </c>
      <c r="L649" s="2" t="s">
        <v>3596</v>
      </c>
      <c r="M649" s="2" t="s">
        <v>3597</v>
      </c>
      <c r="N649" s="2" t="s">
        <v>3598</v>
      </c>
    </row>
    <row r="650" spans="1:14" x14ac:dyDescent="0.45">
      <c r="A650" s="2" t="s">
        <v>3599</v>
      </c>
      <c r="B650" s="2" t="s">
        <v>3600</v>
      </c>
      <c r="C650" s="2">
        <v>1.0416300000000001</v>
      </c>
      <c r="D650" s="2">
        <v>4.26152</v>
      </c>
      <c r="E650" s="2">
        <v>2.0325251977704499</v>
      </c>
      <c r="F650" s="2">
        <v>4.0912032103530001</v>
      </c>
      <c r="G650" s="2" t="s">
        <v>3601</v>
      </c>
      <c r="H650" s="2">
        <v>5.9999999999999995E-4</v>
      </c>
      <c r="I650" s="2">
        <v>6.6368599999999996E-3</v>
      </c>
      <c r="J650" s="2" t="s">
        <v>16</v>
      </c>
      <c r="K650" s="2" t="s">
        <v>1</v>
      </c>
      <c r="L650" s="2" t="s">
        <v>18</v>
      </c>
      <c r="M650" s="2" t="s">
        <v>18</v>
      </c>
      <c r="N650" s="2" t="s">
        <v>18</v>
      </c>
    </row>
    <row r="651" spans="1:14" x14ac:dyDescent="0.45">
      <c r="A651" s="2" t="s">
        <v>3602</v>
      </c>
      <c r="B651" s="2" t="s">
        <v>3603</v>
      </c>
      <c r="C651" s="2">
        <v>0.38893800000000001</v>
      </c>
      <c r="D651" s="2">
        <v>1.5891200000000001</v>
      </c>
      <c r="E651" s="2">
        <v>2.0306159708541398</v>
      </c>
      <c r="F651" s="2">
        <v>4.08579259419239</v>
      </c>
      <c r="G651" s="2" t="s">
        <v>3604</v>
      </c>
      <c r="H651" s="2">
        <v>1.295E-2</v>
      </c>
      <c r="I651" s="2">
        <v>6.6411600000000001E-2</v>
      </c>
      <c r="J651" s="2" t="s">
        <v>275</v>
      </c>
      <c r="K651" s="2" t="s">
        <v>37</v>
      </c>
      <c r="L651" s="2" t="s">
        <v>3605</v>
      </c>
      <c r="M651" s="2" t="s">
        <v>18</v>
      </c>
      <c r="N651" s="2" t="s">
        <v>3606</v>
      </c>
    </row>
    <row r="652" spans="1:14" x14ac:dyDescent="0.45">
      <c r="A652" s="2" t="s">
        <v>3607</v>
      </c>
      <c r="B652" s="2" t="s">
        <v>3608</v>
      </c>
      <c r="C652" s="2">
        <v>0.68865399999999999</v>
      </c>
      <c r="D652" s="2">
        <v>2.8129900000000001</v>
      </c>
      <c r="E652" s="2">
        <v>2.0302532062682999</v>
      </c>
      <c r="F652" s="2">
        <v>4.0847653538642001</v>
      </c>
      <c r="G652" s="2" t="s">
        <v>3609</v>
      </c>
      <c r="H652" s="2">
        <v>1.4E-3</v>
      </c>
      <c r="I652" s="2">
        <v>1.2918799999999999E-2</v>
      </c>
      <c r="J652" s="2" t="s">
        <v>16</v>
      </c>
      <c r="K652" s="2" t="s">
        <v>17</v>
      </c>
      <c r="L652" s="2" t="s">
        <v>3610</v>
      </c>
      <c r="M652" s="2" t="s">
        <v>3611</v>
      </c>
      <c r="N652" s="2" t="s">
        <v>3612</v>
      </c>
    </row>
    <row r="653" spans="1:14" x14ac:dyDescent="0.45">
      <c r="A653" s="2" t="s">
        <v>3613</v>
      </c>
      <c r="B653" s="2" t="s">
        <v>3614</v>
      </c>
      <c r="C653" s="2">
        <v>0.47410099999999999</v>
      </c>
      <c r="D653" s="2">
        <v>1.9361299999999999</v>
      </c>
      <c r="E653" s="2">
        <v>2.0299094833514899</v>
      </c>
      <c r="F653" s="2">
        <v>4.0837922721107898</v>
      </c>
      <c r="G653" s="2" t="s">
        <v>3615</v>
      </c>
      <c r="H653" s="2">
        <v>3.0500000000000002E-3</v>
      </c>
      <c r="I653" s="2">
        <v>2.3225300000000001E-2</v>
      </c>
      <c r="J653" s="2" t="s">
        <v>16</v>
      </c>
      <c r="K653" s="2" t="s">
        <v>17</v>
      </c>
      <c r="L653" s="2" t="s">
        <v>3616</v>
      </c>
      <c r="M653" s="2" t="s">
        <v>3617</v>
      </c>
      <c r="N653" s="2" t="s">
        <v>3618</v>
      </c>
    </row>
    <row r="654" spans="1:14" x14ac:dyDescent="0.45">
      <c r="A654" s="2" t="s">
        <v>3619</v>
      </c>
      <c r="B654" s="2" t="s">
        <v>3620</v>
      </c>
      <c r="C654" s="2">
        <v>1.8504799999999999</v>
      </c>
      <c r="D654" s="2">
        <v>7.5554300000000003</v>
      </c>
      <c r="E654" s="2">
        <v>2.0296143223469101</v>
      </c>
      <c r="F654" s="2">
        <v>4.0829568544377697</v>
      </c>
      <c r="G654" s="2" t="s">
        <v>3621</v>
      </c>
      <c r="H654" s="2">
        <v>1.5E-3</v>
      </c>
      <c r="I654" s="2">
        <v>1.3613399999999999E-2</v>
      </c>
      <c r="J654" s="2" t="s">
        <v>16</v>
      </c>
      <c r="K654" s="2" t="s">
        <v>17</v>
      </c>
      <c r="L654" s="2" t="s">
        <v>3622</v>
      </c>
      <c r="M654" s="2" t="s">
        <v>3623</v>
      </c>
      <c r="N654" s="2" t="s">
        <v>3624</v>
      </c>
    </row>
    <row r="655" spans="1:14" x14ac:dyDescent="0.45">
      <c r="A655" s="2" t="s">
        <v>3625</v>
      </c>
      <c r="B655" s="2" t="s">
        <v>3626</v>
      </c>
      <c r="C655" s="2">
        <v>2.34382</v>
      </c>
      <c r="D655" s="2">
        <v>9.5678199999999993</v>
      </c>
      <c r="E655" s="2">
        <v>2.0293284699343701</v>
      </c>
      <c r="F655" s="2">
        <v>4.0821479465146604</v>
      </c>
      <c r="G655" s="2" t="s">
        <v>3627</v>
      </c>
      <c r="H655" s="2">
        <v>5.5000000000000003E-4</v>
      </c>
      <c r="I655" s="2">
        <v>6.1873800000000001E-3</v>
      </c>
      <c r="J655" s="2" t="s">
        <v>16</v>
      </c>
      <c r="K655" s="2" t="s">
        <v>17</v>
      </c>
      <c r="L655" s="2" t="s">
        <v>3628</v>
      </c>
      <c r="M655" s="2" t="s">
        <v>3629</v>
      </c>
      <c r="N655" s="2" t="s">
        <v>1857</v>
      </c>
    </row>
    <row r="656" spans="1:14" x14ac:dyDescent="0.45">
      <c r="A656" s="2" t="s">
        <v>3630</v>
      </c>
      <c r="B656" s="2" t="s">
        <v>3631</v>
      </c>
      <c r="C656" s="2">
        <v>0.144567</v>
      </c>
      <c r="D656" s="2">
        <v>0.58978200000000003</v>
      </c>
      <c r="E656" s="2">
        <v>2.02844352342004</v>
      </c>
      <c r="F656" s="2">
        <v>4.0796447322002898</v>
      </c>
      <c r="G656" s="2" t="s">
        <v>3632</v>
      </c>
      <c r="H656" s="2">
        <v>3.3E-3</v>
      </c>
      <c r="I656" s="2">
        <v>2.4652199999999999E-2</v>
      </c>
      <c r="J656" s="2" t="s">
        <v>16</v>
      </c>
      <c r="K656" s="2" t="s">
        <v>37</v>
      </c>
      <c r="L656" s="2" t="s">
        <v>3633</v>
      </c>
      <c r="M656" s="2" t="s">
        <v>18</v>
      </c>
      <c r="N656" s="2" t="s">
        <v>3634</v>
      </c>
    </row>
    <row r="657" spans="1:14" x14ac:dyDescent="0.45">
      <c r="A657" s="2" t="s">
        <v>3635</v>
      </c>
      <c r="B657" s="2" t="s">
        <v>3636</v>
      </c>
      <c r="C657" s="2">
        <v>0.54082600000000003</v>
      </c>
      <c r="D657" s="2">
        <v>2.2059299999999999</v>
      </c>
      <c r="E657" s="2">
        <v>2.0281505957179</v>
      </c>
      <c r="F657" s="2">
        <v>4.0788164770184903</v>
      </c>
      <c r="G657" s="2" t="s">
        <v>3637</v>
      </c>
      <c r="H657" s="2">
        <v>1.4999999999999999E-4</v>
      </c>
      <c r="I657" s="2">
        <v>2.1331000000000002E-3</v>
      </c>
      <c r="J657" s="2" t="s">
        <v>16</v>
      </c>
      <c r="K657" s="2" t="s">
        <v>17</v>
      </c>
      <c r="L657" s="2" t="s">
        <v>3638</v>
      </c>
      <c r="M657" s="2" t="s">
        <v>3639</v>
      </c>
      <c r="N657" s="2" t="s">
        <v>3640</v>
      </c>
    </row>
    <row r="658" spans="1:14" x14ac:dyDescent="0.45">
      <c r="A658" s="2" t="s">
        <v>3641</v>
      </c>
      <c r="B658" s="2" t="s">
        <v>3642</v>
      </c>
      <c r="C658" s="2">
        <v>3.4127100000000001</v>
      </c>
      <c r="D658" s="2">
        <v>13.8949</v>
      </c>
      <c r="E658" s="2">
        <v>2.0255657220184702</v>
      </c>
      <c r="F658" s="2">
        <v>4.0715150129955404</v>
      </c>
      <c r="G658" s="2" t="s">
        <v>3643</v>
      </c>
      <c r="H658" s="2">
        <v>5.0000000000000002E-5</v>
      </c>
      <c r="I658" s="2">
        <v>8.3221300000000005E-4</v>
      </c>
      <c r="J658" s="2" t="s">
        <v>16</v>
      </c>
      <c r="K658" s="2" t="s">
        <v>17</v>
      </c>
      <c r="L658" s="2" t="s">
        <v>3644</v>
      </c>
      <c r="M658" s="2" t="s">
        <v>3645</v>
      </c>
      <c r="N658" s="2" t="s">
        <v>1704</v>
      </c>
    </row>
    <row r="659" spans="1:14" x14ac:dyDescent="0.45">
      <c r="A659" s="2" t="s">
        <v>3646</v>
      </c>
      <c r="B659" s="2" t="s">
        <v>3647</v>
      </c>
      <c r="C659" s="2">
        <v>8.3992299999999993</v>
      </c>
      <c r="D659" s="2">
        <v>34.145299999999999</v>
      </c>
      <c r="E659" s="2">
        <v>2.0233580295601601</v>
      </c>
      <c r="F659" s="2">
        <v>4.0652893181875003</v>
      </c>
      <c r="G659" s="2" t="s">
        <v>3648</v>
      </c>
      <c r="H659" s="2">
        <v>5.0000000000000002E-5</v>
      </c>
      <c r="I659" s="2">
        <v>8.3221300000000005E-4</v>
      </c>
      <c r="J659" s="2" t="s">
        <v>16</v>
      </c>
      <c r="K659" s="2" t="s">
        <v>37</v>
      </c>
      <c r="L659" s="2" t="s">
        <v>3649</v>
      </c>
      <c r="M659" s="2" t="s">
        <v>18</v>
      </c>
      <c r="N659" s="2" t="s">
        <v>3650</v>
      </c>
    </row>
    <row r="660" spans="1:14" x14ac:dyDescent="0.45">
      <c r="A660" s="2" t="s">
        <v>3651</v>
      </c>
      <c r="B660" s="2" t="s">
        <v>3652</v>
      </c>
      <c r="C660" s="2">
        <v>1.7996399999999999</v>
      </c>
      <c r="D660" s="2">
        <v>7.3148</v>
      </c>
      <c r="E660" s="2">
        <v>2.0231100802950102</v>
      </c>
      <c r="F660" s="2">
        <v>4.0645906959169604</v>
      </c>
      <c r="G660" s="2" t="s">
        <v>3653</v>
      </c>
      <c r="H660" s="2">
        <v>5.0000000000000002E-5</v>
      </c>
      <c r="I660" s="2">
        <v>8.3221300000000005E-4</v>
      </c>
      <c r="J660" s="2" t="s">
        <v>16</v>
      </c>
      <c r="K660" s="2" t="s">
        <v>17</v>
      </c>
      <c r="L660" s="2" t="s">
        <v>3654</v>
      </c>
      <c r="M660" s="2" t="s">
        <v>3655</v>
      </c>
      <c r="N660" s="2" t="s">
        <v>3656</v>
      </c>
    </row>
    <row r="661" spans="1:14" x14ac:dyDescent="0.45">
      <c r="A661" s="2" t="s">
        <v>3657</v>
      </c>
      <c r="B661" s="2" t="s">
        <v>3658</v>
      </c>
      <c r="C661" s="2">
        <v>3.9981100000000001</v>
      </c>
      <c r="D661" s="2">
        <v>16.248999999999999</v>
      </c>
      <c r="E661" s="2">
        <v>2.0229608635662402</v>
      </c>
      <c r="F661" s="2">
        <v>4.0641703204764301</v>
      </c>
      <c r="G661" s="2" t="s">
        <v>3659</v>
      </c>
      <c r="H661" s="2">
        <v>1.4999999999999999E-4</v>
      </c>
      <c r="I661" s="2">
        <v>2.1331000000000002E-3</v>
      </c>
      <c r="J661" s="2" t="s">
        <v>16</v>
      </c>
      <c r="K661" s="2" t="s">
        <v>17</v>
      </c>
      <c r="L661" s="2" t="s">
        <v>3660</v>
      </c>
      <c r="M661" s="2" t="s">
        <v>3661</v>
      </c>
      <c r="N661" s="2" t="s">
        <v>3662</v>
      </c>
    </row>
    <row r="662" spans="1:14" x14ac:dyDescent="0.45">
      <c r="A662" s="2" t="s">
        <v>3663</v>
      </c>
      <c r="B662" s="2" t="s">
        <v>3664</v>
      </c>
      <c r="C662" s="2">
        <v>3.0609000000000002</v>
      </c>
      <c r="D662" s="2">
        <v>12.439</v>
      </c>
      <c r="E662" s="2">
        <v>2.0228426908234902</v>
      </c>
      <c r="F662" s="2">
        <v>4.0638374334346103</v>
      </c>
      <c r="G662" s="2" t="s">
        <v>3665</v>
      </c>
      <c r="H662" s="2">
        <v>1.3500000000000001E-3</v>
      </c>
      <c r="I662" s="2">
        <v>1.2570400000000001E-2</v>
      </c>
      <c r="J662" s="2" t="s">
        <v>16</v>
      </c>
      <c r="K662" s="2" t="s">
        <v>17</v>
      </c>
      <c r="L662" s="2" t="s">
        <v>3666</v>
      </c>
      <c r="M662" s="2" t="s">
        <v>3667</v>
      </c>
      <c r="N662" s="2" t="s">
        <v>3668</v>
      </c>
    </row>
    <row r="663" spans="1:14" x14ac:dyDescent="0.45">
      <c r="A663" s="2" t="s">
        <v>3669</v>
      </c>
      <c r="B663" s="2" t="s">
        <v>3670</v>
      </c>
      <c r="C663" s="2">
        <v>0.95232000000000006</v>
      </c>
      <c r="D663" s="2">
        <v>3.8697599999999999</v>
      </c>
      <c r="E663" s="2">
        <v>2.0227257574642001</v>
      </c>
      <c r="F663" s="2">
        <v>4.0635080645161299</v>
      </c>
      <c r="G663" s="2" t="s">
        <v>3671</v>
      </c>
      <c r="H663" s="2">
        <v>2.65E-3</v>
      </c>
      <c r="I663" s="2">
        <v>2.09477E-2</v>
      </c>
      <c r="J663" s="2" t="s">
        <v>16</v>
      </c>
      <c r="K663" s="2" t="s">
        <v>17</v>
      </c>
      <c r="L663" s="2" t="s">
        <v>3672</v>
      </c>
      <c r="M663" s="2" t="s">
        <v>3673</v>
      </c>
      <c r="N663" s="2" t="s">
        <v>3674</v>
      </c>
    </row>
    <row r="664" spans="1:14" x14ac:dyDescent="0.45">
      <c r="A664" s="2" t="s">
        <v>3675</v>
      </c>
      <c r="B664" s="2" t="s">
        <v>3676</v>
      </c>
      <c r="C664" s="2">
        <v>3.4900899999999999</v>
      </c>
      <c r="D664" s="2">
        <v>14.177</v>
      </c>
      <c r="E664" s="2">
        <v>2.0222161304266102</v>
      </c>
      <c r="F664" s="2">
        <v>4.0620728978335796</v>
      </c>
      <c r="G664" s="2" t="s">
        <v>3677</v>
      </c>
      <c r="H664" s="2">
        <v>5.0000000000000002E-5</v>
      </c>
      <c r="I664" s="2">
        <v>8.3221300000000005E-4</v>
      </c>
      <c r="J664" s="2" t="s">
        <v>16</v>
      </c>
      <c r="K664" s="2" t="s">
        <v>17</v>
      </c>
      <c r="L664" s="2" t="s">
        <v>3678</v>
      </c>
      <c r="M664" s="2" t="s">
        <v>3679</v>
      </c>
      <c r="N664" s="2" t="s">
        <v>3680</v>
      </c>
    </row>
    <row r="665" spans="1:14" x14ac:dyDescent="0.45">
      <c r="A665" s="2" t="s">
        <v>3681</v>
      </c>
      <c r="B665" s="2" t="s">
        <v>3682</v>
      </c>
      <c r="C665" s="2">
        <v>0.70651200000000003</v>
      </c>
      <c r="D665" s="2">
        <v>2.8599100000000002</v>
      </c>
      <c r="E665" s="2">
        <v>2.0171837769569101</v>
      </c>
      <c r="F665" s="2">
        <v>4.0479284145209098</v>
      </c>
      <c r="G665" s="2" t="s">
        <v>3683</v>
      </c>
      <c r="H665" s="2">
        <v>1.6400000000000001E-2</v>
      </c>
      <c r="I665" s="2">
        <v>7.8380199999999997E-2</v>
      </c>
      <c r="J665" s="2" t="s">
        <v>275</v>
      </c>
      <c r="K665" s="2" t="s">
        <v>1</v>
      </c>
      <c r="L665" s="2" t="s">
        <v>18</v>
      </c>
      <c r="M665" s="2" t="s">
        <v>18</v>
      </c>
      <c r="N665" s="2" t="s">
        <v>18</v>
      </c>
    </row>
    <row r="666" spans="1:14" x14ac:dyDescent="0.45">
      <c r="A666" s="2" t="s">
        <v>3684</v>
      </c>
      <c r="B666" s="2" t="s">
        <v>3685</v>
      </c>
      <c r="C666" s="2">
        <v>0.98996399999999996</v>
      </c>
      <c r="D666" s="2">
        <v>4.0028600000000001</v>
      </c>
      <c r="E666" s="2">
        <v>2.0155831906458701</v>
      </c>
      <c r="F666" s="2">
        <v>4.0434399634734204</v>
      </c>
      <c r="G666" s="2" t="s">
        <v>3686</v>
      </c>
      <c r="H666" s="2">
        <v>1.295E-2</v>
      </c>
      <c r="I666" s="2">
        <v>6.6411600000000001E-2</v>
      </c>
      <c r="J666" s="2" t="s">
        <v>275</v>
      </c>
      <c r="K666" s="2" t="s">
        <v>17</v>
      </c>
      <c r="L666" s="2" t="s">
        <v>3687</v>
      </c>
      <c r="M666" s="2" t="s">
        <v>3688</v>
      </c>
      <c r="N666" s="2" t="s">
        <v>3689</v>
      </c>
    </row>
    <row r="667" spans="1:14" x14ac:dyDescent="0.45">
      <c r="A667" s="2" t="s">
        <v>3690</v>
      </c>
      <c r="B667" s="2" t="s">
        <v>3691</v>
      </c>
      <c r="C667" s="2">
        <v>1.6175200000000001</v>
      </c>
      <c r="D667" s="2">
        <v>6.5341800000000001</v>
      </c>
      <c r="E667" s="2">
        <v>2.01422264720753</v>
      </c>
      <c r="F667" s="2">
        <v>4.03962856718928</v>
      </c>
      <c r="G667" s="2" t="s">
        <v>3692</v>
      </c>
      <c r="H667" s="2">
        <v>5.0000000000000002E-5</v>
      </c>
      <c r="I667" s="2">
        <v>8.3221300000000005E-4</v>
      </c>
      <c r="J667" s="2" t="s">
        <v>16</v>
      </c>
      <c r="K667" s="2" t="s">
        <v>37</v>
      </c>
      <c r="L667" s="2" t="s">
        <v>3693</v>
      </c>
      <c r="M667" s="2" t="s">
        <v>18</v>
      </c>
      <c r="N667" s="2" t="s">
        <v>3694</v>
      </c>
    </row>
    <row r="668" spans="1:14" x14ac:dyDescent="0.45">
      <c r="A668" s="2" t="s">
        <v>3695</v>
      </c>
      <c r="B668" s="2" t="s">
        <v>3696</v>
      </c>
      <c r="C668" s="2">
        <v>2.5047600000000001</v>
      </c>
      <c r="D668" s="2">
        <v>10.116199999999999</v>
      </c>
      <c r="E668" s="2">
        <v>2.0139231852335602</v>
      </c>
      <c r="F668" s="2">
        <v>4.0387901435666498</v>
      </c>
      <c r="G668" s="2" t="s">
        <v>3697</v>
      </c>
      <c r="H668" s="2">
        <v>5.0000000000000002E-5</v>
      </c>
      <c r="I668" s="2">
        <v>8.3221300000000005E-4</v>
      </c>
      <c r="J668" s="2" t="s">
        <v>16</v>
      </c>
      <c r="K668" s="2" t="s">
        <v>17</v>
      </c>
      <c r="L668" s="2" t="s">
        <v>3698</v>
      </c>
      <c r="M668" s="2" t="s">
        <v>3699</v>
      </c>
      <c r="N668" s="2" t="s">
        <v>3700</v>
      </c>
    </row>
    <row r="669" spans="1:14" x14ac:dyDescent="0.45">
      <c r="A669" s="2" t="s">
        <v>3701</v>
      </c>
      <c r="B669" s="2" t="s">
        <v>3702</v>
      </c>
      <c r="C669" s="2">
        <v>0.90215500000000004</v>
      </c>
      <c r="D669" s="2">
        <v>3.6404399999999999</v>
      </c>
      <c r="E669" s="2">
        <v>2.0126656010702701</v>
      </c>
      <c r="F669" s="2">
        <v>4.0352711008640396</v>
      </c>
      <c r="G669" s="2" t="s">
        <v>3703</v>
      </c>
      <c r="H669" s="2">
        <v>2.2000000000000001E-3</v>
      </c>
      <c r="I669" s="2">
        <v>1.8165400000000002E-2</v>
      </c>
      <c r="J669" s="2" t="s">
        <v>16</v>
      </c>
      <c r="K669" s="2" t="s">
        <v>17</v>
      </c>
      <c r="L669" s="2" t="s">
        <v>3704</v>
      </c>
      <c r="M669" s="2" t="s">
        <v>3705</v>
      </c>
      <c r="N669" s="2" t="s">
        <v>869</v>
      </c>
    </row>
    <row r="670" spans="1:14" x14ac:dyDescent="0.45">
      <c r="A670" s="2" t="s">
        <v>3706</v>
      </c>
      <c r="B670" s="2" t="s">
        <v>3707</v>
      </c>
      <c r="C670" s="2">
        <v>1.96248</v>
      </c>
      <c r="D670" s="2">
        <v>7.9145000000000003</v>
      </c>
      <c r="E670" s="2">
        <v>2.0118202594107801</v>
      </c>
      <c r="F670" s="2">
        <v>4.0329073417308701</v>
      </c>
      <c r="G670" s="2" t="s">
        <v>3708</v>
      </c>
      <c r="H670" s="2">
        <v>5.0000000000000002E-5</v>
      </c>
      <c r="I670" s="2">
        <v>8.3221300000000005E-4</v>
      </c>
      <c r="J670" s="2" t="s">
        <v>16</v>
      </c>
      <c r="K670" s="2" t="s">
        <v>17</v>
      </c>
      <c r="L670" s="2" t="s">
        <v>3709</v>
      </c>
      <c r="M670" s="2" t="s">
        <v>3710</v>
      </c>
      <c r="N670" s="2" t="s">
        <v>3711</v>
      </c>
    </row>
    <row r="671" spans="1:14" x14ac:dyDescent="0.45">
      <c r="A671" s="2" t="s">
        <v>3712</v>
      </c>
      <c r="B671" s="2" t="s">
        <v>3713</v>
      </c>
      <c r="C671" s="2">
        <v>1.19442</v>
      </c>
      <c r="D671" s="2">
        <v>4.8165300000000002</v>
      </c>
      <c r="E671" s="2">
        <v>2.01168392367574</v>
      </c>
      <c r="F671" s="2">
        <v>4.0325262470487804</v>
      </c>
      <c r="G671" s="2" t="s">
        <v>3714</v>
      </c>
      <c r="H671" s="2">
        <v>7.2500000000000004E-3</v>
      </c>
      <c r="I671" s="2">
        <v>4.4174999999999999E-2</v>
      </c>
      <c r="J671" s="2" t="s">
        <v>16</v>
      </c>
      <c r="K671" s="2" t="s">
        <v>37</v>
      </c>
      <c r="L671" s="2" t="s">
        <v>3715</v>
      </c>
      <c r="M671" s="2" t="s">
        <v>18</v>
      </c>
      <c r="N671" s="2" t="s">
        <v>3716</v>
      </c>
    </row>
    <row r="672" spans="1:14" x14ac:dyDescent="0.45">
      <c r="A672" s="2" t="s">
        <v>3717</v>
      </c>
      <c r="B672" s="2" t="s">
        <v>3718</v>
      </c>
      <c r="C672" s="2">
        <v>0.71973399999999998</v>
      </c>
      <c r="D672" s="2">
        <v>2.90022</v>
      </c>
      <c r="E672" s="2">
        <v>2.0106266244004098</v>
      </c>
      <c r="F672" s="2">
        <v>4.02957203633565</v>
      </c>
      <c r="G672" s="2" t="s">
        <v>3719</v>
      </c>
      <c r="H672" s="2">
        <v>5.5000000000000003E-4</v>
      </c>
      <c r="I672" s="2">
        <v>6.1873800000000001E-3</v>
      </c>
      <c r="J672" s="2" t="s">
        <v>16</v>
      </c>
      <c r="K672" s="2" t="s">
        <v>17</v>
      </c>
      <c r="L672" s="2" t="s">
        <v>3720</v>
      </c>
      <c r="M672" s="2" t="s">
        <v>3721</v>
      </c>
      <c r="N672" s="2" t="s">
        <v>3722</v>
      </c>
    </row>
    <row r="673" spans="1:14" x14ac:dyDescent="0.45">
      <c r="A673" s="2" t="s">
        <v>3723</v>
      </c>
      <c r="B673" s="2" t="s">
        <v>3724</v>
      </c>
      <c r="C673" s="2">
        <v>1.05477</v>
      </c>
      <c r="D673" s="2">
        <v>4.24871</v>
      </c>
      <c r="E673" s="2">
        <v>2.0100964309525202</v>
      </c>
      <c r="F673" s="2">
        <v>4.02809143225537</v>
      </c>
      <c r="G673" s="2" t="s">
        <v>3725</v>
      </c>
      <c r="H673" s="2">
        <v>8.9999999999999998E-4</v>
      </c>
      <c r="I673" s="2">
        <v>9.1887800000000006E-3</v>
      </c>
      <c r="J673" s="2" t="s">
        <v>16</v>
      </c>
      <c r="K673" s="2" t="s">
        <v>1</v>
      </c>
      <c r="L673" s="2" t="s">
        <v>18</v>
      </c>
      <c r="M673" s="2" t="s">
        <v>18</v>
      </c>
      <c r="N673" s="2" t="s">
        <v>18</v>
      </c>
    </row>
    <row r="674" spans="1:14" x14ac:dyDescent="0.45">
      <c r="A674" s="2" t="s">
        <v>3726</v>
      </c>
      <c r="B674" s="2" t="s">
        <v>3727</v>
      </c>
      <c r="C674" s="2">
        <v>1.5670500000000001</v>
      </c>
      <c r="D674" s="2">
        <v>6.3029900000000003</v>
      </c>
      <c r="E674" s="2">
        <v>2.0079851610876802</v>
      </c>
      <c r="F674" s="2">
        <v>4.0222009508311798</v>
      </c>
      <c r="G674" s="2" t="s">
        <v>3728</v>
      </c>
      <c r="H674" s="2">
        <v>5.5000000000000003E-4</v>
      </c>
      <c r="I674" s="2">
        <v>6.1873800000000001E-3</v>
      </c>
      <c r="J674" s="2" t="s">
        <v>16</v>
      </c>
      <c r="K674" s="2" t="s">
        <v>17</v>
      </c>
      <c r="L674" s="2" t="s">
        <v>3729</v>
      </c>
      <c r="M674" s="2" t="s">
        <v>3730</v>
      </c>
      <c r="N674" s="2" t="s">
        <v>3731</v>
      </c>
    </row>
    <row r="675" spans="1:14" x14ac:dyDescent="0.45">
      <c r="A675" s="2" t="s">
        <v>3732</v>
      </c>
      <c r="B675" s="2" t="s">
        <v>3733</v>
      </c>
      <c r="C675" s="2">
        <v>2.3146499999999999</v>
      </c>
      <c r="D675" s="2">
        <v>9.3083600000000004</v>
      </c>
      <c r="E675" s="2">
        <v>2.0077329489706899</v>
      </c>
      <c r="F675" s="2">
        <v>4.0214978506469699</v>
      </c>
      <c r="G675" s="2" t="s">
        <v>3734</v>
      </c>
      <c r="H675" s="2">
        <v>3.5000000000000001E-3</v>
      </c>
      <c r="I675" s="2">
        <v>2.5718899999999999E-2</v>
      </c>
      <c r="J675" s="2" t="s">
        <v>16</v>
      </c>
      <c r="K675" s="2" t="s">
        <v>1</v>
      </c>
      <c r="L675" s="2" t="s">
        <v>18</v>
      </c>
      <c r="M675" s="2" t="s">
        <v>18</v>
      </c>
      <c r="N675" s="2" t="s">
        <v>18</v>
      </c>
    </row>
    <row r="676" spans="1:14" x14ac:dyDescent="0.45">
      <c r="A676" s="2" t="s">
        <v>3735</v>
      </c>
      <c r="B676" s="2" t="s">
        <v>3736</v>
      </c>
      <c r="C676" s="2">
        <v>0.59617299999999995</v>
      </c>
      <c r="D676" s="2">
        <v>2.3967000000000001</v>
      </c>
      <c r="E676" s="2">
        <v>2.0072463912068002</v>
      </c>
      <c r="F676" s="2">
        <v>4.0201418044762196</v>
      </c>
      <c r="G676" s="2" t="s">
        <v>3737</v>
      </c>
      <c r="H676" s="2">
        <v>7.9000000000000008E-3</v>
      </c>
      <c r="I676" s="2">
        <v>4.7004700000000003E-2</v>
      </c>
      <c r="J676" s="2" t="s">
        <v>16</v>
      </c>
      <c r="K676" s="2" t="s">
        <v>17</v>
      </c>
      <c r="L676" s="2" t="s">
        <v>3738</v>
      </c>
      <c r="M676" s="2" t="s">
        <v>3739</v>
      </c>
      <c r="N676" s="2" t="s">
        <v>3740</v>
      </c>
    </row>
    <row r="677" spans="1:14" x14ac:dyDescent="0.45">
      <c r="A677" s="2" t="s">
        <v>3741</v>
      </c>
      <c r="B677" s="2" t="s">
        <v>3742</v>
      </c>
      <c r="C677" s="2">
        <v>1.1720200000000001</v>
      </c>
      <c r="D677" s="2">
        <v>4.7091700000000003</v>
      </c>
      <c r="E677" s="2">
        <v>2.0064756156314001</v>
      </c>
      <c r="F677" s="2">
        <v>4.01799457347144</v>
      </c>
      <c r="G677" s="2" t="s">
        <v>3743</v>
      </c>
      <c r="H677" s="2">
        <v>6.6499999999999997E-3</v>
      </c>
      <c r="I677" s="2">
        <v>4.14261E-2</v>
      </c>
      <c r="J677" s="2" t="s">
        <v>16</v>
      </c>
      <c r="K677" s="2" t="s">
        <v>17</v>
      </c>
      <c r="L677" s="2" t="s">
        <v>3744</v>
      </c>
      <c r="M677" s="2" t="s">
        <v>3745</v>
      </c>
      <c r="N677" s="2" t="s">
        <v>3746</v>
      </c>
    </row>
    <row r="678" spans="1:14" x14ac:dyDescent="0.45">
      <c r="A678" s="2" t="s">
        <v>3747</v>
      </c>
      <c r="B678" s="2" t="s">
        <v>3748</v>
      </c>
      <c r="C678" s="2">
        <v>3.1550600000000002</v>
      </c>
      <c r="D678" s="2">
        <v>12.6736</v>
      </c>
      <c r="E678" s="2">
        <v>2.00608704108063</v>
      </c>
      <c r="F678" s="2">
        <v>4.01691251513442</v>
      </c>
      <c r="G678" s="2" t="s">
        <v>3749</v>
      </c>
      <c r="H678" s="2">
        <v>5.0000000000000002E-5</v>
      </c>
      <c r="I678" s="2">
        <v>8.3221300000000005E-4</v>
      </c>
      <c r="J678" s="2" t="s">
        <v>16</v>
      </c>
      <c r="K678" s="2" t="s">
        <v>17</v>
      </c>
      <c r="L678" s="2" t="s">
        <v>3750</v>
      </c>
      <c r="M678" s="2" t="s">
        <v>3751</v>
      </c>
      <c r="N678" s="2" t="s">
        <v>3752</v>
      </c>
    </row>
    <row r="679" spans="1:14" x14ac:dyDescent="0.45">
      <c r="A679" s="2" t="s">
        <v>3753</v>
      </c>
      <c r="B679" s="2" t="s">
        <v>3754</v>
      </c>
      <c r="C679" s="2">
        <v>0.97493799999999997</v>
      </c>
      <c r="D679" s="2">
        <v>3.9152800000000001</v>
      </c>
      <c r="E679" s="2">
        <v>2.0057331046311102</v>
      </c>
      <c r="F679" s="2">
        <v>4.0159271666505996</v>
      </c>
      <c r="G679" s="2" t="s">
        <v>3755</v>
      </c>
      <c r="H679" s="2">
        <v>1.5E-3</v>
      </c>
      <c r="I679" s="2">
        <v>1.3613399999999999E-2</v>
      </c>
      <c r="J679" s="2" t="s">
        <v>16</v>
      </c>
      <c r="K679" s="2" t="s">
        <v>1</v>
      </c>
      <c r="L679" s="2" t="s">
        <v>18</v>
      </c>
      <c r="M679" s="2" t="s">
        <v>18</v>
      </c>
      <c r="N679" s="2" t="s">
        <v>18</v>
      </c>
    </row>
    <row r="680" spans="1:14" x14ac:dyDescent="0.45">
      <c r="A680" s="2" t="s">
        <v>3756</v>
      </c>
      <c r="B680" s="2" t="s">
        <v>3757</v>
      </c>
      <c r="C680" s="2">
        <v>0.67767900000000003</v>
      </c>
      <c r="D680" s="2">
        <v>2.7189399999999999</v>
      </c>
      <c r="E680" s="2">
        <v>2.0043703443052099</v>
      </c>
      <c r="F680" s="2">
        <v>4.0121355390974198</v>
      </c>
      <c r="G680" s="2" t="s">
        <v>3758</v>
      </c>
      <c r="H680" s="2">
        <v>1.3500000000000001E-3</v>
      </c>
      <c r="I680" s="2">
        <v>1.2570400000000001E-2</v>
      </c>
      <c r="J680" s="2" t="s">
        <v>16</v>
      </c>
      <c r="K680" s="2" t="s">
        <v>17</v>
      </c>
      <c r="L680" s="2" t="s">
        <v>3759</v>
      </c>
      <c r="M680" s="2" t="s">
        <v>3760</v>
      </c>
      <c r="N680" s="2" t="s">
        <v>3761</v>
      </c>
    </row>
    <row r="681" spans="1:14" x14ac:dyDescent="0.45">
      <c r="A681" s="2" t="s">
        <v>3762</v>
      </c>
      <c r="B681" s="2" t="s">
        <v>3763</v>
      </c>
      <c r="C681" s="2">
        <v>2.31189</v>
      </c>
      <c r="D681" s="2">
        <v>9.2633299999999998</v>
      </c>
      <c r="E681" s="2">
        <v>2.00245815369213</v>
      </c>
      <c r="F681" s="2">
        <v>4.0068212587969096</v>
      </c>
      <c r="G681" s="2" t="s">
        <v>3764</v>
      </c>
      <c r="H681" s="2">
        <v>5.0000000000000002E-5</v>
      </c>
      <c r="I681" s="2">
        <v>8.3221300000000005E-4</v>
      </c>
      <c r="J681" s="2" t="s">
        <v>16</v>
      </c>
      <c r="K681" s="2" t="s">
        <v>17</v>
      </c>
      <c r="L681" s="2" t="s">
        <v>3765</v>
      </c>
      <c r="M681" s="2" t="s">
        <v>3766</v>
      </c>
      <c r="N681" s="2" t="s">
        <v>3767</v>
      </c>
    </row>
    <row r="682" spans="1:14" x14ac:dyDescent="0.45">
      <c r="A682" s="2" t="s">
        <v>3768</v>
      </c>
      <c r="B682" s="2" t="s">
        <v>3769</v>
      </c>
      <c r="C682" s="2">
        <v>1.05738</v>
      </c>
      <c r="D682" s="2">
        <v>4.2336999999999998</v>
      </c>
      <c r="E682" s="2">
        <v>2.0014250996101399</v>
      </c>
      <c r="F682" s="2">
        <v>4.0039531672624804</v>
      </c>
      <c r="G682" s="2" t="s">
        <v>3770</v>
      </c>
      <c r="H682" s="2">
        <v>1.4999999999999999E-4</v>
      </c>
      <c r="I682" s="2">
        <v>2.1331000000000002E-3</v>
      </c>
      <c r="J682" s="2" t="s">
        <v>16</v>
      </c>
      <c r="K682" s="2" t="s">
        <v>17</v>
      </c>
      <c r="L682" s="2" t="s">
        <v>3771</v>
      </c>
      <c r="M682" s="2" t="s">
        <v>3772</v>
      </c>
      <c r="N682" s="2" t="s">
        <v>3773</v>
      </c>
    </row>
    <row r="683" spans="1:14" x14ac:dyDescent="0.45">
      <c r="A683" s="2" t="s">
        <v>3774</v>
      </c>
      <c r="B683" s="2" t="s">
        <v>3775</v>
      </c>
      <c r="C683" s="2">
        <v>1.06002</v>
      </c>
      <c r="D683" s="2">
        <v>4.2426000000000004</v>
      </c>
      <c r="E683" s="2">
        <v>2.0008571799502</v>
      </c>
      <c r="F683" s="2">
        <v>4.0023773136355896</v>
      </c>
      <c r="G683" s="2" t="s">
        <v>3776</v>
      </c>
      <c r="H683" s="2">
        <v>1E-4</v>
      </c>
      <c r="I683" s="2">
        <v>1.5171900000000001E-3</v>
      </c>
      <c r="J683" s="2" t="s">
        <v>16</v>
      </c>
      <c r="K683" s="2" t="s">
        <v>1</v>
      </c>
      <c r="L683" s="2" t="s">
        <v>18</v>
      </c>
      <c r="M683" s="2" t="s">
        <v>18</v>
      </c>
      <c r="N683" s="2" t="s">
        <v>18</v>
      </c>
    </row>
    <row r="684" spans="1:14" x14ac:dyDescent="0.45">
      <c r="A684" s="2" t="s">
        <v>3777</v>
      </c>
      <c r="B684" s="2" t="s">
        <v>3778</v>
      </c>
      <c r="C684" s="2">
        <v>2.05043</v>
      </c>
      <c r="D684" s="2">
        <v>8.20519</v>
      </c>
      <c r="E684" s="2">
        <v>2.0006102492018898</v>
      </c>
      <c r="F684" s="2">
        <v>4.0016923279507202</v>
      </c>
      <c r="G684" s="2" t="s">
        <v>3779</v>
      </c>
      <c r="H684" s="2">
        <v>2.5500000000000002E-3</v>
      </c>
      <c r="I684" s="2">
        <v>2.0392799999999999E-2</v>
      </c>
      <c r="J684" s="2" t="s">
        <v>16</v>
      </c>
      <c r="K684" s="2" t="s">
        <v>17</v>
      </c>
      <c r="L684" s="2" t="s">
        <v>3780</v>
      </c>
      <c r="M684" s="2" t="s">
        <v>3781</v>
      </c>
      <c r="N684" s="2" t="s">
        <v>3782</v>
      </c>
    </row>
    <row r="685" spans="1:14" x14ac:dyDescent="0.45">
      <c r="A685" s="2" t="s">
        <v>3783</v>
      </c>
      <c r="B685" s="2" t="s">
        <v>3784</v>
      </c>
      <c r="C685" s="2">
        <v>4.9003800000000002</v>
      </c>
      <c r="D685" s="2">
        <v>19.597300000000001</v>
      </c>
      <c r="E685" s="2">
        <v>1.99968936957306</v>
      </c>
      <c r="F685" s="2">
        <v>3.9991388422938599</v>
      </c>
      <c r="G685" s="2" t="s">
        <v>3785</v>
      </c>
      <c r="H685" s="2">
        <v>5.0000000000000002E-5</v>
      </c>
      <c r="I685" s="2">
        <v>8.3221300000000005E-4</v>
      </c>
      <c r="J685" s="2" t="s">
        <v>16</v>
      </c>
      <c r="K685" s="2" t="s">
        <v>17</v>
      </c>
      <c r="L685" s="2" t="s">
        <v>3786</v>
      </c>
      <c r="M685" s="2" t="s">
        <v>3787</v>
      </c>
      <c r="N685" s="2" t="s">
        <v>3788</v>
      </c>
    </row>
    <row r="686" spans="1:14" x14ac:dyDescent="0.45">
      <c r="A686" s="2" t="s">
        <v>3789</v>
      </c>
      <c r="B686" s="2" t="s">
        <v>3790</v>
      </c>
      <c r="C686" s="2">
        <v>2.2468400000000002</v>
      </c>
      <c r="D686" s="2">
        <v>8.9800900000000006</v>
      </c>
      <c r="E686" s="2">
        <v>1.99883251173431</v>
      </c>
      <c r="F686" s="2">
        <v>3.9967643445906198</v>
      </c>
      <c r="G686" s="2" t="s">
        <v>3791</v>
      </c>
      <c r="H686" s="2">
        <v>5.0000000000000002E-5</v>
      </c>
      <c r="I686" s="2">
        <v>8.3221300000000005E-4</v>
      </c>
      <c r="J686" s="2" t="s">
        <v>16</v>
      </c>
      <c r="K686" s="2" t="s">
        <v>17</v>
      </c>
      <c r="L686" s="2" t="s">
        <v>3792</v>
      </c>
      <c r="M686" s="2" t="s">
        <v>3793</v>
      </c>
      <c r="N686" s="2" t="s">
        <v>3794</v>
      </c>
    </row>
    <row r="687" spans="1:14" x14ac:dyDescent="0.45">
      <c r="A687" s="2" t="s">
        <v>3795</v>
      </c>
      <c r="B687" s="2" t="s">
        <v>3796</v>
      </c>
      <c r="C687" s="2">
        <v>1.2072000000000001</v>
      </c>
      <c r="D687" s="2">
        <v>4.8207800000000001</v>
      </c>
      <c r="E687" s="2">
        <v>1.9976018817623</v>
      </c>
      <c r="F687" s="2">
        <v>3.99335652750166</v>
      </c>
      <c r="G687" s="2" t="s">
        <v>3797</v>
      </c>
      <c r="H687" s="2">
        <v>5.0000000000000002E-5</v>
      </c>
      <c r="I687" s="2">
        <v>8.3221300000000005E-4</v>
      </c>
      <c r="J687" s="2" t="s">
        <v>16</v>
      </c>
      <c r="K687" s="2" t="s">
        <v>17</v>
      </c>
      <c r="L687" s="2" t="s">
        <v>3798</v>
      </c>
      <c r="M687" s="2" t="s">
        <v>3799</v>
      </c>
      <c r="N687" s="2" t="s">
        <v>3800</v>
      </c>
    </row>
    <row r="688" spans="1:14" x14ac:dyDescent="0.45">
      <c r="A688" s="2" t="s">
        <v>3801</v>
      </c>
      <c r="B688" s="2" t="s">
        <v>3802</v>
      </c>
      <c r="C688" s="2">
        <v>3.0184799999999998</v>
      </c>
      <c r="D688" s="2">
        <v>12.037699999999999</v>
      </c>
      <c r="E688" s="2">
        <v>1.99566562066872</v>
      </c>
      <c r="F688" s="2">
        <v>3.9880005830749301</v>
      </c>
      <c r="G688" s="2" t="s">
        <v>3803</v>
      </c>
      <c r="H688" s="2">
        <v>5.0000000000000002E-5</v>
      </c>
      <c r="I688" s="2">
        <v>8.3221300000000005E-4</v>
      </c>
      <c r="J688" s="2" t="s">
        <v>16</v>
      </c>
      <c r="K688" s="2" t="s">
        <v>17</v>
      </c>
      <c r="L688" s="2" t="s">
        <v>3804</v>
      </c>
      <c r="M688" s="2" t="s">
        <v>3805</v>
      </c>
      <c r="N688" s="2" t="s">
        <v>3806</v>
      </c>
    </row>
    <row r="689" spans="1:14" x14ac:dyDescent="0.45">
      <c r="A689" s="2" t="s">
        <v>3807</v>
      </c>
      <c r="B689" s="2" t="s">
        <v>3808</v>
      </c>
      <c r="C689" s="2">
        <v>0.65261599999999997</v>
      </c>
      <c r="D689" s="2">
        <v>2.6016699999999999</v>
      </c>
      <c r="E689" s="2">
        <v>1.9951317167868901</v>
      </c>
      <c r="F689" s="2">
        <v>3.98652500091938</v>
      </c>
      <c r="G689" s="2" t="s">
        <v>3809</v>
      </c>
      <c r="H689" s="2">
        <v>8.6999999999999994E-3</v>
      </c>
      <c r="I689" s="2">
        <v>5.0287900000000003E-2</v>
      </c>
      <c r="J689" s="2" t="s">
        <v>275</v>
      </c>
      <c r="K689" s="2" t="s">
        <v>17</v>
      </c>
      <c r="L689" s="2" t="s">
        <v>3810</v>
      </c>
      <c r="M689" s="2" t="s">
        <v>3811</v>
      </c>
      <c r="N689" s="2" t="s">
        <v>3812</v>
      </c>
    </row>
    <row r="690" spans="1:14" x14ac:dyDescent="0.45">
      <c r="A690" s="2" t="s">
        <v>3813</v>
      </c>
      <c r="B690" s="2" t="s">
        <v>3814</v>
      </c>
      <c r="C690" s="2">
        <v>4.3816300000000004</v>
      </c>
      <c r="D690" s="2">
        <v>17.455100000000002</v>
      </c>
      <c r="E690" s="2">
        <v>1.99410905366965</v>
      </c>
      <c r="F690" s="2">
        <v>3.9837001298603498</v>
      </c>
      <c r="G690" s="2" t="s">
        <v>3815</v>
      </c>
      <c r="H690" s="2">
        <v>5.0000000000000002E-5</v>
      </c>
      <c r="I690" s="2">
        <v>8.3221300000000005E-4</v>
      </c>
      <c r="J690" s="2" t="s">
        <v>16</v>
      </c>
      <c r="K690" s="2" t="s">
        <v>17</v>
      </c>
      <c r="L690" s="2" t="s">
        <v>3816</v>
      </c>
      <c r="M690" s="2" t="s">
        <v>3817</v>
      </c>
      <c r="N690" s="2" t="s">
        <v>3818</v>
      </c>
    </row>
    <row r="691" spans="1:14" x14ac:dyDescent="0.45">
      <c r="A691" s="2" t="s">
        <v>3819</v>
      </c>
      <c r="B691" s="2" t="s">
        <v>3820</v>
      </c>
      <c r="C691" s="2">
        <v>0.61851</v>
      </c>
      <c r="D691" s="2">
        <v>2.4582899999999999</v>
      </c>
      <c r="E691" s="2">
        <v>1.9907862920261601</v>
      </c>
      <c r="F691" s="2">
        <v>3.9745355774361002</v>
      </c>
      <c r="G691" s="2" t="s">
        <v>3821</v>
      </c>
      <c r="H691" s="2">
        <v>8.9499999999999996E-3</v>
      </c>
      <c r="I691" s="2">
        <v>5.1388900000000001E-2</v>
      </c>
      <c r="J691" s="2" t="s">
        <v>275</v>
      </c>
      <c r="K691" s="2" t="s">
        <v>1</v>
      </c>
      <c r="L691" s="2" t="s">
        <v>18</v>
      </c>
      <c r="M691" s="2" t="s">
        <v>18</v>
      </c>
      <c r="N691" s="2" t="s">
        <v>18</v>
      </c>
    </row>
    <row r="692" spans="1:14" x14ac:dyDescent="0.45">
      <c r="A692" s="2" t="s">
        <v>3822</v>
      </c>
      <c r="B692" s="2" t="s">
        <v>3823</v>
      </c>
      <c r="C692" s="2">
        <v>10.693899999999999</v>
      </c>
      <c r="D692" s="2">
        <v>42.499099999999999</v>
      </c>
      <c r="E692" s="2">
        <v>1.9906441986477601</v>
      </c>
      <c r="F692" s="2">
        <v>3.9741441382470399</v>
      </c>
      <c r="G692" s="2" t="s">
        <v>3824</v>
      </c>
      <c r="H692" s="2">
        <v>5.0000000000000002E-5</v>
      </c>
      <c r="I692" s="2">
        <v>8.3221300000000005E-4</v>
      </c>
      <c r="J692" s="2" t="s">
        <v>16</v>
      </c>
      <c r="K692" s="2" t="s">
        <v>1</v>
      </c>
      <c r="L692" s="2" t="s">
        <v>18</v>
      </c>
      <c r="M692" s="2" t="s">
        <v>18</v>
      </c>
      <c r="N692" s="2" t="s">
        <v>18</v>
      </c>
    </row>
    <row r="693" spans="1:14" x14ac:dyDescent="0.45">
      <c r="A693" s="2" t="s">
        <v>3825</v>
      </c>
      <c r="B693" s="2" t="s">
        <v>3826</v>
      </c>
      <c r="C693" s="2">
        <v>0.52738799999999997</v>
      </c>
      <c r="D693" s="2">
        <v>2.0949399999999998</v>
      </c>
      <c r="E693" s="2">
        <v>1.9899722749819599</v>
      </c>
      <c r="F693" s="2">
        <v>3.97229364338969</v>
      </c>
      <c r="G693" s="2" t="s">
        <v>3827</v>
      </c>
      <c r="H693" s="2">
        <v>1.2149999999999999E-2</v>
      </c>
      <c r="I693" s="2">
        <v>6.3609799999999994E-2</v>
      </c>
      <c r="J693" s="2" t="s">
        <v>275</v>
      </c>
      <c r="K693" s="2" t="s">
        <v>17</v>
      </c>
      <c r="L693" s="2" t="s">
        <v>3828</v>
      </c>
      <c r="M693" s="2" t="s">
        <v>3829</v>
      </c>
      <c r="N693" s="2" t="s">
        <v>3830</v>
      </c>
    </row>
    <row r="694" spans="1:14" x14ac:dyDescent="0.45">
      <c r="A694" s="2" t="s">
        <v>3831</v>
      </c>
      <c r="B694" s="2" t="s">
        <v>3832</v>
      </c>
      <c r="C694" s="2">
        <v>0.80704299999999995</v>
      </c>
      <c r="D694" s="2">
        <v>3.20187</v>
      </c>
      <c r="E694" s="2">
        <v>1.9881972849929199</v>
      </c>
      <c r="F694" s="2">
        <v>3.9674094193246199</v>
      </c>
      <c r="G694" s="2" t="s">
        <v>3833</v>
      </c>
      <c r="H694" s="2">
        <v>1.06E-2</v>
      </c>
      <c r="I694" s="2">
        <v>5.80175E-2</v>
      </c>
      <c r="J694" s="2" t="s">
        <v>275</v>
      </c>
      <c r="K694" s="2" t="s">
        <v>17</v>
      </c>
      <c r="L694" s="2" t="s">
        <v>3834</v>
      </c>
      <c r="M694" s="2" t="s">
        <v>3835</v>
      </c>
      <c r="N694" s="2" t="s">
        <v>3836</v>
      </c>
    </row>
    <row r="695" spans="1:14" x14ac:dyDescent="0.45">
      <c r="A695" s="2" t="s">
        <v>3837</v>
      </c>
      <c r="B695" s="2" t="s">
        <v>3838</v>
      </c>
      <c r="C695" s="2">
        <v>5.2237900000000002</v>
      </c>
      <c r="D695" s="2">
        <v>20.689399999999999</v>
      </c>
      <c r="E695" s="2">
        <v>1.98572300131615</v>
      </c>
      <c r="F695" s="2">
        <v>3.9606109740246098</v>
      </c>
      <c r="G695" s="2" t="s">
        <v>3839</v>
      </c>
      <c r="H695" s="2">
        <v>1.4999999999999999E-4</v>
      </c>
      <c r="I695" s="2">
        <v>2.1331000000000002E-3</v>
      </c>
      <c r="J695" s="2" t="s">
        <v>16</v>
      </c>
      <c r="K695" s="2" t="s">
        <v>37</v>
      </c>
      <c r="L695" s="2" t="s">
        <v>3840</v>
      </c>
      <c r="M695" s="2" t="s">
        <v>18</v>
      </c>
      <c r="N695" s="2" t="s">
        <v>3841</v>
      </c>
    </row>
    <row r="696" spans="1:14" x14ac:dyDescent="0.45">
      <c r="A696" s="2" t="s">
        <v>3842</v>
      </c>
      <c r="B696" s="2" t="s">
        <v>3843</v>
      </c>
      <c r="C696" s="2">
        <v>0.58621999999999996</v>
      </c>
      <c r="D696" s="2">
        <v>2.3208000000000002</v>
      </c>
      <c r="E696" s="2">
        <v>1.9851081064088101</v>
      </c>
      <c r="F696" s="2">
        <v>3.95892327112688</v>
      </c>
      <c r="G696" s="2" t="s">
        <v>3844</v>
      </c>
      <c r="H696" s="2">
        <v>1.5499999999999999E-3</v>
      </c>
      <c r="I696" s="2">
        <v>1.3940599999999999E-2</v>
      </c>
      <c r="J696" s="2" t="s">
        <v>16</v>
      </c>
      <c r="K696" s="2" t="s">
        <v>17</v>
      </c>
      <c r="L696" s="2" t="s">
        <v>3845</v>
      </c>
      <c r="M696" s="2" t="s">
        <v>3846</v>
      </c>
      <c r="N696" s="2" t="s">
        <v>3847</v>
      </c>
    </row>
    <row r="697" spans="1:14" x14ac:dyDescent="0.45">
      <c r="A697" s="2" t="s">
        <v>3848</v>
      </c>
      <c r="B697" s="2" t="s">
        <v>3849</v>
      </c>
      <c r="C697" s="2">
        <v>6.7587400000000004</v>
      </c>
      <c r="D697" s="2">
        <v>26.7331</v>
      </c>
      <c r="E697" s="2">
        <v>1.9838009219433601</v>
      </c>
      <c r="F697" s="2">
        <v>3.95533782924036</v>
      </c>
      <c r="G697" s="2" t="s">
        <v>3850</v>
      </c>
      <c r="H697" s="2">
        <v>5.0000000000000002E-5</v>
      </c>
      <c r="I697" s="2">
        <v>8.3221300000000005E-4</v>
      </c>
      <c r="J697" s="2" t="s">
        <v>16</v>
      </c>
      <c r="K697" s="2" t="s">
        <v>17</v>
      </c>
      <c r="L697" s="2" t="s">
        <v>3851</v>
      </c>
      <c r="M697" s="2" t="s">
        <v>3852</v>
      </c>
      <c r="N697" s="2" t="s">
        <v>3853</v>
      </c>
    </row>
    <row r="698" spans="1:14" x14ac:dyDescent="0.45">
      <c r="A698" s="2" t="s">
        <v>3854</v>
      </c>
      <c r="B698" s="2" t="s">
        <v>3855</v>
      </c>
      <c r="C698" s="2">
        <v>0.71814699999999998</v>
      </c>
      <c r="D698" s="2">
        <v>2.8390499999999999</v>
      </c>
      <c r="E698" s="2">
        <v>1.9830571677054101</v>
      </c>
      <c r="F698" s="2">
        <v>3.9532992548879302</v>
      </c>
      <c r="G698" s="2" t="s">
        <v>3856</v>
      </c>
      <c r="H698" s="2">
        <v>1.205E-2</v>
      </c>
      <c r="I698" s="2">
        <v>6.3243199999999999E-2</v>
      </c>
      <c r="J698" s="2" t="s">
        <v>275</v>
      </c>
      <c r="K698" s="2" t="s">
        <v>17</v>
      </c>
      <c r="L698" s="2" t="s">
        <v>3857</v>
      </c>
      <c r="M698" s="2" t="s">
        <v>3858</v>
      </c>
      <c r="N698" s="2" t="s">
        <v>3859</v>
      </c>
    </row>
    <row r="699" spans="1:14" x14ac:dyDescent="0.45">
      <c r="A699" s="2" t="s">
        <v>3860</v>
      </c>
      <c r="B699" s="2" t="s">
        <v>3861</v>
      </c>
      <c r="C699" s="2">
        <v>1.18119</v>
      </c>
      <c r="D699" s="2">
        <v>4.6668099999999999</v>
      </c>
      <c r="E699" s="2">
        <v>1.9821956842791899</v>
      </c>
      <c r="F699" s="2">
        <v>3.9509393069700902</v>
      </c>
      <c r="G699" s="2" t="s">
        <v>3862</v>
      </c>
      <c r="H699" s="2">
        <v>9.9000000000000008E-3</v>
      </c>
      <c r="I699" s="2">
        <v>5.5301599999999999E-2</v>
      </c>
      <c r="J699" s="2" t="s">
        <v>275</v>
      </c>
      <c r="K699" s="2" t="s">
        <v>17</v>
      </c>
      <c r="L699" s="2" t="s">
        <v>3863</v>
      </c>
      <c r="M699" s="2" t="s">
        <v>3864</v>
      </c>
      <c r="N699" s="2" t="s">
        <v>3865</v>
      </c>
    </row>
    <row r="700" spans="1:14" x14ac:dyDescent="0.45">
      <c r="A700" s="2" t="s">
        <v>3866</v>
      </c>
      <c r="B700" s="2" t="s">
        <v>3867</v>
      </c>
      <c r="C700" s="2">
        <v>20.3507</v>
      </c>
      <c r="D700" s="2">
        <v>80.398799999999994</v>
      </c>
      <c r="E700" s="2">
        <v>1.98209554897004</v>
      </c>
      <c r="F700" s="2">
        <v>3.9506650876873999</v>
      </c>
      <c r="G700" s="2" t="s">
        <v>3868</v>
      </c>
      <c r="H700" s="2">
        <v>5.0000000000000002E-5</v>
      </c>
      <c r="I700" s="2">
        <v>8.3221300000000005E-4</v>
      </c>
      <c r="J700" s="2" t="s">
        <v>16</v>
      </c>
      <c r="K700" s="2" t="s">
        <v>17</v>
      </c>
      <c r="L700" s="2" t="s">
        <v>3869</v>
      </c>
      <c r="M700" s="2" t="s">
        <v>3870</v>
      </c>
      <c r="N700" s="2" t="s">
        <v>3871</v>
      </c>
    </row>
    <row r="701" spans="1:14" x14ac:dyDescent="0.45">
      <c r="A701" s="2" t="s">
        <v>3872</v>
      </c>
      <c r="B701" s="2" t="s">
        <v>3873</v>
      </c>
      <c r="C701" s="2">
        <v>0.83477400000000002</v>
      </c>
      <c r="D701" s="2">
        <v>3.2917999999999998</v>
      </c>
      <c r="E701" s="2">
        <v>1.9794191126451</v>
      </c>
      <c r="F701" s="2">
        <v>3.94334274905543</v>
      </c>
      <c r="G701" s="2" t="s">
        <v>3874</v>
      </c>
      <c r="H701" s="2">
        <v>4.4999999999999999E-4</v>
      </c>
      <c r="I701" s="2">
        <v>5.2602200000000003E-3</v>
      </c>
      <c r="J701" s="2" t="s">
        <v>16</v>
      </c>
      <c r="K701" s="2" t="s">
        <v>17</v>
      </c>
      <c r="L701" s="2" t="s">
        <v>3875</v>
      </c>
      <c r="M701" s="2" t="s">
        <v>3876</v>
      </c>
      <c r="N701" s="2" t="s">
        <v>3877</v>
      </c>
    </row>
    <row r="702" spans="1:14" x14ac:dyDescent="0.45">
      <c r="A702" s="2" t="s">
        <v>3878</v>
      </c>
      <c r="B702" s="2" t="s">
        <v>3879</v>
      </c>
      <c r="C702" s="2">
        <v>0.53984200000000004</v>
      </c>
      <c r="D702" s="2">
        <v>2.1276999999999999</v>
      </c>
      <c r="E702" s="2">
        <v>1.9786856203029699</v>
      </c>
      <c r="F702" s="2">
        <v>3.9413383916034701</v>
      </c>
      <c r="G702" s="2" t="s">
        <v>3880</v>
      </c>
      <c r="H702" s="2">
        <v>5.5000000000000003E-4</v>
      </c>
      <c r="I702" s="2">
        <v>6.1873800000000001E-3</v>
      </c>
      <c r="J702" s="2" t="s">
        <v>16</v>
      </c>
      <c r="K702" s="2" t="s">
        <v>17</v>
      </c>
      <c r="L702" s="2" t="s">
        <v>3881</v>
      </c>
      <c r="M702" s="2" t="s">
        <v>3882</v>
      </c>
      <c r="N702" s="2" t="s">
        <v>3883</v>
      </c>
    </row>
    <row r="703" spans="1:14" x14ac:dyDescent="0.45">
      <c r="A703" s="2" t="s">
        <v>3884</v>
      </c>
      <c r="B703" s="2" t="s">
        <v>3885</v>
      </c>
      <c r="C703" s="2">
        <v>1.0885899999999999</v>
      </c>
      <c r="D703" s="2">
        <v>4.2892799999999998</v>
      </c>
      <c r="E703" s="2">
        <v>1.9782748084091</v>
      </c>
      <c r="F703" s="2">
        <v>3.9402162430299801</v>
      </c>
      <c r="G703" s="2" t="s">
        <v>3886</v>
      </c>
      <c r="H703" s="2">
        <v>7.5000000000000002E-4</v>
      </c>
      <c r="I703" s="2">
        <v>7.9367299999999995E-3</v>
      </c>
      <c r="J703" s="2" t="s">
        <v>16</v>
      </c>
      <c r="K703" s="2" t="s">
        <v>17</v>
      </c>
      <c r="L703" s="2" t="s">
        <v>3887</v>
      </c>
      <c r="M703" s="2" t="s">
        <v>3888</v>
      </c>
      <c r="N703" s="2" t="s">
        <v>3889</v>
      </c>
    </row>
    <row r="704" spans="1:14" x14ac:dyDescent="0.45">
      <c r="A704" s="2" t="s">
        <v>3890</v>
      </c>
      <c r="B704" s="2" t="s">
        <v>3891</v>
      </c>
      <c r="C704" s="2">
        <v>2.8436699999999999</v>
      </c>
      <c r="D704" s="2">
        <v>11.203900000000001</v>
      </c>
      <c r="E704" s="2">
        <v>1.97817505282686</v>
      </c>
      <c r="F704" s="2">
        <v>3.9399438050125402</v>
      </c>
      <c r="G704" s="2" t="s">
        <v>3892</v>
      </c>
      <c r="H704" s="2">
        <v>5.0000000000000002E-5</v>
      </c>
      <c r="I704" s="2">
        <v>8.3221300000000005E-4</v>
      </c>
      <c r="J704" s="2" t="s">
        <v>16</v>
      </c>
      <c r="K704" s="2" t="s">
        <v>17</v>
      </c>
      <c r="L704" s="2" t="s">
        <v>3893</v>
      </c>
      <c r="M704" s="2" t="s">
        <v>3894</v>
      </c>
      <c r="N704" s="2" t="s">
        <v>3895</v>
      </c>
    </row>
    <row r="705" spans="1:14" x14ac:dyDescent="0.45">
      <c r="A705" s="2" t="s">
        <v>3896</v>
      </c>
      <c r="B705" s="2" t="s">
        <v>3897</v>
      </c>
      <c r="C705" s="2">
        <v>4.9982100000000003</v>
      </c>
      <c r="D705" s="2">
        <v>19.686599999999999</v>
      </c>
      <c r="E705" s="2">
        <v>1.9777305475166</v>
      </c>
      <c r="F705" s="2">
        <v>3.9387300653634001</v>
      </c>
      <c r="G705" s="2" t="s">
        <v>3898</v>
      </c>
      <c r="H705" s="2">
        <v>5.0000000000000002E-5</v>
      </c>
      <c r="I705" s="2">
        <v>8.3221300000000005E-4</v>
      </c>
      <c r="J705" s="2" t="s">
        <v>16</v>
      </c>
      <c r="K705" s="2" t="s">
        <v>1</v>
      </c>
      <c r="L705" s="2" t="s">
        <v>18</v>
      </c>
      <c r="M705" s="2" t="s">
        <v>18</v>
      </c>
      <c r="N705" s="2" t="s">
        <v>18</v>
      </c>
    </row>
    <row r="706" spans="1:14" x14ac:dyDescent="0.45">
      <c r="A706" s="2" t="s">
        <v>3899</v>
      </c>
      <c r="B706" s="2" t="s">
        <v>3900</v>
      </c>
      <c r="C706" s="2">
        <v>1.5885100000000001</v>
      </c>
      <c r="D706" s="2">
        <v>6.2533399999999997</v>
      </c>
      <c r="E706" s="2">
        <v>1.97695278792852</v>
      </c>
      <c r="F706" s="2">
        <v>3.9366072608922802</v>
      </c>
      <c r="G706" s="2" t="s">
        <v>3901</v>
      </c>
      <c r="H706" s="2">
        <v>1.1000000000000001E-3</v>
      </c>
      <c r="I706" s="2">
        <v>1.0744200000000001E-2</v>
      </c>
      <c r="J706" s="2" t="s">
        <v>16</v>
      </c>
      <c r="K706" s="2" t="s">
        <v>17</v>
      </c>
      <c r="L706" s="2" t="s">
        <v>3902</v>
      </c>
      <c r="M706" s="2" t="s">
        <v>3903</v>
      </c>
      <c r="N706" s="2" t="s">
        <v>1279</v>
      </c>
    </row>
    <row r="707" spans="1:14" x14ac:dyDescent="0.45">
      <c r="A707" s="2" t="s">
        <v>3904</v>
      </c>
      <c r="B707" s="2" t="s">
        <v>3905</v>
      </c>
      <c r="C707" s="2">
        <v>6.6687000000000003</v>
      </c>
      <c r="D707" s="2">
        <v>26.248899999999999</v>
      </c>
      <c r="E707" s="2">
        <v>1.9767795115432401</v>
      </c>
      <c r="F707" s="2">
        <v>3.9361344789839099</v>
      </c>
      <c r="G707" s="2" t="s">
        <v>3906</v>
      </c>
      <c r="H707" s="2">
        <v>5.0000000000000002E-5</v>
      </c>
      <c r="I707" s="2">
        <v>8.3221300000000005E-4</v>
      </c>
      <c r="J707" s="2" t="s">
        <v>16</v>
      </c>
      <c r="K707" s="2" t="s">
        <v>37</v>
      </c>
      <c r="L707" s="2" t="s">
        <v>3907</v>
      </c>
      <c r="M707" s="2" t="s">
        <v>18</v>
      </c>
      <c r="N707" s="2" t="s">
        <v>3908</v>
      </c>
    </row>
    <row r="708" spans="1:14" x14ac:dyDescent="0.45">
      <c r="A708" s="2" t="s">
        <v>3909</v>
      </c>
      <c r="B708" s="2" t="s">
        <v>3910</v>
      </c>
      <c r="C708" s="2">
        <v>1.53146</v>
      </c>
      <c r="D708" s="2">
        <v>6.0260800000000003</v>
      </c>
      <c r="E708" s="2">
        <v>1.9763121398739401</v>
      </c>
      <c r="F708" s="2">
        <v>3.9348595457929001</v>
      </c>
      <c r="G708" s="2" t="s">
        <v>3911</v>
      </c>
      <c r="H708" s="2">
        <v>1.2999999999999999E-3</v>
      </c>
      <c r="I708" s="2">
        <v>1.2229200000000001E-2</v>
      </c>
      <c r="J708" s="2" t="s">
        <v>16</v>
      </c>
      <c r="K708" s="2" t="s">
        <v>17</v>
      </c>
      <c r="L708" s="2" t="s">
        <v>3912</v>
      </c>
      <c r="M708" s="2" t="s">
        <v>3913</v>
      </c>
      <c r="N708" s="2" t="s">
        <v>3914</v>
      </c>
    </row>
    <row r="709" spans="1:14" x14ac:dyDescent="0.45">
      <c r="A709" s="2" t="s">
        <v>3915</v>
      </c>
      <c r="B709" s="2" t="s">
        <v>3916</v>
      </c>
      <c r="C709" s="2">
        <v>2.1364399999999999</v>
      </c>
      <c r="D709" s="2">
        <v>8.38795</v>
      </c>
      <c r="E709" s="2">
        <v>1.97310946086052</v>
      </c>
      <c r="F709" s="2">
        <v>3.92613412967366</v>
      </c>
      <c r="G709" s="2" t="s">
        <v>3917</v>
      </c>
      <c r="H709" s="2">
        <v>4.0000000000000002E-4</v>
      </c>
      <c r="I709" s="2">
        <v>4.7786800000000004E-3</v>
      </c>
      <c r="J709" s="2" t="s">
        <v>16</v>
      </c>
      <c r="K709" s="2" t="s">
        <v>17</v>
      </c>
      <c r="L709" s="2" t="s">
        <v>3918</v>
      </c>
      <c r="M709" s="2" t="s">
        <v>3919</v>
      </c>
      <c r="N709" s="2" t="s">
        <v>3920</v>
      </c>
    </row>
    <row r="710" spans="1:14" x14ac:dyDescent="0.45">
      <c r="A710" s="2" t="s">
        <v>3921</v>
      </c>
      <c r="B710" s="2" t="s">
        <v>3922</v>
      </c>
      <c r="C710" s="2">
        <v>4.1402099999999997</v>
      </c>
      <c r="D710" s="2">
        <v>16.248899999999999</v>
      </c>
      <c r="E710" s="2">
        <v>1.9725662043144201</v>
      </c>
      <c r="F710" s="2">
        <v>3.9246559957103599</v>
      </c>
      <c r="G710" s="2" t="s">
        <v>3923</v>
      </c>
      <c r="H710" s="2">
        <v>7.1999999999999998E-3</v>
      </c>
      <c r="I710" s="2">
        <v>4.3958499999999998E-2</v>
      </c>
      <c r="J710" s="2" t="s">
        <v>16</v>
      </c>
      <c r="K710" s="2" t="s">
        <v>17</v>
      </c>
      <c r="L710" s="2" t="s">
        <v>3924</v>
      </c>
      <c r="M710" s="2" t="s">
        <v>3925</v>
      </c>
      <c r="N710" s="2" t="s">
        <v>3926</v>
      </c>
    </row>
    <row r="711" spans="1:14" x14ac:dyDescent="0.45">
      <c r="A711" s="2" t="s">
        <v>3927</v>
      </c>
      <c r="B711" s="2" t="s">
        <v>3928</v>
      </c>
      <c r="C711" s="2">
        <v>0.39229900000000001</v>
      </c>
      <c r="D711" s="2">
        <v>1.5386500000000001</v>
      </c>
      <c r="E711" s="2">
        <v>1.97163953307204</v>
      </c>
      <c r="F711" s="2">
        <v>3.9221359218351299</v>
      </c>
      <c r="G711" s="2" t="s">
        <v>3929</v>
      </c>
      <c r="H711" s="2">
        <v>7.1500000000000001E-3</v>
      </c>
      <c r="I711" s="2">
        <v>4.3730499999999999E-2</v>
      </c>
      <c r="J711" s="2" t="s">
        <v>16</v>
      </c>
      <c r="K711" s="2" t="s">
        <v>17</v>
      </c>
      <c r="L711" s="2" t="s">
        <v>3930</v>
      </c>
      <c r="M711" s="2" t="s">
        <v>3931</v>
      </c>
      <c r="N711" s="2" t="s">
        <v>3932</v>
      </c>
    </row>
    <row r="712" spans="1:14" x14ac:dyDescent="0.45">
      <c r="A712" s="2" t="s">
        <v>3933</v>
      </c>
      <c r="B712" s="2" t="s">
        <v>3934</v>
      </c>
      <c r="C712" s="2">
        <v>4.6478999999999999</v>
      </c>
      <c r="D712" s="2">
        <v>18.229199999999999</v>
      </c>
      <c r="E712" s="2">
        <v>1.97160031470845</v>
      </c>
      <c r="F712" s="2">
        <v>3.9220293035564402</v>
      </c>
      <c r="G712" s="2" t="s">
        <v>3935</v>
      </c>
      <c r="H712" s="2">
        <v>5.0000000000000002E-5</v>
      </c>
      <c r="I712" s="2">
        <v>8.3221300000000005E-4</v>
      </c>
      <c r="J712" s="2" t="s">
        <v>16</v>
      </c>
      <c r="K712" s="2" t="s">
        <v>1</v>
      </c>
      <c r="L712" s="2" t="s">
        <v>18</v>
      </c>
      <c r="M712" s="2" t="s">
        <v>18</v>
      </c>
      <c r="N712" s="2" t="s">
        <v>18</v>
      </c>
    </row>
    <row r="713" spans="1:14" x14ac:dyDescent="0.45">
      <c r="A713" s="2" t="s">
        <v>3936</v>
      </c>
      <c r="B713" s="2" t="s">
        <v>3937</v>
      </c>
      <c r="C713" s="2">
        <v>0.72019699999999998</v>
      </c>
      <c r="D713" s="2">
        <v>2.81873</v>
      </c>
      <c r="E713" s="2">
        <v>1.96858179684626</v>
      </c>
      <c r="F713" s="2">
        <v>3.9138319098802099</v>
      </c>
      <c r="G713" s="2" t="s">
        <v>3938</v>
      </c>
      <c r="H713" s="2">
        <v>1.2999999999999999E-3</v>
      </c>
      <c r="I713" s="2">
        <v>1.2229200000000001E-2</v>
      </c>
      <c r="J713" s="2" t="s">
        <v>16</v>
      </c>
      <c r="K713" s="2" t="s">
        <v>17</v>
      </c>
      <c r="L713" s="2" t="s">
        <v>3939</v>
      </c>
      <c r="M713" s="2" t="s">
        <v>3940</v>
      </c>
      <c r="N713" s="2" t="s">
        <v>3941</v>
      </c>
    </row>
    <row r="714" spans="1:14" x14ac:dyDescent="0.45">
      <c r="A714" s="2" t="s">
        <v>3942</v>
      </c>
      <c r="B714" s="2" t="s">
        <v>3943</v>
      </c>
      <c r="C714" s="2">
        <v>2.6024099999999999</v>
      </c>
      <c r="D714" s="2">
        <v>10.184200000000001</v>
      </c>
      <c r="E714" s="2">
        <v>1.9684124803515499</v>
      </c>
      <c r="F714" s="2">
        <v>3.9133726046241799</v>
      </c>
      <c r="G714" s="2" t="s">
        <v>3944</v>
      </c>
      <c r="H714" s="2">
        <v>3.3999999999999998E-3</v>
      </c>
      <c r="I714" s="2">
        <v>2.51912E-2</v>
      </c>
      <c r="J714" s="2" t="s">
        <v>16</v>
      </c>
      <c r="K714" s="2" t="s">
        <v>17</v>
      </c>
      <c r="L714" s="2" t="s">
        <v>3945</v>
      </c>
      <c r="M714" s="2" t="s">
        <v>3946</v>
      </c>
      <c r="N714" s="2" t="s">
        <v>3947</v>
      </c>
    </row>
    <row r="715" spans="1:14" x14ac:dyDescent="0.45">
      <c r="A715" s="2" t="s">
        <v>3948</v>
      </c>
      <c r="B715" s="2" t="s">
        <v>3949</v>
      </c>
      <c r="C715" s="2">
        <v>4.1421700000000001</v>
      </c>
      <c r="D715" s="2">
        <v>16.207699999999999</v>
      </c>
      <c r="E715" s="2">
        <v>1.9682207056649701</v>
      </c>
      <c r="F715" s="2">
        <v>3.91285244207746</v>
      </c>
      <c r="G715" s="2" t="s">
        <v>3950</v>
      </c>
      <c r="H715" s="2">
        <v>2.5000000000000001E-4</v>
      </c>
      <c r="I715" s="2">
        <v>3.2531700000000001E-3</v>
      </c>
      <c r="J715" s="2" t="s">
        <v>16</v>
      </c>
      <c r="K715" s="2" t="s">
        <v>37</v>
      </c>
      <c r="L715" s="2" t="s">
        <v>3951</v>
      </c>
      <c r="M715" s="2" t="s">
        <v>18</v>
      </c>
      <c r="N715" s="2" t="s">
        <v>3952</v>
      </c>
    </row>
    <row r="716" spans="1:14" x14ac:dyDescent="0.45">
      <c r="A716" s="2" t="s">
        <v>3953</v>
      </c>
      <c r="B716" s="2" t="s">
        <v>3954</v>
      </c>
      <c r="C716" s="2">
        <v>0.60007900000000003</v>
      </c>
      <c r="D716" s="2">
        <v>2.3458000000000001</v>
      </c>
      <c r="E716" s="2">
        <v>1.9668556680423299</v>
      </c>
      <c r="F716" s="2">
        <v>3.9091519616583801</v>
      </c>
      <c r="G716" s="2" t="s">
        <v>3955</v>
      </c>
      <c r="H716" s="2">
        <v>1.1350000000000001E-2</v>
      </c>
      <c r="I716" s="2">
        <v>6.0795500000000002E-2</v>
      </c>
      <c r="J716" s="2" t="s">
        <v>275</v>
      </c>
      <c r="K716" s="2" t="s">
        <v>17</v>
      </c>
      <c r="L716" s="2" t="s">
        <v>3956</v>
      </c>
      <c r="M716" s="2" t="s">
        <v>3957</v>
      </c>
      <c r="N716" s="2" t="s">
        <v>3958</v>
      </c>
    </row>
    <row r="717" spans="1:14" x14ac:dyDescent="0.45">
      <c r="A717" s="2" t="s">
        <v>3959</v>
      </c>
      <c r="B717" s="2" t="s">
        <v>3960</v>
      </c>
      <c r="C717" s="2">
        <v>0.796489</v>
      </c>
      <c r="D717" s="2">
        <v>3.1133099999999998</v>
      </c>
      <c r="E717" s="2">
        <v>1.9667228941833199</v>
      </c>
      <c r="F717" s="2">
        <v>3.9087922118196201</v>
      </c>
      <c r="G717" s="2" t="s">
        <v>3961</v>
      </c>
      <c r="H717" s="2">
        <v>5.5000000000000003E-4</v>
      </c>
      <c r="I717" s="2">
        <v>6.1873800000000001E-3</v>
      </c>
      <c r="J717" s="2" t="s">
        <v>16</v>
      </c>
      <c r="K717" s="2" t="s">
        <v>37</v>
      </c>
      <c r="L717" s="2" t="s">
        <v>3962</v>
      </c>
      <c r="M717" s="2" t="s">
        <v>18</v>
      </c>
      <c r="N717" s="2" t="s">
        <v>3963</v>
      </c>
    </row>
    <row r="718" spans="1:14" x14ac:dyDescent="0.45">
      <c r="A718" s="2" t="s">
        <v>3964</v>
      </c>
      <c r="B718" s="2" t="s">
        <v>3965</v>
      </c>
      <c r="C718" s="2">
        <v>0.59072800000000003</v>
      </c>
      <c r="D718" s="2">
        <v>2.3048299999999999</v>
      </c>
      <c r="E718" s="2">
        <v>1.9640944428593601</v>
      </c>
      <c r="F718" s="2">
        <v>3.9016772524749102</v>
      </c>
      <c r="G718" s="2" t="s">
        <v>3966</v>
      </c>
      <c r="H718" s="2">
        <v>8.9999999999999993E-3</v>
      </c>
      <c r="I718" s="2">
        <v>5.1586399999999998E-2</v>
      </c>
      <c r="J718" s="2" t="s">
        <v>275</v>
      </c>
      <c r="K718" s="2" t="s">
        <v>37</v>
      </c>
      <c r="L718" s="2" t="s">
        <v>3967</v>
      </c>
      <c r="M718" s="2" t="s">
        <v>18</v>
      </c>
      <c r="N718" s="2" t="s">
        <v>3968</v>
      </c>
    </row>
    <row r="719" spans="1:14" x14ac:dyDescent="0.45">
      <c r="A719" s="2" t="s">
        <v>3969</v>
      </c>
      <c r="B719" s="2" t="s">
        <v>3970</v>
      </c>
      <c r="C719" s="2">
        <v>0.82592600000000005</v>
      </c>
      <c r="D719" s="2">
        <v>3.2212800000000001</v>
      </c>
      <c r="E719" s="2">
        <v>1.96354963580546</v>
      </c>
      <c r="F719" s="2">
        <v>3.9002041345108398</v>
      </c>
      <c r="G719" s="2" t="s">
        <v>3971</v>
      </c>
      <c r="H719" s="2">
        <v>2.5000000000000001E-4</v>
      </c>
      <c r="I719" s="2">
        <v>3.2531700000000001E-3</v>
      </c>
      <c r="J719" s="2" t="s">
        <v>16</v>
      </c>
      <c r="K719" s="2" t="s">
        <v>17</v>
      </c>
      <c r="L719" s="2" t="s">
        <v>3972</v>
      </c>
      <c r="M719" s="2" t="s">
        <v>3973</v>
      </c>
      <c r="N719" s="2" t="s">
        <v>3974</v>
      </c>
    </row>
    <row r="720" spans="1:14" x14ac:dyDescent="0.45">
      <c r="A720" s="2" t="s">
        <v>3975</v>
      </c>
      <c r="B720" s="2" t="s">
        <v>3976</v>
      </c>
      <c r="C720" s="2">
        <v>1.2301599999999999</v>
      </c>
      <c r="D720" s="2">
        <v>4.79129</v>
      </c>
      <c r="E720" s="2">
        <v>1.96156816638301</v>
      </c>
      <c r="F720" s="2">
        <v>3.8948510762827602</v>
      </c>
      <c r="G720" s="2" t="s">
        <v>3977</v>
      </c>
      <c r="H720" s="2">
        <v>1.2999999999999999E-3</v>
      </c>
      <c r="I720" s="2">
        <v>1.2229200000000001E-2</v>
      </c>
      <c r="J720" s="2" t="s">
        <v>16</v>
      </c>
      <c r="K720" s="2" t="s">
        <v>17</v>
      </c>
      <c r="L720" s="2" t="s">
        <v>3978</v>
      </c>
      <c r="M720" s="2" t="s">
        <v>3979</v>
      </c>
      <c r="N720" s="2" t="s">
        <v>3980</v>
      </c>
    </row>
    <row r="721" spans="1:14" x14ac:dyDescent="0.45">
      <c r="A721" s="2" t="s">
        <v>3981</v>
      </c>
      <c r="B721" s="2" t="s">
        <v>3982</v>
      </c>
      <c r="C721" s="2">
        <v>0.54072699999999996</v>
      </c>
      <c r="D721" s="2">
        <v>2.10399</v>
      </c>
      <c r="E721" s="2">
        <v>1.9601555465993299</v>
      </c>
      <c r="F721" s="2">
        <v>3.8910392859982901</v>
      </c>
      <c r="G721" s="2" t="s">
        <v>3983</v>
      </c>
      <c r="H721" s="2">
        <v>1.06E-2</v>
      </c>
      <c r="I721" s="2">
        <v>5.80175E-2</v>
      </c>
      <c r="J721" s="2" t="s">
        <v>275</v>
      </c>
      <c r="K721" s="2" t="s">
        <v>17</v>
      </c>
      <c r="L721" s="2" t="s">
        <v>3984</v>
      </c>
      <c r="M721" s="2" t="s">
        <v>3985</v>
      </c>
      <c r="N721" s="2" t="s">
        <v>3986</v>
      </c>
    </row>
    <row r="722" spans="1:14" x14ac:dyDescent="0.45">
      <c r="A722" s="2" t="s">
        <v>3987</v>
      </c>
      <c r="B722" s="2" t="s">
        <v>3988</v>
      </c>
      <c r="C722" s="2">
        <v>0.48010000000000003</v>
      </c>
      <c r="D722" s="2">
        <v>1.8678600000000001</v>
      </c>
      <c r="E722" s="2">
        <v>1.9599794849904399</v>
      </c>
      <c r="F722" s="2">
        <v>3.8905644657363001</v>
      </c>
      <c r="G722" s="2" t="s">
        <v>3989</v>
      </c>
      <c r="H722" s="2">
        <v>1.3050000000000001E-2</v>
      </c>
      <c r="I722" s="2">
        <v>6.6811700000000002E-2</v>
      </c>
      <c r="J722" s="2" t="s">
        <v>275</v>
      </c>
      <c r="K722" s="2" t="s">
        <v>17</v>
      </c>
      <c r="L722" s="2" t="s">
        <v>3990</v>
      </c>
      <c r="M722" s="2" t="s">
        <v>3991</v>
      </c>
      <c r="N722" s="2" t="s">
        <v>3992</v>
      </c>
    </row>
    <row r="723" spans="1:14" x14ac:dyDescent="0.45">
      <c r="A723" s="2" t="s">
        <v>3993</v>
      </c>
      <c r="B723" s="2" t="s">
        <v>3994</v>
      </c>
      <c r="C723" s="2">
        <v>2.8131200000000001</v>
      </c>
      <c r="D723" s="2">
        <v>10.944000000000001</v>
      </c>
      <c r="E723" s="2">
        <v>1.9598971348366201</v>
      </c>
      <c r="F723" s="2">
        <v>3.8903423956319001</v>
      </c>
      <c r="G723" s="2" t="s">
        <v>3995</v>
      </c>
      <c r="H723" s="2">
        <v>5.0000000000000002E-5</v>
      </c>
      <c r="I723" s="2">
        <v>8.3221300000000005E-4</v>
      </c>
      <c r="J723" s="2" t="s">
        <v>16</v>
      </c>
      <c r="K723" s="2" t="s">
        <v>17</v>
      </c>
      <c r="L723" s="2" t="s">
        <v>3996</v>
      </c>
      <c r="M723" s="2" t="s">
        <v>3997</v>
      </c>
      <c r="N723" s="2" t="s">
        <v>3998</v>
      </c>
    </row>
    <row r="724" spans="1:14" x14ac:dyDescent="0.45">
      <c r="A724" s="2" t="s">
        <v>3999</v>
      </c>
      <c r="B724" s="2" t="s">
        <v>4000</v>
      </c>
      <c r="C724" s="2">
        <v>0.54496299999999998</v>
      </c>
      <c r="D724" s="2">
        <v>2.1191399999999998</v>
      </c>
      <c r="E724" s="2">
        <v>1.9592487145930999</v>
      </c>
      <c r="F724" s="2">
        <v>3.8885942715377002</v>
      </c>
      <c r="G724" s="2" t="s">
        <v>4001</v>
      </c>
      <c r="H724" s="2">
        <v>3.8500000000000001E-3</v>
      </c>
      <c r="I724" s="2">
        <v>2.76203E-2</v>
      </c>
      <c r="J724" s="2" t="s">
        <v>16</v>
      </c>
      <c r="K724" s="2" t="s">
        <v>17</v>
      </c>
      <c r="L724" s="2" t="s">
        <v>4002</v>
      </c>
      <c r="M724" s="2" t="s">
        <v>4003</v>
      </c>
      <c r="N724" s="2" t="s">
        <v>4004</v>
      </c>
    </row>
    <row r="725" spans="1:14" x14ac:dyDescent="0.45">
      <c r="A725" s="2" t="s">
        <v>4005</v>
      </c>
      <c r="B725" s="2" t="s">
        <v>4006</v>
      </c>
      <c r="C725" s="2">
        <v>6.2988900000000001</v>
      </c>
      <c r="D725" s="2">
        <v>24.476900000000001</v>
      </c>
      <c r="E725" s="2">
        <v>1.95825133003353</v>
      </c>
      <c r="F725" s="2">
        <v>3.8859068820061999</v>
      </c>
      <c r="G725" s="2" t="s">
        <v>4007</v>
      </c>
      <c r="H725" s="2">
        <v>5.0000000000000002E-5</v>
      </c>
      <c r="I725" s="2">
        <v>8.3221300000000005E-4</v>
      </c>
      <c r="J725" s="2" t="s">
        <v>16</v>
      </c>
      <c r="K725" s="2" t="s">
        <v>1</v>
      </c>
      <c r="L725" s="2" t="s">
        <v>18</v>
      </c>
      <c r="M725" s="2" t="s">
        <v>18</v>
      </c>
      <c r="N725" s="2" t="s">
        <v>18</v>
      </c>
    </row>
    <row r="726" spans="1:14" x14ac:dyDescent="0.45">
      <c r="A726" s="2" t="s">
        <v>4008</v>
      </c>
      <c r="B726" s="2" t="s">
        <v>4009</v>
      </c>
      <c r="C726" s="2">
        <v>2.5130599999999998</v>
      </c>
      <c r="D726" s="2">
        <v>9.7625600000000006</v>
      </c>
      <c r="E726" s="2">
        <v>1.9578143936116501</v>
      </c>
      <c r="F726" s="2">
        <v>3.8847301695940399</v>
      </c>
      <c r="G726" s="2" t="s">
        <v>4010</v>
      </c>
      <c r="H726" s="2">
        <v>5.0000000000000002E-5</v>
      </c>
      <c r="I726" s="2">
        <v>8.3221300000000005E-4</v>
      </c>
      <c r="J726" s="2" t="s">
        <v>16</v>
      </c>
      <c r="K726" s="2" t="s">
        <v>17</v>
      </c>
      <c r="L726" s="2" t="s">
        <v>4011</v>
      </c>
      <c r="M726" s="2" t="s">
        <v>4012</v>
      </c>
      <c r="N726" s="2" t="s">
        <v>4013</v>
      </c>
    </row>
    <row r="727" spans="1:14" x14ac:dyDescent="0.45">
      <c r="A727" s="2" t="s">
        <v>4014</v>
      </c>
      <c r="B727" s="2" t="s">
        <v>4015</v>
      </c>
      <c r="C727" s="2">
        <v>0.72197900000000004</v>
      </c>
      <c r="D727" s="2">
        <v>2.8038799999999999</v>
      </c>
      <c r="E727" s="2">
        <v>1.95739582687145</v>
      </c>
      <c r="F727" s="2">
        <v>3.88360326269878</v>
      </c>
      <c r="G727" s="2" t="s">
        <v>4016</v>
      </c>
      <c r="H727" s="2">
        <v>1E-4</v>
      </c>
      <c r="I727" s="2">
        <v>1.5171900000000001E-3</v>
      </c>
      <c r="J727" s="2" t="s">
        <v>16</v>
      </c>
      <c r="K727" s="2" t="s">
        <v>17</v>
      </c>
      <c r="L727" s="2" t="s">
        <v>4017</v>
      </c>
      <c r="M727" s="2" t="s">
        <v>4018</v>
      </c>
      <c r="N727" s="2" t="s">
        <v>720</v>
      </c>
    </row>
    <row r="728" spans="1:14" x14ac:dyDescent="0.45">
      <c r="A728" s="2" t="s">
        <v>4019</v>
      </c>
      <c r="B728" s="2" t="s">
        <v>4020</v>
      </c>
      <c r="C728" s="2">
        <v>1.67414</v>
      </c>
      <c r="D728" s="2">
        <v>6.4805200000000003</v>
      </c>
      <c r="E728" s="2">
        <v>1.95268940194681</v>
      </c>
      <c r="F728" s="2">
        <v>3.8709546393969401</v>
      </c>
      <c r="G728" s="2" t="s">
        <v>4021</v>
      </c>
      <c r="H728" s="2">
        <v>3.5E-4</v>
      </c>
      <c r="I728" s="2">
        <v>4.2727099999999999E-3</v>
      </c>
      <c r="J728" s="2" t="s">
        <v>16</v>
      </c>
      <c r="K728" s="2" t="s">
        <v>17</v>
      </c>
      <c r="L728" s="2" t="s">
        <v>4022</v>
      </c>
      <c r="M728" s="2" t="s">
        <v>4023</v>
      </c>
      <c r="N728" s="2" t="s">
        <v>4024</v>
      </c>
    </row>
    <row r="729" spans="1:14" x14ac:dyDescent="0.45">
      <c r="A729" s="2" t="s">
        <v>4025</v>
      </c>
      <c r="B729" s="2" t="s">
        <v>4026</v>
      </c>
      <c r="C729" s="2">
        <v>3.18025</v>
      </c>
      <c r="D729" s="2">
        <v>12.310499999999999</v>
      </c>
      <c r="E729" s="2">
        <v>1.95267727354552</v>
      </c>
      <c r="F729" s="2">
        <v>3.8709220973193901</v>
      </c>
      <c r="G729" s="2" t="s">
        <v>4027</v>
      </c>
      <c r="H729" s="2">
        <v>5.1999999999999998E-3</v>
      </c>
      <c r="I729" s="2">
        <v>3.4518699999999999E-2</v>
      </c>
      <c r="J729" s="2" t="s">
        <v>16</v>
      </c>
      <c r="K729" s="2" t="s">
        <v>37</v>
      </c>
      <c r="L729" s="2" t="s">
        <v>4028</v>
      </c>
      <c r="M729" s="2" t="s">
        <v>18</v>
      </c>
      <c r="N729" s="2" t="s">
        <v>4029</v>
      </c>
    </row>
    <row r="730" spans="1:14" x14ac:dyDescent="0.45">
      <c r="A730" s="2" t="s">
        <v>4030</v>
      </c>
      <c r="B730" s="2" t="s">
        <v>4031</v>
      </c>
      <c r="C730" s="2">
        <v>2.34491</v>
      </c>
      <c r="D730" s="2">
        <v>9.0755599999999994</v>
      </c>
      <c r="E730" s="2">
        <v>1.9524541144522201</v>
      </c>
      <c r="F730" s="2">
        <v>3.8703233812811599</v>
      </c>
      <c r="G730" s="2" t="s">
        <v>4032</v>
      </c>
      <c r="H730" s="2">
        <v>1.1950000000000001E-2</v>
      </c>
      <c r="I730" s="2">
        <v>6.2866000000000005E-2</v>
      </c>
      <c r="J730" s="2" t="s">
        <v>275</v>
      </c>
      <c r="K730" s="2" t="s">
        <v>37</v>
      </c>
      <c r="L730" s="2" t="s">
        <v>4033</v>
      </c>
      <c r="M730" s="2" t="s">
        <v>18</v>
      </c>
      <c r="N730" s="2" t="s">
        <v>4034</v>
      </c>
    </row>
    <row r="731" spans="1:14" x14ac:dyDescent="0.45">
      <c r="A731" s="2" t="s">
        <v>4035</v>
      </c>
      <c r="B731" s="2" t="s">
        <v>4036</v>
      </c>
      <c r="C731" s="2">
        <v>0.31068800000000002</v>
      </c>
      <c r="D731" s="2">
        <v>1.2005999999999999</v>
      </c>
      <c r="E731" s="2">
        <v>1.95021714802042</v>
      </c>
      <c r="F731" s="2">
        <v>3.8643269131733402</v>
      </c>
      <c r="G731" s="2" t="s">
        <v>4037</v>
      </c>
      <c r="H731" s="2">
        <v>1.515E-2</v>
      </c>
      <c r="I731" s="2">
        <v>7.4007500000000004E-2</v>
      </c>
      <c r="J731" s="2" t="s">
        <v>275</v>
      </c>
      <c r="K731" s="2" t="s">
        <v>17</v>
      </c>
      <c r="L731" s="2" t="s">
        <v>4038</v>
      </c>
      <c r="M731" s="2" t="s">
        <v>4039</v>
      </c>
      <c r="N731" s="2" t="s">
        <v>720</v>
      </c>
    </row>
    <row r="732" spans="1:14" x14ac:dyDescent="0.45">
      <c r="A732" s="2" t="s">
        <v>4040</v>
      </c>
      <c r="B732" s="2" t="s">
        <v>4041</v>
      </c>
      <c r="C732" s="2">
        <v>1.7406299999999999</v>
      </c>
      <c r="D732" s="2">
        <v>6.7220500000000003</v>
      </c>
      <c r="E732" s="2">
        <v>1.9492917071167599</v>
      </c>
      <c r="F732" s="2">
        <v>3.8618488708111398</v>
      </c>
      <c r="G732" s="2" t="s">
        <v>4042</v>
      </c>
      <c r="H732" s="2">
        <v>9.4500000000000001E-3</v>
      </c>
      <c r="I732" s="2">
        <v>5.3515699999999999E-2</v>
      </c>
      <c r="J732" s="2" t="s">
        <v>275</v>
      </c>
      <c r="K732" s="2" t="s">
        <v>17</v>
      </c>
      <c r="L732" s="2" t="s">
        <v>4043</v>
      </c>
      <c r="M732" s="2" t="s">
        <v>4044</v>
      </c>
      <c r="N732" s="2" t="s">
        <v>4045</v>
      </c>
    </row>
    <row r="733" spans="1:14" x14ac:dyDescent="0.45">
      <c r="A733" s="2" t="s">
        <v>4046</v>
      </c>
      <c r="B733" s="2" t="s">
        <v>4047</v>
      </c>
      <c r="C733" s="2">
        <v>2.3243200000000002</v>
      </c>
      <c r="D733" s="2">
        <v>8.9758399999999998</v>
      </c>
      <c r="E733" s="2">
        <v>1.9492382542415001</v>
      </c>
      <c r="F733" s="2">
        <v>3.8617057892200699</v>
      </c>
      <c r="G733" s="2" t="s">
        <v>4048</v>
      </c>
      <c r="H733" s="2">
        <v>8.8000000000000005E-3</v>
      </c>
      <c r="I733" s="2">
        <v>5.0727000000000001E-2</v>
      </c>
      <c r="J733" s="2" t="s">
        <v>275</v>
      </c>
      <c r="K733" s="2" t="s">
        <v>37</v>
      </c>
      <c r="L733" s="2" t="s">
        <v>4049</v>
      </c>
      <c r="M733" s="2" t="s">
        <v>18</v>
      </c>
      <c r="N733" s="2" t="s">
        <v>4050</v>
      </c>
    </row>
    <row r="734" spans="1:14" x14ac:dyDescent="0.45">
      <c r="A734" s="2" t="s">
        <v>4051</v>
      </c>
      <c r="B734" s="2" t="s">
        <v>4052</v>
      </c>
      <c r="C734" s="2">
        <v>3.1518600000000001</v>
      </c>
      <c r="D734" s="2">
        <v>12.1708</v>
      </c>
      <c r="E734" s="2">
        <v>1.9491486417025401</v>
      </c>
      <c r="F734" s="2">
        <v>3.8614659280551802</v>
      </c>
      <c r="G734" s="2" t="s">
        <v>4053</v>
      </c>
      <c r="H734" s="2">
        <v>5.0000000000000002E-5</v>
      </c>
      <c r="I734" s="2">
        <v>8.3221300000000005E-4</v>
      </c>
      <c r="J734" s="2" t="s">
        <v>16</v>
      </c>
      <c r="K734" s="2" t="s">
        <v>17</v>
      </c>
      <c r="L734" s="2" t="s">
        <v>4054</v>
      </c>
      <c r="M734" s="2" t="s">
        <v>4055</v>
      </c>
      <c r="N734" s="2" t="s">
        <v>4056</v>
      </c>
    </row>
    <row r="735" spans="1:14" x14ac:dyDescent="0.45">
      <c r="A735" s="2" t="s">
        <v>4057</v>
      </c>
      <c r="B735" s="2" t="s">
        <v>4058</v>
      </c>
      <c r="C735" s="2">
        <v>3.92306</v>
      </c>
      <c r="D735" s="2">
        <v>15.1319</v>
      </c>
      <c r="E735" s="2">
        <v>1.9475418418620301</v>
      </c>
      <c r="F735" s="2">
        <v>3.8571676191544402</v>
      </c>
      <c r="G735" s="2" t="s">
        <v>4059</v>
      </c>
      <c r="H735" s="2">
        <v>5.0000000000000002E-5</v>
      </c>
      <c r="I735" s="2">
        <v>8.3221300000000005E-4</v>
      </c>
      <c r="J735" s="2" t="s">
        <v>16</v>
      </c>
      <c r="K735" s="2" t="s">
        <v>17</v>
      </c>
      <c r="L735" s="2" t="s">
        <v>4060</v>
      </c>
      <c r="M735" s="2" t="s">
        <v>4061</v>
      </c>
      <c r="N735" s="2" t="s">
        <v>4062</v>
      </c>
    </row>
    <row r="736" spans="1:14" x14ac:dyDescent="0.45">
      <c r="A736" s="2" t="s">
        <v>4063</v>
      </c>
      <c r="B736" s="2" t="s">
        <v>4064</v>
      </c>
      <c r="C736" s="2">
        <v>0.46230700000000002</v>
      </c>
      <c r="D736" s="2">
        <v>1.7830299999999999</v>
      </c>
      <c r="E736" s="2">
        <v>1.9474078645802</v>
      </c>
      <c r="F736" s="2">
        <v>3.8568094361538998</v>
      </c>
      <c r="G736" s="2" t="s">
        <v>4065</v>
      </c>
      <c r="H736" s="2">
        <v>8.5000000000000006E-3</v>
      </c>
      <c r="I736" s="2">
        <v>4.9459200000000002E-2</v>
      </c>
      <c r="J736" s="2" t="s">
        <v>16</v>
      </c>
      <c r="K736" s="2" t="s">
        <v>17</v>
      </c>
      <c r="L736" s="2" t="s">
        <v>4066</v>
      </c>
      <c r="M736" s="2" t="s">
        <v>4067</v>
      </c>
      <c r="N736" s="2" t="s">
        <v>1747</v>
      </c>
    </row>
    <row r="737" spans="1:14" x14ac:dyDescent="0.45">
      <c r="A737" s="2" t="s">
        <v>4068</v>
      </c>
      <c r="B737" s="2" t="s">
        <v>4069</v>
      </c>
      <c r="C737" s="2">
        <v>2.7528700000000002</v>
      </c>
      <c r="D737" s="2">
        <v>10.616199999999999</v>
      </c>
      <c r="E737" s="2">
        <v>1.94725906757258</v>
      </c>
      <c r="F737" s="2">
        <v>3.8564116721821202</v>
      </c>
      <c r="G737" s="2" t="s">
        <v>4070</v>
      </c>
      <c r="H737" s="2">
        <v>2.4499999999999999E-3</v>
      </c>
      <c r="I737" s="2">
        <v>1.9772000000000001E-2</v>
      </c>
      <c r="J737" s="2" t="s">
        <v>16</v>
      </c>
      <c r="K737" s="2" t="s">
        <v>37</v>
      </c>
      <c r="L737" s="2" t="s">
        <v>4071</v>
      </c>
      <c r="M737" s="2" t="s">
        <v>18</v>
      </c>
      <c r="N737" s="2" t="s">
        <v>4072</v>
      </c>
    </row>
    <row r="738" spans="1:14" x14ac:dyDescent="0.45">
      <c r="A738" s="2" t="s">
        <v>4073</v>
      </c>
      <c r="B738" s="2" t="s">
        <v>4074</v>
      </c>
      <c r="C738" s="2">
        <v>1.0017100000000001</v>
      </c>
      <c r="D738" s="2">
        <v>3.8572299999999999</v>
      </c>
      <c r="E738" s="2">
        <v>1.9451002723298201</v>
      </c>
      <c r="F738" s="2">
        <v>3.8506453963722</v>
      </c>
      <c r="G738" s="2" t="s">
        <v>4075</v>
      </c>
      <c r="H738" s="2">
        <v>3.5E-4</v>
      </c>
      <c r="I738" s="2">
        <v>4.2727099999999999E-3</v>
      </c>
      <c r="J738" s="2" t="s">
        <v>16</v>
      </c>
      <c r="K738" s="2" t="s">
        <v>17</v>
      </c>
      <c r="L738" s="2" t="s">
        <v>4076</v>
      </c>
      <c r="M738" s="2" t="s">
        <v>4077</v>
      </c>
      <c r="N738" s="2" t="s">
        <v>4078</v>
      </c>
    </row>
    <row r="739" spans="1:14" x14ac:dyDescent="0.45">
      <c r="A739" s="2" t="s">
        <v>4079</v>
      </c>
      <c r="B739" s="2" t="s">
        <v>4080</v>
      </c>
      <c r="C739" s="2">
        <v>1.95306</v>
      </c>
      <c r="D739" s="2">
        <v>7.5200500000000003</v>
      </c>
      <c r="E739" s="2">
        <v>1.94500598328609</v>
      </c>
      <c r="F739" s="2">
        <v>3.8503937411037099</v>
      </c>
      <c r="G739" s="2" t="s">
        <v>4081</v>
      </c>
      <c r="H739" s="2">
        <v>2.5999999999999999E-3</v>
      </c>
      <c r="I739" s="2">
        <v>2.0683799999999999E-2</v>
      </c>
      <c r="J739" s="2" t="s">
        <v>16</v>
      </c>
      <c r="K739" s="2" t="s">
        <v>1</v>
      </c>
      <c r="L739" s="2" t="s">
        <v>18</v>
      </c>
      <c r="M739" s="2" t="s">
        <v>18</v>
      </c>
      <c r="N739" s="2" t="s">
        <v>18</v>
      </c>
    </row>
    <row r="740" spans="1:14" x14ac:dyDescent="0.45">
      <c r="A740" s="2" t="s">
        <v>4082</v>
      </c>
      <c r="B740" s="2" t="s">
        <v>4083</v>
      </c>
      <c r="C740" s="2">
        <v>3.8073800000000002</v>
      </c>
      <c r="D740" s="2">
        <v>14.6412</v>
      </c>
      <c r="E740" s="2">
        <v>1.9431633304081799</v>
      </c>
      <c r="F740" s="2">
        <v>3.8454790433316299</v>
      </c>
      <c r="G740" s="2" t="s">
        <v>4084</v>
      </c>
      <c r="H740" s="2">
        <v>2.9999999999999997E-4</v>
      </c>
      <c r="I740" s="2">
        <v>3.78203E-3</v>
      </c>
      <c r="J740" s="2" t="s">
        <v>16</v>
      </c>
      <c r="K740" s="2" t="s">
        <v>17</v>
      </c>
      <c r="L740" s="2" t="s">
        <v>4085</v>
      </c>
      <c r="M740" s="2" t="s">
        <v>4086</v>
      </c>
      <c r="N740" s="2" t="s">
        <v>1406</v>
      </c>
    </row>
    <row r="741" spans="1:14" x14ac:dyDescent="0.45">
      <c r="A741" s="2" t="s">
        <v>4087</v>
      </c>
      <c r="B741" s="2" t="s">
        <v>4088</v>
      </c>
      <c r="C741" s="2">
        <v>1.4562600000000001</v>
      </c>
      <c r="D741" s="2">
        <v>5.5998599999999996</v>
      </c>
      <c r="E741" s="2">
        <v>1.94312280269173</v>
      </c>
      <c r="F741" s="2">
        <v>3.84537101891146</v>
      </c>
      <c r="G741" s="2" t="s">
        <v>4089</v>
      </c>
      <c r="H741" s="2">
        <v>6.4999999999999997E-4</v>
      </c>
      <c r="I741" s="2">
        <v>7.0867600000000001E-3</v>
      </c>
      <c r="J741" s="2" t="s">
        <v>16</v>
      </c>
      <c r="K741" s="2" t="s">
        <v>1</v>
      </c>
      <c r="L741" s="2" t="s">
        <v>18</v>
      </c>
      <c r="M741" s="2" t="s">
        <v>18</v>
      </c>
      <c r="N741" s="2" t="s">
        <v>18</v>
      </c>
    </row>
    <row r="742" spans="1:14" x14ac:dyDescent="0.45">
      <c r="A742" s="2" t="s">
        <v>4090</v>
      </c>
      <c r="B742" s="2" t="s">
        <v>4091</v>
      </c>
      <c r="C742" s="2">
        <v>9.3826900000000002</v>
      </c>
      <c r="D742" s="2">
        <v>36.066699999999997</v>
      </c>
      <c r="E742" s="2">
        <v>1.9425939215135</v>
      </c>
      <c r="F742" s="2">
        <v>3.8439615931039</v>
      </c>
      <c r="G742" s="2" t="s">
        <v>4092</v>
      </c>
      <c r="H742" s="2">
        <v>5.0000000000000002E-5</v>
      </c>
      <c r="I742" s="2">
        <v>8.3221300000000005E-4</v>
      </c>
      <c r="J742" s="2" t="s">
        <v>16</v>
      </c>
      <c r="K742" s="2" t="s">
        <v>17</v>
      </c>
      <c r="L742" s="2" t="s">
        <v>4093</v>
      </c>
      <c r="M742" s="2" t="s">
        <v>4094</v>
      </c>
      <c r="N742" s="2" t="s">
        <v>4095</v>
      </c>
    </row>
    <row r="743" spans="1:14" x14ac:dyDescent="0.45">
      <c r="A743" s="2" t="s">
        <v>4096</v>
      </c>
      <c r="B743" s="2" t="s">
        <v>4097</v>
      </c>
      <c r="C743" s="2">
        <v>1.4254100000000001</v>
      </c>
      <c r="D743" s="2">
        <v>5.4748000000000001</v>
      </c>
      <c r="E743" s="2">
        <v>1.9414293117838</v>
      </c>
      <c r="F743" s="2">
        <v>3.8408598227878299</v>
      </c>
      <c r="G743" s="2" t="s">
        <v>4098</v>
      </c>
      <c r="H743" s="2">
        <v>3.2000000000000002E-3</v>
      </c>
      <c r="I743" s="2">
        <v>2.40708E-2</v>
      </c>
      <c r="J743" s="2" t="s">
        <v>16</v>
      </c>
      <c r="K743" s="2" t="s">
        <v>37</v>
      </c>
      <c r="L743" s="2" t="s">
        <v>4099</v>
      </c>
      <c r="M743" s="2" t="s">
        <v>18</v>
      </c>
      <c r="N743" s="2" t="s">
        <v>4100</v>
      </c>
    </row>
    <row r="744" spans="1:14" x14ac:dyDescent="0.45">
      <c r="A744" s="2" t="s">
        <v>4101</v>
      </c>
      <c r="B744" s="2" t="s">
        <v>4102</v>
      </c>
      <c r="C744" s="2">
        <v>3.3252799999999998</v>
      </c>
      <c r="D744" s="2">
        <v>12.7666</v>
      </c>
      <c r="E744" s="2">
        <v>1.94082662703375</v>
      </c>
      <c r="F744" s="2">
        <v>3.8392556416301802</v>
      </c>
      <c r="G744" s="2" t="s">
        <v>4103</v>
      </c>
      <c r="H744" s="2">
        <v>5.0000000000000002E-5</v>
      </c>
      <c r="I744" s="2">
        <v>8.3221300000000005E-4</v>
      </c>
      <c r="J744" s="2" t="s">
        <v>16</v>
      </c>
      <c r="K744" s="2" t="s">
        <v>37</v>
      </c>
      <c r="L744" s="2" t="s">
        <v>4104</v>
      </c>
      <c r="M744" s="2" t="s">
        <v>18</v>
      </c>
      <c r="N744" s="2" t="s">
        <v>4105</v>
      </c>
    </row>
    <row r="745" spans="1:14" x14ac:dyDescent="0.45">
      <c r="A745" s="2" t="s">
        <v>4106</v>
      </c>
      <c r="B745" s="2" t="s">
        <v>4107</v>
      </c>
      <c r="C745" s="2">
        <v>1.9257</v>
      </c>
      <c r="D745" s="2">
        <v>7.3883999999999999</v>
      </c>
      <c r="E745" s="2">
        <v>1.9398790075624299</v>
      </c>
      <c r="F745" s="2">
        <v>3.83673469387755</v>
      </c>
      <c r="G745" s="2" t="s">
        <v>4108</v>
      </c>
      <c r="H745" s="2">
        <v>9.5E-4</v>
      </c>
      <c r="I745" s="2">
        <v>9.5833700000000008E-3</v>
      </c>
      <c r="J745" s="2" t="s">
        <v>16</v>
      </c>
      <c r="K745" s="2" t="s">
        <v>37</v>
      </c>
      <c r="L745" s="2" t="s">
        <v>4109</v>
      </c>
      <c r="M745" s="2" t="s">
        <v>18</v>
      </c>
      <c r="N745" s="2" t="s">
        <v>4110</v>
      </c>
    </row>
    <row r="746" spans="1:14" x14ac:dyDescent="0.45">
      <c r="A746" s="2" t="s">
        <v>4111</v>
      </c>
      <c r="B746" s="2" t="s">
        <v>4112</v>
      </c>
      <c r="C746" s="2">
        <v>1.5097100000000001</v>
      </c>
      <c r="D746" s="2">
        <v>5.7896799999999997</v>
      </c>
      <c r="E746" s="2">
        <v>1.9392121625116201</v>
      </c>
      <c r="F746" s="2">
        <v>3.83496168138252</v>
      </c>
      <c r="G746" s="2" t="s">
        <v>4113</v>
      </c>
      <c r="H746" s="2">
        <v>1.3500000000000001E-3</v>
      </c>
      <c r="I746" s="2">
        <v>1.2570400000000001E-2</v>
      </c>
      <c r="J746" s="2" t="s">
        <v>16</v>
      </c>
      <c r="K746" s="2" t="s">
        <v>1</v>
      </c>
      <c r="L746" s="2" t="s">
        <v>18</v>
      </c>
      <c r="M746" s="2" t="s">
        <v>18</v>
      </c>
      <c r="N746" s="2" t="s">
        <v>18</v>
      </c>
    </row>
    <row r="747" spans="1:14" x14ac:dyDescent="0.45">
      <c r="A747" s="2" t="s">
        <v>4114</v>
      </c>
      <c r="B747" s="2" t="s">
        <v>4115</v>
      </c>
      <c r="C747" s="2">
        <v>2.2423000000000002</v>
      </c>
      <c r="D747" s="2">
        <v>8.5965799999999994</v>
      </c>
      <c r="E747" s="2">
        <v>1.9387835118429799</v>
      </c>
      <c r="F747" s="2">
        <v>3.8338224144851298</v>
      </c>
      <c r="G747" s="2" t="s">
        <v>4116</v>
      </c>
      <c r="H747" s="2">
        <v>1E-4</v>
      </c>
      <c r="I747" s="2">
        <v>1.5171900000000001E-3</v>
      </c>
      <c r="J747" s="2" t="s">
        <v>16</v>
      </c>
      <c r="K747" s="2" t="s">
        <v>17</v>
      </c>
      <c r="L747" s="2" t="s">
        <v>4117</v>
      </c>
      <c r="M747" s="2" t="s">
        <v>4118</v>
      </c>
      <c r="N747" s="2" t="s">
        <v>4119</v>
      </c>
    </row>
    <row r="748" spans="1:14" x14ac:dyDescent="0.45">
      <c r="A748" s="2" t="s">
        <v>4120</v>
      </c>
      <c r="B748" s="2" t="s">
        <v>4121</v>
      </c>
      <c r="C748" s="2">
        <v>1.4010899999999999</v>
      </c>
      <c r="D748" s="2">
        <v>5.3639200000000002</v>
      </c>
      <c r="E748" s="2">
        <v>1.9367380891030499</v>
      </c>
      <c r="F748" s="2">
        <v>3.8283907529137999</v>
      </c>
      <c r="G748" s="2" t="s">
        <v>4122</v>
      </c>
      <c r="H748" s="2">
        <v>4.4999999999999999E-4</v>
      </c>
      <c r="I748" s="2">
        <v>5.2602200000000003E-3</v>
      </c>
      <c r="J748" s="2" t="s">
        <v>16</v>
      </c>
      <c r="K748" s="2" t="s">
        <v>17</v>
      </c>
      <c r="L748" s="2" t="s">
        <v>4123</v>
      </c>
      <c r="M748" s="2" t="s">
        <v>4124</v>
      </c>
      <c r="N748" s="2" t="s">
        <v>4125</v>
      </c>
    </row>
    <row r="749" spans="1:14" x14ac:dyDescent="0.45">
      <c r="A749" s="2" t="s">
        <v>4126</v>
      </c>
      <c r="B749" s="2" t="s">
        <v>4127</v>
      </c>
      <c r="C749" s="2">
        <v>0.56629200000000002</v>
      </c>
      <c r="D749" s="2">
        <v>2.1658499999999998</v>
      </c>
      <c r="E749" s="2">
        <v>1.9353152757104399</v>
      </c>
      <c r="F749" s="2">
        <v>3.8246169820516598</v>
      </c>
      <c r="G749" s="2" t="s">
        <v>4128</v>
      </c>
      <c r="H749" s="2">
        <v>1.3950000000000001E-2</v>
      </c>
      <c r="I749" s="2">
        <v>6.9875099999999996E-2</v>
      </c>
      <c r="J749" s="2" t="s">
        <v>275</v>
      </c>
      <c r="K749" s="2" t="s">
        <v>1</v>
      </c>
      <c r="L749" s="2" t="s">
        <v>18</v>
      </c>
      <c r="M749" s="2" t="s">
        <v>18</v>
      </c>
      <c r="N749" s="2" t="s">
        <v>18</v>
      </c>
    </row>
    <row r="750" spans="1:14" x14ac:dyDescent="0.45">
      <c r="A750" s="2" t="s">
        <v>4129</v>
      </c>
      <c r="B750" s="2" t="s">
        <v>4130</v>
      </c>
      <c r="C750" s="2">
        <v>0.67057100000000003</v>
      </c>
      <c r="D750" s="2">
        <v>2.5618400000000001</v>
      </c>
      <c r="E750" s="2">
        <v>1.9337183770581901</v>
      </c>
      <c r="F750" s="2">
        <v>3.82038590991856</v>
      </c>
      <c r="G750" s="2" t="s">
        <v>4131</v>
      </c>
      <c r="H750" s="2">
        <v>1.1849999999999999E-2</v>
      </c>
      <c r="I750" s="2">
        <v>6.25391E-2</v>
      </c>
      <c r="J750" s="2" t="s">
        <v>275</v>
      </c>
      <c r="K750" s="2" t="s">
        <v>17</v>
      </c>
      <c r="L750" s="2" t="s">
        <v>4132</v>
      </c>
      <c r="M750" s="2" t="s">
        <v>4133</v>
      </c>
      <c r="N750" s="2" t="s">
        <v>4134</v>
      </c>
    </row>
    <row r="751" spans="1:14" x14ac:dyDescent="0.45">
      <c r="A751" s="2" t="s">
        <v>4135</v>
      </c>
      <c r="B751" s="2" t="s">
        <v>4136</v>
      </c>
      <c r="C751" s="2">
        <v>3.80307</v>
      </c>
      <c r="D751" s="2">
        <v>14.5288</v>
      </c>
      <c r="E751" s="2">
        <v>1.93367915028018</v>
      </c>
      <c r="F751" s="2">
        <v>3.8202820353030602</v>
      </c>
      <c r="G751" s="2" t="s">
        <v>4137</v>
      </c>
      <c r="H751" s="2">
        <v>5.0000000000000002E-5</v>
      </c>
      <c r="I751" s="2">
        <v>8.3221300000000005E-4</v>
      </c>
      <c r="J751" s="2" t="s">
        <v>16</v>
      </c>
      <c r="K751" s="2" t="s">
        <v>1</v>
      </c>
      <c r="L751" s="2" t="s">
        <v>18</v>
      </c>
      <c r="M751" s="2" t="s">
        <v>18</v>
      </c>
      <c r="N751" s="2" t="s">
        <v>18</v>
      </c>
    </row>
    <row r="752" spans="1:14" x14ac:dyDescent="0.45">
      <c r="A752" s="2" t="s">
        <v>4138</v>
      </c>
      <c r="B752" s="2" t="s">
        <v>4139</v>
      </c>
      <c r="C752" s="2">
        <v>1.4319500000000001</v>
      </c>
      <c r="D752" s="2">
        <v>5.4594300000000002</v>
      </c>
      <c r="E752" s="2">
        <v>1.9307692139697401</v>
      </c>
      <c r="F752" s="2">
        <v>3.8125842382764801</v>
      </c>
      <c r="G752" s="2" t="s">
        <v>4140</v>
      </c>
      <c r="H752" s="2">
        <v>1.435E-2</v>
      </c>
      <c r="I752" s="2">
        <v>7.1253899999999995E-2</v>
      </c>
      <c r="J752" s="2" t="s">
        <v>275</v>
      </c>
      <c r="K752" s="2" t="s">
        <v>17</v>
      </c>
      <c r="L752" s="2" t="s">
        <v>4141</v>
      </c>
      <c r="M752" s="2" t="s">
        <v>4142</v>
      </c>
      <c r="N752" s="2" t="s">
        <v>4143</v>
      </c>
    </row>
    <row r="753" spans="1:14" x14ac:dyDescent="0.45">
      <c r="A753" s="2" t="s">
        <v>4144</v>
      </c>
      <c r="B753" s="2" t="s">
        <v>4145</v>
      </c>
      <c r="C753" s="2">
        <v>4.0811999999999999</v>
      </c>
      <c r="D753" s="2">
        <v>15.5595</v>
      </c>
      <c r="E753" s="2">
        <v>1.9307303834919101</v>
      </c>
      <c r="F753" s="2">
        <v>3.8124816230520402</v>
      </c>
      <c r="G753" s="2" t="s">
        <v>4146</v>
      </c>
      <c r="H753" s="2">
        <v>5.0000000000000002E-5</v>
      </c>
      <c r="I753" s="2">
        <v>8.3221300000000005E-4</v>
      </c>
      <c r="J753" s="2" t="s">
        <v>16</v>
      </c>
      <c r="K753" s="2" t="s">
        <v>17</v>
      </c>
      <c r="L753" s="2" t="s">
        <v>4147</v>
      </c>
      <c r="M753" s="2" t="s">
        <v>4148</v>
      </c>
      <c r="N753" s="2" t="s">
        <v>4149</v>
      </c>
    </row>
    <row r="754" spans="1:14" x14ac:dyDescent="0.45">
      <c r="A754" s="2" t="s">
        <v>4150</v>
      </c>
      <c r="B754" s="2" t="s">
        <v>4151</v>
      </c>
      <c r="C754" s="2">
        <v>1.7714399999999999</v>
      </c>
      <c r="D754" s="2">
        <v>6.7529000000000003</v>
      </c>
      <c r="E754" s="2">
        <v>1.93058459246836</v>
      </c>
      <c r="F754" s="2">
        <v>3.8120963735717801</v>
      </c>
      <c r="G754" s="2" t="s">
        <v>4152</v>
      </c>
      <c r="H754" s="2">
        <v>5.0000000000000002E-5</v>
      </c>
      <c r="I754" s="2">
        <v>8.3221300000000005E-4</v>
      </c>
      <c r="J754" s="2" t="s">
        <v>16</v>
      </c>
      <c r="K754" s="2" t="s">
        <v>17</v>
      </c>
      <c r="L754" s="2" t="s">
        <v>4153</v>
      </c>
      <c r="M754" s="2" t="s">
        <v>4154</v>
      </c>
      <c r="N754" s="2" t="s">
        <v>4155</v>
      </c>
    </row>
    <row r="755" spans="1:14" x14ac:dyDescent="0.45">
      <c r="A755" s="2" t="s">
        <v>4156</v>
      </c>
      <c r="B755" s="2" t="s">
        <v>4157</v>
      </c>
      <c r="C755" s="2">
        <v>1.1582699999999999</v>
      </c>
      <c r="D755" s="2">
        <v>4.4141500000000002</v>
      </c>
      <c r="E755" s="2">
        <v>1.9301640617849201</v>
      </c>
      <c r="F755" s="2">
        <v>3.8109853488392198</v>
      </c>
      <c r="G755" s="2" t="s">
        <v>4158</v>
      </c>
      <c r="H755" s="2">
        <v>7.5000000000000002E-4</v>
      </c>
      <c r="I755" s="2">
        <v>7.9367299999999995E-3</v>
      </c>
      <c r="J755" s="2" t="s">
        <v>16</v>
      </c>
      <c r="K755" s="2" t="s">
        <v>1</v>
      </c>
      <c r="L755" s="2" t="s">
        <v>18</v>
      </c>
      <c r="M755" s="2" t="s">
        <v>18</v>
      </c>
      <c r="N755" s="2" t="s">
        <v>18</v>
      </c>
    </row>
    <row r="756" spans="1:14" x14ac:dyDescent="0.45">
      <c r="A756" s="2" t="s">
        <v>4159</v>
      </c>
      <c r="B756" s="2" t="s">
        <v>4160</v>
      </c>
      <c r="C756" s="2">
        <v>0.73148500000000005</v>
      </c>
      <c r="D756" s="2">
        <v>2.7871700000000001</v>
      </c>
      <c r="E756" s="2">
        <v>1.9299008149891399</v>
      </c>
      <c r="F756" s="2">
        <v>3.8102900264530399</v>
      </c>
      <c r="G756" s="2" t="s">
        <v>4161</v>
      </c>
      <c r="H756" s="2">
        <v>2.65E-3</v>
      </c>
      <c r="I756" s="2">
        <v>2.09477E-2</v>
      </c>
      <c r="J756" s="2" t="s">
        <v>16</v>
      </c>
      <c r="K756" s="2" t="s">
        <v>17</v>
      </c>
      <c r="L756" s="2" t="s">
        <v>4162</v>
      </c>
      <c r="M756" s="2" t="s">
        <v>4163</v>
      </c>
      <c r="N756" s="2" t="s">
        <v>4164</v>
      </c>
    </row>
    <row r="757" spans="1:14" x14ac:dyDescent="0.45">
      <c r="A757" s="2" t="s">
        <v>4165</v>
      </c>
      <c r="B757" s="2" t="s">
        <v>4166</v>
      </c>
      <c r="C757" s="2">
        <v>0.734182</v>
      </c>
      <c r="D757" s="2">
        <v>2.79732</v>
      </c>
      <c r="E757" s="2">
        <v>1.9298356513405299</v>
      </c>
      <c r="F757" s="2">
        <v>3.8101179271624699</v>
      </c>
      <c r="G757" s="2" t="s">
        <v>4167</v>
      </c>
      <c r="H757" s="2">
        <v>4.0000000000000001E-3</v>
      </c>
      <c r="I757" s="2">
        <v>2.8446599999999999E-2</v>
      </c>
      <c r="J757" s="2" t="s">
        <v>16</v>
      </c>
      <c r="K757" s="2" t="s">
        <v>17</v>
      </c>
      <c r="L757" s="2" t="s">
        <v>4168</v>
      </c>
      <c r="M757" s="2" t="s">
        <v>4169</v>
      </c>
      <c r="N757" s="2" t="s">
        <v>4170</v>
      </c>
    </row>
    <row r="758" spans="1:14" x14ac:dyDescent="0.45">
      <c r="A758" s="2" t="s">
        <v>4171</v>
      </c>
      <c r="B758" s="2" t="s">
        <v>4172</v>
      </c>
      <c r="C758" s="2">
        <v>0.66453399999999996</v>
      </c>
      <c r="D758" s="2">
        <v>2.5310199999999998</v>
      </c>
      <c r="E758" s="2">
        <v>1.9293039875222699</v>
      </c>
      <c r="F758" s="2">
        <v>3.8087140763301801</v>
      </c>
      <c r="G758" s="2" t="s">
        <v>4173</v>
      </c>
      <c r="H758" s="2">
        <v>2.5000000000000001E-4</v>
      </c>
      <c r="I758" s="2">
        <v>3.2531700000000001E-3</v>
      </c>
      <c r="J758" s="2" t="s">
        <v>16</v>
      </c>
      <c r="K758" s="2" t="s">
        <v>1</v>
      </c>
      <c r="L758" s="2" t="s">
        <v>18</v>
      </c>
      <c r="M758" s="2" t="s">
        <v>18</v>
      </c>
      <c r="N758" s="2" t="s">
        <v>18</v>
      </c>
    </row>
    <row r="759" spans="1:14" x14ac:dyDescent="0.45">
      <c r="A759" s="2" t="s">
        <v>4174</v>
      </c>
      <c r="B759" s="2" t="s">
        <v>4175</v>
      </c>
      <c r="C759" s="2">
        <v>1.2499100000000001</v>
      </c>
      <c r="D759" s="2">
        <v>4.7567300000000001</v>
      </c>
      <c r="E759" s="2">
        <v>1.92814592072115</v>
      </c>
      <c r="F759" s="2">
        <v>3.8056580073765298</v>
      </c>
      <c r="G759" s="2" t="s">
        <v>4176</v>
      </c>
      <c r="H759" s="2">
        <v>8.0000000000000004E-4</v>
      </c>
      <c r="I759" s="2">
        <v>8.3599E-3</v>
      </c>
      <c r="J759" s="2" t="s">
        <v>16</v>
      </c>
      <c r="K759" s="2" t="s">
        <v>17</v>
      </c>
      <c r="L759" s="2" t="s">
        <v>4177</v>
      </c>
      <c r="M759" s="2" t="s">
        <v>4178</v>
      </c>
      <c r="N759" s="2" t="s">
        <v>4179</v>
      </c>
    </row>
    <row r="760" spans="1:14" x14ac:dyDescent="0.45">
      <c r="A760" s="2" t="s">
        <v>4180</v>
      </c>
      <c r="B760" s="2" t="s">
        <v>4181</v>
      </c>
      <c r="C760" s="2">
        <v>19.9406</v>
      </c>
      <c r="D760" s="2">
        <v>75.834199999999996</v>
      </c>
      <c r="E760" s="2">
        <v>1.9271398071591701</v>
      </c>
      <c r="F760" s="2">
        <v>3.8030049246261401</v>
      </c>
      <c r="G760" s="2" t="s">
        <v>4182</v>
      </c>
      <c r="H760" s="2">
        <v>5.0000000000000002E-5</v>
      </c>
      <c r="I760" s="2">
        <v>8.3221300000000005E-4</v>
      </c>
      <c r="J760" s="2" t="s">
        <v>16</v>
      </c>
      <c r="K760" s="2" t="s">
        <v>17</v>
      </c>
      <c r="L760" s="2" t="s">
        <v>4183</v>
      </c>
      <c r="M760" s="2" t="s">
        <v>4184</v>
      </c>
      <c r="N760" s="2" t="s">
        <v>4185</v>
      </c>
    </row>
    <row r="761" spans="1:14" x14ac:dyDescent="0.45">
      <c r="A761" s="2" t="s">
        <v>4186</v>
      </c>
      <c r="B761" s="2" t="s">
        <v>4187</v>
      </c>
      <c r="C761" s="2">
        <v>1.40848</v>
      </c>
      <c r="D761" s="2">
        <v>5.3556800000000004</v>
      </c>
      <c r="E761" s="2">
        <v>1.9269306847002701</v>
      </c>
      <c r="F761" s="2">
        <v>3.8024537089628501</v>
      </c>
      <c r="G761" s="2" t="s">
        <v>4188</v>
      </c>
      <c r="H761" s="2">
        <v>4.0000000000000002E-4</v>
      </c>
      <c r="I761" s="2">
        <v>4.7786800000000004E-3</v>
      </c>
      <c r="J761" s="2" t="s">
        <v>16</v>
      </c>
      <c r="K761" s="2" t="s">
        <v>17</v>
      </c>
      <c r="L761" s="2" t="s">
        <v>4189</v>
      </c>
      <c r="M761" s="2" t="s">
        <v>4190</v>
      </c>
      <c r="N761" s="2" t="s">
        <v>4191</v>
      </c>
    </row>
    <row r="762" spans="1:14" x14ac:dyDescent="0.45">
      <c r="A762" s="2" t="s">
        <v>4192</v>
      </c>
      <c r="B762" s="2" t="s">
        <v>4193</v>
      </c>
      <c r="C762" s="2">
        <v>9.3409999999999993</v>
      </c>
      <c r="D762" s="2">
        <v>35.494199999999999</v>
      </c>
      <c r="E762" s="2">
        <v>1.92593438652169</v>
      </c>
      <c r="F762" s="2">
        <v>3.7998287121293202</v>
      </c>
      <c r="G762" s="2" t="s">
        <v>4194</v>
      </c>
      <c r="H762" s="2">
        <v>5.0000000000000002E-5</v>
      </c>
      <c r="I762" s="2">
        <v>8.3221300000000005E-4</v>
      </c>
      <c r="J762" s="2" t="s">
        <v>16</v>
      </c>
      <c r="K762" s="2" t="s">
        <v>17</v>
      </c>
      <c r="L762" s="2" t="s">
        <v>4195</v>
      </c>
      <c r="M762" s="2" t="s">
        <v>4196</v>
      </c>
      <c r="N762" s="2" t="s">
        <v>599</v>
      </c>
    </row>
    <row r="763" spans="1:14" x14ac:dyDescent="0.45">
      <c r="A763" s="2" t="s">
        <v>4197</v>
      </c>
      <c r="B763" s="2" t="s">
        <v>4198</v>
      </c>
      <c r="C763" s="2">
        <v>1.4862299999999999</v>
      </c>
      <c r="D763" s="2">
        <v>5.64072</v>
      </c>
      <c r="E763" s="2">
        <v>1.92422192875857</v>
      </c>
      <c r="F763" s="2">
        <v>3.7953210472134198</v>
      </c>
      <c r="G763" s="2" t="s">
        <v>4199</v>
      </c>
      <c r="H763" s="2">
        <v>1.5499999999999999E-3</v>
      </c>
      <c r="I763" s="2">
        <v>1.3940599999999999E-2</v>
      </c>
      <c r="J763" s="2" t="s">
        <v>16</v>
      </c>
      <c r="K763" s="2" t="s">
        <v>17</v>
      </c>
      <c r="L763" s="2" t="s">
        <v>4200</v>
      </c>
      <c r="M763" s="2" t="s">
        <v>4201</v>
      </c>
      <c r="N763" s="2" t="s">
        <v>4202</v>
      </c>
    </row>
    <row r="764" spans="1:14" x14ac:dyDescent="0.45">
      <c r="A764" s="2" t="s">
        <v>4203</v>
      </c>
      <c r="B764" s="2" t="s">
        <v>4204</v>
      </c>
      <c r="C764" s="2">
        <v>4.7689599999999999</v>
      </c>
      <c r="D764" s="2">
        <v>18.087199999999999</v>
      </c>
      <c r="E764" s="2">
        <v>1.9232225007750601</v>
      </c>
      <c r="F764" s="2">
        <v>3.7926927464268898</v>
      </c>
      <c r="G764" s="2" t="s">
        <v>4205</v>
      </c>
      <c r="H764" s="2">
        <v>5.0000000000000002E-5</v>
      </c>
      <c r="I764" s="2">
        <v>8.3221300000000005E-4</v>
      </c>
      <c r="J764" s="2" t="s">
        <v>16</v>
      </c>
      <c r="K764" s="2" t="s">
        <v>17</v>
      </c>
      <c r="L764" s="2" t="s">
        <v>4206</v>
      </c>
      <c r="M764" s="2" t="s">
        <v>4207</v>
      </c>
      <c r="N764" s="2" t="s">
        <v>1704</v>
      </c>
    </row>
    <row r="765" spans="1:14" x14ac:dyDescent="0.45">
      <c r="A765" s="2" t="s">
        <v>4208</v>
      </c>
      <c r="B765" s="2" t="s">
        <v>4209</v>
      </c>
      <c r="C765" s="2">
        <v>1.7061999999999999</v>
      </c>
      <c r="D765" s="2">
        <v>6.4664799999999998</v>
      </c>
      <c r="E765" s="2">
        <v>1.9221938325369501</v>
      </c>
      <c r="F765" s="2">
        <v>3.7899894502403</v>
      </c>
      <c r="G765" s="2" t="s">
        <v>4210</v>
      </c>
      <c r="H765" s="2">
        <v>1.6000000000000001E-3</v>
      </c>
      <c r="I765" s="2">
        <v>1.42922E-2</v>
      </c>
      <c r="J765" s="2" t="s">
        <v>16</v>
      </c>
      <c r="K765" s="2" t="s">
        <v>17</v>
      </c>
      <c r="L765" s="2" t="s">
        <v>4211</v>
      </c>
      <c r="M765" s="2" t="s">
        <v>4212</v>
      </c>
      <c r="N765" s="2" t="s">
        <v>4213</v>
      </c>
    </row>
    <row r="766" spans="1:14" x14ac:dyDescent="0.45">
      <c r="A766" s="2" t="s">
        <v>4214</v>
      </c>
      <c r="B766" s="2" t="s">
        <v>4215</v>
      </c>
      <c r="C766" s="2">
        <v>1.2773000000000001</v>
      </c>
      <c r="D766" s="2">
        <v>4.8392600000000003</v>
      </c>
      <c r="E766" s="2">
        <v>1.9216890420511601</v>
      </c>
      <c r="F766" s="2">
        <v>3.7886635872543599</v>
      </c>
      <c r="G766" s="2" t="s">
        <v>4216</v>
      </c>
      <c r="H766" s="2">
        <v>1.4999999999999999E-4</v>
      </c>
      <c r="I766" s="2">
        <v>2.1331000000000002E-3</v>
      </c>
      <c r="J766" s="2" t="s">
        <v>16</v>
      </c>
      <c r="K766" s="2" t="s">
        <v>17</v>
      </c>
      <c r="L766" s="2" t="s">
        <v>4217</v>
      </c>
      <c r="M766" s="2" t="s">
        <v>4218</v>
      </c>
      <c r="N766" s="2" t="s">
        <v>4219</v>
      </c>
    </row>
    <row r="767" spans="1:14" x14ac:dyDescent="0.45">
      <c r="A767" s="2" t="s">
        <v>4220</v>
      </c>
      <c r="B767" s="2" t="s">
        <v>4221</v>
      </c>
      <c r="C767" s="2">
        <v>1.70234</v>
      </c>
      <c r="D767" s="2">
        <v>6.4462799999999998</v>
      </c>
      <c r="E767" s="2">
        <v>1.9209476463309201</v>
      </c>
      <c r="F767" s="2">
        <v>3.7867171070409</v>
      </c>
      <c r="G767" s="2" t="s">
        <v>4222</v>
      </c>
      <c r="H767" s="2">
        <v>2.3999999999999998E-3</v>
      </c>
      <c r="I767" s="2">
        <v>1.94346E-2</v>
      </c>
      <c r="J767" s="2" t="s">
        <v>16</v>
      </c>
      <c r="K767" s="2" t="s">
        <v>17</v>
      </c>
      <c r="L767" s="2" t="s">
        <v>4223</v>
      </c>
      <c r="M767" s="2" t="s">
        <v>4224</v>
      </c>
      <c r="N767" s="2" t="s">
        <v>4225</v>
      </c>
    </row>
    <row r="768" spans="1:14" x14ac:dyDescent="0.45">
      <c r="A768" s="2" t="s">
        <v>4226</v>
      </c>
      <c r="B768" s="2" t="s">
        <v>4227</v>
      </c>
      <c r="C768" s="2">
        <v>1.9236500000000001</v>
      </c>
      <c r="D768" s="2">
        <v>7.2747099999999998</v>
      </c>
      <c r="E768" s="2">
        <v>1.91904340667162</v>
      </c>
      <c r="F768" s="2">
        <v>3.7817222467704599</v>
      </c>
      <c r="G768" s="2" t="s">
        <v>4228</v>
      </c>
      <c r="H768" s="2">
        <v>2.3500000000000001E-3</v>
      </c>
      <c r="I768" s="2">
        <v>1.9102999999999998E-2</v>
      </c>
      <c r="J768" s="2" t="s">
        <v>16</v>
      </c>
      <c r="K768" s="2" t="s">
        <v>37</v>
      </c>
      <c r="L768" s="2" t="s">
        <v>4229</v>
      </c>
      <c r="M768" s="2" t="s">
        <v>18</v>
      </c>
      <c r="N768" s="2" t="s">
        <v>4230</v>
      </c>
    </row>
    <row r="769" spans="1:14" x14ac:dyDescent="0.45">
      <c r="A769" s="2" t="s">
        <v>4231</v>
      </c>
      <c r="B769" s="2" t="s">
        <v>4232</v>
      </c>
      <c r="C769" s="2">
        <v>5.8127599999999999</v>
      </c>
      <c r="D769" s="2">
        <v>21.974499999999999</v>
      </c>
      <c r="E769" s="2">
        <v>1.91853509093652</v>
      </c>
      <c r="F769" s="2">
        <v>3.7803900384670999</v>
      </c>
      <c r="G769" s="2" t="s">
        <v>4233</v>
      </c>
      <c r="H769" s="2">
        <v>5.0000000000000002E-5</v>
      </c>
      <c r="I769" s="2">
        <v>8.3221300000000005E-4</v>
      </c>
      <c r="J769" s="2" t="s">
        <v>16</v>
      </c>
      <c r="K769" s="2" t="s">
        <v>17</v>
      </c>
      <c r="L769" s="2" t="s">
        <v>4234</v>
      </c>
      <c r="M769" s="2" t="s">
        <v>4235</v>
      </c>
      <c r="N769" s="2" t="s">
        <v>4236</v>
      </c>
    </row>
    <row r="770" spans="1:14" x14ac:dyDescent="0.45">
      <c r="A770" s="2" t="s">
        <v>4237</v>
      </c>
      <c r="B770" s="2" t="s">
        <v>4238</v>
      </c>
      <c r="C770" s="2">
        <v>7.8101500000000001</v>
      </c>
      <c r="D770" s="2">
        <v>29.5059</v>
      </c>
      <c r="E770" s="2">
        <v>1.9175813028072499</v>
      </c>
      <c r="F770" s="2">
        <v>3.7778915897902099</v>
      </c>
      <c r="G770" s="2" t="s">
        <v>4239</v>
      </c>
      <c r="H770" s="2">
        <v>5.0000000000000002E-5</v>
      </c>
      <c r="I770" s="2">
        <v>8.3221300000000005E-4</v>
      </c>
      <c r="J770" s="2" t="s">
        <v>16</v>
      </c>
      <c r="K770" s="2" t="s">
        <v>17</v>
      </c>
      <c r="L770" s="2" t="s">
        <v>4240</v>
      </c>
      <c r="M770" s="2" t="s">
        <v>4241</v>
      </c>
      <c r="N770" s="2" t="s">
        <v>4242</v>
      </c>
    </row>
    <row r="771" spans="1:14" x14ac:dyDescent="0.45">
      <c r="A771" s="2" t="s">
        <v>4243</v>
      </c>
      <c r="B771" s="2" t="s">
        <v>4244</v>
      </c>
      <c r="C771" s="2">
        <v>1.3825099999999999</v>
      </c>
      <c r="D771" s="2">
        <v>5.22262</v>
      </c>
      <c r="E771" s="2">
        <v>1.91748382060916</v>
      </c>
      <c r="F771" s="2">
        <v>3.77763632812783</v>
      </c>
      <c r="G771" s="2" t="s">
        <v>4245</v>
      </c>
      <c r="H771" s="2">
        <v>1E-4</v>
      </c>
      <c r="I771" s="2">
        <v>1.5171900000000001E-3</v>
      </c>
      <c r="J771" s="2" t="s">
        <v>16</v>
      </c>
      <c r="K771" s="2" t="s">
        <v>1</v>
      </c>
      <c r="L771" s="2" t="s">
        <v>18</v>
      </c>
      <c r="M771" s="2" t="s">
        <v>18</v>
      </c>
      <c r="N771" s="2" t="s">
        <v>18</v>
      </c>
    </row>
    <row r="772" spans="1:14" x14ac:dyDescent="0.45">
      <c r="A772" s="2" t="s">
        <v>4246</v>
      </c>
      <c r="B772" s="2" t="s">
        <v>4247</v>
      </c>
      <c r="C772" s="2">
        <v>6.7152399999999997</v>
      </c>
      <c r="D772" s="2">
        <v>25.3613</v>
      </c>
      <c r="E772" s="2">
        <v>1.9171178317369999</v>
      </c>
      <c r="F772" s="2">
        <v>3.7766781231944102</v>
      </c>
      <c r="G772" s="2" t="s">
        <v>4248</v>
      </c>
      <c r="H772" s="2">
        <v>1E-4</v>
      </c>
      <c r="I772" s="2">
        <v>1.5171900000000001E-3</v>
      </c>
      <c r="J772" s="2" t="s">
        <v>16</v>
      </c>
      <c r="K772" s="2" t="s">
        <v>37</v>
      </c>
      <c r="L772" s="2" t="s">
        <v>4249</v>
      </c>
      <c r="M772" s="2" t="s">
        <v>18</v>
      </c>
      <c r="N772" s="2" t="s">
        <v>4250</v>
      </c>
    </row>
    <row r="773" spans="1:14" x14ac:dyDescent="0.45">
      <c r="A773" s="2" t="s">
        <v>4251</v>
      </c>
      <c r="B773" s="2" t="s">
        <v>4252</v>
      </c>
      <c r="C773" s="2">
        <v>1.0643</v>
      </c>
      <c r="D773" s="2">
        <v>4.0099400000000003</v>
      </c>
      <c r="E773" s="2">
        <v>1.9136757816379</v>
      </c>
      <c r="F773" s="2">
        <v>3.7676782861975</v>
      </c>
      <c r="G773" s="2" t="s">
        <v>4253</v>
      </c>
      <c r="H773" s="2">
        <v>3.15E-3</v>
      </c>
      <c r="I773" s="2">
        <v>2.3793600000000002E-2</v>
      </c>
      <c r="J773" s="2" t="s">
        <v>16</v>
      </c>
      <c r="K773" s="2" t="s">
        <v>17</v>
      </c>
      <c r="L773" s="2" t="s">
        <v>4254</v>
      </c>
      <c r="M773" s="2" t="s">
        <v>4255</v>
      </c>
      <c r="N773" s="2" t="s">
        <v>4256</v>
      </c>
    </row>
    <row r="774" spans="1:14" x14ac:dyDescent="0.45">
      <c r="A774" s="2" t="s">
        <v>4257</v>
      </c>
      <c r="B774" s="2" t="s">
        <v>4258</v>
      </c>
      <c r="C774" s="2">
        <v>2.8630800000000001</v>
      </c>
      <c r="D774" s="2">
        <v>10.7828</v>
      </c>
      <c r="E774" s="2">
        <v>1.9130919677112199</v>
      </c>
      <c r="F774" s="2">
        <v>3.7661539321290398</v>
      </c>
      <c r="G774" s="2" t="s">
        <v>4259</v>
      </c>
      <c r="H774" s="2">
        <v>2.0000000000000001E-4</v>
      </c>
      <c r="I774" s="2">
        <v>2.7155500000000002E-3</v>
      </c>
      <c r="J774" s="2" t="s">
        <v>16</v>
      </c>
      <c r="K774" s="2" t="s">
        <v>17</v>
      </c>
      <c r="L774" s="2" t="s">
        <v>4260</v>
      </c>
      <c r="M774" s="2" t="s">
        <v>4261</v>
      </c>
      <c r="N774" s="2" t="s">
        <v>4262</v>
      </c>
    </row>
    <row r="775" spans="1:14" x14ac:dyDescent="0.45">
      <c r="A775" s="2" t="s">
        <v>4263</v>
      </c>
      <c r="B775" s="2" t="s">
        <v>4264</v>
      </c>
      <c r="C775" s="2">
        <v>0.29839100000000002</v>
      </c>
      <c r="D775" s="2">
        <v>1.1227499999999999</v>
      </c>
      <c r="E775" s="2">
        <v>1.91176079498804</v>
      </c>
      <c r="F775" s="2">
        <v>3.7626805098009002</v>
      </c>
      <c r="G775" s="2" t="s">
        <v>4265</v>
      </c>
      <c r="H775" s="2">
        <v>1.4499999999999999E-3</v>
      </c>
      <c r="I775" s="2">
        <v>1.32818E-2</v>
      </c>
      <c r="J775" s="2" t="s">
        <v>16</v>
      </c>
      <c r="K775" s="2" t="s">
        <v>17</v>
      </c>
      <c r="L775" s="2" t="s">
        <v>4266</v>
      </c>
      <c r="M775" s="2" t="s">
        <v>4267</v>
      </c>
      <c r="N775" s="2" t="s">
        <v>4268</v>
      </c>
    </row>
    <row r="776" spans="1:14" x14ac:dyDescent="0.45">
      <c r="A776" s="2" t="s">
        <v>4269</v>
      </c>
      <c r="B776" s="2" t="s">
        <v>4270</v>
      </c>
      <c r="C776" s="2">
        <v>4.5440199999999997</v>
      </c>
      <c r="D776" s="2">
        <v>17.095600000000001</v>
      </c>
      <c r="E776" s="2">
        <v>1.9115839677357001</v>
      </c>
      <c r="F776" s="2">
        <v>3.7622193564288899</v>
      </c>
      <c r="G776" s="2" t="s">
        <v>4271</v>
      </c>
      <c r="H776" s="2">
        <v>5.0000000000000002E-5</v>
      </c>
      <c r="I776" s="2">
        <v>8.3221300000000005E-4</v>
      </c>
      <c r="J776" s="2" t="s">
        <v>16</v>
      </c>
      <c r="K776" s="2" t="s">
        <v>17</v>
      </c>
      <c r="L776" s="2" t="s">
        <v>4272</v>
      </c>
      <c r="M776" s="2" t="s">
        <v>4273</v>
      </c>
      <c r="N776" s="2" t="s">
        <v>4274</v>
      </c>
    </row>
    <row r="777" spans="1:14" x14ac:dyDescent="0.45">
      <c r="A777" s="2" t="s">
        <v>4275</v>
      </c>
      <c r="B777" s="2" t="s">
        <v>4276</v>
      </c>
      <c r="C777" s="2">
        <v>7.81053</v>
      </c>
      <c r="D777" s="2">
        <v>29.380299999999998</v>
      </c>
      <c r="E777" s="2">
        <v>1.9113567732994501</v>
      </c>
      <c r="F777" s="2">
        <v>3.7616269318471298</v>
      </c>
      <c r="G777" s="2" t="s">
        <v>4277</v>
      </c>
      <c r="H777" s="2">
        <v>5.0000000000000002E-5</v>
      </c>
      <c r="I777" s="2">
        <v>8.3221300000000005E-4</v>
      </c>
      <c r="J777" s="2" t="s">
        <v>16</v>
      </c>
      <c r="K777" s="2" t="s">
        <v>37</v>
      </c>
      <c r="L777" s="2" t="s">
        <v>4278</v>
      </c>
      <c r="M777" s="2" t="s">
        <v>18</v>
      </c>
      <c r="N777" s="2" t="s">
        <v>4279</v>
      </c>
    </row>
    <row r="778" spans="1:14" x14ac:dyDescent="0.45">
      <c r="A778" s="2" t="s">
        <v>4280</v>
      </c>
      <c r="B778" s="2" t="s">
        <v>4281</v>
      </c>
      <c r="C778" s="2">
        <v>4.1151299999999997</v>
      </c>
      <c r="D778" s="2">
        <v>15.4298</v>
      </c>
      <c r="E778" s="2">
        <v>1.9067094496338299</v>
      </c>
      <c r="F778" s="2">
        <v>3.7495291764780201</v>
      </c>
      <c r="G778" s="2" t="s">
        <v>4282</v>
      </c>
      <c r="H778" s="2">
        <v>5.0000000000000002E-5</v>
      </c>
      <c r="I778" s="2">
        <v>8.3221300000000005E-4</v>
      </c>
      <c r="J778" s="2" t="s">
        <v>16</v>
      </c>
      <c r="K778" s="2" t="s">
        <v>17</v>
      </c>
      <c r="L778" s="2" t="s">
        <v>4283</v>
      </c>
      <c r="M778" s="2" t="s">
        <v>4284</v>
      </c>
      <c r="N778" s="2" t="s">
        <v>4285</v>
      </c>
    </row>
    <row r="779" spans="1:14" x14ac:dyDescent="0.45">
      <c r="A779" s="2" t="s">
        <v>4286</v>
      </c>
      <c r="B779" s="2" t="s">
        <v>4287</v>
      </c>
      <c r="C779" s="2">
        <v>0.85172499999999995</v>
      </c>
      <c r="D779" s="2">
        <v>3.1913999999999998</v>
      </c>
      <c r="E779" s="2">
        <v>1.90572984100489</v>
      </c>
      <c r="F779" s="2">
        <v>3.7469840617570198</v>
      </c>
      <c r="G779" s="2" t="s">
        <v>4288</v>
      </c>
      <c r="H779" s="2">
        <v>3.5500000000000002E-3</v>
      </c>
      <c r="I779" s="2">
        <v>2.5998299999999998E-2</v>
      </c>
      <c r="J779" s="2" t="s">
        <v>16</v>
      </c>
      <c r="K779" s="2" t="s">
        <v>17</v>
      </c>
      <c r="L779" s="2" t="s">
        <v>4289</v>
      </c>
      <c r="M779" s="2" t="s">
        <v>4290</v>
      </c>
      <c r="N779" s="2" t="s">
        <v>4291</v>
      </c>
    </row>
    <row r="780" spans="1:14" x14ac:dyDescent="0.45">
      <c r="A780" s="2" t="s">
        <v>4292</v>
      </c>
      <c r="B780" s="2" t="s">
        <v>4293</v>
      </c>
      <c r="C780" s="2">
        <v>6.2267599999999996</v>
      </c>
      <c r="D780" s="2">
        <v>23.328099999999999</v>
      </c>
      <c r="E780" s="2">
        <v>1.90551523001301</v>
      </c>
      <c r="F780" s="2">
        <v>3.7464267130899498</v>
      </c>
      <c r="G780" s="2" t="s">
        <v>4294</v>
      </c>
      <c r="H780" s="2">
        <v>2.3E-3</v>
      </c>
      <c r="I780" s="2">
        <v>1.8825399999999999E-2</v>
      </c>
      <c r="J780" s="2" t="s">
        <v>16</v>
      </c>
      <c r="K780" s="2" t="s">
        <v>17</v>
      </c>
      <c r="L780" s="2" t="s">
        <v>4295</v>
      </c>
      <c r="M780" s="2" t="s">
        <v>4296</v>
      </c>
      <c r="N780" s="2" t="s">
        <v>4297</v>
      </c>
    </row>
    <row r="781" spans="1:14" x14ac:dyDescent="0.45">
      <c r="A781" s="2" t="s">
        <v>4298</v>
      </c>
      <c r="B781" s="2" t="s">
        <v>4299</v>
      </c>
      <c r="C781" s="2">
        <v>2.9596900000000002</v>
      </c>
      <c r="D781" s="2">
        <v>11.0829</v>
      </c>
      <c r="E781" s="2">
        <v>1.90481745267544</v>
      </c>
      <c r="F781" s="2">
        <v>3.7446151455051</v>
      </c>
      <c r="G781" s="2" t="s">
        <v>4300</v>
      </c>
      <c r="H781" s="2">
        <v>1.29E-2</v>
      </c>
      <c r="I781" s="2">
        <v>6.6226699999999999E-2</v>
      </c>
      <c r="J781" s="2" t="s">
        <v>275</v>
      </c>
      <c r="K781" s="2" t="s">
        <v>17</v>
      </c>
      <c r="L781" s="2" t="s">
        <v>4301</v>
      </c>
      <c r="M781" s="2" t="s">
        <v>4302</v>
      </c>
      <c r="N781" s="2" t="s">
        <v>4303</v>
      </c>
    </row>
    <row r="782" spans="1:14" x14ac:dyDescent="0.45">
      <c r="A782" s="2" t="s">
        <v>4304</v>
      </c>
      <c r="B782" s="2" t="s">
        <v>4305</v>
      </c>
      <c r="C782" s="2">
        <v>2.8896999999999999</v>
      </c>
      <c r="D782" s="2">
        <v>10.8087</v>
      </c>
      <c r="E782" s="2">
        <v>1.90320138621437</v>
      </c>
      <c r="F782" s="2">
        <v>3.7404228812679499</v>
      </c>
      <c r="G782" s="2" t="s">
        <v>4306</v>
      </c>
      <c r="H782" s="2">
        <v>1.8500000000000001E-3</v>
      </c>
      <c r="I782" s="2">
        <v>1.59696E-2</v>
      </c>
      <c r="J782" s="2" t="s">
        <v>16</v>
      </c>
      <c r="K782" s="2" t="s">
        <v>17</v>
      </c>
      <c r="L782" s="2" t="s">
        <v>4307</v>
      </c>
      <c r="M782" s="2" t="s">
        <v>4308</v>
      </c>
      <c r="N782" s="2" t="s">
        <v>4309</v>
      </c>
    </row>
    <row r="783" spans="1:14" x14ac:dyDescent="0.45">
      <c r="A783" s="2" t="s">
        <v>4310</v>
      </c>
      <c r="B783" s="2" t="s">
        <v>4311</v>
      </c>
      <c r="C783" s="2">
        <v>1.4815799999999999</v>
      </c>
      <c r="D783" s="2">
        <v>5.5416100000000004</v>
      </c>
      <c r="E783" s="2">
        <v>1.9031686535799901</v>
      </c>
      <c r="F783" s="2">
        <v>3.7403380175218399</v>
      </c>
      <c r="G783" s="2" t="s">
        <v>4312</v>
      </c>
      <c r="H783" s="2">
        <v>1.1950000000000001E-2</v>
      </c>
      <c r="I783" s="2">
        <v>6.2866000000000005E-2</v>
      </c>
      <c r="J783" s="2" t="s">
        <v>275</v>
      </c>
      <c r="K783" s="2" t="s">
        <v>17</v>
      </c>
      <c r="L783" s="2" t="s">
        <v>4313</v>
      </c>
      <c r="M783" s="2" t="s">
        <v>4314</v>
      </c>
      <c r="N783" s="2" t="s">
        <v>3544</v>
      </c>
    </row>
    <row r="784" spans="1:14" x14ac:dyDescent="0.45">
      <c r="A784" s="2" t="s">
        <v>4315</v>
      </c>
      <c r="B784" s="2" t="s">
        <v>4316</v>
      </c>
      <c r="C784" s="2">
        <v>0.88496399999999997</v>
      </c>
      <c r="D784" s="2">
        <v>3.3075899999999998</v>
      </c>
      <c r="E784" s="2">
        <v>1.90208973976311</v>
      </c>
      <c r="F784" s="2">
        <v>3.7375418661098099</v>
      </c>
      <c r="G784" s="2" t="s">
        <v>4317</v>
      </c>
      <c r="H784" s="2">
        <v>1E-3</v>
      </c>
      <c r="I784" s="2">
        <v>9.9634100000000007E-3</v>
      </c>
      <c r="J784" s="2" t="s">
        <v>16</v>
      </c>
      <c r="K784" s="2" t="s">
        <v>17</v>
      </c>
      <c r="L784" s="2" t="s">
        <v>4318</v>
      </c>
      <c r="M784" s="2" t="s">
        <v>4319</v>
      </c>
      <c r="N784" s="2" t="s">
        <v>4320</v>
      </c>
    </row>
    <row r="785" spans="1:14" x14ac:dyDescent="0.45">
      <c r="A785" s="2" t="s">
        <v>4321</v>
      </c>
      <c r="B785" s="2" t="s">
        <v>4322</v>
      </c>
      <c r="C785" s="2">
        <v>1.7689900000000001</v>
      </c>
      <c r="D785" s="2">
        <v>6.6083400000000001</v>
      </c>
      <c r="E785" s="2">
        <v>1.90136202294648</v>
      </c>
      <c r="F785" s="2">
        <v>3.7356570698534202</v>
      </c>
      <c r="G785" s="2" t="s">
        <v>4323</v>
      </c>
      <c r="H785" s="2">
        <v>1E-4</v>
      </c>
      <c r="I785" s="2">
        <v>1.5171900000000001E-3</v>
      </c>
      <c r="J785" s="2" t="s">
        <v>16</v>
      </c>
      <c r="K785" s="2" t="s">
        <v>37</v>
      </c>
      <c r="L785" s="2" t="s">
        <v>4324</v>
      </c>
      <c r="M785" s="2" t="s">
        <v>18</v>
      </c>
      <c r="N785" s="2" t="s">
        <v>4325</v>
      </c>
    </row>
    <row r="786" spans="1:14" x14ac:dyDescent="0.45">
      <c r="A786" s="2" t="s">
        <v>4326</v>
      </c>
      <c r="B786" s="2" t="s">
        <v>4327</v>
      </c>
      <c r="C786" s="2">
        <v>0.81299900000000003</v>
      </c>
      <c r="D786" s="2">
        <v>3.0329199999999998</v>
      </c>
      <c r="E786" s="2">
        <v>1.8993819612993601</v>
      </c>
      <c r="F786" s="2">
        <v>3.7305334938911399</v>
      </c>
      <c r="G786" s="2" t="s">
        <v>4328</v>
      </c>
      <c r="H786" s="2">
        <v>1.9099999999999999E-2</v>
      </c>
      <c r="I786" s="2">
        <v>8.7255700000000005E-2</v>
      </c>
      <c r="J786" s="2" t="s">
        <v>275</v>
      </c>
      <c r="K786" s="2" t="s">
        <v>37</v>
      </c>
      <c r="L786" s="2" t="s">
        <v>4329</v>
      </c>
      <c r="M786" s="2" t="s">
        <v>18</v>
      </c>
      <c r="N786" s="2" t="s">
        <v>4330</v>
      </c>
    </row>
    <row r="787" spans="1:14" x14ac:dyDescent="0.45">
      <c r="A787" s="2" t="s">
        <v>4331</v>
      </c>
      <c r="B787" s="2" t="s">
        <v>4332</v>
      </c>
      <c r="C787" s="2">
        <v>16.956199999999999</v>
      </c>
      <c r="D787" s="2">
        <v>63.220399999999998</v>
      </c>
      <c r="E787" s="2">
        <v>1.89857727497424</v>
      </c>
      <c r="F787" s="2">
        <v>3.7284533091140699</v>
      </c>
      <c r="G787" s="2" t="s">
        <v>4333</v>
      </c>
      <c r="H787" s="2">
        <v>5.0000000000000002E-5</v>
      </c>
      <c r="I787" s="2">
        <v>8.3221300000000005E-4</v>
      </c>
      <c r="J787" s="2" t="s">
        <v>16</v>
      </c>
      <c r="K787" s="2" t="s">
        <v>17</v>
      </c>
      <c r="L787" s="2" t="s">
        <v>4334</v>
      </c>
      <c r="M787" s="2" t="s">
        <v>4335</v>
      </c>
      <c r="N787" s="2" t="s">
        <v>4336</v>
      </c>
    </row>
    <row r="788" spans="1:14" x14ac:dyDescent="0.45">
      <c r="A788" s="2" t="s">
        <v>4337</v>
      </c>
      <c r="B788" s="2" t="s">
        <v>4338</v>
      </c>
      <c r="C788" s="2">
        <v>1.00003</v>
      </c>
      <c r="D788" s="2">
        <v>3.72845</v>
      </c>
      <c r="E788" s="2">
        <v>1.89853271433655</v>
      </c>
      <c r="F788" s="2">
        <v>3.7283381498554999</v>
      </c>
      <c r="G788" s="2" t="s">
        <v>4339</v>
      </c>
      <c r="H788" s="2">
        <v>1.43E-2</v>
      </c>
      <c r="I788" s="2">
        <v>7.1070700000000001E-2</v>
      </c>
      <c r="J788" s="2" t="s">
        <v>275</v>
      </c>
      <c r="K788" s="2" t="s">
        <v>17</v>
      </c>
      <c r="L788" s="2" t="s">
        <v>4340</v>
      </c>
      <c r="M788" s="2" t="s">
        <v>4341</v>
      </c>
      <c r="N788" s="2" t="s">
        <v>4342</v>
      </c>
    </row>
    <row r="789" spans="1:14" x14ac:dyDescent="0.45">
      <c r="A789" s="2" t="s">
        <v>4343</v>
      </c>
      <c r="B789" s="2" t="s">
        <v>4344</v>
      </c>
      <c r="C789" s="2">
        <v>0.88246000000000002</v>
      </c>
      <c r="D789" s="2">
        <v>3.28851</v>
      </c>
      <c r="E789" s="2">
        <v>1.89783126661936</v>
      </c>
      <c r="F789" s="2">
        <v>3.72652584819709</v>
      </c>
      <c r="G789" s="2" t="s">
        <v>4345</v>
      </c>
      <c r="H789" s="2">
        <v>3.8E-3</v>
      </c>
      <c r="I789" s="2">
        <v>2.7375300000000002E-2</v>
      </c>
      <c r="J789" s="2" t="s">
        <v>16</v>
      </c>
      <c r="K789" s="2" t="s">
        <v>17</v>
      </c>
      <c r="L789" s="2" t="s">
        <v>4346</v>
      </c>
      <c r="M789" s="2" t="s">
        <v>4347</v>
      </c>
      <c r="N789" s="2" t="s">
        <v>4348</v>
      </c>
    </row>
    <row r="790" spans="1:14" x14ac:dyDescent="0.45">
      <c r="A790" s="2" t="s">
        <v>4349</v>
      </c>
      <c r="B790" s="2" t="s">
        <v>4350</v>
      </c>
      <c r="C790" s="2">
        <v>0.771366</v>
      </c>
      <c r="D790" s="2">
        <v>2.8719000000000001</v>
      </c>
      <c r="E790" s="2">
        <v>1.8965180532974499</v>
      </c>
      <c r="F790" s="2">
        <v>3.7231353209760401</v>
      </c>
      <c r="G790" s="2" t="s">
        <v>4351</v>
      </c>
      <c r="H790" s="2">
        <v>5.0000000000000002E-5</v>
      </c>
      <c r="I790" s="2">
        <v>8.3221300000000005E-4</v>
      </c>
      <c r="J790" s="2" t="s">
        <v>16</v>
      </c>
      <c r="K790" s="2" t="s">
        <v>17</v>
      </c>
      <c r="L790" s="2" t="s">
        <v>4352</v>
      </c>
      <c r="M790" s="2" t="s">
        <v>4353</v>
      </c>
      <c r="N790" s="2" t="s">
        <v>4354</v>
      </c>
    </row>
    <row r="791" spans="1:14" x14ac:dyDescent="0.45">
      <c r="A791" s="2" t="s">
        <v>4355</v>
      </c>
      <c r="B791" s="2" t="s">
        <v>4356</v>
      </c>
      <c r="C791" s="2">
        <v>11.4093</v>
      </c>
      <c r="D791" s="2">
        <v>42.445900000000002</v>
      </c>
      <c r="E791" s="2">
        <v>1.8954149254650099</v>
      </c>
      <c r="F791" s="2">
        <v>3.7202895883183</v>
      </c>
      <c r="G791" s="2" t="s">
        <v>4357</v>
      </c>
      <c r="H791" s="2">
        <v>5.0000000000000002E-5</v>
      </c>
      <c r="I791" s="2">
        <v>8.3221300000000005E-4</v>
      </c>
      <c r="J791" s="2" t="s">
        <v>16</v>
      </c>
      <c r="K791" s="2" t="s">
        <v>17</v>
      </c>
      <c r="L791" s="2" t="s">
        <v>4358</v>
      </c>
      <c r="M791" s="2" t="s">
        <v>4359</v>
      </c>
      <c r="N791" s="2" t="s">
        <v>4360</v>
      </c>
    </row>
    <row r="792" spans="1:14" x14ac:dyDescent="0.45">
      <c r="A792" s="2" t="s">
        <v>4361</v>
      </c>
      <c r="B792" s="2" t="s">
        <v>4362</v>
      </c>
      <c r="C792" s="2">
        <v>1.04176</v>
      </c>
      <c r="D792" s="2">
        <v>3.8735400000000002</v>
      </c>
      <c r="E792" s="2">
        <v>1.8946296889604699</v>
      </c>
      <c r="F792" s="2">
        <v>3.7182652434341898</v>
      </c>
      <c r="G792" s="2" t="s">
        <v>4363</v>
      </c>
      <c r="H792" s="2">
        <v>3.0999999999999999E-3</v>
      </c>
      <c r="I792" s="2">
        <v>2.3504799999999999E-2</v>
      </c>
      <c r="J792" s="2" t="s">
        <v>16</v>
      </c>
      <c r="K792" s="2" t="s">
        <v>37</v>
      </c>
      <c r="L792" s="2" t="s">
        <v>4364</v>
      </c>
      <c r="M792" s="2" t="s">
        <v>18</v>
      </c>
      <c r="N792" s="2" t="s">
        <v>4365</v>
      </c>
    </row>
    <row r="793" spans="1:14" x14ac:dyDescent="0.45">
      <c r="A793" s="2" t="s">
        <v>4366</v>
      </c>
      <c r="B793" s="2" t="s">
        <v>4367</v>
      </c>
      <c r="C793" s="2">
        <v>0.54855500000000001</v>
      </c>
      <c r="D793" s="2">
        <v>2.03945</v>
      </c>
      <c r="E793" s="2">
        <v>1.89447195532448</v>
      </c>
      <c r="F793" s="2">
        <v>3.7178587379570001</v>
      </c>
      <c r="G793" s="2" t="s">
        <v>4368</v>
      </c>
      <c r="H793" s="2">
        <v>1.0200000000000001E-2</v>
      </c>
      <c r="I793" s="2">
        <v>5.6474999999999997E-2</v>
      </c>
      <c r="J793" s="2" t="s">
        <v>275</v>
      </c>
      <c r="K793" s="2" t="s">
        <v>17</v>
      </c>
      <c r="L793" s="2" t="s">
        <v>4369</v>
      </c>
      <c r="M793" s="2" t="s">
        <v>4370</v>
      </c>
      <c r="N793" s="2" t="s">
        <v>4371</v>
      </c>
    </row>
    <row r="794" spans="1:14" x14ac:dyDescent="0.45">
      <c r="A794" s="2" t="s">
        <v>4372</v>
      </c>
      <c r="B794" s="2" t="s">
        <v>4373</v>
      </c>
      <c r="C794" s="2">
        <v>0.85336900000000004</v>
      </c>
      <c r="D794" s="2">
        <v>3.1682100000000002</v>
      </c>
      <c r="E794" s="2">
        <v>1.8924263570537401</v>
      </c>
      <c r="F794" s="2">
        <v>3.7125909190514301</v>
      </c>
      <c r="G794" s="2" t="s">
        <v>4374</v>
      </c>
      <c r="H794" s="2">
        <v>8.9999999999999998E-4</v>
      </c>
      <c r="I794" s="2">
        <v>9.1887800000000006E-3</v>
      </c>
      <c r="J794" s="2" t="s">
        <v>16</v>
      </c>
      <c r="K794" s="2" t="s">
        <v>17</v>
      </c>
      <c r="L794" s="2" t="s">
        <v>4375</v>
      </c>
      <c r="M794" s="2" t="s">
        <v>4376</v>
      </c>
      <c r="N794" s="2" t="s">
        <v>4377</v>
      </c>
    </row>
    <row r="795" spans="1:14" x14ac:dyDescent="0.45">
      <c r="A795" s="2" t="s">
        <v>4378</v>
      </c>
      <c r="B795" s="2" t="s">
        <v>4379</v>
      </c>
      <c r="C795" s="2">
        <v>6.59131</v>
      </c>
      <c r="D795" s="2">
        <v>24.4682</v>
      </c>
      <c r="E795" s="2">
        <v>1.8922708441665701</v>
      </c>
      <c r="F795" s="2">
        <v>3.7121907481213898</v>
      </c>
      <c r="G795" s="2" t="s">
        <v>4380</v>
      </c>
      <c r="H795" s="2">
        <v>5.0000000000000002E-5</v>
      </c>
      <c r="I795" s="2">
        <v>8.3221300000000005E-4</v>
      </c>
      <c r="J795" s="2" t="s">
        <v>16</v>
      </c>
      <c r="K795" s="2" t="s">
        <v>17</v>
      </c>
      <c r="L795" s="2" t="s">
        <v>4381</v>
      </c>
      <c r="M795" s="2" t="s">
        <v>4382</v>
      </c>
      <c r="N795" s="2" t="s">
        <v>2309</v>
      </c>
    </row>
    <row r="796" spans="1:14" x14ac:dyDescent="0.45">
      <c r="A796" s="2" t="s">
        <v>4383</v>
      </c>
      <c r="B796" s="2" t="s">
        <v>4384</v>
      </c>
      <c r="C796" s="2">
        <v>0.759413</v>
      </c>
      <c r="D796" s="2">
        <v>2.8184800000000001</v>
      </c>
      <c r="E796" s="2">
        <v>1.89196072908334</v>
      </c>
      <c r="F796" s="2">
        <v>3.7113928784469099</v>
      </c>
      <c r="G796" s="2" t="s">
        <v>4385</v>
      </c>
      <c r="H796" s="2">
        <v>5.9999999999999995E-4</v>
      </c>
      <c r="I796" s="2">
        <v>6.6368599999999996E-3</v>
      </c>
      <c r="J796" s="2" t="s">
        <v>16</v>
      </c>
      <c r="K796" s="2" t="s">
        <v>1</v>
      </c>
      <c r="L796" s="2" t="s">
        <v>18</v>
      </c>
      <c r="M796" s="2" t="s">
        <v>18</v>
      </c>
      <c r="N796" s="2" t="s">
        <v>18</v>
      </c>
    </row>
    <row r="797" spans="1:14" x14ac:dyDescent="0.45">
      <c r="A797" s="2" t="s">
        <v>4386</v>
      </c>
      <c r="B797" s="2" t="s">
        <v>4387</v>
      </c>
      <c r="C797" s="2">
        <v>0.71428800000000003</v>
      </c>
      <c r="D797" s="2">
        <v>2.6508699999999998</v>
      </c>
      <c r="E797" s="2">
        <v>1.89188813200197</v>
      </c>
      <c r="F797" s="2">
        <v>3.7112061241404</v>
      </c>
      <c r="G797" s="2" t="s">
        <v>4388</v>
      </c>
      <c r="H797" s="2">
        <v>1.09E-2</v>
      </c>
      <c r="I797" s="2">
        <v>5.9072199999999998E-2</v>
      </c>
      <c r="J797" s="2" t="s">
        <v>275</v>
      </c>
      <c r="K797" s="2" t="s">
        <v>37</v>
      </c>
      <c r="L797" s="2" t="s">
        <v>4389</v>
      </c>
      <c r="M797" s="2" t="s">
        <v>18</v>
      </c>
      <c r="N797" s="2" t="s">
        <v>4390</v>
      </c>
    </row>
    <row r="798" spans="1:14" x14ac:dyDescent="0.45">
      <c r="A798" s="2" t="s">
        <v>4391</v>
      </c>
      <c r="B798" s="2" t="s">
        <v>4392</v>
      </c>
      <c r="C798" s="2">
        <v>1.4144099999999999</v>
      </c>
      <c r="D798" s="2">
        <v>5.2485999999999997</v>
      </c>
      <c r="E798" s="2">
        <v>1.8917322729405399</v>
      </c>
      <c r="F798" s="2">
        <v>3.7108052120672199</v>
      </c>
      <c r="G798" s="2" t="s">
        <v>4393</v>
      </c>
      <c r="H798" s="2">
        <v>4.0499999999999998E-3</v>
      </c>
      <c r="I798" s="2">
        <v>2.8713499999999999E-2</v>
      </c>
      <c r="J798" s="2" t="s">
        <v>16</v>
      </c>
      <c r="K798" s="2" t="s">
        <v>17</v>
      </c>
      <c r="L798" s="2" t="s">
        <v>4394</v>
      </c>
      <c r="M798" s="2" t="s">
        <v>4395</v>
      </c>
      <c r="N798" s="2" t="s">
        <v>4396</v>
      </c>
    </row>
    <row r="799" spans="1:14" x14ac:dyDescent="0.45">
      <c r="A799" s="2" t="s">
        <v>4397</v>
      </c>
      <c r="B799" s="2" t="s">
        <v>4398</v>
      </c>
      <c r="C799" s="2">
        <v>1.4500599999999999</v>
      </c>
      <c r="D799" s="2">
        <v>5.3799400000000004</v>
      </c>
      <c r="E799" s="2">
        <v>1.89147748642546</v>
      </c>
      <c r="F799" s="2">
        <v>3.7101499248306999</v>
      </c>
      <c r="G799" s="2" t="s">
        <v>4399</v>
      </c>
      <c r="H799" s="2">
        <v>6.9999999999999999E-4</v>
      </c>
      <c r="I799" s="2">
        <v>7.5164899999999998E-3</v>
      </c>
      <c r="J799" s="2" t="s">
        <v>16</v>
      </c>
      <c r="K799" s="2" t="s">
        <v>17</v>
      </c>
      <c r="L799" s="2" t="s">
        <v>4400</v>
      </c>
      <c r="M799" s="2" t="s">
        <v>4401</v>
      </c>
      <c r="N799" s="2" t="s">
        <v>4402</v>
      </c>
    </row>
    <row r="800" spans="1:14" x14ac:dyDescent="0.45">
      <c r="A800" s="2" t="s">
        <v>4403</v>
      </c>
      <c r="B800" s="2" t="s">
        <v>4404</v>
      </c>
      <c r="C800" s="2">
        <v>2.8546100000000001</v>
      </c>
      <c r="D800" s="2">
        <v>10.5906</v>
      </c>
      <c r="E800" s="2">
        <v>1.89141876455141</v>
      </c>
      <c r="F800" s="2">
        <v>3.70999891403729</v>
      </c>
      <c r="G800" s="2" t="s">
        <v>4405</v>
      </c>
      <c r="H800" s="2">
        <v>5.0000000000000002E-5</v>
      </c>
      <c r="I800" s="2">
        <v>8.3221300000000005E-4</v>
      </c>
      <c r="J800" s="2" t="s">
        <v>16</v>
      </c>
      <c r="K800" s="2" t="s">
        <v>17</v>
      </c>
      <c r="L800" s="2" t="s">
        <v>4406</v>
      </c>
      <c r="M800" s="2" t="s">
        <v>4407</v>
      </c>
      <c r="N800" s="2" t="s">
        <v>4408</v>
      </c>
    </row>
    <row r="801" spans="1:14" x14ac:dyDescent="0.45">
      <c r="A801" s="2" t="s">
        <v>4409</v>
      </c>
      <c r="B801" s="2" t="s">
        <v>4410</v>
      </c>
      <c r="C801" s="2">
        <v>19.3218</v>
      </c>
      <c r="D801" s="2">
        <v>71.682699999999997</v>
      </c>
      <c r="E801" s="2">
        <v>1.8913954784646401</v>
      </c>
      <c r="F801" s="2">
        <v>3.7099390325953099</v>
      </c>
      <c r="G801" s="2" t="s">
        <v>4411</v>
      </c>
      <c r="H801" s="2">
        <v>5.0000000000000002E-5</v>
      </c>
      <c r="I801" s="2">
        <v>8.3221300000000005E-4</v>
      </c>
      <c r="J801" s="2" t="s">
        <v>16</v>
      </c>
      <c r="K801" s="2" t="s">
        <v>17</v>
      </c>
      <c r="L801" s="2" t="s">
        <v>4412</v>
      </c>
      <c r="M801" s="2" t="s">
        <v>4413</v>
      </c>
      <c r="N801" s="2" t="s">
        <v>3871</v>
      </c>
    </row>
    <row r="802" spans="1:14" x14ac:dyDescent="0.45">
      <c r="A802" s="2" t="s">
        <v>4414</v>
      </c>
      <c r="B802" s="2" t="s">
        <v>4415</v>
      </c>
      <c r="C802" s="2">
        <v>2.3911799999999999</v>
      </c>
      <c r="D802" s="2">
        <v>8.8693399999999993</v>
      </c>
      <c r="E802" s="2">
        <v>1.8911040169356701</v>
      </c>
      <c r="F802" s="2">
        <v>3.70918960513219</v>
      </c>
      <c r="G802" s="2" t="s">
        <v>4416</v>
      </c>
      <c r="H802" s="2">
        <v>1E-4</v>
      </c>
      <c r="I802" s="2">
        <v>1.5171900000000001E-3</v>
      </c>
      <c r="J802" s="2" t="s">
        <v>16</v>
      </c>
      <c r="K802" s="2" t="s">
        <v>1</v>
      </c>
      <c r="L802" s="2" t="s">
        <v>18</v>
      </c>
      <c r="M802" s="2" t="s">
        <v>18</v>
      </c>
      <c r="N802" s="2" t="s">
        <v>18</v>
      </c>
    </row>
    <row r="803" spans="1:14" x14ac:dyDescent="0.45">
      <c r="A803" s="2" t="s">
        <v>4417</v>
      </c>
      <c r="B803" s="2" t="s">
        <v>4418</v>
      </c>
      <c r="C803" s="2">
        <v>3.1772900000000002</v>
      </c>
      <c r="D803" s="2">
        <v>11.7841</v>
      </c>
      <c r="E803" s="2">
        <v>1.8909728983446299</v>
      </c>
      <c r="F803" s="2">
        <v>3.7088525126759002</v>
      </c>
      <c r="G803" s="2" t="s">
        <v>4419</v>
      </c>
      <c r="H803" s="2">
        <v>1.4999999999999999E-4</v>
      </c>
      <c r="I803" s="2">
        <v>2.1331000000000002E-3</v>
      </c>
      <c r="J803" s="2" t="s">
        <v>16</v>
      </c>
      <c r="K803" s="2" t="s">
        <v>17</v>
      </c>
      <c r="L803" s="2" t="s">
        <v>4420</v>
      </c>
      <c r="M803" s="2" t="s">
        <v>4421</v>
      </c>
      <c r="N803" s="2" t="s">
        <v>4422</v>
      </c>
    </row>
    <row r="804" spans="1:14" x14ac:dyDescent="0.45">
      <c r="A804" s="2" t="s">
        <v>4423</v>
      </c>
      <c r="B804" s="2" t="s">
        <v>4424</v>
      </c>
      <c r="C804" s="2">
        <v>3.15761</v>
      </c>
      <c r="D804" s="2">
        <v>11.702</v>
      </c>
      <c r="E804" s="2">
        <v>1.88985022486003</v>
      </c>
      <c r="F804" s="2">
        <v>3.7059674880685098</v>
      </c>
      <c r="G804" s="2" t="s">
        <v>4425</v>
      </c>
      <c r="H804" s="2">
        <v>5.0000000000000002E-5</v>
      </c>
      <c r="I804" s="2">
        <v>8.3221300000000005E-4</v>
      </c>
      <c r="J804" s="2" t="s">
        <v>16</v>
      </c>
      <c r="K804" s="2" t="s">
        <v>17</v>
      </c>
      <c r="L804" s="2" t="s">
        <v>4426</v>
      </c>
      <c r="M804" s="2" t="s">
        <v>4427</v>
      </c>
      <c r="N804" s="2" t="s">
        <v>4428</v>
      </c>
    </row>
    <row r="805" spans="1:14" x14ac:dyDescent="0.45">
      <c r="A805" s="2" t="s">
        <v>4429</v>
      </c>
      <c r="B805" s="2" t="s">
        <v>4430</v>
      </c>
      <c r="C805" s="2">
        <v>0.83067299999999999</v>
      </c>
      <c r="D805" s="2">
        <v>3.0783</v>
      </c>
      <c r="E805" s="2">
        <v>1.8897812710856801</v>
      </c>
      <c r="F805" s="2">
        <v>3.7057903651617399</v>
      </c>
      <c r="G805" s="2" t="s">
        <v>4431</v>
      </c>
      <c r="H805" s="2">
        <v>2.9499999999999999E-3</v>
      </c>
      <c r="I805" s="2">
        <v>2.2643099999999999E-2</v>
      </c>
      <c r="J805" s="2" t="s">
        <v>16</v>
      </c>
      <c r="K805" s="2" t="s">
        <v>17</v>
      </c>
      <c r="L805" s="2" t="s">
        <v>4432</v>
      </c>
      <c r="M805" s="2" t="s">
        <v>4433</v>
      </c>
      <c r="N805" s="2" t="s">
        <v>4434</v>
      </c>
    </row>
    <row r="806" spans="1:14" x14ac:dyDescent="0.45">
      <c r="A806" s="2" t="s">
        <v>4435</v>
      </c>
      <c r="B806" s="2" t="s">
        <v>4436</v>
      </c>
      <c r="C806" s="2">
        <v>5.2493499999999997</v>
      </c>
      <c r="D806" s="2">
        <v>19.438400000000001</v>
      </c>
      <c r="E806" s="2">
        <v>1.88869877627733</v>
      </c>
      <c r="F806" s="2">
        <v>3.7030108489622502</v>
      </c>
      <c r="G806" s="2" t="s">
        <v>4437</v>
      </c>
      <c r="H806" s="2">
        <v>5.0000000000000002E-5</v>
      </c>
      <c r="I806" s="2">
        <v>8.3221300000000005E-4</v>
      </c>
      <c r="J806" s="2" t="s">
        <v>16</v>
      </c>
      <c r="K806" s="2" t="s">
        <v>17</v>
      </c>
      <c r="L806" s="2" t="s">
        <v>4438</v>
      </c>
      <c r="M806" s="2" t="s">
        <v>4439</v>
      </c>
      <c r="N806" s="2" t="s">
        <v>4440</v>
      </c>
    </row>
    <row r="807" spans="1:14" x14ac:dyDescent="0.45">
      <c r="A807" s="2" t="s">
        <v>4441</v>
      </c>
      <c r="B807" s="2" t="s">
        <v>4442</v>
      </c>
      <c r="C807" s="2">
        <v>1.07683</v>
      </c>
      <c r="D807" s="2">
        <v>3.9863400000000002</v>
      </c>
      <c r="E807" s="2">
        <v>1.88827425626017</v>
      </c>
      <c r="F807" s="2">
        <v>3.7019213803478701</v>
      </c>
      <c r="G807" s="2" t="s">
        <v>4443</v>
      </c>
      <c r="H807" s="2">
        <v>4.4000000000000003E-3</v>
      </c>
      <c r="I807" s="2">
        <v>3.0503300000000001E-2</v>
      </c>
      <c r="J807" s="2" t="s">
        <v>16</v>
      </c>
      <c r="K807" s="2" t="s">
        <v>17</v>
      </c>
      <c r="L807" s="2" t="s">
        <v>4444</v>
      </c>
      <c r="M807" s="2" t="s">
        <v>4445</v>
      </c>
      <c r="N807" s="2" t="s">
        <v>4446</v>
      </c>
    </row>
    <row r="808" spans="1:14" x14ac:dyDescent="0.45">
      <c r="A808" s="2" t="s">
        <v>4447</v>
      </c>
      <c r="B808" s="2" t="s">
        <v>4448</v>
      </c>
      <c r="C808" s="2">
        <v>0.59031800000000001</v>
      </c>
      <c r="D808" s="2">
        <v>2.1850800000000001</v>
      </c>
      <c r="E808" s="2">
        <v>1.8881218622617599</v>
      </c>
      <c r="F808" s="2">
        <v>3.7015303616017099</v>
      </c>
      <c r="G808" s="2" t="s">
        <v>4449</v>
      </c>
      <c r="H808" s="2">
        <v>1.9550000000000001E-2</v>
      </c>
      <c r="I808" s="2">
        <v>8.8708800000000004E-2</v>
      </c>
      <c r="J808" s="2" t="s">
        <v>275</v>
      </c>
      <c r="K808" s="2" t="s">
        <v>17</v>
      </c>
      <c r="L808" s="2" t="s">
        <v>4450</v>
      </c>
      <c r="M808" s="2" t="s">
        <v>4451</v>
      </c>
      <c r="N808" s="2" t="s">
        <v>1997</v>
      </c>
    </row>
    <row r="809" spans="1:14" x14ac:dyDescent="0.45">
      <c r="A809" s="2" t="s">
        <v>4452</v>
      </c>
      <c r="B809" s="2" t="s">
        <v>4453</v>
      </c>
      <c r="C809" s="2">
        <v>1.1630400000000001</v>
      </c>
      <c r="D809" s="2">
        <v>4.2994899999999996</v>
      </c>
      <c r="E809" s="2">
        <v>1.8862648235889401</v>
      </c>
      <c r="F809" s="2">
        <v>3.6967688127665399</v>
      </c>
      <c r="G809" s="2" t="s">
        <v>4454</v>
      </c>
      <c r="H809" s="2">
        <v>2.7000000000000001E-3</v>
      </c>
      <c r="I809" s="2">
        <v>2.1254499999999999E-2</v>
      </c>
      <c r="J809" s="2" t="s">
        <v>16</v>
      </c>
      <c r="K809" s="2" t="s">
        <v>17</v>
      </c>
      <c r="L809" s="2" t="s">
        <v>4455</v>
      </c>
      <c r="M809" s="2" t="s">
        <v>4456</v>
      </c>
      <c r="N809" s="2" t="s">
        <v>4457</v>
      </c>
    </row>
    <row r="810" spans="1:14" x14ac:dyDescent="0.45">
      <c r="A810" s="2" t="s">
        <v>4458</v>
      </c>
      <c r="B810" s="2" t="s">
        <v>4459</v>
      </c>
      <c r="C810" s="2">
        <v>4.4291200000000002</v>
      </c>
      <c r="D810" s="2">
        <v>16.3706</v>
      </c>
      <c r="E810" s="2">
        <v>1.88601520869211</v>
      </c>
      <c r="F810" s="2">
        <v>3.6961292536666401</v>
      </c>
      <c r="G810" s="2" t="s">
        <v>4460</v>
      </c>
      <c r="H810" s="2">
        <v>1.15E-3</v>
      </c>
      <c r="I810" s="2">
        <v>1.11352E-2</v>
      </c>
      <c r="J810" s="2" t="s">
        <v>16</v>
      </c>
      <c r="K810" s="2" t="s">
        <v>17</v>
      </c>
      <c r="L810" s="2" t="s">
        <v>4461</v>
      </c>
      <c r="M810" s="2" t="s">
        <v>4462</v>
      </c>
      <c r="N810" s="2" t="s">
        <v>4463</v>
      </c>
    </row>
    <row r="811" spans="1:14" x14ac:dyDescent="0.45">
      <c r="A811" s="2" t="s">
        <v>4464</v>
      </c>
      <c r="B811" s="2" t="s">
        <v>4465</v>
      </c>
      <c r="C811" s="2">
        <v>0.83943400000000001</v>
      </c>
      <c r="D811" s="2">
        <v>3.1008599999999999</v>
      </c>
      <c r="E811" s="2">
        <v>1.8851795878286</v>
      </c>
      <c r="F811" s="2">
        <v>3.6939890449993702</v>
      </c>
      <c r="G811" s="2" t="s">
        <v>4466</v>
      </c>
      <c r="H811" s="2">
        <v>1.1350000000000001E-2</v>
      </c>
      <c r="I811" s="2">
        <v>6.0795500000000002E-2</v>
      </c>
      <c r="J811" s="2" t="s">
        <v>275</v>
      </c>
      <c r="K811" s="2" t="s">
        <v>17</v>
      </c>
      <c r="L811" s="2" t="s">
        <v>4467</v>
      </c>
      <c r="M811" s="2" t="s">
        <v>4468</v>
      </c>
      <c r="N811" s="2" t="s">
        <v>4469</v>
      </c>
    </row>
    <row r="812" spans="1:14" x14ac:dyDescent="0.45">
      <c r="A812" s="2" t="s">
        <v>4470</v>
      </c>
      <c r="B812" s="2" t="s">
        <v>4471</v>
      </c>
      <c r="C812" s="2">
        <v>3.25136</v>
      </c>
      <c r="D812" s="2">
        <v>12.003</v>
      </c>
      <c r="E812" s="2">
        <v>1.8842798251572199</v>
      </c>
      <c r="F812" s="2">
        <v>3.6916859406525302</v>
      </c>
      <c r="G812" s="2" t="s">
        <v>4472</v>
      </c>
      <c r="H812" s="2">
        <v>5.0000000000000002E-5</v>
      </c>
      <c r="I812" s="2">
        <v>8.3221300000000005E-4</v>
      </c>
      <c r="J812" s="2" t="s">
        <v>16</v>
      </c>
      <c r="K812" s="2" t="s">
        <v>17</v>
      </c>
      <c r="L812" s="2" t="s">
        <v>4473</v>
      </c>
      <c r="M812" s="2" t="s">
        <v>4474</v>
      </c>
      <c r="N812" s="2" t="s">
        <v>4475</v>
      </c>
    </row>
    <row r="813" spans="1:14" x14ac:dyDescent="0.45">
      <c r="A813" s="2" t="s">
        <v>4476</v>
      </c>
      <c r="B813" s="2" t="s">
        <v>4477</v>
      </c>
      <c r="C813" s="2">
        <v>0.66579999999999995</v>
      </c>
      <c r="D813" s="2">
        <v>2.4573900000000002</v>
      </c>
      <c r="E813" s="2">
        <v>1.8839660631494899</v>
      </c>
      <c r="F813" s="2">
        <v>3.6908831480925199</v>
      </c>
      <c r="G813" s="2" t="s">
        <v>4478</v>
      </c>
      <c r="H813" s="2">
        <v>3.0500000000000002E-3</v>
      </c>
      <c r="I813" s="2">
        <v>2.3225300000000001E-2</v>
      </c>
      <c r="J813" s="2" t="s">
        <v>16</v>
      </c>
      <c r="K813" s="2" t="s">
        <v>17</v>
      </c>
      <c r="L813" s="2" t="s">
        <v>4479</v>
      </c>
      <c r="M813" s="2" t="s">
        <v>4480</v>
      </c>
      <c r="N813" s="2" t="s">
        <v>1588</v>
      </c>
    </row>
    <row r="814" spans="1:14" x14ac:dyDescent="0.45">
      <c r="A814" s="2" t="s">
        <v>4481</v>
      </c>
      <c r="B814" s="2" t="s">
        <v>4482</v>
      </c>
      <c r="C814" s="2">
        <v>0.81919500000000001</v>
      </c>
      <c r="D814" s="2">
        <v>3.0226000000000002</v>
      </c>
      <c r="E814" s="2">
        <v>1.8835112556187099</v>
      </c>
      <c r="F814" s="2">
        <v>3.68971978588737</v>
      </c>
      <c r="G814" s="2" t="s">
        <v>4483</v>
      </c>
      <c r="H814" s="2">
        <v>3.5E-4</v>
      </c>
      <c r="I814" s="2">
        <v>4.2727099999999999E-3</v>
      </c>
      <c r="J814" s="2" t="s">
        <v>16</v>
      </c>
      <c r="K814" s="2" t="s">
        <v>17</v>
      </c>
      <c r="L814" s="2" t="s">
        <v>4484</v>
      </c>
      <c r="M814" s="2" t="s">
        <v>4485</v>
      </c>
      <c r="N814" s="2" t="s">
        <v>4486</v>
      </c>
    </row>
    <row r="815" spans="1:14" x14ac:dyDescent="0.45">
      <c r="A815" s="2" t="s">
        <v>4487</v>
      </c>
      <c r="B815" s="2" t="s">
        <v>4488</v>
      </c>
      <c r="C815" s="2">
        <v>1.1434</v>
      </c>
      <c r="D815" s="2">
        <v>4.2167500000000002</v>
      </c>
      <c r="E815" s="2">
        <v>1.8828012951794599</v>
      </c>
      <c r="F815" s="2">
        <v>3.6879044953647</v>
      </c>
      <c r="G815" s="2" t="s">
        <v>4489</v>
      </c>
      <c r="H815" s="2">
        <v>2.9999999999999997E-4</v>
      </c>
      <c r="I815" s="2">
        <v>3.78203E-3</v>
      </c>
      <c r="J815" s="2" t="s">
        <v>16</v>
      </c>
      <c r="K815" s="2" t="s">
        <v>17</v>
      </c>
      <c r="L815" s="2" t="s">
        <v>4490</v>
      </c>
      <c r="M815" s="2" t="s">
        <v>4491</v>
      </c>
      <c r="N815" s="2" t="s">
        <v>4492</v>
      </c>
    </row>
    <row r="816" spans="1:14" x14ac:dyDescent="0.45">
      <c r="A816" s="2" t="s">
        <v>4493</v>
      </c>
      <c r="B816" s="2" t="s">
        <v>4494</v>
      </c>
      <c r="C816" s="2">
        <v>1.0646</v>
      </c>
      <c r="D816" s="2">
        <v>3.9218999999999999</v>
      </c>
      <c r="E816" s="2">
        <v>1.8812412790078401</v>
      </c>
      <c r="F816" s="2">
        <v>3.6839188427578402</v>
      </c>
      <c r="G816" s="2" t="s">
        <v>4495</v>
      </c>
      <c r="H816" s="2">
        <v>2.0400000000000001E-2</v>
      </c>
      <c r="I816" s="2">
        <v>9.1376100000000002E-2</v>
      </c>
      <c r="J816" s="2" t="s">
        <v>275</v>
      </c>
      <c r="K816" s="2" t="s">
        <v>17</v>
      </c>
      <c r="L816" s="2" t="s">
        <v>4496</v>
      </c>
      <c r="M816" s="2" t="s">
        <v>4497</v>
      </c>
      <c r="N816" s="2" t="s">
        <v>4498</v>
      </c>
    </row>
    <row r="817" spans="1:14" x14ac:dyDescent="0.45">
      <c r="A817" s="2" t="s">
        <v>4499</v>
      </c>
      <c r="B817" s="2" t="s">
        <v>4500</v>
      </c>
      <c r="C817" s="2">
        <v>0.61690100000000003</v>
      </c>
      <c r="D817" s="2">
        <v>2.27163</v>
      </c>
      <c r="E817" s="2">
        <v>1.8806169797746699</v>
      </c>
      <c r="F817" s="2">
        <v>3.6823250408088199</v>
      </c>
      <c r="G817" s="2" t="s">
        <v>4501</v>
      </c>
      <c r="H817" s="2">
        <v>1.83E-2</v>
      </c>
      <c r="I817" s="2">
        <v>8.4608299999999997E-2</v>
      </c>
      <c r="J817" s="2" t="s">
        <v>275</v>
      </c>
      <c r="K817" s="2" t="s">
        <v>17</v>
      </c>
      <c r="L817" s="2" t="s">
        <v>4502</v>
      </c>
      <c r="M817" s="2" t="s">
        <v>4503</v>
      </c>
      <c r="N817" s="2" t="s">
        <v>4504</v>
      </c>
    </row>
    <row r="818" spans="1:14" x14ac:dyDescent="0.45">
      <c r="A818" s="2" t="s">
        <v>4505</v>
      </c>
      <c r="B818" s="2" t="s">
        <v>4506</v>
      </c>
      <c r="C818" s="2">
        <v>3.5758700000000001</v>
      </c>
      <c r="D818" s="2">
        <v>13.167400000000001</v>
      </c>
      <c r="E818" s="2">
        <v>1.88060430925303</v>
      </c>
      <c r="F818" s="2">
        <v>3.6822927007972899</v>
      </c>
      <c r="G818" s="2" t="s">
        <v>4507</v>
      </c>
      <c r="H818" s="2">
        <v>5.0000000000000002E-5</v>
      </c>
      <c r="I818" s="2">
        <v>8.3221300000000005E-4</v>
      </c>
      <c r="J818" s="2" t="s">
        <v>16</v>
      </c>
      <c r="K818" s="2" t="s">
        <v>17</v>
      </c>
      <c r="L818" s="2" t="s">
        <v>4508</v>
      </c>
      <c r="M818" s="2" t="s">
        <v>4509</v>
      </c>
      <c r="N818" s="2" t="s">
        <v>4510</v>
      </c>
    </row>
    <row r="819" spans="1:14" x14ac:dyDescent="0.45">
      <c r="A819" s="2" t="s">
        <v>4511</v>
      </c>
      <c r="B819" s="2" t="s">
        <v>4512</v>
      </c>
      <c r="C819" s="2">
        <v>4.0688000000000004</v>
      </c>
      <c r="D819" s="2">
        <v>14.9819</v>
      </c>
      <c r="E819" s="2">
        <v>1.88054532529212</v>
      </c>
      <c r="F819" s="2">
        <v>3.6821421549351201</v>
      </c>
      <c r="G819" s="2" t="s">
        <v>4513</v>
      </c>
      <c r="H819" s="2">
        <v>5.0000000000000002E-5</v>
      </c>
      <c r="I819" s="2">
        <v>8.3221300000000005E-4</v>
      </c>
      <c r="J819" s="2" t="s">
        <v>16</v>
      </c>
      <c r="K819" s="2" t="s">
        <v>17</v>
      </c>
      <c r="L819" s="2" t="s">
        <v>4514</v>
      </c>
      <c r="M819" s="2" t="s">
        <v>4515</v>
      </c>
      <c r="N819" s="2" t="s">
        <v>3818</v>
      </c>
    </row>
    <row r="820" spans="1:14" x14ac:dyDescent="0.45">
      <c r="A820" s="2" t="s">
        <v>4516</v>
      </c>
      <c r="B820" s="2" t="s">
        <v>4517</v>
      </c>
      <c r="C820" s="2">
        <v>0.59210499999999999</v>
      </c>
      <c r="D820" s="2">
        <v>2.1801200000000001</v>
      </c>
      <c r="E820" s="2">
        <v>1.88048260553433</v>
      </c>
      <c r="F820" s="2">
        <v>3.6819820808809198</v>
      </c>
      <c r="G820" s="2" t="s">
        <v>4518</v>
      </c>
      <c r="H820" s="2">
        <v>1.4999999999999999E-4</v>
      </c>
      <c r="I820" s="2">
        <v>2.1331000000000002E-3</v>
      </c>
      <c r="J820" s="2" t="s">
        <v>16</v>
      </c>
      <c r="K820" s="2" t="s">
        <v>17</v>
      </c>
      <c r="L820" s="2" t="s">
        <v>4519</v>
      </c>
      <c r="M820" s="2" t="s">
        <v>4520</v>
      </c>
      <c r="N820" s="2" t="s">
        <v>4521</v>
      </c>
    </row>
    <row r="821" spans="1:14" x14ac:dyDescent="0.45">
      <c r="A821" s="2" t="s">
        <v>4522</v>
      </c>
      <c r="B821" s="2" t="s">
        <v>4523</v>
      </c>
      <c r="C821" s="2">
        <v>2.6160399999999999</v>
      </c>
      <c r="D821" s="2">
        <v>9.6288900000000002</v>
      </c>
      <c r="E821" s="2">
        <v>1.87998489630789</v>
      </c>
      <c r="F821" s="2">
        <v>3.6807120686228001</v>
      </c>
      <c r="G821" s="2" t="s">
        <v>4524</v>
      </c>
      <c r="H821" s="2">
        <v>1.47E-2</v>
      </c>
      <c r="I821" s="2">
        <v>7.2499099999999997E-2</v>
      </c>
      <c r="J821" s="2" t="s">
        <v>275</v>
      </c>
      <c r="K821" s="2" t="s">
        <v>17</v>
      </c>
      <c r="L821" s="2" t="s">
        <v>4525</v>
      </c>
      <c r="M821" s="2" t="s">
        <v>4526</v>
      </c>
      <c r="N821" s="2" t="s">
        <v>4527</v>
      </c>
    </row>
    <row r="822" spans="1:14" x14ac:dyDescent="0.45">
      <c r="A822" s="2" t="s">
        <v>4528</v>
      </c>
      <c r="B822" s="2" t="s">
        <v>4529</v>
      </c>
      <c r="C822" s="2">
        <v>1.82362</v>
      </c>
      <c r="D822" s="2">
        <v>6.7063600000000001</v>
      </c>
      <c r="E822" s="2">
        <v>1.87872479291551</v>
      </c>
      <c r="F822" s="2">
        <v>3.6774986016823701</v>
      </c>
      <c r="G822" s="2" t="s">
        <v>4530</v>
      </c>
      <c r="H822" s="2">
        <v>1.5E-3</v>
      </c>
      <c r="I822" s="2">
        <v>1.3613399999999999E-2</v>
      </c>
      <c r="J822" s="2" t="s">
        <v>16</v>
      </c>
      <c r="K822" s="2" t="s">
        <v>17</v>
      </c>
      <c r="L822" s="2" t="s">
        <v>4531</v>
      </c>
      <c r="M822" s="2" t="s">
        <v>4532</v>
      </c>
      <c r="N822" s="2" t="s">
        <v>1668</v>
      </c>
    </row>
    <row r="823" spans="1:14" x14ac:dyDescent="0.45">
      <c r="A823" s="2" t="s">
        <v>4533</v>
      </c>
      <c r="B823" s="2" t="s">
        <v>4534</v>
      </c>
      <c r="C823" s="2">
        <v>0.68447899999999995</v>
      </c>
      <c r="D823" s="2">
        <v>2.5163799999999998</v>
      </c>
      <c r="E823" s="2">
        <v>1.87827161587908</v>
      </c>
      <c r="F823" s="2">
        <v>3.67634361317148</v>
      </c>
      <c r="G823" s="2" t="s">
        <v>4535</v>
      </c>
      <c r="H823" s="2">
        <v>1.4749999999999999E-2</v>
      </c>
      <c r="I823" s="2">
        <v>7.2646600000000006E-2</v>
      </c>
      <c r="J823" s="2" t="s">
        <v>275</v>
      </c>
      <c r="K823" s="2" t="s">
        <v>37</v>
      </c>
      <c r="L823" s="2" t="s">
        <v>4536</v>
      </c>
      <c r="M823" s="2" t="s">
        <v>18</v>
      </c>
      <c r="N823" s="2" t="s">
        <v>4537</v>
      </c>
    </row>
    <row r="824" spans="1:14" x14ac:dyDescent="0.45">
      <c r="A824" s="2" t="s">
        <v>4538</v>
      </c>
      <c r="B824" s="2" t="s">
        <v>4539</v>
      </c>
      <c r="C824" s="2">
        <v>0.250276</v>
      </c>
      <c r="D824" s="2">
        <v>0.91915999999999998</v>
      </c>
      <c r="E824" s="2">
        <v>1.8767960644857999</v>
      </c>
      <c r="F824" s="2">
        <v>3.67258546564593</v>
      </c>
      <c r="G824" s="2" t="s">
        <v>4540</v>
      </c>
      <c r="H824" s="2">
        <v>1.255E-2</v>
      </c>
      <c r="I824" s="2">
        <v>6.5098400000000001E-2</v>
      </c>
      <c r="J824" s="2" t="s">
        <v>275</v>
      </c>
      <c r="K824" s="2" t="s">
        <v>17</v>
      </c>
      <c r="L824" s="2" t="s">
        <v>4541</v>
      </c>
      <c r="M824" s="2" t="s">
        <v>4542</v>
      </c>
      <c r="N824" s="2" t="s">
        <v>4543</v>
      </c>
    </row>
    <row r="825" spans="1:14" x14ac:dyDescent="0.45">
      <c r="A825" s="2" t="s">
        <v>4544</v>
      </c>
      <c r="B825" s="2" t="s">
        <v>4545</v>
      </c>
      <c r="C825" s="2">
        <v>0.81442300000000001</v>
      </c>
      <c r="D825" s="2">
        <v>2.9904000000000002</v>
      </c>
      <c r="E825" s="2">
        <v>1.8764882641559699</v>
      </c>
      <c r="F825" s="2">
        <v>3.6718019996979501</v>
      </c>
      <c r="G825" s="2" t="s">
        <v>4546</v>
      </c>
      <c r="H825" s="2">
        <v>4.5999999999999999E-3</v>
      </c>
      <c r="I825" s="2">
        <v>3.1530200000000001E-2</v>
      </c>
      <c r="J825" s="2" t="s">
        <v>16</v>
      </c>
      <c r="K825" s="2" t="s">
        <v>17</v>
      </c>
      <c r="L825" s="2" t="s">
        <v>4547</v>
      </c>
      <c r="M825" s="2" t="s">
        <v>4548</v>
      </c>
      <c r="N825" s="2" t="s">
        <v>4549</v>
      </c>
    </row>
    <row r="826" spans="1:14" x14ac:dyDescent="0.45">
      <c r="A826" s="2" t="s">
        <v>4550</v>
      </c>
      <c r="B826" s="2" t="s">
        <v>4551</v>
      </c>
      <c r="C826" s="2">
        <v>3.2321300000000002</v>
      </c>
      <c r="D826" s="2">
        <v>11.866899999999999</v>
      </c>
      <c r="E826" s="2">
        <v>1.87638597656132</v>
      </c>
      <c r="F826" s="2">
        <v>3.67154167685087</v>
      </c>
      <c r="G826" s="2" t="s">
        <v>4552</v>
      </c>
      <c r="H826" s="2">
        <v>1.75E-3</v>
      </c>
      <c r="I826" s="2">
        <v>1.5320500000000001E-2</v>
      </c>
      <c r="J826" s="2" t="s">
        <v>16</v>
      </c>
      <c r="K826" s="2" t="s">
        <v>17</v>
      </c>
      <c r="L826" s="2" t="s">
        <v>4553</v>
      </c>
      <c r="M826" s="2" t="s">
        <v>4554</v>
      </c>
      <c r="N826" s="2" t="s">
        <v>4555</v>
      </c>
    </row>
    <row r="827" spans="1:14" x14ac:dyDescent="0.45">
      <c r="A827" s="2" t="s">
        <v>4556</v>
      </c>
      <c r="B827" s="2" t="s">
        <v>4557</v>
      </c>
      <c r="C827" s="2">
        <v>0.54119499999999998</v>
      </c>
      <c r="D827" s="2">
        <v>1.9855499999999999</v>
      </c>
      <c r="E827" s="2">
        <v>1.8753182754817099</v>
      </c>
      <c r="F827" s="2">
        <v>3.66882546956273</v>
      </c>
      <c r="G827" s="2" t="s">
        <v>4558</v>
      </c>
      <c r="H827" s="2">
        <v>1.0999999999999999E-2</v>
      </c>
      <c r="I827" s="2">
        <v>5.9453100000000002E-2</v>
      </c>
      <c r="J827" s="2" t="s">
        <v>275</v>
      </c>
      <c r="K827" s="2" t="s">
        <v>17</v>
      </c>
      <c r="L827" s="2" t="s">
        <v>4559</v>
      </c>
      <c r="M827" s="2" t="s">
        <v>4560</v>
      </c>
      <c r="N827" s="2" t="s">
        <v>4561</v>
      </c>
    </row>
    <row r="828" spans="1:14" x14ac:dyDescent="0.45">
      <c r="A828" s="2" t="s">
        <v>4562</v>
      </c>
      <c r="B828" s="2" t="s">
        <v>4563</v>
      </c>
      <c r="C828" s="2">
        <v>1.7983</v>
      </c>
      <c r="D828" s="2">
        <v>6.5959000000000003</v>
      </c>
      <c r="E828" s="2">
        <v>1.8749358089289101</v>
      </c>
      <c r="F828" s="2">
        <v>3.6678529722515698</v>
      </c>
      <c r="G828" s="2" t="s">
        <v>4564</v>
      </c>
      <c r="H828" s="2">
        <v>1.15E-3</v>
      </c>
      <c r="I828" s="2">
        <v>1.11352E-2</v>
      </c>
      <c r="J828" s="2" t="s">
        <v>16</v>
      </c>
      <c r="K828" s="2" t="s">
        <v>17</v>
      </c>
      <c r="L828" s="2" t="s">
        <v>4565</v>
      </c>
      <c r="M828" s="2" t="s">
        <v>4566</v>
      </c>
      <c r="N828" s="2" t="s">
        <v>534</v>
      </c>
    </row>
    <row r="829" spans="1:14" x14ac:dyDescent="0.45">
      <c r="A829" s="2" t="s">
        <v>4567</v>
      </c>
      <c r="B829" s="2" t="s">
        <v>4568</v>
      </c>
      <c r="C829" s="2">
        <v>4.3684200000000004</v>
      </c>
      <c r="D829" s="2">
        <v>16.020199999999999</v>
      </c>
      <c r="E829" s="2">
        <v>1.87470868342966</v>
      </c>
      <c r="F829" s="2">
        <v>3.6672755824760501</v>
      </c>
      <c r="G829" s="2" t="s">
        <v>4569</v>
      </c>
      <c r="H829" s="2">
        <v>5.0000000000000002E-5</v>
      </c>
      <c r="I829" s="2">
        <v>8.3221300000000005E-4</v>
      </c>
      <c r="J829" s="2" t="s">
        <v>16</v>
      </c>
      <c r="K829" s="2" t="s">
        <v>37</v>
      </c>
      <c r="L829" s="2" t="s">
        <v>4570</v>
      </c>
      <c r="M829" s="2" t="s">
        <v>18</v>
      </c>
      <c r="N829" s="2" t="s">
        <v>4571</v>
      </c>
    </row>
    <row r="830" spans="1:14" x14ac:dyDescent="0.45">
      <c r="A830" s="2" t="s">
        <v>4572</v>
      </c>
      <c r="B830" s="2" t="s">
        <v>4573</v>
      </c>
      <c r="C830" s="2">
        <v>0.80169699999999999</v>
      </c>
      <c r="D830" s="2">
        <v>2.9395699999999998</v>
      </c>
      <c r="E830" s="2">
        <v>1.87447615250941</v>
      </c>
      <c r="F830" s="2">
        <v>3.6666845454080499</v>
      </c>
      <c r="G830" s="2" t="s">
        <v>4574</v>
      </c>
      <c r="H830" s="2">
        <v>1.1000000000000001E-3</v>
      </c>
      <c r="I830" s="2">
        <v>1.0744200000000001E-2</v>
      </c>
      <c r="J830" s="2" t="s">
        <v>16</v>
      </c>
      <c r="K830" s="2" t="s">
        <v>17</v>
      </c>
      <c r="L830" s="2" t="s">
        <v>4575</v>
      </c>
      <c r="M830" s="2" t="s">
        <v>4576</v>
      </c>
      <c r="N830" s="2" t="s">
        <v>4577</v>
      </c>
    </row>
    <row r="831" spans="1:14" x14ac:dyDescent="0.45">
      <c r="A831" s="2" t="s">
        <v>4578</v>
      </c>
      <c r="B831" s="2" t="s">
        <v>4579</v>
      </c>
      <c r="C831" s="2">
        <v>3.6997200000000001</v>
      </c>
      <c r="D831" s="2">
        <v>13.5624</v>
      </c>
      <c r="E831" s="2">
        <v>1.87412450533413</v>
      </c>
      <c r="F831" s="2">
        <v>3.66579092471863</v>
      </c>
      <c r="G831" s="2" t="s">
        <v>4580</v>
      </c>
      <c r="H831" s="2">
        <v>5.0000000000000002E-5</v>
      </c>
      <c r="I831" s="2">
        <v>8.3221300000000005E-4</v>
      </c>
      <c r="J831" s="2" t="s">
        <v>16</v>
      </c>
      <c r="K831" s="2" t="s">
        <v>1</v>
      </c>
      <c r="L831" s="2" t="s">
        <v>18</v>
      </c>
      <c r="M831" s="2" t="s">
        <v>18</v>
      </c>
      <c r="N831" s="2" t="s">
        <v>18</v>
      </c>
    </row>
    <row r="832" spans="1:14" x14ac:dyDescent="0.45">
      <c r="A832" s="2" t="s">
        <v>4581</v>
      </c>
      <c r="B832" s="2" t="s">
        <v>4582</v>
      </c>
      <c r="C832" s="2">
        <v>1.53047</v>
      </c>
      <c r="D832" s="2">
        <v>5.6090299999999997</v>
      </c>
      <c r="E832" s="2">
        <v>1.8737765336301</v>
      </c>
      <c r="F832" s="2">
        <v>3.6649068586774001</v>
      </c>
      <c r="G832" s="2" t="s">
        <v>4583</v>
      </c>
      <c r="H832" s="2">
        <v>1E-3</v>
      </c>
      <c r="I832" s="2">
        <v>9.9634100000000007E-3</v>
      </c>
      <c r="J832" s="2" t="s">
        <v>16</v>
      </c>
      <c r="K832" s="2" t="s">
        <v>37</v>
      </c>
      <c r="L832" s="2" t="s">
        <v>4584</v>
      </c>
      <c r="M832" s="2" t="s">
        <v>18</v>
      </c>
      <c r="N832" s="2" t="s">
        <v>4585</v>
      </c>
    </row>
    <row r="833" spans="1:14" x14ac:dyDescent="0.45">
      <c r="A833" s="2" t="s">
        <v>4586</v>
      </c>
      <c r="B833" s="2" t="s">
        <v>4587</v>
      </c>
      <c r="C833" s="2">
        <v>0.41831099999999999</v>
      </c>
      <c r="D833" s="2">
        <v>1.5328900000000001</v>
      </c>
      <c r="E833" s="2">
        <v>1.87360633206418</v>
      </c>
      <c r="F833" s="2">
        <v>3.6644745177631002</v>
      </c>
      <c r="G833" s="2" t="s">
        <v>4588</v>
      </c>
      <c r="H833" s="2">
        <v>2.3050000000000001E-2</v>
      </c>
      <c r="I833" s="2">
        <v>9.9662100000000003E-2</v>
      </c>
      <c r="J833" s="2" t="s">
        <v>275</v>
      </c>
      <c r="K833" s="2" t="s">
        <v>17</v>
      </c>
      <c r="L833" s="2" t="s">
        <v>4589</v>
      </c>
      <c r="M833" s="2" t="s">
        <v>4590</v>
      </c>
      <c r="N833" s="2" t="s">
        <v>4591</v>
      </c>
    </row>
    <row r="834" spans="1:14" x14ac:dyDescent="0.45">
      <c r="A834" s="2" t="s">
        <v>4592</v>
      </c>
      <c r="B834" s="2" t="s">
        <v>4593</v>
      </c>
      <c r="C834" s="2">
        <v>2.0955699999999999</v>
      </c>
      <c r="D834" s="2">
        <v>7.6773899999999999</v>
      </c>
      <c r="E834" s="2">
        <v>1.8732732229543601</v>
      </c>
      <c r="F834" s="2">
        <v>3.6636285115744198</v>
      </c>
      <c r="G834" s="2" t="s">
        <v>4594</v>
      </c>
      <c r="H834" s="2">
        <v>2.9999999999999997E-4</v>
      </c>
      <c r="I834" s="2">
        <v>3.78203E-3</v>
      </c>
      <c r="J834" s="2" t="s">
        <v>16</v>
      </c>
      <c r="K834" s="2" t="s">
        <v>17</v>
      </c>
      <c r="L834" s="2" t="s">
        <v>4595</v>
      </c>
      <c r="M834" s="2" t="s">
        <v>4596</v>
      </c>
      <c r="N834" s="2" t="s">
        <v>4597</v>
      </c>
    </row>
    <row r="835" spans="1:14" x14ac:dyDescent="0.45">
      <c r="A835" s="2" t="s">
        <v>4598</v>
      </c>
      <c r="B835" s="2" t="s">
        <v>4599</v>
      </c>
      <c r="C835" s="2">
        <v>1.46387</v>
      </c>
      <c r="D835" s="2">
        <v>5.3621800000000004</v>
      </c>
      <c r="E835" s="2">
        <v>1.8730322093829599</v>
      </c>
      <c r="F835" s="2">
        <v>3.6630165246913999</v>
      </c>
      <c r="G835" s="2" t="s">
        <v>4600</v>
      </c>
      <c r="H835" s="2">
        <v>6.3499999999999997E-3</v>
      </c>
      <c r="I835" s="2">
        <v>4.0086400000000001E-2</v>
      </c>
      <c r="J835" s="2" t="s">
        <v>16</v>
      </c>
      <c r="K835" s="2" t="s">
        <v>17</v>
      </c>
      <c r="L835" s="2" t="s">
        <v>4601</v>
      </c>
      <c r="M835" s="2" t="s">
        <v>4602</v>
      </c>
      <c r="N835" s="2" t="s">
        <v>252</v>
      </c>
    </row>
    <row r="836" spans="1:14" x14ac:dyDescent="0.45">
      <c r="A836" s="2" t="s">
        <v>4603</v>
      </c>
      <c r="B836" s="2" t="s">
        <v>4604</v>
      </c>
      <c r="C836" s="2">
        <v>1.7915000000000001</v>
      </c>
      <c r="D836" s="2">
        <v>6.5593500000000002</v>
      </c>
      <c r="E836" s="2">
        <v>1.8723848142461801</v>
      </c>
      <c r="F836" s="2">
        <v>3.6613731509907899</v>
      </c>
      <c r="G836" s="2" t="s">
        <v>4605</v>
      </c>
      <c r="H836" s="2">
        <v>5.0000000000000002E-5</v>
      </c>
      <c r="I836" s="2">
        <v>8.3221300000000005E-4</v>
      </c>
      <c r="J836" s="2" t="s">
        <v>16</v>
      </c>
      <c r="K836" s="2" t="s">
        <v>17</v>
      </c>
      <c r="L836" s="2" t="s">
        <v>4606</v>
      </c>
      <c r="M836" s="2" t="s">
        <v>4607</v>
      </c>
      <c r="N836" s="2" t="s">
        <v>4608</v>
      </c>
    </row>
    <row r="837" spans="1:14" x14ac:dyDescent="0.45">
      <c r="A837" s="2" t="s">
        <v>4609</v>
      </c>
      <c r="B837" s="2" t="s">
        <v>4610</v>
      </c>
      <c r="C837" s="2">
        <v>0.31426599999999999</v>
      </c>
      <c r="D837" s="2">
        <v>1.1501699999999999</v>
      </c>
      <c r="E837" s="2">
        <v>1.87178901084186</v>
      </c>
      <c r="F837" s="2">
        <v>3.6598613913054501</v>
      </c>
      <c r="G837" s="2" t="s">
        <v>4611</v>
      </c>
      <c r="H837" s="2">
        <v>1.78E-2</v>
      </c>
      <c r="I837" s="2">
        <v>8.2993499999999998E-2</v>
      </c>
      <c r="J837" s="2" t="s">
        <v>275</v>
      </c>
      <c r="K837" s="2" t="s">
        <v>17</v>
      </c>
      <c r="L837" s="2" t="s">
        <v>4612</v>
      </c>
      <c r="M837" s="2" t="s">
        <v>4613</v>
      </c>
      <c r="N837" s="2" t="s">
        <v>4614</v>
      </c>
    </row>
    <row r="838" spans="1:14" x14ac:dyDescent="0.45">
      <c r="A838" s="2" t="s">
        <v>4615</v>
      </c>
      <c r="B838" s="2" t="s">
        <v>4616</v>
      </c>
      <c r="C838" s="2">
        <v>3.0842700000000001</v>
      </c>
      <c r="D838" s="2">
        <v>11.284800000000001</v>
      </c>
      <c r="E838" s="2">
        <v>1.8713798791143501</v>
      </c>
      <c r="F838" s="2">
        <v>3.6588236438444102</v>
      </c>
      <c r="G838" s="2" t="s">
        <v>4617</v>
      </c>
      <c r="H838" s="2">
        <v>2.0000000000000001E-4</v>
      </c>
      <c r="I838" s="2">
        <v>2.7155500000000002E-3</v>
      </c>
      <c r="J838" s="2" t="s">
        <v>16</v>
      </c>
      <c r="K838" s="2" t="s">
        <v>17</v>
      </c>
      <c r="L838" s="2" t="s">
        <v>4618</v>
      </c>
      <c r="M838" s="2" t="s">
        <v>4619</v>
      </c>
      <c r="N838" s="2" t="s">
        <v>4620</v>
      </c>
    </row>
    <row r="839" spans="1:14" x14ac:dyDescent="0.45">
      <c r="A839" s="2" t="s">
        <v>4621</v>
      </c>
      <c r="B839" s="2" t="s">
        <v>4622</v>
      </c>
      <c r="C839" s="2">
        <v>1.0297099999999999</v>
      </c>
      <c r="D839" s="2">
        <v>3.76634</v>
      </c>
      <c r="E839" s="2">
        <v>1.87092515817215</v>
      </c>
      <c r="F839" s="2">
        <v>3.6576706062872102</v>
      </c>
      <c r="G839" s="2" t="s">
        <v>4623</v>
      </c>
      <c r="H839" s="2">
        <v>2.3500000000000001E-3</v>
      </c>
      <c r="I839" s="2">
        <v>1.9102999999999998E-2</v>
      </c>
      <c r="J839" s="2" t="s">
        <v>16</v>
      </c>
      <c r="K839" s="2" t="s">
        <v>37</v>
      </c>
      <c r="L839" s="2" t="s">
        <v>4624</v>
      </c>
      <c r="M839" s="2" t="s">
        <v>18</v>
      </c>
      <c r="N839" s="2" t="s">
        <v>4625</v>
      </c>
    </row>
    <row r="840" spans="1:14" x14ac:dyDescent="0.45">
      <c r="A840" s="2" t="s">
        <v>4626</v>
      </c>
      <c r="B840" s="2" t="s">
        <v>4627</v>
      </c>
      <c r="C840" s="2">
        <v>1.16649</v>
      </c>
      <c r="D840" s="2">
        <v>4.2662699999999996</v>
      </c>
      <c r="E840" s="2">
        <v>1.8708013330569799</v>
      </c>
      <c r="F840" s="2">
        <v>3.6573566854409401</v>
      </c>
      <c r="G840" s="2" t="s">
        <v>4628</v>
      </c>
      <c r="H840" s="2">
        <v>5.0000000000000002E-5</v>
      </c>
      <c r="I840" s="2">
        <v>8.3221300000000005E-4</v>
      </c>
      <c r="J840" s="2" t="s">
        <v>16</v>
      </c>
      <c r="K840" s="2" t="s">
        <v>37</v>
      </c>
      <c r="L840" s="2" t="s">
        <v>4629</v>
      </c>
      <c r="M840" s="2" t="s">
        <v>18</v>
      </c>
      <c r="N840" s="2" t="s">
        <v>4630</v>
      </c>
    </row>
    <row r="841" spans="1:14" x14ac:dyDescent="0.45">
      <c r="A841" s="2" t="s">
        <v>4631</v>
      </c>
      <c r="B841" s="2" t="s">
        <v>4632</v>
      </c>
      <c r="C841" s="2">
        <v>1.2571399999999999</v>
      </c>
      <c r="D841" s="2">
        <v>4.5959000000000003</v>
      </c>
      <c r="E841" s="2">
        <v>1.87020208457476</v>
      </c>
      <c r="F841" s="2">
        <v>3.6558378541769398</v>
      </c>
      <c r="G841" s="2" t="s">
        <v>4633</v>
      </c>
      <c r="H841" s="2">
        <v>2.5999999999999999E-3</v>
      </c>
      <c r="I841" s="2">
        <v>2.0683799999999999E-2</v>
      </c>
      <c r="J841" s="2" t="s">
        <v>16</v>
      </c>
      <c r="K841" s="2" t="s">
        <v>17</v>
      </c>
      <c r="L841" s="2" t="s">
        <v>4634</v>
      </c>
      <c r="M841" s="2" t="s">
        <v>4635</v>
      </c>
      <c r="N841" s="2" t="s">
        <v>4636</v>
      </c>
    </row>
    <row r="842" spans="1:14" x14ac:dyDescent="0.45">
      <c r="A842" s="2" t="s">
        <v>4637</v>
      </c>
      <c r="B842" s="2" t="s">
        <v>4638</v>
      </c>
      <c r="C842" s="2">
        <v>1.4252800000000001</v>
      </c>
      <c r="D842" s="2">
        <v>5.2091399999999997</v>
      </c>
      <c r="E842" s="2">
        <v>1.86979984289612</v>
      </c>
      <c r="F842" s="2">
        <v>3.65481870229008</v>
      </c>
      <c r="G842" s="2" t="s">
        <v>4639</v>
      </c>
      <c r="H842" s="2">
        <v>3.5E-4</v>
      </c>
      <c r="I842" s="2">
        <v>4.2727099999999999E-3</v>
      </c>
      <c r="J842" s="2" t="s">
        <v>16</v>
      </c>
      <c r="K842" s="2" t="s">
        <v>17</v>
      </c>
      <c r="L842" s="2" t="s">
        <v>4640</v>
      </c>
      <c r="M842" s="2" t="s">
        <v>4641</v>
      </c>
      <c r="N842" s="2" t="s">
        <v>4642</v>
      </c>
    </row>
    <row r="843" spans="1:14" x14ac:dyDescent="0.45">
      <c r="A843" s="2" t="s">
        <v>4643</v>
      </c>
      <c r="B843" s="2" t="s">
        <v>4644</v>
      </c>
      <c r="C843" s="2">
        <v>13.395300000000001</v>
      </c>
      <c r="D843" s="2">
        <v>48.9405</v>
      </c>
      <c r="E843" s="2">
        <v>1.8693019487506599</v>
      </c>
      <c r="F843" s="2">
        <v>3.6535575910953799</v>
      </c>
      <c r="G843" s="2" t="s">
        <v>4645</v>
      </c>
      <c r="H843" s="2">
        <v>5.0000000000000002E-5</v>
      </c>
      <c r="I843" s="2">
        <v>8.3221300000000005E-4</v>
      </c>
      <c r="J843" s="2" t="s">
        <v>16</v>
      </c>
      <c r="K843" s="2" t="s">
        <v>17</v>
      </c>
      <c r="L843" s="2" t="s">
        <v>4646</v>
      </c>
      <c r="M843" s="2" t="s">
        <v>4647</v>
      </c>
      <c r="N843" s="2" t="s">
        <v>4648</v>
      </c>
    </row>
    <row r="844" spans="1:14" x14ac:dyDescent="0.45">
      <c r="A844" s="2" t="s">
        <v>4649</v>
      </c>
      <c r="B844" s="2" t="s">
        <v>4650</v>
      </c>
      <c r="C844" s="2">
        <v>1.01264</v>
      </c>
      <c r="D844" s="2">
        <v>3.6970200000000002</v>
      </c>
      <c r="E844" s="2">
        <v>1.86824147021793</v>
      </c>
      <c r="F844" s="2">
        <v>3.65087296571338</v>
      </c>
      <c r="G844" s="2" t="s">
        <v>4651</v>
      </c>
      <c r="H844" s="2">
        <v>1.6049999999999998E-2</v>
      </c>
      <c r="I844" s="2">
        <v>7.7124700000000004E-2</v>
      </c>
      <c r="J844" s="2" t="s">
        <v>275</v>
      </c>
      <c r="K844" s="2" t="s">
        <v>37</v>
      </c>
      <c r="L844" s="2" t="s">
        <v>4652</v>
      </c>
      <c r="M844" s="2" t="s">
        <v>18</v>
      </c>
      <c r="N844" s="2" t="s">
        <v>4653</v>
      </c>
    </row>
    <row r="845" spans="1:14" x14ac:dyDescent="0.45">
      <c r="A845" s="2" t="s">
        <v>4654</v>
      </c>
      <c r="B845" s="2" t="s">
        <v>4655</v>
      </c>
      <c r="C845" s="2">
        <v>85.137500000000003</v>
      </c>
      <c r="D845" s="2">
        <v>310.75700000000001</v>
      </c>
      <c r="E845" s="2">
        <v>1.8679202570948401</v>
      </c>
      <c r="F845" s="2">
        <v>3.6500601967405699</v>
      </c>
      <c r="G845" s="2" t="s">
        <v>4656</v>
      </c>
      <c r="H845" s="2">
        <v>5.0000000000000002E-5</v>
      </c>
      <c r="I845" s="2">
        <v>8.3221300000000005E-4</v>
      </c>
      <c r="J845" s="2" t="s">
        <v>16</v>
      </c>
      <c r="K845" s="2" t="s">
        <v>17</v>
      </c>
      <c r="L845" s="2" t="s">
        <v>4657</v>
      </c>
      <c r="M845" s="2" t="s">
        <v>4658</v>
      </c>
      <c r="N845" s="2" t="s">
        <v>4659</v>
      </c>
    </row>
    <row r="846" spans="1:14" x14ac:dyDescent="0.45">
      <c r="A846" s="2" t="s">
        <v>4660</v>
      </c>
      <c r="B846" s="2" t="s">
        <v>4661</v>
      </c>
      <c r="C846" s="2">
        <v>0.88226800000000005</v>
      </c>
      <c r="D846" s="2">
        <v>3.2200199999999999</v>
      </c>
      <c r="E846" s="2">
        <v>1.8677807849206001</v>
      </c>
      <c r="F846" s="2">
        <v>3.6497073451604298</v>
      </c>
      <c r="G846" s="2" t="s">
        <v>4662</v>
      </c>
      <c r="H846" s="2">
        <v>6.1999999999999998E-3</v>
      </c>
      <c r="I846" s="2">
        <v>3.9421100000000001E-2</v>
      </c>
      <c r="J846" s="2" t="s">
        <v>16</v>
      </c>
      <c r="K846" s="2" t="s">
        <v>17</v>
      </c>
      <c r="L846" s="2" t="s">
        <v>4663</v>
      </c>
      <c r="M846" s="2" t="s">
        <v>4664</v>
      </c>
      <c r="N846" s="2" t="s">
        <v>4665</v>
      </c>
    </row>
    <row r="847" spans="1:14" x14ac:dyDescent="0.45">
      <c r="A847" s="2" t="s">
        <v>4666</v>
      </c>
      <c r="B847" s="2" t="s">
        <v>4667</v>
      </c>
      <c r="C847" s="2">
        <v>4.31135</v>
      </c>
      <c r="D847" s="2">
        <v>15.726800000000001</v>
      </c>
      <c r="E847" s="2">
        <v>1.86701355730804</v>
      </c>
      <c r="F847" s="2">
        <v>3.64776694074942</v>
      </c>
      <c r="G847" s="2" t="s">
        <v>4668</v>
      </c>
      <c r="H847" s="2">
        <v>5.0000000000000002E-5</v>
      </c>
      <c r="I847" s="2">
        <v>8.3221300000000005E-4</v>
      </c>
      <c r="J847" s="2" t="s">
        <v>16</v>
      </c>
      <c r="K847" s="2" t="s">
        <v>37</v>
      </c>
      <c r="L847" s="2" t="s">
        <v>4669</v>
      </c>
      <c r="M847" s="2" t="s">
        <v>18</v>
      </c>
      <c r="N847" s="2" t="s">
        <v>4670</v>
      </c>
    </row>
    <row r="848" spans="1:14" x14ac:dyDescent="0.45">
      <c r="A848" s="2" t="s">
        <v>4671</v>
      </c>
      <c r="B848" s="2" t="s">
        <v>4672</v>
      </c>
      <c r="C848" s="2">
        <v>5.3357299999999999</v>
      </c>
      <c r="D848" s="2">
        <v>19.460599999999999</v>
      </c>
      <c r="E848" s="2">
        <v>1.8667986214430701</v>
      </c>
      <c r="F848" s="2">
        <v>3.6472235289266899</v>
      </c>
      <c r="G848" s="2" t="s">
        <v>4673</v>
      </c>
      <c r="H848" s="2">
        <v>5.0000000000000002E-5</v>
      </c>
      <c r="I848" s="2">
        <v>8.3221300000000005E-4</v>
      </c>
      <c r="J848" s="2" t="s">
        <v>16</v>
      </c>
      <c r="K848" s="2" t="s">
        <v>17</v>
      </c>
      <c r="L848" s="2" t="s">
        <v>4674</v>
      </c>
      <c r="M848" s="2" t="s">
        <v>4675</v>
      </c>
      <c r="N848" s="2" t="s">
        <v>4676</v>
      </c>
    </row>
    <row r="849" spans="1:14" x14ac:dyDescent="0.45">
      <c r="A849" s="2" t="s">
        <v>4677</v>
      </c>
      <c r="B849" s="2" t="s">
        <v>4678</v>
      </c>
      <c r="C849" s="2">
        <v>0.59691399999999994</v>
      </c>
      <c r="D849" s="2">
        <v>2.1768700000000001</v>
      </c>
      <c r="E849" s="2">
        <v>1.8666602579084901</v>
      </c>
      <c r="F849" s="2">
        <v>3.64687375400811</v>
      </c>
      <c r="G849" s="2" t="s">
        <v>4679</v>
      </c>
      <c r="H849" s="2">
        <v>1.4749999999999999E-2</v>
      </c>
      <c r="I849" s="2">
        <v>7.2646600000000006E-2</v>
      </c>
      <c r="J849" s="2" t="s">
        <v>275</v>
      </c>
      <c r="K849" s="2" t="s">
        <v>17</v>
      </c>
      <c r="L849" s="2" t="s">
        <v>4680</v>
      </c>
      <c r="M849" s="2" t="s">
        <v>4681</v>
      </c>
      <c r="N849" s="2" t="s">
        <v>4682</v>
      </c>
    </row>
    <row r="850" spans="1:14" x14ac:dyDescent="0.45">
      <c r="A850" s="2" t="s">
        <v>4683</v>
      </c>
      <c r="B850" s="2" t="s">
        <v>4684</v>
      </c>
      <c r="C850" s="2">
        <v>0.44872200000000001</v>
      </c>
      <c r="D850" s="2">
        <v>1.6355999999999999</v>
      </c>
      <c r="E850" s="2">
        <v>1.8659261444777699</v>
      </c>
      <c r="F850" s="2">
        <v>3.6450185192613702</v>
      </c>
      <c r="G850" s="2" t="s">
        <v>4685</v>
      </c>
      <c r="H850" s="2">
        <v>3.0500000000000002E-3</v>
      </c>
      <c r="I850" s="2">
        <v>2.3225300000000001E-2</v>
      </c>
      <c r="J850" s="2" t="s">
        <v>16</v>
      </c>
      <c r="K850" s="2" t="s">
        <v>17</v>
      </c>
      <c r="L850" s="2" t="s">
        <v>4686</v>
      </c>
      <c r="M850" s="2" t="s">
        <v>4687</v>
      </c>
      <c r="N850" s="2" t="s">
        <v>4688</v>
      </c>
    </row>
    <row r="851" spans="1:14" x14ac:dyDescent="0.45">
      <c r="A851" s="2" t="s">
        <v>4689</v>
      </c>
      <c r="B851" s="2" t="s">
        <v>4690</v>
      </c>
      <c r="C851" s="2">
        <v>1.8146</v>
      </c>
      <c r="D851" s="2">
        <v>6.6113900000000001</v>
      </c>
      <c r="E851" s="2">
        <v>1.8653020566306</v>
      </c>
      <c r="F851" s="2">
        <v>3.6434420808993702</v>
      </c>
      <c r="G851" s="2" t="s">
        <v>4691</v>
      </c>
      <c r="H851" s="2">
        <v>1.4999999999999999E-4</v>
      </c>
      <c r="I851" s="2">
        <v>2.1331000000000002E-3</v>
      </c>
      <c r="J851" s="2" t="s">
        <v>16</v>
      </c>
      <c r="K851" s="2" t="s">
        <v>37</v>
      </c>
      <c r="L851" s="2" t="s">
        <v>4692</v>
      </c>
      <c r="M851" s="2" t="s">
        <v>18</v>
      </c>
      <c r="N851" s="2" t="s">
        <v>4693</v>
      </c>
    </row>
    <row r="852" spans="1:14" x14ac:dyDescent="0.45">
      <c r="A852" s="2" t="s">
        <v>4694</v>
      </c>
      <c r="B852" s="2" t="s">
        <v>4695</v>
      </c>
      <c r="C852" s="2">
        <v>1.56908</v>
      </c>
      <c r="D852" s="2">
        <v>5.7165400000000002</v>
      </c>
      <c r="E852" s="2">
        <v>1.86522329338208</v>
      </c>
      <c r="F852" s="2">
        <v>3.6432431743442</v>
      </c>
      <c r="G852" s="2" t="s">
        <v>4696</v>
      </c>
      <c r="H852" s="2">
        <v>3.5E-4</v>
      </c>
      <c r="I852" s="2">
        <v>4.2727099999999999E-3</v>
      </c>
      <c r="J852" s="2" t="s">
        <v>16</v>
      </c>
      <c r="K852" s="2" t="s">
        <v>17</v>
      </c>
      <c r="L852" s="2" t="s">
        <v>4697</v>
      </c>
      <c r="M852" s="2" t="s">
        <v>4698</v>
      </c>
      <c r="N852" s="2" t="s">
        <v>4699</v>
      </c>
    </row>
    <row r="853" spans="1:14" x14ac:dyDescent="0.45">
      <c r="A853" s="2" t="s">
        <v>4700</v>
      </c>
      <c r="B853" s="2" t="s">
        <v>4701</v>
      </c>
      <c r="C853" s="2">
        <v>3.1299899999999998</v>
      </c>
      <c r="D853" s="2">
        <v>11.4024</v>
      </c>
      <c r="E853" s="2">
        <v>1.86510756468135</v>
      </c>
      <c r="F853" s="2">
        <v>3.6429509359454801</v>
      </c>
      <c r="G853" s="2" t="s">
        <v>4702</v>
      </c>
      <c r="H853" s="2">
        <v>5.9999999999999995E-4</v>
      </c>
      <c r="I853" s="2">
        <v>6.6368599999999996E-3</v>
      </c>
      <c r="J853" s="2" t="s">
        <v>16</v>
      </c>
      <c r="K853" s="2" t="s">
        <v>17</v>
      </c>
      <c r="L853" s="2" t="s">
        <v>4703</v>
      </c>
      <c r="M853" s="2" t="s">
        <v>4704</v>
      </c>
      <c r="N853" s="2" t="s">
        <v>4705</v>
      </c>
    </row>
    <row r="854" spans="1:14" x14ac:dyDescent="0.45">
      <c r="A854" s="2" t="s">
        <v>4706</v>
      </c>
      <c r="B854" s="2" t="s">
        <v>4707</v>
      </c>
      <c r="C854" s="2">
        <v>2.3426300000000002</v>
      </c>
      <c r="D854" s="2">
        <v>8.5317299999999996</v>
      </c>
      <c r="E854" s="2">
        <v>1.86470920020098</v>
      </c>
      <c r="F854" s="2">
        <v>3.6419451641957998</v>
      </c>
      <c r="G854" s="2" t="s">
        <v>4708</v>
      </c>
      <c r="H854" s="2">
        <v>2.8999999999999998E-3</v>
      </c>
      <c r="I854" s="2">
        <v>2.23632E-2</v>
      </c>
      <c r="J854" s="2" t="s">
        <v>16</v>
      </c>
      <c r="K854" s="2" t="s">
        <v>17</v>
      </c>
      <c r="L854" s="2" t="s">
        <v>4709</v>
      </c>
      <c r="M854" s="2" t="s">
        <v>4710</v>
      </c>
      <c r="N854" s="2" t="s">
        <v>4711</v>
      </c>
    </row>
    <row r="855" spans="1:14" x14ac:dyDescent="0.45">
      <c r="A855" s="2" t="s">
        <v>4712</v>
      </c>
      <c r="B855" s="2" t="s">
        <v>4713</v>
      </c>
      <c r="C855" s="2">
        <v>1.6052999999999999</v>
      </c>
      <c r="D855" s="2">
        <v>5.8420300000000003</v>
      </c>
      <c r="E855" s="2">
        <v>1.86362683194248</v>
      </c>
      <c r="F855" s="2">
        <v>3.6392138541082701</v>
      </c>
      <c r="G855" s="2" t="s">
        <v>4714</v>
      </c>
      <c r="H855" s="2">
        <v>5.0000000000000002E-5</v>
      </c>
      <c r="I855" s="2">
        <v>8.3221300000000005E-4</v>
      </c>
      <c r="J855" s="2" t="s">
        <v>16</v>
      </c>
      <c r="K855" s="2" t="s">
        <v>17</v>
      </c>
      <c r="L855" s="2" t="s">
        <v>4715</v>
      </c>
      <c r="M855" s="2" t="s">
        <v>4716</v>
      </c>
      <c r="N855" s="2" t="s">
        <v>4717</v>
      </c>
    </row>
    <row r="856" spans="1:14" x14ac:dyDescent="0.45">
      <c r="A856" s="2" t="s">
        <v>4718</v>
      </c>
      <c r="B856" s="2" t="s">
        <v>4719</v>
      </c>
      <c r="C856" s="2">
        <v>2.7822100000000001</v>
      </c>
      <c r="D856" s="2">
        <v>10.114000000000001</v>
      </c>
      <c r="E856" s="2">
        <v>1.8620504604813699</v>
      </c>
      <c r="F856" s="2">
        <v>3.63523961167561</v>
      </c>
      <c r="G856" s="2" t="s">
        <v>4720</v>
      </c>
      <c r="H856" s="2">
        <v>1.65E-3</v>
      </c>
      <c r="I856" s="2">
        <v>1.46476E-2</v>
      </c>
      <c r="J856" s="2" t="s">
        <v>16</v>
      </c>
      <c r="K856" s="2" t="s">
        <v>17</v>
      </c>
      <c r="L856" s="2" t="s">
        <v>4721</v>
      </c>
      <c r="M856" s="2" t="s">
        <v>4722</v>
      </c>
      <c r="N856" s="2" t="s">
        <v>4723</v>
      </c>
    </row>
    <row r="857" spans="1:14" x14ac:dyDescent="0.45">
      <c r="A857" s="2" t="s">
        <v>4724</v>
      </c>
      <c r="B857" s="2" t="s">
        <v>4725</v>
      </c>
      <c r="C857" s="2">
        <v>1.33914</v>
      </c>
      <c r="D857" s="2">
        <v>4.8604599999999998</v>
      </c>
      <c r="E857" s="2">
        <v>1.8597860640733299</v>
      </c>
      <c r="F857" s="2">
        <v>3.62953836044028</v>
      </c>
      <c r="G857" s="2" t="s">
        <v>4726</v>
      </c>
      <c r="H857" s="2">
        <v>3.5000000000000001E-3</v>
      </c>
      <c r="I857" s="2">
        <v>2.5718899999999999E-2</v>
      </c>
      <c r="J857" s="2" t="s">
        <v>16</v>
      </c>
      <c r="K857" s="2" t="s">
        <v>17</v>
      </c>
      <c r="L857" s="2" t="s">
        <v>4727</v>
      </c>
      <c r="M857" s="2" t="s">
        <v>4728</v>
      </c>
      <c r="N857" s="2" t="s">
        <v>4729</v>
      </c>
    </row>
    <row r="858" spans="1:14" x14ac:dyDescent="0.45">
      <c r="A858" s="2" t="s">
        <v>4730</v>
      </c>
      <c r="B858" s="2" t="s">
        <v>4731</v>
      </c>
      <c r="C858" s="2">
        <v>8.7873199999999994</v>
      </c>
      <c r="D858" s="2">
        <v>31.878799999999998</v>
      </c>
      <c r="E858" s="2">
        <v>1.8591021862525501</v>
      </c>
      <c r="F858" s="2">
        <v>3.6278182654097</v>
      </c>
      <c r="G858" s="2" t="s">
        <v>4732</v>
      </c>
      <c r="H858" s="2">
        <v>5.0000000000000002E-5</v>
      </c>
      <c r="I858" s="2">
        <v>8.3221300000000005E-4</v>
      </c>
      <c r="J858" s="2" t="s">
        <v>16</v>
      </c>
      <c r="K858" s="2" t="s">
        <v>17</v>
      </c>
      <c r="L858" s="2" t="s">
        <v>4733</v>
      </c>
      <c r="M858" s="2" t="s">
        <v>4734</v>
      </c>
      <c r="N858" s="2" t="s">
        <v>3024</v>
      </c>
    </row>
    <row r="859" spans="1:14" x14ac:dyDescent="0.45">
      <c r="A859" s="2" t="s">
        <v>4735</v>
      </c>
      <c r="B859" s="2" t="s">
        <v>4736</v>
      </c>
      <c r="C859" s="2">
        <v>1.59707</v>
      </c>
      <c r="D859" s="2">
        <v>5.7914199999999996</v>
      </c>
      <c r="E859" s="2">
        <v>1.8584895785761399</v>
      </c>
      <c r="F859" s="2">
        <v>3.62627812181056</v>
      </c>
      <c r="G859" s="2" t="s">
        <v>4737</v>
      </c>
      <c r="H859" s="2">
        <v>3.5500000000000002E-3</v>
      </c>
      <c r="I859" s="2">
        <v>2.5998299999999998E-2</v>
      </c>
      <c r="J859" s="2" t="s">
        <v>16</v>
      </c>
      <c r="K859" s="2" t="s">
        <v>17</v>
      </c>
      <c r="L859" s="2" t="s">
        <v>4738</v>
      </c>
      <c r="M859" s="2" t="s">
        <v>4739</v>
      </c>
      <c r="N859" s="2" t="s">
        <v>4740</v>
      </c>
    </row>
    <row r="860" spans="1:14" x14ac:dyDescent="0.45">
      <c r="A860" s="2" t="s">
        <v>4741</v>
      </c>
      <c r="B860" s="2" t="s">
        <v>4742</v>
      </c>
      <c r="C860" s="2">
        <v>3.63653</v>
      </c>
      <c r="D860" s="2">
        <v>13.180999999999999</v>
      </c>
      <c r="E860" s="2">
        <v>1.85782544397134</v>
      </c>
      <c r="F860" s="2">
        <v>3.6246091741302799</v>
      </c>
      <c r="G860" s="2" t="s">
        <v>4743</v>
      </c>
      <c r="H860" s="2">
        <v>1E-4</v>
      </c>
      <c r="I860" s="2">
        <v>1.5171900000000001E-3</v>
      </c>
      <c r="J860" s="2" t="s">
        <v>16</v>
      </c>
      <c r="K860" s="2" t="s">
        <v>17</v>
      </c>
      <c r="L860" s="2" t="s">
        <v>4744</v>
      </c>
      <c r="M860" s="2" t="s">
        <v>4745</v>
      </c>
      <c r="N860" s="2" t="s">
        <v>3895</v>
      </c>
    </row>
    <row r="861" spans="1:14" x14ac:dyDescent="0.45">
      <c r="A861" s="2" t="s">
        <v>4746</v>
      </c>
      <c r="B861" s="2" t="s">
        <v>4747</v>
      </c>
      <c r="C861" s="2">
        <v>3.5869399999999998</v>
      </c>
      <c r="D861" s="2">
        <v>13.000999999999999</v>
      </c>
      <c r="E861" s="2">
        <v>1.8577970773818799</v>
      </c>
      <c r="F861" s="2">
        <v>3.6245379069624799</v>
      </c>
      <c r="G861" s="2" t="s">
        <v>4748</v>
      </c>
      <c r="H861" s="2">
        <v>5.0000000000000002E-5</v>
      </c>
      <c r="I861" s="2">
        <v>8.3221300000000005E-4</v>
      </c>
      <c r="J861" s="2" t="s">
        <v>16</v>
      </c>
      <c r="K861" s="2" t="s">
        <v>17</v>
      </c>
      <c r="L861" s="2" t="s">
        <v>4749</v>
      </c>
      <c r="M861" s="2" t="s">
        <v>4750</v>
      </c>
      <c r="N861" s="2" t="s">
        <v>2643</v>
      </c>
    </row>
    <row r="862" spans="1:14" x14ac:dyDescent="0.45">
      <c r="A862" s="2" t="s">
        <v>4751</v>
      </c>
      <c r="B862" s="2" t="s">
        <v>4752</v>
      </c>
      <c r="C862" s="2">
        <v>0.92800199999999999</v>
      </c>
      <c r="D862" s="2">
        <v>3.36286</v>
      </c>
      <c r="E862" s="2">
        <v>1.85748889922611</v>
      </c>
      <c r="F862" s="2">
        <v>3.62376374188849</v>
      </c>
      <c r="G862" s="2" t="s">
        <v>4753</v>
      </c>
      <c r="H862" s="2">
        <v>4.0000000000000002E-4</v>
      </c>
      <c r="I862" s="2">
        <v>4.7786800000000004E-3</v>
      </c>
      <c r="J862" s="2" t="s">
        <v>16</v>
      </c>
      <c r="K862" s="2" t="s">
        <v>17</v>
      </c>
      <c r="L862" s="2" t="s">
        <v>4754</v>
      </c>
      <c r="M862" s="2" t="s">
        <v>4755</v>
      </c>
      <c r="N862" s="2" t="s">
        <v>4756</v>
      </c>
    </row>
    <row r="863" spans="1:14" x14ac:dyDescent="0.45">
      <c r="A863" s="2" t="s">
        <v>4757</v>
      </c>
      <c r="B863" s="2" t="s">
        <v>4758</v>
      </c>
      <c r="C863" s="2">
        <v>15.177300000000001</v>
      </c>
      <c r="D863" s="2">
        <v>54.969700000000003</v>
      </c>
      <c r="E863" s="2">
        <v>1.8567214437211701</v>
      </c>
      <c r="F863" s="2">
        <v>3.6218365585446701</v>
      </c>
      <c r="G863" s="2" t="s">
        <v>4759</v>
      </c>
      <c r="H863" s="2">
        <v>5.0000000000000002E-5</v>
      </c>
      <c r="I863" s="2">
        <v>8.3221300000000005E-4</v>
      </c>
      <c r="J863" s="2" t="s">
        <v>16</v>
      </c>
      <c r="K863" s="2" t="s">
        <v>17</v>
      </c>
      <c r="L863" s="2" t="s">
        <v>4760</v>
      </c>
      <c r="M863" s="2" t="s">
        <v>4761</v>
      </c>
      <c r="N863" s="2" t="s">
        <v>4762</v>
      </c>
    </row>
    <row r="864" spans="1:14" x14ac:dyDescent="0.45">
      <c r="A864" s="2" t="s">
        <v>4763</v>
      </c>
      <c r="B864" s="2" t="s">
        <v>4764</v>
      </c>
      <c r="C864" s="2">
        <v>2.9422799999999998</v>
      </c>
      <c r="D864" s="2">
        <v>10.6493</v>
      </c>
      <c r="E864" s="2">
        <v>1.8557521510144701</v>
      </c>
      <c r="F864" s="2">
        <v>3.6194039996193399</v>
      </c>
      <c r="G864" s="2" t="s">
        <v>4765</v>
      </c>
      <c r="H864" s="2">
        <v>5.0000000000000002E-5</v>
      </c>
      <c r="I864" s="2">
        <v>8.3221300000000005E-4</v>
      </c>
      <c r="J864" s="2" t="s">
        <v>16</v>
      </c>
      <c r="K864" s="2" t="s">
        <v>17</v>
      </c>
      <c r="L864" s="2" t="s">
        <v>4766</v>
      </c>
      <c r="M864" s="2" t="s">
        <v>4767</v>
      </c>
      <c r="N864" s="2" t="s">
        <v>4768</v>
      </c>
    </row>
    <row r="865" spans="1:14" x14ac:dyDescent="0.45">
      <c r="A865" s="2" t="s">
        <v>4769</v>
      </c>
      <c r="B865" s="2" t="s">
        <v>4770</v>
      </c>
      <c r="C865" s="2">
        <v>2.5204599999999999</v>
      </c>
      <c r="D865" s="2">
        <v>9.1136900000000001</v>
      </c>
      <c r="E865" s="2">
        <v>1.85434823967964</v>
      </c>
      <c r="F865" s="2">
        <v>3.6158836085476498</v>
      </c>
      <c r="G865" s="2" t="s">
        <v>4771</v>
      </c>
      <c r="H865" s="2">
        <v>1.1000000000000001E-3</v>
      </c>
      <c r="I865" s="2">
        <v>1.0744200000000001E-2</v>
      </c>
      <c r="J865" s="2" t="s">
        <v>16</v>
      </c>
      <c r="K865" s="2" t="s">
        <v>17</v>
      </c>
      <c r="L865" s="2" t="s">
        <v>4772</v>
      </c>
      <c r="M865" s="2" t="s">
        <v>4773</v>
      </c>
      <c r="N865" s="2" t="s">
        <v>4774</v>
      </c>
    </row>
    <row r="866" spans="1:14" x14ac:dyDescent="0.45">
      <c r="A866" s="2" t="s">
        <v>4775</v>
      </c>
      <c r="B866" s="2" t="s">
        <v>4776</v>
      </c>
      <c r="C866" s="2">
        <v>5.3960100000000004</v>
      </c>
      <c r="D866" s="2">
        <v>19.496700000000001</v>
      </c>
      <c r="E866" s="2">
        <v>1.8532650278880101</v>
      </c>
      <c r="F866" s="2">
        <v>3.6131697309678801</v>
      </c>
      <c r="G866" s="2" t="s">
        <v>4777</v>
      </c>
      <c r="H866" s="2">
        <v>5.0000000000000002E-5</v>
      </c>
      <c r="I866" s="2">
        <v>8.3221300000000005E-4</v>
      </c>
      <c r="J866" s="2" t="s">
        <v>16</v>
      </c>
      <c r="K866" s="2" t="s">
        <v>17</v>
      </c>
      <c r="L866" s="2" t="s">
        <v>4778</v>
      </c>
      <c r="M866" s="2" t="s">
        <v>4779</v>
      </c>
      <c r="N866" s="2" t="s">
        <v>4780</v>
      </c>
    </row>
    <row r="867" spans="1:14" x14ac:dyDescent="0.45">
      <c r="A867" s="2" t="s">
        <v>4781</v>
      </c>
      <c r="B867" s="2" t="s">
        <v>4782</v>
      </c>
      <c r="C867" s="2">
        <v>0.67904799999999998</v>
      </c>
      <c r="D867" s="2">
        <v>2.4535100000000001</v>
      </c>
      <c r="E867" s="2">
        <v>1.8532616882888699</v>
      </c>
      <c r="F867" s="2">
        <v>3.6131613670904001</v>
      </c>
      <c r="G867" s="2" t="s">
        <v>4783</v>
      </c>
      <c r="H867" s="2">
        <v>3.0500000000000002E-3</v>
      </c>
      <c r="I867" s="2">
        <v>2.3225300000000001E-2</v>
      </c>
      <c r="J867" s="2" t="s">
        <v>16</v>
      </c>
      <c r="K867" s="2" t="s">
        <v>17</v>
      </c>
      <c r="L867" s="2" t="s">
        <v>4784</v>
      </c>
      <c r="M867" s="2" t="s">
        <v>4785</v>
      </c>
      <c r="N867" s="2" t="s">
        <v>4786</v>
      </c>
    </row>
    <row r="868" spans="1:14" x14ac:dyDescent="0.45">
      <c r="A868" s="2" t="s">
        <v>4787</v>
      </c>
      <c r="B868" s="2" t="s">
        <v>4788</v>
      </c>
      <c r="C868" s="2">
        <v>6.9155100000000003</v>
      </c>
      <c r="D868" s="2">
        <v>24.96</v>
      </c>
      <c r="E868" s="2">
        <v>1.85171037896418</v>
      </c>
      <c r="F868" s="2">
        <v>3.6092782744873499</v>
      </c>
      <c r="G868" s="2" t="s">
        <v>4789</v>
      </c>
      <c r="H868" s="2">
        <v>5.0000000000000002E-5</v>
      </c>
      <c r="I868" s="2">
        <v>8.3221300000000005E-4</v>
      </c>
      <c r="J868" s="2" t="s">
        <v>16</v>
      </c>
      <c r="K868" s="2" t="s">
        <v>17</v>
      </c>
      <c r="L868" s="2" t="s">
        <v>4790</v>
      </c>
      <c r="M868" s="2" t="s">
        <v>4791</v>
      </c>
      <c r="N868" s="2" t="s">
        <v>4792</v>
      </c>
    </row>
    <row r="869" spans="1:14" x14ac:dyDescent="0.45">
      <c r="A869" s="2" t="s">
        <v>4793</v>
      </c>
      <c r="B869" s="2" t="s">
        <v>4794</v>
      </c>
      <c r="C869" s="2">
        <v>1.46357</v>
      </c>
      <c r="D869" s="2">
        <v>5.2773099999999999</v>
      </c>
      <c r="E869" s="2">
        <v>1.85031098389835</v>
      </c>
      <c r="F869" s="2">
        <v>3.60577901979407</v>
      </c>
      <c r="G869" s="2" t="s">
        <v>4795</v>
      </c>
      <c r="H869" s="2">
        <v>1E-4</v>
      </c>
      <c r="I869" s="2">
        <v>1.5171900000000001E-3</v>
      </c>
      <c r="J869" s="2" t="s">
        <v>16</v>
      </c>
      <c r="K869" s="2" t="s">
        <v>37</v>
      </c>
      <c r="L869" s="2" t="s">
        <v>4796</v>
      </c>
      <c r="M869" s="2" t="s">
        <v>18</v>
      </c>
      <c r="N869" s="2" t="s">
        <v>4797</v>
      </c>
    </row>
    <row r="870" spans="1:14" x14ac:dyDescent="0.45">
      <c r="A870" s="2" t="s">
        <v>4798</v>
      </c>
      <c r="B870" s="2" t="s">
        <v>4799</v>
      </c>
      <c r="C870" s="2">
        <v>1.0915900000000001</v>
      </c>
      <c r="D870" s="2">
        <v>3.9358399999999998</v>
      </c>
      <c r="E870" s="2">
        <v>1.85024049001529</v>
      </c>
      <c r="F870" s="2">
        <v>3.6056028362297199</v>
      </c>
      <c r="G870" s="2" t="s">
        <v>4800</v>
      </c>
      <c r="H870" s="2">
        <v>9.5499999999999995E-3</v>
      </c>
      <c r="I870" s="2">
        <v>5.3933300000000003E-2</v>
      </c>
      <c r="J870" s="2" t="s">
        <v>275</v>
      </c>
      <c r="K870" s="2" t="s">
        <v>17</v>
      </c>
      <c r="L870" s="2" t="s">
        <v>4801</v>
      </c>
      <c r="M870" s="2" t="s">
        <v>4802</v>
      </c>
      <c r="N870" s="2" t="s">
        <v>4803</v>
      </c>
    </row>
    <row r="871" spans="1:14" x14ac:dyDescent="0.45">
      <c r="A871" s="2" t="s">
        <v>4804</v>
      </c>
      <c r="B871" s="2" t="s">
        <v>4805</v>
      </c>
      <c r="C871" s="2">
        <v>2.4878900000000002</v>
      </c>
      <c r="D871" s="2">
        <v>8.9608000000000008</v>
      </c>
      <c r="E871" s="2">
        <v>1.84870483928006</v>
      </c>
      <c r="F871" s="2">
        <v>3.6017669591501198</v>
      </c>
      <c r="G871" s="2" t="s">
        <v>4806</v>
      </c>
      <c r="H871" s="2">
        <v>1E-3</v>
      </c>
      <c r="I871" s="2">
        <v>9.9634100000000007E-3</v>
      </c>
      <c r="J871" s="2" t="s">
        <v>16</v>
      </c>
      <c r="K871" s="2" t="s">
        <v>17</v>
      </c>
      <c r="L871" s="2" t="s">
        <v>4807</v>
      </c>
      <c r="M871" s="2" t="s">
        <v>4808</v>
      </c>
      <c r="N871" s="2" t="s">
        <v>4809</v>
      </c>
    </row>
    <row r="872" spans="1:14" x14ac:dyDescent="0.45">
      <c r="A872" s="2" t="s">
        <v>4810</v>
      </c>
      <c r="B872" s="2" t="s">
        <v>4811</v>
      </c>
      <c r="C872" s="2">
        <v>0.91381000000000001</v>
      </c>
      <c r="D872" s="2">
        <v>3.2911299999999999</v>
      </c>
      <c r="E872" s="2">
        <v>1.8486168787649699</v>
      </c>
      <c r="F872" s="2">
        <v>3.6015473676147098</v>
      </c>
      <c r="G872" s="2" t="s">
        <v>4812</v>
      </c>
      <c r="H872" s="2">
        <v>4.0499999999999998E-3</v>
      </c>
      <c r="I872" s="2">
        <v>2.8713499999999999E-2</v>
      </c>
      <c r="J872" s="2" t="s">
        <v>16</v>
      </c>
      <c r="K872" s="2" t="s">
        <v>17</v>
      </c>
      <c r="L872" s="2" t="s">
        <v>4813</v>
      </c>
      <c r="M872" s="2" t="s">
        <v>4814</v>
      </c>
      <c r="N872" s="2" t="s">
        <v>4815</v>
      </c>
    </row>
    <row r="873" spans="1:14" x14ac:dyDescent="0.45">
      <c r="A873" s="2" t="s">
        <v>4816</v>
      </c>
      <c r="B873" s="2" t="s">
        <v>4817</v>
      </c>
      <c r="C873" s="2">
        <v>1.0464</v>
      </c>
      <c r="D873" s="2">
        <v>3.7659699999999998</v>
      </c>
      <c r="E873" s="2">
        <v>1.8475870614321801</v>
      </c>
      <c r="F873" s="2">
        <v>3.5989774464831799</v>
      </c>
      <c r="G873" s="2" t="s">
        <v>4818</v>
      </c>
      <c r="H873" s="2">
        <v>7.0499999999999998E-3</v>
      </c>
      <c r="I873" s="2">
        <v>4.3289599999999998E-2</v>
      </c>
      <c r="J873" s="2" t="s">
        <v>16</v>
      </c>
      <c r="K873" s="2" t="s">
        <v>17</v>
      </c>
      <c r="L873" s="2" t="s">
        <v>4819</v>
      </c>
      <c r="M873" s="2" t="s">
        <v>4820</v>
      </c>
      <c r="N873" s="2" t="s">
        <v>4821</v>
      </c>
    </row>
    <row r="874" spans="1:14" x14ac:dyDescent="0.45">
      <c r="A874" s="2" t="s">
        <v>4822</v>
      </c>
      <c r="B874" s="2" t="s">
        <v>4823</v>
      </c>
      <c r="C874" s="2">
        <v>2.0481600000000002</v>
      </c>
      <c r="D874" s="2">
        <v>7.3638599999999999</v>
      </c>
      <c r="E874" s="2">
        <v>1.8461337772792701</v>
      </c>
      <c r="F874" s="2">
        <v>3.59535387860323</v>
      </c>
      <c r="G874" s="2" t="s">
        <v>4824</v>
      </c>
      <c r="H874" s="2">
        <v>1.8500000000000001E-3</v>
      </c>
      <c r="I874" s="2">
        <v>1.59696E-2</v>
      </c>
      <c r="J874" s="2" t="s">
        <v>16</v>
      </c>
      <c r="K874" s="2" t="s">
        <v>37</v>
      </c>
      <c r="L874" s="2" t="s">
        <v>4825</v>
      </c>
      <c r="M874" s="2" t="s">
        <v>18</v>
      </c>
      <c r="N874" s="2" t="s">
        <v>4826</v>
      </c>
    </row>
    <row r="875" spans="1:14" x14ac:dyDescent="0.45">
      <c r="A875" s="2" t="s">
        <v>4827</v>
      </c>
      <c r="B875" s="2" t="s">
        <v>4828</v>
      </c>
      <c r="C875" s="2">
        <v>2.3100100000000001</v>
      </c>
      <c r="D875" s="2">
        <v>8.3048800000000007</v>
      </c>
      <c r="E875" s="2">
        <v>1.84606022529224</v>
      </c>
      <c r="F875" s="2">
        <v>3.5951705836771302</v>
      </c>
      <c r="G875" s="2" t="s">
        <v>4829</v>
      </c>
      <c r="H875" s="2">
        <v>5.0000000000000002E-5</v>
      </c>
      <c r="I875" s="2">
        <v>8.3221300000000005E-4</v>
      </c>
      <c r="J875" s="2" t="s">
        <v>16</v>
      </c>
      <c r="K875" s="2" t="s">
        <v>17</v>
      </c>
      <c r="L875" s="2" t="s">
        <v>4830</v>
      </c>
      <c r="M875" s="2" t="s">
        <v>4831</v>
      </c>
      <c r="N875" s="2" t="s">
        <v>4832</v>
      </c>
    </row>
    <row r="876" spans="1:14" x14ac:dyDescent="0.45">
      <c r="A876" s="2" t="s">
        <v>4833</v>
      </c>
      <c r="B876" s="2" t="s">
        <v>4834</v>
      </c>
      <c r="C876" s="2">
        <v>1.26413</v>
      </c>
      <c r="D876" s="2">
        <v>4.5422700000000003</v>
      </c>
      <c r="E876" s="2">
        <v>1.8452686304288599</v>
      </c>
      <c r="F876" s="2">
        <v>3.5931984843331</v>
      </c>
      <c r="G876" s="2" t="s">
        <v>4835</v>
      </c>
      <c r="H876" s="2">
        <v>2.5999999999999999E-3</v>
      </c>
      <c r="I876" s="2">
        <v>2.0683799999999999E-2</v>
      </c>
      <c r="J876" s="2" t="s">
        <v>16</v>
      </c>
      <c r="K876" s="2" t="s">
        <v>17</v>
      </c>
      <c r="L876" s="2" t="s">
        <v>4836</v>
      </c>
      <c r="M876" s="2" t="s">
        <v>4837</v>
      </c>
      <c r="N876" s="2" t="s">
        <v>4838</v>
      </c>
    </row>
    <row r="877" spans="1:14" x14ac:dyDescent="0.45">
      <c r="A877" s="2" t="s">
        <v>4839</v>
      </c>
      <c r="B877" s="2" t="s">
        <v>4840</v>
      </c>
      <c r="C877" s="2">
        <v>3.0988699999999998</v>
      </c>
      <c r="D877" s="2">
        <v>11.1305</v>
      </c>
      <c r="E877" s="2">
        <v>1.84470426319183</v>
      </c>
      <c r="F877" s="2">
        <v>3.5917931374985099</v>
      </c>
      <c r="G877" s="2" t="s">
        <v>4841</v>
      </c>
      <c r="H877" s="2">
        <v>1.1999999999999999E-3</v>
      </c>
      <c r="I877" s="2">
        <v>1.1487600000000001E-2</v>
      </c>
      <c r="J877" s="2" t="s">
        <v>16</v>
      </c>
      <c r="K877" s="2" t="s">
        <v>1</v>
      </c>
      <c r="L877" s="2" t="s">
        <v>18</v>
      </c>
      <c r="M877" s="2" t="s">
        <v>18</v>
      </c>
      <c r="N877" s="2" t="s">
        <v>18</v>
      </c>
    </row>
    <row r="878" spans="1:14" x14ac:dyDescent="0.45">
      <c r="A878" s="2" t="s">
        <v>4842</v>
      </c>
      <c r="B878" s="2" t="s">
        <v>4843</v>
      </c>
      <c r="C878" s="2">
        <v>3.1181399999999999</v>
      </c>
      <c r="D878" s="2">
        <v>11.184200000000001</v>
      </c>
      <c r="E878" s="2">
        <v>1.8427044553285601</v>
      </c>
      <c r="F878" s="2">
        <v>3.58681778239592</v>
      </c>
      <c r="G878" s="2" t="s">
        <v>4844</v>
      </c>
      <c r="H878" s="2">
        <v>5.0000000000000002E-5</v>
      </c>
      <c r="I878" s="2">
        <v>8.3221300000000005E-4</v>
      </c>
      <c r="J878" s="2" t="s">
        <v>16</v>
      </c>
      <c r="K878" s="2" t="s">
        <v>17</v>
      </c>
      <c r="L878" s="2" t="s">
        <v>4845</v>
      </c>
      <c r="M878" s="2" t="s">
        <v>4846</v>
      </c>
      <c r="N878" s="2" t="s">
        <v>4847</v>
      </c>
    </row>
    <row r="879" spans="1:14" x14ac:dyDescent="0.45">
      <c r="A879" s="2" t="s">
        <v>4848</v>
      </c>
      <c r="B879" s="2" t="s">
        <v>4849</v>
      </c>
      <c r="C879" s="2">
        <v>6.9058299999999999</v>
      </c>
      <c r="D879" s="2">
        <v>24.765599999999999</v>
      </c>
      <c r="E879" s="2">
        <v>1.84245084870243</v>
      </c>
      <c r="F879" s="2">
        <v>3.5861873228851602</v>
      </c>
      <c r="G879" s="2" t="s">
        <v>4850</v>
      </c>
      <c r="H879" s="2">
        <v>1E-4</v>
      </c>
      <c r="I879" s="2">
        <v>1.5171900000000001E-3</v>
      </c>
      <c r="J879" s="2" t="s">
        <v>16</v>
      </c>
      <c r="K879" s="2" t="s">
        <v>17</v>
      </c>
      <c r="L879" s="2" t="s">
        <v>4851</v>
      </c>
      <c r="M879" s="2" t="s">
        <v>4852</v>
      </c>
      <c r="N879" s="2" t="s">
        <v>4853</v>
      </c>
    </row>
    <row r="880" spans="1:14" x14ac:dyDescent="0.45">
      <c r="A880" s="2" t="s">
        <v>4854</v>
      </c>
      <c r="B880" s="2" t="s">
        <v>4855</v>
      </c>
      <c r="C880" s="2">
        <v>1.05237</v>
      </c>
      <c r="D880" s="2">
        <v>3.7738200000000002</v>
      </c>
      <c r="E880" s="2">
        <v>1.84238358513903</v>
      </c>
      <c r="F880" s="2">
        <v>3.5860201260013098</v>
      </c>
      <c r="G880" s="2" t="s">
        <v>4856</v>
      </c>
      <c r="H880" s="2">
        <v>3.2499999999999999E-3</v>
      </c>
      <c r="I880" s="2">
        <v>2.43553E-2</v>
      </c>
      <c r="J880" s="2" t="s">
        <v>16</v>
      </c>
      <c r="K880" s="2" t="s">
        <v>17</v>
      </c>
      <c r="L880" s="2" t="s">
        <v>4857</v>
      </c>
      <c r="M880" s="2" t="s">
        <v>4858</v>
      </c>
      <c r="N880" s="2" t="s">
        <v>4859</v>
      </c>
    </row>
    <row r="881" spans="1:14" x14ac:dyDescent="0.45">
      <c r="A881" s="2" t="s">
        <v>4860</v>
      </c>
      <c r="B881" s="2" t="s">
        <v>4861</v>
      </c>
      <c r="C881" s="2">
        <v>2.4872800000000002</v>
      </c>
      <c r="D881" s="2">
        <v>8.9152100000000001</v>
      </c>
      <c r="E881" s="2">
        <v>1.84169985641856</v>
      </c>
      <c r="F881" s="2">
        <v>3.5843210253771201</v>
      </c>
      <c r="G881" s="2" t="s">
        <v>4862</v>
      </c>
      <c r="H881" s="2">
        <v>2.9999999999999997E-4</v>
      </c>
      <c r="I881" s="2">
        <v>3.78203E-3</v>
      </c>
      <c r="J881" s="2" t="s">
        <v>16</v>
      </c>
      <c r="K881" s="2" t="s">
        <v>17</v>
      </c>
      <c r="L881" s="2" t="s">
        <v>4863</v>
      </c>
      <c r="M881" s="2" t="s">
        <v>4864</v>
      </c>
      <c r="N881" s="2" t="s">
        <v>4865</v>
      </c>
    </row>
    <row r="882" spans="1:14" x14ac:dyDescent="0.45">
      <c r="A882" s="2" t="s">
        <v>4866</v>
      </c>
      <c r="B882" s="2" t="s">
        <v>4867</v>
      </c>
      <c r="C882" s="2">
        <v>1.4084399999999999</v>
      </c>
      <c r="D882" s="2">
        <v>5.0468099999999998</v>
      </c>
      <c r="E882" s="2">
        <v>1.8412736679880499</v>
      </c>
      <c r="F882" s="2">
        <v>3.5832623327937299</v>
      </c>
      <c r="G882" s="2" t="s">
        <v>4868</v>
      </c>
      <c r="H882" s="2">
        <v>3.15E-3</v>
      </c>
      <c r="I882" s="2">
        <v>2.3793600000000002E-2</v>
      </c>
      <c r="J882" s="2" t="s">
        <v>16</v>
      </c>
      <c r="K882" s="2" t="s">
        <v>17</v>
      </c>
      <c r="L882" s="2" t="s">
        <v>4869</v>
      </c>
      <c r="M882" s="2" t="s">
        <v>4870</v>
      </c>
      <c r="N882" s="2" t="s">
        <v>4871</v>
      </c>
    </row>
    <row r="883" spans="1:14" x14ac:dyDescent="0.45">
      <c r="A883" s="2" t="s">
        <v>4872</v>
      </c>
      <c r="B883" s="2" t="s">
        <v>4873</v>
      </c>
      <c r="C883" s="2">
        <v>13.439399999999999</v>
      </c>
      <c r="D883" s="2">
        <v>48.1297</v>
      </c>
      <c r="E883" s="2">
        <v>1.8404587001350301</v>
      </c>
      <c r="F883" s="2">
        <v>3.5812387457773398</v>
      </c>
      <c r="G883" s="2" t="s">
        <v>4874</v>
      </c>
      <c r="H883" s="2">
        <v>5.0000000000000002E-5</v>
      </c>
      <c r="I883" s="2">
        <v>8.3221300000000005E-4</v>
      </c>
      <c r="J883" s="2" t="s">
        <v>16</v>
      </c>
      <c r="K883" s="2" t="s">
        <v>17</v>
      </c>
      <c r="L883" s="2" t="s">
        <v>4875</v>
      </c>
      <c r="M883" s="2" t="s">
        <v>4876</v>
      </c>
      <c r="N883" s="2" t="s">
        <v>4877</v>
      </c>
    </row>
    <row r="884" spans="1:14" x14ac:dyDescent="0.45">
      <c r="A884" s="2" t="s">
        <v>4878</v>
      </c>
      <c r="B884" s="2" t="s">
        <v>4879</v>
      </c>
      <c r="C884" s="2">
        <v>3.7348599999999998</v>
      </c>
      <c r="D884" s="2">
        <v>13.3652</v>
      </c>
      <c r="E884" s="2">
        <v>1.83935535637975</v>
      </c>
      <c r="F884" s="2">
        <v>3.5785009344393099</v>
      </c>
      <c r="G884" s="2" t="s">
        <v>4880</v>
      </c>
      <c r="H884" s="2">
        <v>5.0000000000000002E-5</v>
      </c>
      <c r="I884" s="2">
        <v>8.3221300000000005E-4</v>
      </c>
      <c r="J884" s="2" t="s">
        <v>16</v>
      </c>
      <c r="K884" s="2" t="s">
        <v>17</v>
      </c>
      <c r="L884" s="2" t="s">
        <v>4881</v>
      </c>
      <c r="M884" s="2" t="s">
        <v>4882</v>
      </c>
      <c r="N884" s="2" t="s">
        <v>4883</v>
      </c>
    </row>
    <row r="885" spans="1:14" x14ac:dyDescent="0.45">
      <c r="A885" s="2" t="s">
        <v>4884</v>
      </c>
      <c r="B885" s="2" t="s">
        <v>4885</v>
      </c>
      <c r="C885" s="2">
        <v>2.3692799999999998</v>
      </c>
      <c r="D885" s="2">
        <v>8.4775899999999993</v>
      </c>
      <c r="E885" s="2">
        <v>1.83920548987291</v>
      </c>
      <c r="F885" s="2">
        <v>3.5781292206915198</v>
      </c>
      <c r="G885" s="2" t="s">
        <v>4886</v>
      </c>
      <c r="H885" s="2">
        <v>1E-4</v>
      </c>
      <c r="I885" s="2">
        <v>1.5171900000000001E-3</v>
      </c>
      <c r="J885" s="2" t="s">
        <v>16</v>
      </c>
      <c r="K885" s="2" t="s">
        <v>17</v>
      </c>
      <c r="L885" s="2" t="s">
        <v>4887</v>
      </c>
      <c r="M885" s="2" t="s">
        <v>4888</v>
      </c>
      <c r="N885" s="2" t="s">
        <v>4889</v>
      </c>
    </row>
    <row r="886" spans="1:14" x14ac:dyDescent="0.45">
      <c r="A886" s="2" t="s">
        <v>4890</v>
      </c>
      <c r="B886" s="2" t="s">
        <v>4891</v>
      </c>
      <c r="C886" s="2">
        <v>10.463100000000001</v>
      </c>
      <c r="D886" s="2">
        <v>37.402299999999997</v>
      </c>
      <c r="E886" s="2">
        <v>1.83781663366963</v>
      </c>
      <c r="F886" s="2">
        <v>3.5746862784452</v>
      </c>
      <c r="G886" s="2" t="s">
        <v>4892</v>
      </c>
      <c r="H886" s="2">
        <v>5.0000000000000002E-5</v>
      </c>
      <c r="I886" s="2">
        <v>8.3221300000000005E-4</v>
      </c>
      <c r="J886" s="2" t="s">
        <v>16</v>
      </c>
      <c r="K886" s="2" t="s">
        <v>37</v>
      </c>
      <c r="L886" s="2" t="s">
        <v>4893</v>
      </c>
      <c r="M886" s="2" t="s">
        <v>18</v>
      </c>
      <c r="N886" s="2" t="s">
        <v>4894</v>
      </c>
    </row>
    <row r="887" spans="1:14" x14ac:dyDescent="0.45">
      <c r="A887" s="2" t="s">
        <v>4895</v>
      </c>
      <c r="B887" s="2" t="s">
        <v>4896</v>
      </c>
      <c r="C887" s="2">
        <v>0.92590700000000004</v>
      </c>
      <c r="D887" s="2">
        <v>3.30105</v>
      </c>
      <c r="E887" s="2">
        <v>1.83398579216554</v>
      </c>
      <c r="F887" s="2">
        <v>3.56520687282848</v>
      </c>
      <c r="G887" s="2" t="s">
        <v>4897</v>
      </c>
      <c r="H887" s="2">
        <v>6.1000000000000004E-3</v>
      </c>
      <c r="I887" s="2">
        <v>3.8918800000000003E-2</v>
      </c>
      <c r="J887" s="2" t="s">
        <v>16</v>
      </c>
      <c r="K887" s="2" t="s">
        <v>1</v>
      </c>
      <c r="L887" s="2" t="s">
        <v>18</v>
      </c>
      <c r="M887" s="2" t="s">
        <v>18</v>
      </c>
      <c r="N887" s="2" t="s">
        <v>18</v>
      </c>
    </row>
    <row r="888" spans="1:14" x14ac:dyDescent="0.45">
      <c r="A888" s="2" t="s">
        <v>4898</v>
      </c>
      <c r="B888" s="2" t="s">
        <v>4899</v>
      </c>
      <c r="C888" s="2">
        <v>1.8355399999999999</v>
      </c>
      <c r="D888" s="2">
        <v>6.5393600000000003</v>
      </c>
      <c r="E888" s="2">
        <v>1.83294489372744</v>
      </c>
      <c r="F888" s="2">
        <v>3.5626355187029399</v>
      </c>
      <c r="G888" s="2" t="s">
        <v>4900</v>
      </c>
      <c r="H888" s="2">
        <v>4.4999999999999999E-4</v>
      </c>
      <c r="I888" s="2">
        <v>5.2602200000000003E-3</v>
      </c>
      <c r="J888" s="2" t="s">
        <v>16</v>
      </c>
      <c r="K888" s="2" t="s">
        <v>17</v>
      </c>
      <c r="L888" s="2" t="s">
        <v>4901</v>
      </c>
      <c r="M888" s="2" t="s">
        <v>4902</v>
      </c>
      <c r="N888" s="2" t="s">
        <v>4903</v>
      </c>
    </row>
    <row r="889" spans="1:14" x14ac:dyDescent="0.45">
      <c r="A889" s="2" t="s">
        <v>4904</v>
      </c>
      <c r="B889" s="2" t="s">
        <v>4905</v>
      </c>
      <c r="C889" s="2">
        <v>9.8456499999999991</v>
      </c>
      <c r="D889" s="2">
        <v>35.047899999999998</v>
      </c>
      <c r="E889" s="2">
        <v>1.8317696437547699</v>
      </c>
      <c r="F889" s="2">
        <v>3.5597345020389701</v>
      </c>
      <c r="G889" s="2" t="s">
        <v>4906</v>
      </c>
      <c r="H889" s="2">
        <v>5.0000000000000002E-5</v>
      </c>
      <c r="I889" s="2">
        <v>8.3221300000000005E-4</v>
      </c>
      <c r="J889" s="2" t="s">
        <v>16</v>
      </c>
      <c r="K889" s="2" t="s">
        <v>17</v>
      </c>
      <c r="L889" s="2" t="s">
        <v>4907</v>
      </c>
      <c r="M889" s="2" t="s">
        <v>4908</v>
      </c>
      <c r="N889" s="2" t="s">
        <v>4909</v>
      </c>
    </row>
    <row r="890" spans="1:14" x14ac:dyDescent="0.45">
      <c r="A890" s="2" t="s">
        <v>4910</v>
      </c>
      <c r="B890" s="2" t="s">
        <v>4911</v>
      </c>
      <c r="C890" s="2">
        <v>2.0951900000000001</v>
      </c>
      <c r="D890" s="2">
        <v>7.4562799999999996</v>
      </c>
      <c r="E890" s="2">
        <v>1.8313749583672001</v>
      </c>
      <c r="F890" s="2">
        <v>3.5587607806451902</v>
      </c>
      <c r="G890" s="2" t="s">
        <v>4912</v>
      </c>
      <c r="H890" s="2">
        <v>5.0000000000000002E-5</v>
      </c>
      <c r="I890" s="2">
        <v>8.3221300000000005E-4</v>
      </c>
      <c r="J890" s="2" t="s">
        <v>16</v>
      </c>
      <c r="K890" s="2" t="s">
        <v>17</v>
      </c>
      <c r="L890" s="2" t="s">
        <v>4913</v>
      </c>
      <c r="M890" s="2" t="s">
        <v>4914</v>
      </c>
      <c r="N890" s="2" t="s">
        <v>4915</v>
      </c>
    </row>
    <row r="891" spans="1:14" x14ac:dyDescent="0.45">
      <c r="A891" s="2" t="s">
        <v>4916</v>
      </c>
      <c r="B891" s="2" t="s">
        <v>4917</v>
      </c>
      <c r="C891" s="2">
        <v>2.6351599999999999</v>
      </c>
      <c r="D891" s="2">
        <v>9.37683</v>
      </c>
      <c r="E891" s="2">
        <v>1.83120971590703</v>
      </c>
      <c r="F891" s="2">
        <v>3.5583531929749999</v>
      </c>
      <c r="G891" s="2" t="s">
        <v>4918</v>
      </c>
      <c r="H891" s="2">
        <v>5.0000000000000002E-5</v>
      </c>
      <c r="I891" s="2">
        <v>8.3221300000000005E-4</v>
      </c>
      <c r="J891" s="2" t="s">
        <v>16</v>
      </c>
      <c r="K891" s="2" t="s">
        <v>17</v>
      </c>
      <c r="L891" s="2" t="s">
        <v>4919</v>
      </c>
      <c r="M891" s="2" t="s">
        <v>4920</v>
      </c>
      <c r="N891" s="2" t="s">
        <v>996</v>
      </c>
    </row>
    <row r="892" spans="1:14" x14ac:dyDescent="0.45">
      <c r="A892" s="2" t="s">
        <v>4921</v>
      </c>
      <c r="B892" s="2" t="s">
        <v>4922</v>
      </c>
      <c r="C892" s="2">
        <v>0.73827100000000001</v>
      </c>
      <c r="D892" s="2">
        <v>2.6229900000000002</v>
      </c>
      <c r="E892" s="2">
        <v>1.82898991313649</v>
      </c>
      <c r="F892" s="2">
        <v>3.55288234266279</v>
      </c>
      <c r="G892" s="2" t="s">
        <v>4923</v>
      </c>
      <c r="H892" s="2">
        <v>3.8999999999999998E-3</v>
      </c>
      <c r="I892" s="2">
        <v>2.7900000000000001E-2</v>
      </c>
      <c r="J892" s="2" t="s">
        <v>16</v>
      </c>
      <c r="K892" s="2" t="s">
        <v>17</v>
      </c>
      <c r="L892" s="2" t="s">
        <v>4924</v>
      </c>
      <c r="M892" s="2" t="s">
        <v>4925</v>
      </c>
      <c r="N892" s="2" t="s">
        <v>4926</v>
      </c>
    </row>
    <row r="893" spans="1:14" x14ac:dyDescent="0.45">
      <c r="A893" s="2" t="s">
        <v>4927</v>
      </c>
      <c r="B893" s="2" t="s">
        <v>4928</v>
      </c>
      <c r="C893" s="2">
        <v>1.7394099999999999</v>
      </c>
      <c r="D893" s="2">
        <v>6.1794399999999996</v>
      </c>
      <c r="E893" s="2">
        <v>1.8288780691383999</v>
      </c>
      <c r="F893" s="2">
        <v>3.5526069184378599</v>
      </c>
      <c r="G893" s="2" t="s">
        <v>4929</v>
      </c>
      <c r="H893" s="2">
        <v>4.3E-3</v>
      </c>
      <c r="I893" s="2">
        <v>2.99852E-2</v>
      </c>
      <c r="J893" s="2" t="s">
        <v>16</v>
      </c>
      <c r="K893" s="2" t="s">
        <v>17</v>
      </c>
      <c r="L893" s="2" t="s">
        <v>4930</v>
      </c>
      <c r="M893" s="2" t="s">
        <v>4931</v>
      </c>
      <c r="N893" s="2" t="s">
        <v>4932</v>
      </c>
    </row>
    <row r="894" spans="1:14" x14ac:dyDescent="0.45">
      <c r="A894" s="2" t="s">
        <v>4933</v>
      </c>
      <c r="B894" s="2" t="s">
        <v>4934</v>
      </c>
      <c r="C894" s="2">
        <v>0.62823200000000001</v>
      </c>
      <c r="D894" s="2">
        <v>2.2311999999999999</v>
      </c>
      <c r="E894" s="2">
        <v>1.8284505035292999</v>
      </c>
      <c r="F894" s="2">
        <v>3.5515542029059302</v>
      </c>
      <c r="G894" s="2" t="s">
        <v>4935</v>
      </c>
      <c r="H894" s="2">
        <v>2.3E-3</v>
      </c>
      <c r="I894" s="2">
        <v>1.8825399999999999E-2</v>
      </c>
      <c r="J894" s="2" t="s">
        <v>16</v>
      </c>
      <c r="K894" s="2" t="s">
        <v>17</v>
      </c>
      <c r="L894" s="2" t="s">
        <v>4936</v>
      </c>
      <c r="M894" s="2" t="s">
        <v>4937</v>
      </c>
      <c r="N894" s="2" t="s">
        <v>4938</v>
      </c>
    </row>
    <row r="895" spans="1:14" x14ac:dyDescent="0.45">
      <c r="A895" s="2" t="s">
        <v>4939</v>
      </c>
      <c r="B895" s="2" t="s">
        <v>4940</v>
      </c>
      <c r="C895" s="2">
        <v>0.67134400000000005</v>
      </c>
      <c r="D895" s="2">
        <v>2.3836300000000001</v>
      </c>
      <c r="E895" s="2">
        <v>1.8280362051125401</v>
      </c>
      <c r="F895" s="2">
        <v>3.5505344502967202</v>
      </c>
      <c r="G895" s="2" t="s">
        <v>4941</v>
      </c>
      <c r="H895" s="2">
        <v>1.5049999999999999E-2</v>
      </c>
      <c r="I895" s="2">
        <v>7.3665800000000004E-2</v>
      </c>
      <c r="J895" s="2" t="s">
        <v>275</v>
      </c>
      <c r="K895" s="2" t="s">
        <v>17</v>
      </c>
      <c r="L895" s="2" t="s">
        <v>4942</v>
      </c>
      <c r="M895" s="2" t="s">
        <v>4943</v>
      </c>
      <c r="N895" s="2" t="s">
        <v>4944</v>
      </c>
    </row>
    <row r="896" spans="1:14" x14ac:dyDescent="0.45">
      <c r="A896" s="2" t="s">
        <v>4945</v>
      </c>
      <c r="B896" s="2" t="s">
        <v>4946</v>
      </c>
      <c r="C896" s="2">
        <v>0.26077699999999998</v>
      </c>
      <c r="D896" s="2">
        <v>0.925508</v>
      </c>
      <c r="E896" s="2">
        <v>1.8274288282464</v>
      </c>
      <c r="F896" s="2">
        <v>3.54903998435445</v>
      </c>
      <c r="G896" s="2" t="s">
        <v>4947</v>
      </c>
      <c r="H896" s="2">
        <v>1.1650000000000001E-2</v>
      </c>
      <c r="I896" s="2">
        <v>6.1870300000000003E-2</v>
      </c>
      <c r="J896" s="2" t="s">
        <v>275</v>
      </c>
      <c r="K896" s="2" t="s">
        <v>17</v>
      </c>
      <c r="L896" s="2" t="s">
        <v>4948</v>
      </c>
      <c r="M896" s="2" t="s">
        <v>4949</v>
      </c>
      <c r="N896" s="2" t="s">
        <v>4950</v>
      </c>
    </row>
    <row r="897" spans="1:14" x14ac:dyDescent="0.45">
      <c r="A897" s="2" t="s">
        <v>4951</v>
      </c>
      <c r="B897" s="2" t="s">
        <v>4952</v>
      </c>
      <c r="C897" s="2">
        <v>0.26827299999999998</v>
      </c>
      <c r="D897" s="2">
        <v>0.95104699999999998</v>
      </c>
      <c r="E897" s="2">
        <v>1.8258147760402601</v>
      </c>
      <c r="F897" s="2">
        <v>3.54507162480011</v>
      </c>
      <c r="G897" s="2" t="s">
        <v>4953</v>
      </c>
      <c r="H897" s="2">
        <v>1.6250000000000001E-2</v>
      </c>
      <c r="I897" s="2">
        <v>7.7878799999999998E-2</v>
      </c>
      <c r="J897" s="2" t="s">
        <v>275</v>
      </c>
      <c r="K897" s="2" t="s">
        <v>17</v>
      </c>
      <c r="L897" s="2" t="s">
        <v>4954</v>
      </c>
      <c r="M897" s="2" t="s">
        <v>4955</v>
      </c>
      <c r="N897" s="2" t="s">
        <v>720</v>
      </c>
    </row>
    <row r="898" spans="1:14" x14ac:dyDescent="0.45">
      <c r="A898" s="2" t="s">
        <v>4956</v>
      </c>
      <c r="B898" s="2" t="s">
        <v>4957</v>
      </c>
      <c r="C898" s="2">
        <v>1.4511799999999999</v>
      </c>
      <c r="D898" s="2">
        <v>5.14384</v>
      </c>
      <c r="E898" s="2">
        <v>1.8256192900393799</v>
      </c>
      <c r="F898" s="2">
        <v>3.5445912981160199</v>
      </c>
      <c r="G898" s="2" t="s">
        <v>4958</v>
      </c>
      <c r="H898" s="2">
        <v>4.0000000000000002E-4</v>
      </c>
      <c r="I898" s="2">
        <v>4.7786800000000004E-3</v>
      </c>
      <c r="J898" s="2" t="s">
        <v>16</v>
      </c>
      <c r="K898" s="2" t="s">
        <v>17</v>
      </c>
      <c r="L898" s="2" t="s">
        <v>4959</v>
      </c>
      <c r="M898" s="2" t="s">
        <v>4960</v>
      </c>
      <c r="N898" s="2" t="s">
        <v>4961</v>
      </c>
    </row>
    <row r="899" spans="1:14" x14ac:dyDescent="0.45">
      <c r="A899" s="2" t="s">
        <v>4962</v>
      </c>
      <c r="B899" s="2" t="s">
        <v>4963</v>
      </c>
      <c r="C899" s="2">
        <v>0.88607199999999997</v>
      </c>
      <c r="D899" s="2">
        <v>3.1368999999999998</v>
      </c>
      <c r="E899" s="2">
        <v>1.82384370035176</v>
      </c>
      <c r="F899" s="2">
        <v>3.5402314936032302</v>
      </c>
      <c r="G899" s="2" t="s">
        <v>4964</v>
      </c>
      <c r="H899" s="2">
        <v>3.5999999999999999E-3</v>
      </c>
      <c r="I899" s="2">
        <v>2.6240599999999999E-2</v>
      </c>
      <c r="J899" s="2" t="s">
        <v>16</v>
      </c>
      <c r="K899" s="2" t="s">
        <v>17</v>
      </c>
      <c r="L899" s="2" t="s">
        <v>4965</v>
      </c>
      <c r="M899" s="2" t="s">
        <v>4966</v>
      </c>
      <c r="N899" s="2" t="s">
        <v>4967</v>
      </c>
    </row>
    <row r="900" spans="1:14" x14ac:dyDescent="0.45">
      <c r="A900" s="2" t="s">
        <v>4968</v>
      </c>
      <c r="B900" s="2" t="s">
        <v>4969</v>
      </c>
      <c r="C900" s="2">
        <v>3.1701999999999999</v>
      </c>
      <c r="D900" s="2">
        <v>11.220599999999999</v>
      </c>
      <c r="E900" s="2">
        <v>1.82350405897615</v>
      </c>
      <c r="F900" s="2">
        <v>3.5393981452274299</v>
      </c>
      <c r="G900" s="2" t="s">
        <v>4970</v>
      </c>
      <c r="H900" s="2">
        <v>1.4E-3</v>
      </c>
      <c r="I900" s="2">
        <v>1.2918799999999999E-2</v>
      </c>
      <c r="J900" s="2" t="s">
        <v>16</v>
      </c>
      <c r="K900" s="2" t="s">
        <v>17</v>
      </c>
      <c r="L900" s="2" t="s">
        <v>4971</v>
      </c>
      <c r="M900" s="2" t="s">
        <v>4972</v>
      </c>
      <c r="N900" s="2" t="s">
        <v>4973</v>
      </c>
    </row>
    <row r="901" spans="1:14" x14ac:dyDescent="0.45">
      <c r="A901" s="2" t="s">
        <v>4974</v>
      </c>
      <c r="B901" s="2" t="s">
        <v>4975</v>
      </c>
      <c r="C901" s="2">
        <v>7.3181200000000004</v>
      </c>
      <c r="D901" s="2">
        <v>25.901499999999999</v>
      </c>
      <c r="E901" s="2">
        <v>1.82349067146149</v>
      </c>
      <c r="F901" s="2">
        <v>3.5393653014708701</v>
      </c>
      <c r="G901" s="2" t="s">
        <v>4976</v>
      </c>
      <c r="H901" s="2">
        <v>5.0000000000000002E-5</v>
      </c>
      <c r="I901" s="2">
        <v>8.3221300000000005E-4</v>
      </c>
      <c r="J901" s="2" t="s">
        <v>16</v>
      </c>
      <c r="K901" s="2" t="s">
        <v>17</v>
      </c>
      <c r="L901" s="2" t="s">
        <v>4977</v>
      </c>
      <c r="M901" s="2" t="s">
        <v>4978</v>
      </c>
      <c r="N901" s="2" t="s">
        <v>4979</v>
      </c>
    </row>
    <row r="902" spans="1:14" x14ac:dyDescent="0.45">
      <c r="A902" s="2" t="s">
        <v>4980</v>
      </c>
      <c r="B902" s="2" t="s">
        <v>4981</v>
      </c>
      <c r="C902" s="2">
        <v>0.61257700000000004</v>
      </c>
      <c r="D902" s="2">
        <v>2.1680199999999998</v>
      </c>
      <c r="E902" s="2">
        <v>1.8234149604201</v>
      </c>
      <c r="F902" s="2">
        <v>3.5391795643649702</v>
      </c>
      <c r="G902" s="2" t="s">
        <v>4982</v>
      </c>
      <c r="H902" s="2">
        <v>1.6150000000000001E-2</v>
      </c>
      <c r="I902" s="2">
        <v>7.7492500000000006E-2</v>
      </c>
      <c r="J902" s="2" t="s">
        <v>275</v>
      </c>
      <c r="K902" s="2" t="s">
        <v>17</v>
      </c>
      <c r="L902" s="2" t="s">
        <v>4983</v>
      </c>
      <c r="M902" s="2" t="s">
        <v>4984</v>
      </c>
      <c r="N902" s="2" t="s">
        <v>210</v>
      </c>
    </row>
    <row r="903" spans="1:14" x14ac:dyDescent="0.45">
      <c r="A903" s="2" t="s">
        <v>4985</v>
      </c>
      <c r="B903" s="2" t="s">
        <v>4986</v>
      </c>
      <c r="C903" s="2">
        <v>1.0686</v>
      </c>
      <c r="D903" s="2">
        <v>3.7806799999999998</v>
      </c>
      <c r="E903" s="2">
        <v>1.82292382127285</v>
      </c>
      <c r="F903" s="2">
        <v>3.5379749204566702</v>
      </c>
      <c r="G903" s="2" t="s">
        <v>4987</v>
      </c>
      <c r="H903" s="2">
        <v>8.9999999999999998E-4</v>
      </c>
      <c r="I903" s="2">
        <v>9.1887800000000006E-3</v>
      </c>
      <c r="J903" s="2" t="s">
        <v>16</v>
      </c>
      <c r="K903" s="2" t="s">
        <v>17</v>
      </c>
      <c r="L903" s="2" t="s">
        <v>4988</v>
      </c>
      <c r="M903" s="2" t="s">
        <v>4989</v>
      </c>
      <c r="N903" s="2" t="s">
        <v>4990</v>
      </c>
    </row>
    <row r="904" spans="1:14" x14ac:dyDescent="0.45">
      <c r="A904" s="2" t="s">
        <v>4991</v>
      </c>
      <c r="B904" s="2" t="s">
        <v>4992</v>
      </c>
      <c r="C904" s="2">
        <v>0.92797700000000005</v>
      </c>
      <c r="D904" s="2">
        <v>3.28301</v>
      </c>
      <c r="E904" s="2">
        <v>1.8228581907733801</v>
      </c>
      <c r="F904" s="2">
        <v>3.5378139759929401</v>
      </c>
      <c r="G904" s="2" t="s">
        <v>4993</v>
      </c>
      <c r="H904" s="2">
        <v>1.4E-3</v>
      </c>
      <c r="I904" s="2">
        <v>1.2918799999999999E-2</v>
      </c>
      <c r="J904" s="2" t="s">
        <v>16</v>
      </c>
      <c r="K904" s="2" t="s">
        <v>17</v>
      </c>
      <c r="L904" s="2" t="s">
        <v>4994</v>
      </c>
      <c r="M904" s="2" t="s">
        <v>4995</v>
      </c>
      <c r="N904" s="2" t="s">
        <v>4996</v>
      </c>
    </row>
    <row r="905" spans="1:14" x14ac:dyDescent="0.45">
      <c r="A905" s="2" t="s">
        <v>4997</v>
      </c>
      <c r="B905" s="2" t="s">
        <v>4998</v>
      </c>
      <c r="C905" s="2">
        <v>0.74997499999999995</v>
      </c>
      <c r="D905" s="2">
        <v>2.6523500000000002</v>
      </c>
      <c r="E905" s="2">
        <v>1.82235675373173</v>
      </c>
      <c r="F905" s="2">
        <v>3.5365845528184301</v>
      </c>
      <c r="G905" s="2" t="s">
        <v>4999</v>
      </c>
      <c r="H905" s="2">
        <v>5.45E-3</v>
      </c>
      <c r="I905" s="2">
        <v>3.5775099999999997E-2</v>
      </c>
      <c r="J905" s="2" t="s">
        <v>16</v>
      </c>
      <c r="K905" s="2" t="s">
        <v>17</v>
      </c>
      <c r="L905" s="2" t="s">
        <v>5000</v>
      </c>
      <c r="M905" s="2" t="s">
        <v>5001</v>
      </c>
      <c r="N905" s="2" t="s">
        <v>5002</v>
      </c>
    </row>
    <row r="906" spans="1:14" x14ac:dyDescent="0.45">
      <c r="A906" s="2" t="s">
        <v>5003</v>
      </c>
      <c r="B906" s="2" t="s">
        <v>5004</v>
      </c>
      <c r="C906" s="2">
        <v>4.0626499999999997</v>
      </c>
      <c r="D906" s="2">
        <v>14.3582</v>
      </c>
      <c r="E906" s="2">
        <v>1.82138191271717</v>
      </c>
      <c r="F906" s="2">
        <v>3.5341956604679199</v>
      </c>
      <c r="G906" s="2" t="s">
        <v>5005</v>
      </c>
      <c r="H906" s="2">
        <v>5.0000000000000002E-5</v>
      </c>
      <c r="I906" s="2">
        <v>8.3221300000000005E-4</v>
      </c>
      <c r="J906" s="2" t="s">
        <v>16</v>
      </c>
      <c r="K906" s="2" t="s">
        <v>17</v>
      </c>
      <c r="L906" s="2" t="s">
        <v>5006</v>
      </c>
      <c r="M906" s="2" t="s">
        <v>5007</v>
      </c>
      <c r="N906" s="2" t="s">
        <v>5008</v>
      </c>
    </row>
    <row r="907" spans="1:14" x14ac:dyDescent="0.45">
      <c r="A907" s="2" t="s">
        <v>5009</v>
      </c>
      <c r="B907" s="2" t="s">
        <v>5010</v>
      </c>
      <c r="C907" s="2">
        <v>1.89832</v>
      </c>
      <c r="D907" s="2">
        <v>6.7083700000000004</v>
      </c>
      <c r="E907" s="2">
        <v>1.8212390547977599</v>
      </c>
      <c r="F907" s="2">
        <v>3.5338457162122299</v>
      </c>
      <c r="G907" s="2" t="s">
        <v>5011</v>
      </c>
      <c r="H907" s="2">
        <v>2.9999999999999997E-4</v>
      </c>
      <c r="I907" s="2">
        <v>3.78203E-3</v>
      </c>
      <c r="J907" s="2" t="s">
        <v>16</v>
      </c>
      <c r="K907" s="2" t="s">
        <v>37</v>
      </c>
      <c r="L907" s="2" t="s">
        <v>5012</v>
      </c>
      <c r="M907" s="2" t="s">
        <v>18</v>
      </c>
      <c r="N907" s="2" t="s">
        <v>5013</v>
      </c>
    </row>
    <row r="908" spans="1:14" x14ac:dyDescent="0.45">
      <c r="A908" s="2" t="s">
        <v>5014</v>
      </c>
      <c r="B908" s="2" t="s">
        <v>5015</v>
      </c>
      <c r="C908" s="2">
        <v>3.8288600000000002</v>
      </c>
      <c r="D908" s="2">
        <v>13.5289</v>
      </c>
      <c r="E908" s="2">
        <v>1.8210577272917601</v>
      </c>
      <c r="F908" s="2">
        <v>3.5334015868953199</v>
      </c>
      <c r="G908" s="2" t="s">
        <v>5016</v>
      </c>
      <c r="H908" s="2">
        <v>5.0000000000000002E-5</v>
      </c>
      <c r="I908" s="2">
        <v>8.3221300000000005E-4</v>
      </c>
      <c r="J908" s="2" t="s">
        <v>16</v>
      </c>
      <c r="K908" s="2" t="s">
        <v>17</v>
      </c>
      <c r="L908" s="2" t="s">
        <v>5017</v>
      </c>
      <c r="M908" s="2" t="s">
        <v>5018</v>
      </c>
      <c r="N908" s="2" t="s">
        <v>5019</v>
      </c>
    </row>
    <row r="909" spans="1:14" x14ac:dyDescent="0.45">
      <c r="A909" s="2" t="s">
        <v>5020</v>
      </c>
      <c r="B909" s="2" t="s">
        <v>5021</v>
      </c>
      <c r="C909" s="2">
        <v>0.27348299999999998</v>
      </c>
      <c r="D909" s="2">
        <v>0.96572000000000002</v>
      </c>
      <c r="E909" s="2">
        <v>1.8201537996530199</v>
      </c>
      <c r="F909" s="2">
        <v>3.53118841024853</v>
      </c>
      <c r="G909" s="2" t="s">
        <v>5022</v>
      </c>
      <c r="H909" s="2">
        <v>1.8350000000000002E-2</v>
      </c>
      <c r="I909" s="2">
        <v>8.4751800000000002E-2</v>
      </c>
      <c r="J909" s="2" t="s">
        <v>275</v>
      </c>
      <c r="K909" s="2" t="s">
        <v>17</v>
      </c>
      <c r="L909" s="2" t="s">
        <v>5023</v>
      </c>
      <c r="M909" s="2" t="s">
        <v>5024</v>
      </c>
      <c r="N909" s="2" t="s">
        <v>5025</v>
      </c>
    </row>
    <row r="910" spans="1:14" x14ac:dyDescent="0.45">
      <c r="A910" s="2" t="s">
        <v>5026</v>
      </c>
      <c r="B910" s="2" t="s">
        <v>5027</v>
      </c>
      <c r="C910" s="2">
        <v>1.74963</v>
      </c>
      <c r="D910" s="2">
        <v>6.1767500000000002</v>
      </c>
      <c r="E910" s="2">
        <v>1.81979807685941</v>
      </c>
      <c r="F910" s="2">
        <v>3.5303178386287399</v>
      </c>
      <c r="G910" s="2" t="s">
        <v>5028</v>
      </c>
      <c r="H910" s="2">
        <v>1E-4</v>
      </c>
      <c r="I910" s="2">
        <v>1.5171900000000001E-3</v>
      </c>
      <c r="J910" s="2" t="s">
        <v>16</v>
      </c>
      <c r="K910" s="2" t="s">
        <v>17</v>
      </c>
      <c r="L910" s="2" t="s">
        <v>5029</v>
      </c>
      <c r="M910" s="2" t="s">
        <v>5030</v>
      </c>
      <c r="N910" s="2" t="s">
        <v>5031</v>
      </c>
    </row>
    <row r="911" spans="1:14" x14ac:dyDescent="0.45">
      <c r="A911" s="2" t="s">
        <v>5032</v>
      </c>
      <c r="B911" s="2" t="s">
        <v>5033</v>
      </c>
      <c r="C911" s="2">
        <v>0.60074000000000005</v>
      </c>
      <c r="D911" s="2">
        <v>2.12026</v>
      </c>
      <c r="E911" s="2">
        <v>1.8194285548679101</v>
      </c>
      <c r="F911" s="2">
        <v>3.5294137230748701</v>
      </c>
      <c r="G911" s="2" t="s">
        <v>5034</v>
      </c>
      <c r="H911" s="2">
        <v>1.0499999999999999E-3</v>
      </c>
      <c r="I911" s="2">
        <v>1.0357E-2</v>
      </c>
      <c r="J911" s="2" t="s">
        <v>16</v>
      </c>
      <c r="K911" s="2" t="s">
        <v>17</v>
      </c>
      <c r="L911" s="2" t="s">
        <v>5035</v>
      </c>
      <c r="M911" s="2" t="s">
        <v>5036</v>
      </c>
      <c r="N911" s="2" t="s">
        <v>5037</v>
      </c>
    </row>
    <row r="912" spans="1:14" x14ac:dyDescent="0.45">
      <c r="A912" s="2" t="s">
        <v>5038</v>
      </c>
      <c r="B912" s="2" t="s">
        <v>5039</v>
      </c>
      <c r="C912" s="2">
        <v>0.59714299999999998</v>
      </c>
      <c r="D912" s="2">
        <v>2.1072799999999998</v>
      </c>
      <c r="E912" s="2">
        <v>1.81923365629781</v>
      </c>
      <c r="F912" s="2">
        <v>3.5289369547997702</v>
      </c>
      <c r="G912" s="2" t="s">
        <v>5040</v>
      </c>
      <c r="H912" s="2">
        <v>1.9050000000000001E-2</v>
      </c>
      <c r="I912" s="2">
        <v>8.7084900000000007E-2</v>
      </c>
      <c r="J912" s="2" t="s">
        <v>275</v>
      </c>
      <c r="K912" s="2" t="s">
        <v>17</v>
      </c>
      <c r="L912" s="2" t="s">
        <v>5041</v>
      </c>
      <c r="M912" s="2" t="s">
        <v>5042</v>
      </c>
      <c r="N912" s="2" t="s">
        <v>5043</v>
      </c>
    </row>
    <row r="913" spans="1:14" x14ac:dyDescent="0.45">
      <c r="A913" s="2" t="s">
        <v>5044</v>
      </c>
      <c r="B913" s="2" t="s">
        <v>5045</v>
      </c>
      <c r="C913" s="2">
        <v>2.3033999999999999</v>
      </c>
      <c r="D913" s="2">
        <v>8.12636</v>
      </c>
      <c r="E913" s="2">
        <v>1.8188443117561599</v>
      </c>
      <c r="F913" s="2">
        <v>3.5279847182426001</v>
      </c>
      <c r="G913" s="2" t="s">
        <v>5046</v>
      </c>
      <c r="H913" s="2">
        <v>2.0500000000000002E-3</v>
      </c>
      <c r="I913" s="2">
        <v>1.7283699999999999E-2</v>
      </c>
      <c r="J913" s="2" t="s">
        <v>16</v>
      </c>
      <c r="K913" s="2" t="s">
        <v>17</v>
      </c>
      <c r="L913" s="2" t="s">
        <v>5047</v>
      </c>
      <c r="M913" s="2" t="s">
        <v>5048</v>
      </c>
      <c r="N913" s="2" t="s">
        <v>5049</v>
      </c>
    </row>
    <row r="914" spans="1:14" x14ac:dyDescent="0.45">
      <c r="A914" s="2" t="s">
        <v>5050</v>
      </c>
      <c r="B914" s="2" t="s">
        <v>5051</v>
      </c>
      <c r="C914" s="2">
        <v>2.0024899999999999</v>
      </c>
      <c r="D914" s="2">
        <v>7.0607300000000004</v>
      </c>
      <c r="E914" s="2">
        <v>1.8180223114881999</v>
      </c>
      <c r="F914" s="2">
        <v>3.5259751609246499</v>
      </c>
      <c r="G914" s="2" t="s">
        <v>5052</v>
      </c>
      <c r="H914" s="2">
        <v>4.8500000000000001E-3</v>
      </c>
      <c r="I914" s="2">
        <v>3.2805800000000003E-2</v>
      </c>
      <c r="J914" s="2" t="s">
        <v>16</v>
      </c>
      <c r="K914" s="2" t="s">
        <v>17</v>
      </c>
      <c r="L914" s="2" t="s">
        <v>5053</v>
      </c>
      <c r="M914" s="2" t="s">
        <v>5054</v>
      </c>
      <c r="N914" s="2" t="s">
        <v>5055</v>
      </c>
    </row>
    <row r="915" spans="1:14" x14ac:dyDescent="0.45">
      <c r="A915" s="2" t="s">
        <v>5056</v>
      </c>
      <c r="B915" s="2" t="s">
        <v>5057</v>
      </c>
      <c r="C915" s="2">
        <v>1.15924</v>
      </c>
      <c r="D915" s="2">
        <v>4.0869799999999996</v>
      </c>
      <c r="E915" s="2">
        <v>1.8178559018332301</v>
      </c>
      <c r="F915" s="2">
        <v>3.5255684758979999</v>
      </c>
      <c r="G915" s="2" t="s">
        <v>5058</v>
      </c>
      <c r="H915" s="2">
        <v>5.4000000000000003E-3</v>
      </c>
      <c r="I915" s="2">
        <v>3.5517399999999998E-2</v>
      </c>
      <c r="J915" s="2" t="s">
        <v>16</v>
      </c>
      <c r="K915" s="2" t="s">
        <v>17</v>
      </c>
      <c r="L915" s="2" t="s">
        <v>5059</v>
      </c>
      <c r="M915" s="2" t="s">
        <v>5060</v>
      </c>
      <c r="N915" s="2" t="s">
        <v>5061</v>
      </c>
    </row>
    <row r="916" spans="1:14" x14ac:dyDescent="0.45">
      <c r="A916" s="2" t="s">
        <v>5062</v>
      </c>
      <c r="B916" s="2" t="s">
        <v>5063</v>
      </c>
      <c r="C916" s="2">
        <v>0.48375000000000001</v>
      </c>
      <c r="D916" s="2">
        <v>1.7038599999999999</v>
      </c>
      <c r="E916" s="2">
        <v>1.81647323304185</v>
      </c>
      <c r="F916" s="2">
        <v>3.5221912144702801</v>
      </c>
      <c r="G916" s="2" t="s">
        <v>5064</v>
      </c>
      <c r="H916" s="2">
        <v>5.2500000000000003E-3</v>
      </c>
      <c r="I916" s="2">
        <v>3.4780699999999998E-2</v>
      </c>
      <c r="J916" s="2" t="s">
        <v>16</v>
      </c>
      <c r="K916" s="2" t="s">
        <v>17</v>
      </c>
      <c r="L916" s="2" t="s">
        <v>5065</v>
      </c>
      <c r="M916" s="2" t="s">
        <v>5066</v>
      </c>
      <c r="N916" s="2" t="s">
        <v>5067</v>
      </c>
    </row>
    <row r="917" spans="1:14" x14ac:dyDescent="0.45">
      <c r="A917" s="2" t="s">
        <v>5068</v>
      </c>
      <c r="B917" s="2" t="s">
        <v>5069</v>
      </c>
      <c r="C917" s="2">
        <v>0.77946199999999999</v>
      </c>
      <c r="D917" s="2">
        <v>2.7435299999999998</v>
      </c>
      <c r="E917" s="2">
        <v>1.8154827554062201</v>
      </c>
      <c r="F917" s="2">
        <v>3.5197738953278002</v>
      </c>
      <c r="G917" s="2" t="s">
        <v>5070</v>
      </c>
      <c r="H917" s="2">
        <v>1.7500000000000002E-2</v>
      </c>
      <c r="I917" s="2">
        <v>8.2022499999999998E-2</v>
      </c>
      <c r="J917" s="2" t="s">
        <v>275</v>
      </c>
      <c r="K917" s="2" t="s">
        <v>17</v>
      </c>
      <c r="L917" s="2" t="s">
        <v>5071</v>
      </c>
      <c r="M917" s="2" t="s">
        <v>5072</v>
      </c>
      <c r="N917" s="2" t="s">
        <v>5073</v>
      </c>
    </row>
    <row r="918" spans="1:14" x14ac:dyDescent="0.45">
      <c r="A918" s="2" t="s">
        <v>5074</v>
      </c>
      <c r="B918" s="2" t="s">
        <v>5075</v>
      </c>
      <c r="C918" s="2">
        <v>1.6912199999999999</v>
      </c>
      <c r="D918" s="2">
        <v>5.9511500000000002</v>
      </c>
      <c r="E918" s="2">
        <v>1.81510413876331</v>
      </c>
      <c r="F918" s="2">
        <v>3.5188502974184299</v>
      </c>
      <c r="G918" s="2" t="s">
        <v>5076</v>
      </c>
      <c r="H918" s="2">
        <v>1E-3</v>
      </c>
      <c r="I918" s="2">
        <v>9.9634100000000007E-3</v>
      </c>
      <c r="J918" s="2" t="s">
        <v>16</v>
      </c>
      <c r="K918" s="2" t="s">
        <v>37</v>
      </c>
      <c r="L918" s="2" t="s">
        <v>5077</v>
      </c>
      <c r="M918" s="2" t="s">
        <v>18</v>
      </c>
      <c r="N918" s="2" t="s">
        <v>5078</v>
      </c>
    </row>
    <row r="919" spans="1:14" x14ac:dyDescent="0.45">
      <c r="A919" s="2" t="s">
        <v>5079</v>
      </c>
      <c r="B919" s="2" t="s">
        <v>5080</v>
      </c>
      <c r="C919" s="2">
        <v>1.2700199999999999</v>
      </c>
      <c r="D919" s="2">
        <v>4.4677699999999998</v>
      </c>
      <c r="E919" s="2">
        <v>1.8147037016248599</v>
      </c>
      <c r="F919" s="2">
        <v>3.5178737342719</v>
      </c>
      <c r="G919" s="2" t="s">
        <v>5081</v>
      </c>
      <c r="H919" s="2">
        <v>1E-4</v>
      </c>
      <c r="I919" s="2">
        <v>1.5171900000000001E-3</v>
      </c>
      <c r="J919" s="2" t="s">
        <v>16</v>
      </c>
      <c r="K919" s="2" t="s">
        <v>17</v>
      </c>
      <c r="L919" s="2" t="s">
        <v>5082</v>
      </c>
      <c r="M919" s="2" t="s">
        <v>5083</v>
      </c>
      <c r="N919" s="2" t="s">
        <v>4354</v>
      </c>
    </row>
    <row r="920" spans="1:14" x14ac:dyDescent="0.45">
      <c r="A920" s="2" t="s">
        <v>5084</v>
      </c>
      <c r="B920" s="2" t="s">
        <v>5085</v>
      </c>
      <c r="C920" s="2">
        <v>1.02911</v>
      </c>
      <c r="D920" s="2">
        <v>3.6178400000000002</v>
      </c>
      <c r="E920" s="2">
        <v>1.8137314078237801</v>
      </c>
      <c r="F920" s="2">
        <v>3.5155036876524401</v>
      </c>
      <c r="G920" s="2" t="s">
        <v>5086</v>
      </c>
      <c r="H920" s="2">
        <v>1.975E-2</v>
      </c>
      <c r="I920" s="2">
        <v>8.93761E-2</v>
      </c>
      <c r="J920" s="2" t="s">
        <v>275</v>
      </c>
      <c r="K920" s="2" t="s">
        <v>37</v>
      </c>
      <c r="L920" s="2" t="s">
        <v>5087</v>
      </c>
      <c r="M920" s="2" t="s">
        <v>18</v>
      </c>
      <c r="N920" s="2" t="s">
        <v>5088</v>
      </c>
    </row>
    <row r="921" spans="1:14" x14ac:dyDescent="0.45">
      <c r="A921" s="2" t="s">
        <v>5089</v>
      </c>
      <c r="B921" s="2" t="s">
        <v>5090</v>
      </c>
      <c r="C921" s="2">
        <v>0.38658599999999999</v>
      </c>
      <c r="D921" s="2">
        <v>1.35815</v>
      </c>
      <c r="E921" s="2">
        <v>1.8127815287067</v>
      </c>
      <c r="F921" s="2">
        <v>3.5131898206349899</v>
      </c>
      <c r="G921" s="2" t="s">
        <v>5091</v>
      </c>
      <c r="H921" s="2">
        <v>3.5000000000000001E-3</v>
      </c>
      <c r="I921" s="2">
        <v>2.5718899999999999E-2</v>
      </c>
      <c r="J921" s="2" t="s">
        <v>16</v>
      </c>
      <c r="K921" s="2" t="s">
        <v>17</v>
      </c>
      <c r="L921" s="2" t="s">
        <v>5092</v>
      </c>
      <c r="M921" s="2" t="s">
        <v>5093</v>
      </c>
      <c r="N921" s="2" t="s">
        <v>5094</v>
      </c>
    </row>
    <row r="922" spans="1:14" x14ac:dyDescent="0.45">
      <c r="A922" s="2" t="s">
        <v>5095</v>
      </c>
      <c r="B922" s="2" t="s">
        <v>5096</v>
      </c>
      <c r="C922" s="2">
        <v>0.27095000000000002</v>
      </c>
      <c r="D922" s="2">
        <v>0.95181800000000005</v>
      </c>
      <c r="E922" s="2">
        <v>1.81265909069574</v>
      </c>
      <c r="F922" s="2">
        <v>3.5128916774312602</v>
      </c>
      <c r="G922" s="2" t="s">
        <v>5097</v>
      </c>
      <c r="H922" s="2">
        <v>2.035E-2</v>
      </c>
      <c r="I922" s="2">
        <v>9.1221999999999998E-2</v>
      </c>
      <c r="J922" s="2" t="s">
        <v>275</v>
      </c>
      <c r="K922" s="2" t="s">
        <v>17</v>
      </c>
      <c r="L922" s="2" t="s">
        <v>5098</v>
      </c>
      <c r="M922" s="2" t="s">
        <v>5099</v>
      </c>
      <c r="N922" s="2" t="s">
        <v>5100</v>
      </c>
    </row>
    <row r="923" spans="1:14" x14ac:dyDescent="0.45">
      <c r="A923" s="2" t="s">
        <v>5101</v>
      </c>
      <c r="B923" s="2" t="s">
        <v>5102</v>
      </c>
      <c r="C923" s="2">
        <v>1.7275100000000001</v>
      </c>
      <c r="D923" s="2">
        <v>6.0665399999999998</v>
      </c>
      <c r="E923" s="2">
        <v>1.8121798601360899</v>
      </c>
      <c r="F923" s="2">
        <v>3.5117249683069902</v>
      </c>
      <c r="G923" s="2" t="s">
        <v>5103</v>
      </c>
      <c r="H923" s="2">
        <v>5.0000000000000002E-5</v>
      </c>
      <c r="I923" s="2">
        <v>8.3221300000000005E-4</v>
      </c>
      <c r="J923" s="2" t="s">
        <v>16</v>
      </c>
      <c r="K923" s="2" t="s">
        <v>17</v>
      </c>
      <c r="L923" s="2" t="s">
        <v>5104</v>
      </c>
      <c r="M923" s="2" t="s">
        <v>5105</v>
      </c>
      <c r="N923" s="2" t="s">
        <v>5106</v>
      </c>
    </row>
    <row r="924" spans="1:14" x14ac:dyDescent="0.45">
      <c r="A924" s="2" t="s">
        <v>5107</v>
      </c>
      <c r="B924" s="2" t="s">
        <v>5108</v>
      </c>
      <c r="C924" s="2">
        <v>9.9815699999999996</v>
      </c>
      <c r="D924" s="2">
        <v>35.051699999999997</v>
      </c>
      <c r="E924" s="2">
        <v>1.81214575647487</v>
      </c>
      <c r="F924" s="2">
        <v>3.51164195612514</v>
      </c>
      <c r="G924" s="2" t="s">
        <v>5109</v>
      </c>
      <c r="H924" s="2">
        <v>5.0000000000000002E-5</v>
      </c>
      <c r="I924" s="2">
        <v>8.3221300000000005E-4</v>
      </c>
      <c r="J924" s="2" t="s">
        <v>16</v>
      </c>
      <c r="K924" s="2" t="s">
        <v>17</v>
      </c>
      <c r="L924" s="2" t="s">
        <v>5110</v>
      </c>
      <c r="M924" s="2" t="s">
        <v>5111</v>
      </c>
      <c r="N924" s="2" t="s">
        <v>5112</v>
      </c>
    </row>
    <row r="925" spans="1:14" x14ac:dyDescent="0.45">
      <c r="A925" s="2" t="s">
        <v>5113</v>
      </c>
      <c r="B925" s="2" t="s">
        <v>5114</v>
      </c>
      <c r="C925" s="2">
        <v>1.6380600000000001</v>
      </c>
      <c r="D925" s="2">
        <v>5.7476200000000004</v>
      </c>
      <c r="E925" s="2">
        <v>1.8109764801603001</v>
      </c>
      <c r="F925" s="2">
        <v>3.50879699156319</v>
      </c>
      <c r="G925" s="2" t="s">
        <v>5115</v>
      </c>
      <c r="H925" s="2">
        <v>4.4999999999999999E-4</v>
      </c>
      <c r="I925" s="2">
        <v>5.2602200000000003E-3</v>
      </c>
      <c r="J925" s="2" t="s">
        <v>16</v>
      </c>
      <c r="K925" s="2" t="s">
        <v>17</v>
      </c>
      <c r="L925" s="2" t="s">
        <v>5116</v>
      </c>
      <c r="M925" s="2" t="s">
        <v>5117</v>
      </c>
      <c r="N925" s="2" t="s">
        <v>5118</v>
      </c>
    </row>
    <row r="926" spans="1:14" x14ac:dyDescent="0.45">
      <c r="A926" s="2" t="s">
        <v>5119</v>
      </c>
      <c r="B926" s="2" t="s">
        <v>5120</v>
      </c>
      <c r="C926" s="2">
        <v>3.34389</v>
      </c>
      <c r="D926" s="2">
        <v>11.730499999999999</v>
      </c>
      <c r="E926" s="2">
        <v>1.81066521333094</v>
      </c>
      <c r="F926" s="2">
        <v>3.5080400372021798</v>
      </c>
      <c r="G926" s="2" t="s">
        <v>5121</v>
      </c>
      <c r="H926" s="2">
        <v>1.38E-2</v>
      </c>
      <c r="I926" s="2">
        <v>6.9343100000000005E-2</v>
      </c>
      <c r="J926" s="2" t="s">
        <v>275</v>
      </c>
      <c r="K926" s="2" t="s">
        <v>1</v>
      </c>
      <c r="L926" s="2" t="s">
        <v>18</v>
      </c>
      <c r="M926" s="2" t="s">
        <v>18</v>
      </c>
      <c r="N926" s="2" t="s">
        <v>18</v>
      </c>
    </row>
    <row r="927" spans="1:14" x14ac:dyDescent="0.45">
      <c r="A927" s="2" t="s">
        <v>5122</v>
      </c>
      <c r="B927" s="2" t="s">
        <v>5123</v>
      </c>
      <c r="C927" s="2">
        <v>0.745695</v>
      </c>
      <c r="D927" s="2">
        <v>2.6151200000000001</v>
      </c>
      <c r="E927" s="2">
        <v>1.81021957575574</v>
      </c>
      <c r="F927" s="2">
        <v>3.5069565975365302</v>
      </c>
      <c r="G927" s="2" t="s">
        <v>5124</v>
      </c>
      <c r="H927" s="2">
        <v>2.7499999999999998E-3</v>
      </c>
      <c r="I927" s="2">
        <v>2.1543199999999998E-2</v>
      </c>
      <c r="J927" s="2" t="s">
        <v>16</v>
      </c>
      <c r="K927" s="2" t="s">
        <v>17</v>
      </c>
      <c r="L927" s="2" t="s">
        <v>5125</v>
      </c>
      <c r="M927" s="2" t="s">
        <v>5126</v>
      </c>
      <c r="N927" s="2" t="s">
        <v>5127</v>
      </c>
    </row>
    <row r="928" spans="1:14" x14ac:dyDescent="0.45">
      <c r="A928" s="2" t="s">
        <v>5128</v>
      </c>
      <c r="B928" s="2" t="s">
        <v>5129</v>
      </c>
      <c r="C928" s="2">
        <v>1.85911</v>
      </c>
      <c r="D928" s="2">
        <v>6.5197599999999998</v>
      </c>
      <c r="E928" s="2">
        <v>1.81020672383768</v>
      </c>
      <c r="F928" s="2">
        <v>3.5069253567567298</v>
      </c>
      <c r="G928" s="2" t="s">
        <v>5130</v>
      </c>
      <c r="H928" s="2">
        <v>6.4999999999999997E-4</v>
      </c>
      <c r="I928" s="2">
        <v>7.0867600000000001E-3</v>
      </c>
      <c r="J928" s="2" t="s">
        <v>16</v>
      </c>
      <c r="K928" s="2" t="s">
        <v>17</v>
      </c>
      <c r="L928" s="2" t="s">
        <v>5131</v>
      </c>
      <c r="M928" s="2" t="s">
        <v>5132</v>
      </c>
      <c r="N928" s="2" t="s">
        <v>5133</v>
      </c>
    </row>
    <row r="929" spans="1:14" x14ac:dyDescent="0.45">
      <c r="A929" s="2" t="s">
        <v>5134</v>
      </c>
      <c r="B929" s="2" t="s">
        <v>5135</v>
      </c>
      <c r="C929" s="2">
        <v>4.64114</v>
      </c>
      <c r="D929" s="2">
        <v>16.271999999999998</v>
      </c>
      <c r="E929" s="2">
        <v>1.80984046213131</v>
      </c>
      <c r="F929" s="2">
        <v>3.5060351551558502</v>
      </c>
      <c r="G929" s="2" t="s">
        <v>5136</v>
      </c>
      <c r="H929" s="2">
        <v>1E-4</v>
      </c>
      <c r="I929" s="2">
        <v>1.5171900000000001E-3</v>
      </c>
      <c r="J929" s="2" t="s">
        <v>16</v>
      </c>
      <c r="K929" s="2" t="s">
        <v>37</v>
      </c>
      <c r="L929" s="2" t="s">
        <v>5137</v>
      </c>
      <c r="M929" s="2" t="s">
        <v>18</v>
      </c>
      <c r="N929" s="2" t="s">
        <v>5138</v>
      </c>
    </row>
    <row r="930" spans="1:14" x14ac:dyDescent="0.45">
      <c r="A930" s="2" t="s">
        <v>5139</v>
      </c>
      <c r="B930" s="2" t="s">
        <v>5140</v>
      </c>
      <c r="C930" s="2">
        <v>1.96482</v>
      </c>
      <c r="D930" s="2">
        <v>6.8863599999999998</v>
      </c>
      <c r="E930" s="2">
        <v>1.80934445185661</v>
      </c>
      <c r="F930" s="2">
        <v>3.50482995897843</v>
      </c>
      <c r="G930" s="2" t="s">
        <v>5141</v>
      </c>
      <c r="H930" s="2">
        <v>6.4999999999999997E-4</v>
      </c>
      <c r="I930" s="2">
        <v>7.0867600000000001E-3</v>
      </c>
      <c r="J930" s="2" t="s">
        <v>16</v>
      </c>
      <c r="K930" s="2" t="s">
        <v>37</v>
      </c>
      <c r="L930" s="2" t="s">
        <v>5142</v>
      </c>
      <c r="M930" s="2" t="s">
        <v>18</v>
      </c>
      <c r="N930" s="2" t="s">
        <v>5143</v>
      </c>
    </row>
    <row r="931" spans="1:14" x14ac:dyDescent="0.45">
      <c r="A931" s="2" t="s">
        <v>5144</v>
      </c>
      <c r="B931" s="2" t="s">
        <v>5145</v>
      </c>
      <c r="C931" s="2">
        <v>0.50445799999999996</v>
      </c>
      <c r="D931" s="2">
        <v>1.76752</v>
      </c>
      <c r="E931" s="2">
        <v>1.8089204756286399</v>
      </c>
      <c r="F931" s="2">
        <v>3.5038001181466099</v>
      </c>
      <c r="G931" s="2" t="s">
        <v>5146</v>
      </c>
      <c r="H931" s="2">
        <v>1E-4</v>
      </c>
      <c r="I931" s="2">
        <v>1.5171900000000001E-3</v>
      </c>
      <c r="J931" s="2" t="s">
        <v>16</v>
      </c>
      <c r="K931" s="2" t="s">
        <v>17</v>
      </c>
      <c r="L931" s="2" t="s">
        <v>5147</v>
      </c>
      <c r="M931" s="2" t="s">
        <v>5148</v>
      </c>
      <c r="N931" s="2" t="s">
        <v>5149</v>
      </c>
    </row>
    <row r="932" spans="1:14" x14ac:dyDescent="0.45">
      <c r="A932" s="2" t="s">
        <v>5150</v>
      </c>
      <c r="B932" s="2" t="s">
        <v>5151</v>
      </c>
      <c r="C932" s="2">
        <v>0.671292</v>
      </c>
      <c r="D932" s="2">
        <v>2.35182</v>
      </c>
      <c r="E932" s="2">
        <v>1.8087652910407599</v>
      </c>
      <c r="F932" s="2">
        <v>3.5034232494949999</v>
      </c>
      <c r="G932" s="2" t="s">
        <v>5152</v>
      </c>
      <c r="H932" s="2">
        <v>1.5E-3</v>
      </c>
      <c r="I932" s="2">
        <v>1.3613399999999999E-2</v>
      </c>
      <c r="J932" s="2" t="s">
        <v>16</v>
      </c>
      <c r="K932" s="2" t="s">
        <v>17</v>
      </c>
      <c r="L932" s="2" t="s">
        <v>5153</v>
      </c>
      <c r="M932" s="2" t="s">
        <v>5154</v>
      </c>
      <c r="N932" s="2" t="s">
        <v>5155</v>
      </c>
    </row>
    <row r="933" spans="1:14" x14ac:dyDescent="0.45">
      <c r="A933" s="2" t="s">
        <v>5156</v>
      </c>
      <c r="B933" s="2" t="s">
        <v>5157</v>
      </c>
      <c r="C933" s="2">
        <v>2.00928</v>
      </c>
      <c r="D933" s="2">
        <v>7.0390899999999998</v>
      </c>
      <c r="E933" s="2">
        <v>1.8087103095405499</v>
      </c>
      <c r="F933" s="2">
        <v>3.5032897356266899</v>
      </c>
      <c r="G933" s="2" t="s">
        <v>5158</v>
      </c>
      <c r="H933" s="2">
        <v>1.5499999999999999E-3</v>
      </c>
      <c r="I933" s="2">
        <v>1.3940599999999999E-2</v>
      </c>
      <c r="J933" s="2" t="s">
        <v>16</v>
      </c>
      <c r="K933" s="2" t="s">
        <v>17</v>
      </c>
      <c r="L933" s="2" t="s">
        <v>5159</v>
      </c>
      <c r="M933" s="2" t="s">
        <v>5160</v>
      </c>
      <c r="N933" s="2" t="s">
        <v>4342</v>
      </c>
    </row>
    <row r="934" spans="1:14" x14ac:dyDescent="0.45">
      <c r="A934" s="2" t="s">
        <v>5161</v>
      </c>
      <c r="B934" s="2" t="s">
        <v>5162</v>
      </c>
      <c r="C934" s="2">
        <v>0.48236200000000001</v>
      </c>
      <c r="D934" s="2">
        <v>1.68842</v>
      </c>
      <c r="E934" s="2">
        <v>1.80748566105794</v>
      </c>
      <c r="F934" s="2">
        <v>3.50031718916498</v>
      </c>
      <c r="G934" s="2" t="s">
        <v>5163</v>
      </c>
      <c r="H934" s="2">
        <v>9.7000000000000003E-3</v>
      </c>
      <c r="I934" s="2">
        <v>5.4512999999999999E-2</v>
      </c>
      <c r="J934" s="2" t="s">
        <v>275</v>
      </c>
      <c r="K934" s="2" t="s">
        <v>17</v>
      </c>
      <c r="L934" s="2" t="s">
        <v>5164</v>
      </c>
      <c r="M934" s="2" t="s">
        <v>5165</v>
      </c>
      <c r="N934" s="2" t="s">
        <v>5166</v>
      </c>
    </row>
    <row r="935" spans="1:14" x14ac:dyDescent="0.45">
      <c r="A935" s="2" t="s">
        <v>5167</v>
      </c>
      <c r="B935" s="2" t="s">
        <v>5168</v>
      </c>
      <c r="C935" s="2">
        <v>4.4481000000000002</v>
      </c>
      <c r="D935" s="2">
        <v>15.5649</v>
      </c>
      <c r="E935" s="2">
        <v>1.8070351804365801</v>
      </c>
      <c r="F935" s="2">
        <v>3.4992243879409202</v>
      </c>
      <c r="G935" s="2" t="s">
        <v>5169</v>
      </c>
      <c r="H935" s="2">
        <v>5.0000000000000002E-5</v>
      </c>
      <c r="I935" s="2">
        <v>8.3221300000000005E-4</v>
      </c>
      <c r="J935" s="2" t="s">
        <v>16</v>
      </c>
      <c r="K935" s="2" t="s">
        <v>17</v>
      </c>
      <c r="L935" s="2" t="s">
        <v>5170</v>
      </c>
      <c r="M935" s="2" t="s">
        <v>5171</v>
      </c>
      <c r="N935" s="2" t="s">
        <v>5172</v>
      </c>
    </row>
    <row r="936" spans="1:14" x14ac:dyDescent="0.45">
      <c r="A936" s="2" t="s">
        <v>5173</v>
      </c>
      <c r="B936" s="2" t="s">
        <v>5174</v>
      </c>
      <c r="C936" s="2">
        <v>1.01769</v>
      </c>
      <c r="D936" s="2">
        <v>3.5569899999999999</v>
      </c>
      <c r="E936" s="2">
        <v>1.8053587515201599</v>
      </c>
      <c r="F936" s="2">
        <v>3.4951606088298002</v>
      </c>
      <c r="G936" s="2" t="s">
        <v>5175</v>
      </c>
      <c r="H936" s="2">
        <v>6.6E-3</v>
      </c>
      <c r="I936" s="2">
        <v>4.12024E-2</v>
      </c>
      <c r="J936" s="2" t="s">
        <v>16</v>
      </c>
      <c r="K936" s="2" t="s">
        <v>17</v>
      </c>
      <c r="L936" s="2" t="s">
        <v>5176</v>
      </c>
      <c r="M936" s="2" t="s">
        <v>5177</v>
      </c>
      <c r="N936" s="2" t="s">
        <v>5178</v>
      </c>
    </row>
    <row r="937" spans="1:14" x14ac:dyDescent="0.45">
      <c r="A937" s="2" t="s">
        <v>5179</v>
      </c>
      <c r="B937" s="2" t="s">
        <v>5180</v>
      </c>
      <c r="C937" s="2">
        <v>0.61440600000000001</v>
      </c>
      <c r="D937" s="2">
        <v>2.1451099999999999</v>
      </c>
      <c r="E937" s="2">
        <v>1.8037874202672499</v>
      </c>
      <c r="F937" s="2">
        <v>3.4913558786860799</v>
      </c>
      <c r="G937" s="2" t="s">
        <v>5181</v>
      </c>
      <c r="H937" s="2">
        <v>1.685E-2</v>
      </c>
      <c r="I937" s="2">
        <v>7.9817899999999997E-2</v>
      </c>
      <c r="J937" s="2" t="s">
        <v>275</v>
      </c>
      <c r="K937" s="2" t="s">
        <v>17</v>
      </c>
      <c r="L937" s="2" t="s">
        <v>5182</v>
      </c>
      <c r="M937" s="2" t="s">
        <v>5183</v>
      </c>
      <c r="N937" s="2" t="s">
        <v>5184</v>
      </c>
    </row>
    <row r="938" spans="1:14" x14ac:dyDescent="0.45">
      <c r="A938" s="2" t="s">
        <v>5185</v>
      </c>
      <c r="B938" s="2" t="s">
        <v>5186</v>
      </c>
      <c r="C938" s="2">
        <v>20.439299999999999</v>
      </c>
      <c r="D938" s="2">
        <v>71.316400000000002</v>
      </c>
      <c r="E938" s="2">
        <v>1.8028880905395499</v>
      </c>
      <c r="F938" s="2">
        <v>3.4891801578331898</v>
      </c>
      <c r="G938" s="2" t="s">
        <v>5187</v>
      </c>
      <c r="H938" s="2">
        <v>5.0000000000000002E-5</v>
      </c>
      <c r="I938" s="2">
        <v>8.3221300000000005E-4</v>
      </c>
      <c r="J938" s="2" t="s">
        <v>16</v>
      </c>
      <c r="K938" s="2" t="s">
        <v>1</v>
      </c>
      <c r="L938" s="2" t="s">
        <v>18</v>
      </c>
      <c r="M938" s="2" t="s">
        <v>18</v>
      </c>
      <c r="N938" s="2" t="s">
        <v>18</v>
      </c>
    </row>
    <row r="939" spans="1:14" x14ac:dyDescent="0.45">
      <c r="A939" s="2" t="s">
        <v>5188</v>
      </c>
      <c r="B939" s="2" t="s">
        <v>5189</v>
      </c>
      <c r="C939" s="2">
        <v>3.61443</v>
      </c>
      <c r="D939" s="2">
        <v>12.607200000000001</v>
      </c>
      <c r="E939" s="2">
        <v>1.80240783997205</v>
      </c>
      <c r="F939" s="2">
        <v>3.4880188577452</v>
      </c>
      <c r="G939" s="2" t="s">
        <v>5190</v>
      </c>
      <c r="H939" s="2">
        <v>1E-4</v>
      </c>
      <c r="I939" s="2">
        <v>1.5171900000000001E-3</v>
      </c>
      <c r="J939" s="2" t="s">
        <v>16</v>
      </c>
      <c r="K939" s="2" t="s">
        <v>17</v>
      </c>
      <c r="L939" s="2" t="s">
        <v>5191</v>
      </c>
      <c r="M939" s="2" t="s">
        <v>5192</v>
      </c>
      <c r="N939" s="2" t="s">
        <v>1568</v>
      </c>
    </row>
    <row r="940" spans="1:14" x14ac:dyDescent="0.45">
      <c r="A940" s="2" t="s">
        <v>5193</v>
      </c>
      <c r="B940" s="2" t="s">
        <v>5194</v>
      </c>
      <c r="C940" s="2">
        <v>3.5162100000000001</v>
      </c>
      <c r="D940" s="2">
        <v>12.264099999999999</v>
      </c>
      <c r="E940" s="2">
        <v>1.8023482249062299</v>
      </c>
      <c r="F940" s="2">
        <v>3.4878747287562502</v>
      </c>
      <c r="G940" s="2" t="s">
        <v>5195</v>
      </c>
      <c r="H940" s="2">
        <v>6.4999999999999997E-4</v>
      </c>
      <c r="I940" s="2">
        <v>7.0867600000000001E-3</v>
      </c>
      <c r="J940" s="2" t="s">
        <v>16</v>
      </c>
      <c r="K940" s="2" t="s">
        <v>37</v>
      </c>
      <c r="L940" s="2" t="s">
        <v>5196</v>
      </c>
      <c r="M940" s="2" t="s">
        <v>18</v>
      </c>
      <c r="N940" s="2" t="s">
        <v>5197</v>
      </c>
    </row>
    <row r="941" spans="1:14" x14ac:dyDescent="0.45">
      <c r="A941" s="2" t="s">
        <v>5198</v>
      </c>
      <c r="B941" s="2" t="s">
        <v>5199</v>
      </c>
      <c r="C941" s="2">
        <v>1.89639</v>
      </c>
      <c r="D941" s="2">
        <v>6.6137600000000001</v>
      </c>
      <c r="E941" s="2">
        <v>1.8022150033772499</v>
      </c>
      <c r="F941" s="2">
        <v>3.4875526658545999</v>
      </c>
      <c r="G941" s="2" t="s">
        <v>5200</v>
      </c>
      <c r="H941" s="2">
        <v>5.0000000000000002E-5</v>
      </c>
      <c r="I941" s="2">
        <v>8.3221300000000005E-4</v>
      </c>
      <c r="J941" s="2" t="s">
        <v>16</v>
      </c>
      <c r="K941" s="2" t="s">
        <v>17</v>
      </c>
      <c r="L941" s="2" t="s">
        <v>5201</v>
      </c>
      <c r="M941" s="2" t="s">
        <v>5202</v>
      </c>
      <c r="N941" s="2" t="s">
        <v>5203</v>
      </c>
    </row>
    <row r="942" spans="1:14" x14ac:dyDescent="0.45">
      <c r="A942" s="2" t="s">
        <v>5204</v>
      </c>
      <c r="B942" s="2" t="s">
        <v>5205</v>
      </c>
      <c r="C942" s="2">
        <v>1.7185600000000001</v>
      </c>
      <c r="D942" s="2">
        <v>5.9904200000000003</v>
      </c>
      <c r="E942" s="2">
        <v>1.80145693538623</v>
      </c>
      <c r="F942" s="2">
        <v>3.4857206032957802</v>
      </c>
      <c r="G942" s="2" t="s">
        <v>5206</v>
      </c>
      <c r="H942" s="2">
        <v>5.1999999999999998E-3</v>
      </c>
      <c r="I942" s="2">
        <v>3.4518699999999999E-2</v>
      </c>
      <c r="J942" s="2" t="s">
        <v>16</v>
      </c>
      <c r="K942" s="2" t="s">
        <v>37</v>
      </c>
      <c r="L942" s="2" t="s">
        <v>5207</v>
      </c>
      <c r="M942" s="2" t="s">
        <v>18</v>
      </c>
      <c r="N942" s="2" t="s">
        <v>5208</v>
      </c>
    </row>
    <row r="943" spans="1:14" x14ac:dyDescent="0.45">
      <c r="A943" s="2" t="s">
        <v>5209</v>
      </c>
      <c r="B943" s="2" t="s">
        <v>5210</v>
      </c>
      <c r="C943" s="2">
        <v>2.1536400000000002</v>
      </c>
      <c r="D943" s="2">
        <v>7.4892500000000002</v>
      </c>
      <c r="E943" s="2">
        <v>1.79804413854822</v>
      </c>
      <c r="F943" s="2">
        <v>3.4774846306717899</v>
      </c>
      <c r="G943" s="2" t="s">
        <v>5211</v>
      </c>
      <c r="H943" s="2">
        <v>2.5000000000000001E-4</v>
      </c>
      <c r="I943" s="2">
        <v>3.2531700000000001E-3</v>
      </c>
      <c r="J943" s="2" t="s">
        <v>16</v>
      </c>
      <c r="K943" s="2" t="s">
        <v>17</v>
      </c>
      <c r="L943" s="2" t="s">
        <v>5212</v>
      </c>
      <c r="M943" s="2" t="s">
        <v>5213</v>
      </c>
      <c r="N943" s="2" t="s">
        <v>5214</v>
      </c>
    </row>
    <row r="944" spans="1:14" x14ac:dyDescent="0.45">
      <c r="A944" s="2" t="s">
        <v>5215</v>
      </c>
      <c r="B944" s="2" t="s">
        <v>5216</v>
      </c>
      <c r="C944" s="2">
        <v>0.447598</v>
      </c>
      <c r="D944" s="2">
        <v>1.5551900000000001</v>
      </c>
      <c r="E944" s="2">
        <v>1.79681535238402</v>
      </c>
      <c r="F944" s="2">
        <v>3.47452401485261</v>
      </c>
      <c r="G944" s="2" t="s">
        <v>5217</v>
      </c>
      <c r="H944" s="2">
        <v>1.5650000000000001E-2</v>
      </c>
      <c r="I944" s="2">
        <v>7.5748700000000002E-2</v>
      </c>
      <c r="J944" s="2" t="s">
        <v>275</v>
      </c>
      <c r="K944" s="2" t="s">
        <v>17</v>
      </c>
      <c r="L944" s="2" t="s">
        <v>5218</v>
      </c>
      <c r="M944" s="2" t="s">
        <v>5219</v>
      </c>
      <c r="N944" s="2" t="s">
        <v>5220</v>
      </c>
    </row>
    <row r="945" spans="1:14" x14ac:dyDescent="0.45">
      <c r="A945" s="2" t="s">
        <v>5221</v>
      </c>
      <c r="B945" s="2" t="s">
        <v>5222</v>
      </c>
      <c r="C945" s="2">
        <v>15.5197</v>
      </c>
      <c r="D945" s="2">
        <v>53.875900000000001</v>
      </c>
      <c r="E945" s="2">
        <v>1.7955393945973499</v>
      </c>
      <c r="F945" s="2">
        <v>3.4714524120955899</v>
      </c>
      <c r="G945" s="2" t="s">
        <v>5223</v>
      </c>
      <c r="H945" s="2">
        <v>5.0000000000000002E-5</v>
      </c>
      <c r="I945" s="2">
        <v>8.3221300000000005E-4</v>
      </c>
      <c r="J945" s="2" t="s">
        <v>16</v>
      </c>
      <c r="K945" s="2" t="s">
        <v>17</v>
      </c>
      <c r="L945" s="2" t="s">
        <v>5224</v>
      </c>
      <c r="M945" s="2" t="s">
        <v>5225</v>
      </c>
      <c r="N945" s="2" t="s">
        <v>5226</v>
      </c>
    </row>
    <row r="946" spans="1:14" x14ac:dyDescent="0.45">
      <c r="A946" s="2" t="s">
        <v>5227</v>
      </c>
      <c r="B946" s="2" t="s">
        <v>5228</v>
      </c>
      <c r="C946" s="2">
        <v>1.4343999999999999</v>
      </c>
      <c r="D946" s="2">
        <v>4.9793799999999999</v>
      </c>
      <c r="E946" s="2">
        <v>1.79551872515718</v>
      </c>
      <c r="F946" s="2">
        <v>3.4714026770775201</v>
      </c>
      <c r="G946" s="2" t="s">
        <v>5229</v>
      </c>
      <c r="H946" s="2">
        <v>4.4999999999999997E-3</v>
      </c>
      <c r="I946" s="2">
        <v>3.1018299999999999E-2</v>
      </c>
      <c r="J946" s="2" t="s">
        <v>16</v>
      </c>
      <c r="K946" s="2" t="s">
        <v>17</v>
      </c>
      <c r="L946" s="2" t="s">
        <v>5230</v>
      </c>
      <c r="M946" s="2" t="s">
        <v>5231</v>
      </c>
      <c r="N946" s="2" t="s">
        <v>5232</v>
      </c>
    </row>
    <row r="947" spans="1:14" x14ac:dyDescent="0.45">
      <c r="A947" s="2" t="s">
        <v>5233</v>
      </c>
      <c r="B947" s="2" t="s">
        <v>5234</v>
      </c>
      <c r="C947" s="2">
        <v>0.71635099999999996</v>
      </c>
      <c r="D947" s="2">
        <v>2.48672</v>
      </c>
      <c r="E947" s="2">
        <v>1.7955055096832799</v>
      </c>
      <c r="F947" s="2">
        <v>3.47137087824265</v>
      </c>
      <c r="G947" s="2" t="s">
        <v>5235</v>
      </c>
      <c r="H947" s="2">
        <v>1.7999999999999999E-2</v>
      </c>
      <c r="I947" s="2">
        <v>8.3638599999999994E-2</v>
      </c>
      <c r="J947" s="2" t="s">
        <v>275</v>
      </c>
      <c r="K947" s="2" t="s">
        <v>17</v>
      </c>
      <c r="L947" s="2" t="s">
        <v>5236</v>
      </c>
      <c r="M947" s="2" t="s">
        <v>5237</v>
      </c>
      <c r="N947" s="2" t="s">
        <v>5238</v>
      </c>
    </row>
    <row r="948" spans="1:14" x14ac:dyDescent="0.45">
      <c r="A948" s="2" t="s">
        <v>5239</v>
      </c>
      <c r="B948" s="2" t="s">
        <v>5240</v>
      </c>
      <c r="C948" s="2">
        <v>6.2816799999999997</v>
      </c>
      <c r="D948" s="2">
        <v>21.804400000000001</v>
      </c>
      <c r="E948" s="2">
        <v>1.79539693526347</v>
      </c>
      <c r="F948" s="2">
        <v>3.47110963945951</v>
      </c>
      <c r="G948" s="2" t="s">
        <v>5241</v>
      </c>
      <c r="H948" s="2">
        <v>5.0000000000000002E-5</v>
      </c>
      <c r="I948" s="2">
        <v>8.3221300000000005E-4</v>
      </c>
      <c r="J948" s="2" t="s">
        <v>16</v>
      </c>
      <c r="K948" s="2" t="s">
        <v>17</v>
      </c>
      <c r="L948" s="2" t="s">
        <v>5242</v>
      </c>
      <c r="M948" s="2" t="s">
        <v>5243</v>
      </c>
      <c r="N948" s="2" t="s">
        <v>5244</v>
      </c>
    </row>
    <row r="949" spans="1:14" x14ac:dyDescent="0.45">
      <c r="A949" s="2" t="s">
        <v>5245</v>
      </c>
      <c r="B949" s="2" t="s">
        <v>5246</v>
      </c>
      <c r="C949" s="2">
        <v>1.0532300000000001</v>
      </c>
      <c r="D949" s="2">
        <v>3.6551</v>
      </c>
      <c r="E949" s="2">
        <v>1.7950903569293799</v>
      </c>
      <c r="F949" s="2">
        <v>3.4703720934648699</v>
      </c>
      <c r="G949" s="2" t="s">
        <v>5247</v>
      </c>
      <c r="H949" s="2">
        <v>6.7999999999999996E-3</v>
      </c>
      <c r="I949" s="2">
        <v>4.2122199999999999E-2</v>
      </c>
      <c r="J949" s="2" t="s">
        <v>16</v>
      </c>
      <c r="K949" s="2" t="s">
        <v>17</v>
      </c>
      <c r="L949" s="2" t="s">
        <v>5248</v>
      </c>
      <c r="M949" s="2" t="s">
        <v>5249</v>
      </c>
      <c r="N949" s="2" t="s">
        <v>5250</v>
      </c>
    </row>
    <row r="950" spans="1:14" x14ac:dyDescent="0.45">
      <c r="A950" s="2" t="s">
        <v>5251</v>
      </c>
      <c r="B950" s="2" t="s">
        <v>5252</v>
      </c>
      <c r="C950" s="2">
        <v>0.469609</v>
      </c>
      <c r="D950" s="2">
        <v>1.62842</v>
      </c>
      <c r="E950" s="2">
        <v>1.7939408827519601</v>
      </c>
      <c r="F950" s="2">
        <v>3.46760815912813</v>
      </c>
      <c r="G950" s="2" t="s">
        <v>5253</v>
      </c>
      <c r="H950" s="2">
        <v>2.155E-2</v>
      </c>
      <c r="I950" s="2">
        <v>9.5097600000000004E-2</v>
      </c>
      <c r="J950" s="2" t="s">
        <v>275</v>
      </c>
      <c r="K950" s="2" t="s">
        <v>17</v>
      </c>
      <c r="L950" s="2" t="s">
        <v>5254</v>
      </c>
      <c r="M950" s="2" t="s">
        <v>5255</v>
      </c>
      <c r="N950" s="2" t="s">
        <v>5256</v>
      </c>
    </row>
    <row r="951" spans="1:14" x14ac:dyDescent="0.45">
      <c r="A951" s="2" t="s">
        <v>5257</v>
      </c>
      <c r="B951" s="2" t="s">
        <v>5258</v>
      </c>
      <c r="C951" s="2">
        <v>0.93283899999999997</v>
      </c>
      <c r="D951" s="2">
        <v>3.2312699999999999</v>
      </c>
      <c r="E951" s="2">
        <v>1.79240129413979</v>
      </c>
      <c r="F951" s="2">
        <v>3.4639096349959599</v>
      </c>
      <c r="G951" s="2" t="s">
        <v>5259</v>
      </c>
      <c r="H951" s="2">
        <v>1.6750000000000001E-2</v>
      </c>
      <c r="I951" s="2">
        <v>7.9477999999999993E-2</v>
      </c>
      <c r="J951" s="2" t="s">
        <v>275</v>
      </c>
      <c r="K951" s="2" t="s">
        <v>1</v>
      </c>
      <c r="L951" s="2" t="s">
        <v>18</v>
      </c>
      <c r="M951" s="2" t="s">
        <v>18</v>
      </c>
      <c r="N951" s="2" t="s">
        <v>18</v>
      </c>
    </row>
    <row r="952" spans="1:14" x14ac:dyDescent="0.45">
      <c r="A952" s="2" t="s">
        <v>5260</v>
      </c>
      <c r="B952" s="2" t="s">
        <v>5261</v>
      </c>
      <c r="C952" s="2">
        <v>1.0072399999999999</v>
      </c>
      <c r="D952" s="2">
        <v>3.4867599999999999</v>
      </c>
      <c r="E952" s="2">
        <v>1.7914795819143601</v>
      </c>
      <c r="F952" s="2">
        <v>3.4616973114649898</v>
      </c>
      <c r="G952" s="2" t="s">
        <v>5262</v>
      </c>
      <c r="H952" s="2">
        <v>3.5E-4</v>
      </c>
      <c r="I952" s="2">
        <v>4.2727099999999999E-3</v>
      </c>
      <c r="J952" s="2" t="s">
        <v>16</v>
      </c>
      <c r="K952" s="2" t="s">
        <v>17</v>
      </c>
      <c r="L952" s="2" t="s">
        <v>5263</v>
      </c>
      <c r="M952" s="2" t="s">
        <v>5264</v>
      </c>
      <c r="N952" s="2" t="s">
        <v>5265</v>
      </c>
    </row>
    <row r="953" spans="1:14" x14ac:dyDescent="0.45">
      <c r="A953" s="2" t="s">
        <v>5266</v>
      </c>
      <c r="B953" s="2" t="s">
        <v>5267</v>
      </c>
      <c r="C953" s="2">
        <v>17.314299999999999</v>
      </c>
      <c r="D953" s="2">
        <v>59.875700000000002</v>
      </c>
      <c r="E953" s="2">
        <v>1.7900065553485001</v>
      </c>
      <c r="F953" s="2">
        <v>3.4581646384780198</v>
      </c>
      <c r="G953" s="2" t="s">
        <v>5268</v>
      </c>
      <c r="H953" s="2">
        <v>5.0000000000000002E-5</v>
      </c>
      <c r="I953" s="2">
        <v>8.3221300000000005E-4</v>
      </c>
      <c r="J953" s="2" t="s">
        <v>16</v>
      </c>
      <c r="K953" s="2" t="s">
        <v>17</v>
      </c>
      <c r="L953" s="2" t="s">
        <v>5269</v>
      </c>
      <c r="M953" s="2" t="s">
        <v>5270</v>
      </c>
      <c r="N953" s="2" t="s">
        <v>5271</v>
      </c>
    </row>
    <row r="954" spans="1:14" x14ac:dyDescent="0.45">
      <c r="A954" s="2" t="s">
        <v>5272</v>
      </c>
      <c r="B954" s="2" t="s">
        <v>5273</v>
      </c>
      <c r="C954" s="2">
        <v>0.90173099999999995</v>
      </c>
      <c r="D954" s="2">
        <v>3.1171099999999998</v>
      </c>
      <c r="E954" s="2">
        <v>1.7894400422514301</v>
      </c>
      <c r="F954" s="2">
        <v>3.4568069634957701</v>
      </c>
      <c r="G954" s="2" t="s">
        <v>5274</v>
      </c>
      <c r="H954" s="2">
        <v>1.745E-2</v>
      </c>
      <c r="I954" s="2">
        <v>8.1863900000000003E-2</v>
      </c>
      <c r="J954" s="2" t="s">
        <v>275</v>
      </c>
      <c r="K954" s="2" t="s">
        <v>17</v>
      </c>
      <c r="L954" s="2" t="s">
        <v>5275</v>
      </c>
      <c r="M954" s="2" t="s">
        <v>5276</v>
      </c>
      <c r="N954" s="2" t="s">
        <v>5277</v>
      </c>
    </row>
    <row r="955" spans="1:14" x14ac:dyDescent="0.45">
      <c r="A955" s="2" t="s">
        <v>5278</v>
      </c>
      <c r="B955" s="2" t="s">
        <v>5279</v>
      </c>
      <c r="C955" s="2">
        <v>1.4992300000000001</v>
      </c>
      <c r="D955" s="2">
        <v>5.1800699999999997</v>
      </c>
      <c r="E955" s="2">
        <v>1.7887498665403601</v>
      </c>
      <c r="F955" s="2">
        <v>3.4551536455380401</v>
      </c>
      <c r="G955" s="2" t="s">
        <v>525</v>
      </c>
      <c r="H955" s="2">
        <v>5.9999999999999995E-4</v>
      </c>
      <c r="I955" s="2">
        <v>6.6368599999999996E-3</v>
      </c>
      <c r="J955" s="2" t="s">
        <v>16</v>
      </c>
      <c r="K955" s="2" t="s">
        <v>17</v>
      </c>
      <c r="L955" s="2" t="s">
        <v>5280</v>
      </c>
      <c r="M955" s="2" t="s">
        <v>5281</v>
      </c>
      <c r="N955" s="2" t="s">
        <v>5282</v>
      </c>
    </row>
    <row r="956" spans="1:14" x14ac:dyDescent="0.45">
      <c r="A956" s="2" t="s">
        <v>5283</v>
      </c>
      <c r="B956" s="2" t="s">
        <v>5284</v>
      </c>
      <c r="C956" s="2">
        <v>1.7206900000000001</v>
      </c>
      <c r="D956" s="2">
        <v>5.9441600000000001</v>
      </c>
      <c r="E956" s="2">
        <v>1.7884857452357299</v>
      </c>
      <c r="F956" s="2">
        <v>3.4545211513985699</v>
      </c>
      <c r="G956" s="2" t="s">
        <v>5285</v>
      </c>
      <c r="H956" s="2">
        <v>2.0999999999999999E-3</v>
      </c>
      <c r="I956" s="2">
        <v>1.7580399999999999E-2</v>
      </c>
      <c r="J956" s="2" t="s">
        <v>16</v>
      </c>
      <c r="K956" s="2" t="s">
        <v>17</v>
      </c>
      <c r="L956" s="2" t="s">
        <v>5286</v>
      </c>
      <c r="M956" s="2" t="s">
        <v>5287</v>
      </c>
      <c r="N956" s="2" t="s">
        <v>5288</v>
      </c>
    </row>
    <row r="957" spans="1:14" x14ac:dyDescent="0.45">
      <c r="A957" s="2" t="s">
        <v>5289</v>
      </c>
      <c r="B957" s="2" t="s">
        <v>5290</v>
      </c>
      <c r="C957" s="2">
        <v>4.4520999999999997</v>
      </c>
      <c r="D957" s="2">
        <v>15.363099999999999</v>
      </c>
      <c r="E957" s="2">
        <v>1.7869114526242</v>
      </c>
      <c r="F957" s="2">
        <v>3.4507535769636801</v>
      </c>
      <c r="G957" s="2" t="s">
        <v>5291</v>
      </c>
      <c r="H957" s="2">
        <v>5.0000000000000002E-5</v>
      </c>
      <c r="I957" s="2">
        <v>8.3221300000000005E-4</v>
      </c>
      <c r="J957" s="2" t="s">
        <v>16</v>
      </c>
      <c r="K957" s="2" t="s">
        <v>17</v>
      </c>
      <c r="L957" s="2" t="s">
        <v>5292</v>
      </c>
      <c r="M957" s="2" t="s">
        <v>5293</v>
      </c>
      <c r="N957" s="2" t="s">
        <v>5294</v>
      </c>
    </row>
    <row r="958" spans="1:14" x14ac:dyDescent="0.45">
      <c r="A958" s="2" t="s">
        <v>5295</v>
      </c>
      <c r="B958" s="2" t="s">
        <v>5296</v>
      </c>
      <c r="C958" s="2">
        <v>0.53268400000000005</v>
      </c>
      <c r="D958" s="2">
        <v>1.8377399999999999</v>
      </c>
      <c r="E958" s="2">
        <v>1.7865808182296099</v>
      </c>
      <c r="F958" s="2">
        <v>3.4499628297452101</v>
      </c>
      <c r="G958" s="2" t="s">
        <v>5297</v>
      </c>
      <c r="H958" s="2">
        <v>1.66E-2</v>
      </c>
      <c r="I958" s="2">
        <v>7.9018000000000005E-2</v>
      </c>
      <c r="J958" s="2" t="s">
        <v>275</v>
      </c>
      <c r="K958" s="2" t="s">
        <v>17</v>
      </c>
      <c r="L958" s="2" t="s">
        <v>5298</v>
      </c>
      <c r="M958" s="2" t="s">
        <v>5299</v>
      </c>
      <c r="N958" s="2" t="s">
        <v>5300</v>
      </c>
    </row>
    <row r="959" spans="1:14" x14ac:dyDescent="0.45">
      <c r="A959" s="2" t="s">
        <v>5301</v>
      </c>
      <c r="B959" s="2" t="s">
        <v>5302</v>
      </c>
      <c r="C959" s="2">
        <v>6.0696399999999997</v>
      </c>
      <c r="D959" s="2">
        <v>20.935600000000001</v>
      </c>
      <c r="E959" s="2">
        <v>1.7862754097313001</v>
      </c>
      <c r="F959" s="2">
        <v>3.4492325739253098</v>
      </c>
      <c r="G959" s="2" t="s">
        <v>5303</v>
      </c>
      <c r="H959" s="2">
        <v>5.0000000000000002E-5</v>
      </c>
      <c r="I959" s="2">
        <v>8.3221300000000005E-4</v>
      </c>
      <c r="J959" s="2" t="s">
        <v>16</v>
      </c>
      <c r="K959" s="2" t="s">
        <v>17</v>
      </c>
      <c r="L959" s="2" t="s">
        <v>5304</v>
      </c>
      <c r="M959" s="2" t="s">
        <v>5305</v>
      </c>
      <c r="N959" s="2" t="s">
        <v>5306</v>
      </c>
    </row>
    <row r="960" spans="1:14" x14ac:dyDescent="0.45">
      <c r="A960" s="2" t="s">
        <v>5307</v>
      </c>
      <c r="B960" s="2" t="s">
        <v>5308</v>
      </c>
      <c r="C960" s="2">
        <v>0.59677100000000005</v>
      </c>
      <c r="D960" s="2">
        <v>2.0579100000000001</v>
      </c>
      <c r="E960" s="2">
        <v>1.78593055437906</v>
      </c>
      <c r="F960" s="2">
        <v>3.4484081833735201</v>
      </c>
      <c r="G960" s="2" t="s">
        <v>5309</v>
      </c>
      <c r="H960" s="2">
        <v>8.3000000000000001E-3</v>
      </c>
      <c r="I960" s="2">
        <v>4.8649400000000002E-2</v>
      </c>
      <c r="J960" s="2" t="s">
        <v>16</v>
      </c>
      <c r="K960" s="2" t="s">
        <v>17</v>
      </c>
      <c r="L960" s="2" t="s">
        <v>5310</v>
      </c>
      <c r="M960" s="2" t="s">
        <v>5311</v>
      </c>
      <c r="N960" s="2" t="s">
        <v>5312</v>
      </c>
    </row>
    <row r="961" spans="1:14" x14ac:dyDescent="0.45">
      <c r="A961" s="2" t="s">
        <v>5313</v>
      </c>
      <c r="B961" s="2" t="s">
        <v>5314</v>
      </c>
      <c r="C961" s="2">
        <v>2.8027600000000001</v>
      </c>
      <c r="D961" s="2">
        <v>9.6632899999999999</v>
      </c>
      <c r="E961" s="2">
        <v>1.78566624620911</v>
      </c>
      <c r="F961" s="2">
        <v>3.4477764774722099</v>
      </c>
      <c r="G961" s="2" t="s">
        <v>5315</v>
      </c>
      <c r="H961" s="2">
        <v>9.5E-4</v>
      </c>
      <c r="I961" s="2">
        <v>9.5833700000000008E-3</v>
      </c>
      <c r="J961" s="2" t="s">
        <v>16</v>
      </c>
      <c r="K961" s="2" t="s">
        <v>17</v>
      </c>
      <c r="L961" s="2" t="s">
        <v>5316</v>
      </c>
      <c r="M961" s="2" t="s">
        <v>5317</v>
      </c>
      <c r="N961" s="2" t="s">
        <v>5318</v>
      </c>
    </row>
    <row r="962" spans="1:14" x14ac:dyDescent="0.45">
      <c r="A962" s="2" t="s">
        <v>5319</v>
      </c>
      <c r="B962" s="2" t="s">
        <v>5320</v>
      </c>
      <c r="C962" s="2">
        <v>0.47049299999999999</v>
      </c>
      <c r="D962" s="2">
        <v>1.62148</v>
      </c>
      <c r="E962" s="2">
        <v>1.7850660653170201</v>
      </c>
      <c r="F962" s="2">
        <v>3.4463424535540401</v>
      </c>
      <c r="G962" s="2" t="s">
        <v>5321</v>
      </c>
      <c r="H962" s="2">
        <v>4.9500000000000004E-3</v>
      </c>
      <c r="I962" s="2">
        <v>3.3280799999999999E-2</v>
      </c>
      <c r="J962" s="2" t="s">
        <v>16</v>
      </c>
      <c r="K962" s="2" t="s">
        <v>17</v>
      </c>
      <c r="L962" s="2" t="s">
        <v>5322</v>
      </c>
      <c r="M962" s="2" t="s">
        <v>5323</v>
      </c>
      <c r="N962" s="2" t="s">
        <v>5324</v>
      </c>
    </row>
    <row r="963" spans="1:14" x14ac:dyDescent="0.45">
      <c r="A963" s="2" t="s">
        <v>5325</v>
      </c>
      <c r="B963" s="2" t="s">
        <v>5326</v>
      </c>
      <c r="C963" s="2">
        <v>0.83690900000000001</v>
      </c>
      <c r="D963" s="2">
        <v>2.88401</v>
      </c>
      <c r="E963" s="2">
        <v>1.78493349976803</v>
      </c>
      <c r="F963" s="2">
        <v>3.4460257925294102</v>
      </c>
      <c r="G963" s="2" t="s">
        <v>5327</v>
      </c>
      <c r="H963" s="2">
        <v>5.0000000000000001E-3</v>
      </c>
      <c r="I963" s="2">
        <v>3.3542700000000002E-2</v>
      </c>
      <c r="J963" s="2" t="s">
        <v>16</v>
      </c>
      <c r="K963" s="2" t="s">
        <v>17</v>
      </c>
      <c r="L963" s="2" t="s">
        <v>5328</v>
      </c>
      <c r="M963" s="2" t="s">
        <v>5329</v>
      </c>
      <c r="N963" s="2" t="s">
        <v>5330</v>
      </c>
    </row>
    <row r="964" spans="1:14" x14ac:dyDescent="0.45">
      <c r="A964" s="2" t="s">
        <v>5331</v>
      </c>
      <c r="B964" s="2" t="s">
        <v>5332</v>
      </c>
      <c r="C964" s="2">
        <v>9.3243100000000005</v>
      </c>
      <c r="D964" s="2">
        <v>32.124099999999999</v>
      </c>
      <c r="E964" s="2">
        <v>1.7845871609913999</v>
      </c>
      <c r="F964" s="2">
        <v>3.44519862595731</v>
      </c>
      <c r="G964" s="2" t="s">
        <v>5333</v>
      </c>
      <c r="H964" s="2">
        <v>5.0000000000000002E-5</v>
      </c>
      <c r="I964" s="2">
        <v>8.3221300000000005E-4</v>
      </c>
      <c r="J964" s="2" t="s">
        <v>16</v>
      </c>
      <c r="K964" s="2" t="s">
        <v>17</v>
      </c>
      <c r="L964" s="2" t="s">
        <v>5334</v>
      </c>
      <c r="M964" s="2" t="s">
        <v>5335</v>
      </c>
      <c r="N964" s="2" t="s">
        <v>5336</v>
      </c>
    </row>
    <row r="965" spans="1:14" x14ac:dyDescent="0.45">
      <c r="A965" s="2" t="s">
        <v>5337</v>
      </c>
      <c r="B965" s="2" t="s">
        <v>5338</v>
      </c>
      <c r="C965" s="2">
        <v>3.6594099999999998</v>
      </c>
      <c r="D965" s="2">
        <v>12.598699999999999</v>
      </c>
      <c r="E965" s="2">
        <v>1.7835919072766999</v>
      </c>
      <c r="F965" s="2">
        <v>3.44282275011546</v>
      </c>
      <c r="G965" s="2" t="s">
        <v>1442</v>
      </c>
      <c r="H965" s="2">
        <v>5.0000000000000002E-5</v>
      </c>
      <c r="I965" s="2">
        <v>8.3221300000000005E-4</v>
      </c>
      <c r="J965" s="2" t="s">
        <v>16</v>
      </c>
      <c r="K965" s="2" t="s">
        <v>17</v>
      </c>
      <c r="L965" s="2" t="s">
        <v>5339</v>
      </c>
      <c r="M965" s="2" t="s">
        <v>5340</v>
      </c>
      <c r="N965" s="2" t="s">
        <v>5341</v>
      </c>
    </row>
    <row r="966" spans="1:14" x14ac:dyDescent="0.45">
      <c r="A966" s="2" t="s">
        <v>5342</v>
      </c>
      <c r="B966" s="2" t="s">
        <v>5343</v>
      </c>
      <c r="C966" s="2">
        <v>7.4885000000000002</v>
      </c>
      <c r="D966" s="2">
        <v>25.745200000000001</v>
      </c>
      <c r="E966" s="2">
        <v>1.7815548070451399</v>
      </c>
      <c r="F966" s="2">
        <v>3.43796487948187</v>
      </c>
      <c r="G966" s="2" t="s">
        <v>5344</v>
      </c>
      <c r="H966" s="2">
        <v>5.0000000000000002E-5</v>
      </c>
      <c r="I966" s="2">
        <v>8.3221300000000005E-4</v>
      </c>
      <c r="J966" s="2" t="s">
        <v>16</v>
      </c>
      <c r="K966" s="2" t="s">
        <v>17</v>
      </c>
      <c r="L966" s="2" t="s">
        <v>5345</v>
      </c>
      <c r="M966" s="2" t="s">
        <v>5346</v>
      </c>
      <c r="N966" s="2" t="s">
        <v>5347</v>
      </c>
    </row>
    <row r="967" spans="1:14" x14ac:dyDescent="0.45">
      <c r="A967" s="2" t="s">
        <v>5348</v>
      </c>
      <c r="B967" s="2" t="s">
        <v>5349</v>
      </c>
      <c r="C967" s="2">
        <v>4.2197500000000003</v>
      </c>
      <c r="D967" s="2">
        <v>14.491300000000001</v>
      </c>
      <c r="E967" s="2">
        <v>1.7799575896289701</v>
      </c>
      <c r="F967" s="2">
        <v>3.4341607915160801</v>
      </c>
      <c r="G967" s="2" t="s">
        <v>5350</v>
      </c>
      <c r="H967" s="2">
        <v>5.0000000000000002E-5</v>
      </c>
      <c r="I967" s="2">
        <v>8.3221300000000005E-4</v>
      </c>
      <c r="J967" s="2" t="s">
        <v>16</v>
      </c>
      <c r="K967" s="2" t="s">
        <v>17</v>
      </c>
      <c r="L967" s="2" t="s">
        <v>5351</v>
      </c>
      <c r="M967" s="2" t="s">
        <v>5352</v>
      </c>
      <c r="N967" s="2" t="s">
        <v>5353</v>
      </c>
    </row>
    <row r="968" spans="1:14" x14ac:dyDescent="0.45">
      <c r="A968" s="2" t="s">
        <v>5354</v>
      </c>
      <c r="B968" s="2" t="s">
        <v>5355</v>
      </c>
      <c r="C968" s="2">
        <v>1.31121</v>
      </c>
      <c r="D968" s="2">
        <v>4.5011000000000001</v>
      </c>
      <c r="E968" s="2">
        <v>1.7793788547660301</v>
      </c>
      <c r="F968" s="2">
        <v>3.4327834595526299</v>
      </c>
      <c r="G968" s="2" t="s">
        <v>5356</v>
      </c>
      <c r="H968" s="2">
        <v>2.06E-2</v>
      </c>
      <c r="I968" s="2">
        <v>9.2022400000000004E-2</v>
      </c>
      <c r="J968" s="2" t="s">
        <v>275</v>
      </c>
      <c r="K968" s="2" t="s">
        <v>17</v>
      </c>
      <c r="L968" s="2" t="s">
        <v>5357</v>
      </c>
      <c r="M968" s="2" t="s">
        <v>5358</v>
      </c>
      <c r="N968" s="2" t="s">
        <v>5359</v>
      </c>
    </row>
    <row r="969" spans="1:14" x14ac:dyDescent="0.45">
      <c r="A969" s="2" t="s">
        <v>5360</v>
      </c>
      <c r="B969" s="2" t="s">
        <v>5361</v>
      </c>
      <c r="C969" s="2">
        <v>7.0053400000000003</v>
      </c>
      <c r="D969" s="2">
        <v>24.0349</v>
      </c>
      <c r="E969" s="2">
        <v>1.778603823176</v>
      </c>
      <c r="F969" s="2">
        <v>3.4309398259042401</v>
      </c>
      <c r="G969" s="2" t="s">
        <v>5362</v>
      </c>
      <c r="H969" s="2">
        <v>5.0000000000000002E-5</v>
      </c>
      <c r="I969" s="2">
        <v>8.3221300000000005E-4</v>
      </c>
      <c r="J969" s="2" t="s">
        <v>16</v>
      </c>
      <c r="K969" s="2" t="s">
        <v>17</v>
      </c>
      <c r="L969" s="2" t="s">
        <v>5363</v>
      </c>
      <c r="M969" s="2" t="s">
        <v>5364</v>
      </c>
      <c r="N969" s="2" t="s">
        <v>5365</v>
      </c>
    </row>
    <row r="970" spans="1:14" x14ac:dyDescent="0.45">
      <c r="A970" s="2" t="s">
        <v>5366</v>
      </c>
      <c r="B970" s="2" t="s">
        <v>5367</v>
      </c>
      <c r="C970" s="2">
        <v>5.6932499999999999</v>
      </c>
      <c r="D970" s="2">
        <v>19.526299999999999</v>
      </c>
      <c r="E970" s="2">
        <v>1.77809424433761</v>
      </c>
      <c r="F970" s="2">
        <v>3.4297281868879801</v>
      </c>
      <c r="G970" s="2" t="s">
        <v>5368</v>
      </c>
      <c r="H970" s="2">
        <v>5.0000000000000002E-5</v>
      </c>
      <c r="I970" s="2">
        <v>8.3221300000000005E-4</v>
      </c>
      <c r="J970" s="2" t="s">
        <v>16</v>
      </c>
      <c r="K970" s="2" t="s">
        <v>17</v>
      </c>
      <c r="L970" s="2" t="s">
        <v>5369</v>
      </c>
      <c r="M970" s="2" t="s">
        <v>5370</v>
      </c>
      <c r="N970" s="2" t="s">
        <v>5371</v>
      </c>
    </row>
    <row r="971" spans="1:14" x14ac:dyDescent="0.45">
      <c r="A971" s="2" t="s">
        <v>5372</v>
      </c>
      <c r="B971" s="2" t="s">
        <v>5373</v>
      </c>
      <c r="C971" s="2">
        <v>2.3178000000000001</v>
      </c>
      <c r="D971" s="2">
        <v>7.9477900000000004</v>
      </c>
      <c r="E971" s="2">
        <v>1.7777976701651901</v>
      </c>
      <c r="F971" s="2">
        <v>3.42902321166624</v>
      </c>
      <c r="G971" s="2" t="s">
        <v>5374</v>
      </c>
      <c r="H971" s="2">
        <v>7.4999999999999997E-3</v>
      </c>
      <c r="I971" s="2">
        <v>4.5269900000000002E-2</v>
      </c>
      <c r="J971" s="2" t="s">
        <v>16</v>
      </c>
      <c r="K971" s="2" t="s">
        <v>37</v>
      </c>
      <c r="L971" s="2" t="s">
        <v>5375</v>
      </c>
      <c r="M971" s="2" t="s">
        <v>18</v>
      </c>
      <c r="N971" s="2" t="s">
        <v>5376</v>
      </c>
    </row>
    <row r="972" spans="1:14" x14ac:dyDescent="0.45">
      <c r="A972" s="2" t="s">
        <v>5377</v>
      </c>
      <c r="B972" s="2" t="s">
        <v>5378</v>
      </c>
      <c r="C972" s="2">
        <v>1.25909</v>
      </c>
      <c r="D972" s="2">
        <v>4.3152799999999996</v>
      </c>
      <c r="E972" s="2">
        <v>1.77707276186408</v>
      </c>
      <c r="F972" s="2">
        <v>3.4273006695311699</v>
      </c>
      <c r="G972" s="2" t="s">
        <v>5379</v>
      </c>
      <c r="H972" s="2">
        <v>3.15E-3</v>
      </c>
      <c r="I972" s="2">
        <v>2.3793600000000002E-2</v>
      </c>
      <c r="J972" s="2" t="s">
        <v>16</v>
      </c>
      <c r="K972" s="2" t="s">
        <v>17</v>
      </c>
      <c r="L972" s="2" t="s">
        <v>5380</v>
      </c>
      <c r="M972" s="2" t="s">
        <v>5381</v>
      </c>
      <c r="N972" s="2" t="s">
        <v>5382</v>
      </c>
    </row>
    <row r="973" spans="1:14" x14ac:dyDescent="0.45">
      <c r="A973" s="2" t="s">
        <v>5383</v>
      </c>
      <c r="B973" s="2" t="s">
        <v>5384</v>
      </c>
      <c r="C973" s="2">
        <v>4.04169</v>
      </c>
      <c r="D973" s="2">
        <v>13.8474</v>
      </c>
      <c r="E973" s="2">
        <v>1.7765845444967101</v>
      </c>
      <c r="F973" s="2">
        <v>3.42614104495892</v>
      </c>
      <c r="G973" s="2" t="s">
        <v>5385</v>
      </c>
      <c r="H973" s="2">
        <v>6.1000000000000004E-3</v>
      </c>
      <c r="I973" s="2">
        <v>3.8918800000000003E-2</v>
      </c>
      <c r="J973" s="2" t="s">
        <v>16</v>
      </c>
      <c r="K973" s="2" t="s">
        <v>17</v>
      </c>
      <c r="L973" s="2" t="s">
        <v>5386</v>
      </c>
      <c r="M973" s="2" t="s">
        <v>5387</v>
      </c>
      <c r="N973" s="2" t="s">
        <v>5388</v>
      </c>
    </row>
    <row r="974" spans="1:14" x14ac:dyDescent="0.45">
      <c r="A974" s="2" t="s">
        <v>5389</v>
      </c>
      <c r="B974" s="2" t="s">
        <v>5390</v>
      </c>
      <c r="C974" s="2">
        <v>1.8737299999999999</v>
      </c>
      <c r="D974" s="2">
        <v>6.4193899999999999</v>
      </c>
      <c r="E974" s="2">
        <v>1.7765231332562601</v>
      </c>
      <c r="F974" s="2">
        <v>3.42599520742049</v>
      </c>
      <c r="G974" s="2" t="s">
        <v>5391</v>
      </c>
      <c r="H974" s="2">
        <v>5.0000000000000002E-5</v>
      </c>
      <c r="I974" s="2">
        <v>8.3221300000000005E-4</v>
      </c>
      <c r="J974" s="2" t="s">
        <v>16</v>
      </c>
      <c r="K974" s="2" t="s">
        <v>17</v>
      </c>
      <c r="L974" s="2" t="s">
        <v>5392</v>
      </c>
      <c r="M974" s="2" t="s">
        <v>5393</v>
      </c>
      <c r="N974" s="2" t="s">
        <v>5394</v>
      </c>
    </row>
    <row r="975" spans="1:14" x14ac:dyDescent="0.45">
      <c r="A975" s="2" t="s">
        <v>5395</v>
      </c>
      <c r="B975" s="2" t="s">
        <v>5396</v>
      </c>
      <c r="C975" s="2">
        <v>3.5289600000000001</v>
      </c>
      <c r="D975" s="2">
        <v>12.086600000000001</v>
      </c>
      <c r="E975" s="2">
        <v>1.77609348415135</v>
      </c>
      <c r="F975" s="2">
        <v>3.4249750634747902</v>
      </c>
      <c r="G975" s="2" t="s">
        <v>5397</v>
      </c>
      <c r="H975" s="2">
        <v>1E-4</v>
      </c>
      <c r="I975" s="2">
        <v>1.5171900000000001E-3</v>
      </c>
      <c r="J975" s="2" t="s">
        <v>16</v>
      </c>
      <c r="K975" s="2" t="s">
        <v>17</v>
      </c>
      <c r="L975" s="2" t="s">
        <v>5398</v>
      </c>
      <c r="M975" s="2" t="s">
        <v>5399</v>
      </c>
      <c r="N975" s="2" t="s">
        <v>5400</v>
      </c>
    </row>
    <row r="976" spans="1:14" x14ac:dyDescent="0.45">
      <c r="A976" s="2" t="s">
        <v>5401</v>
      </c>
      <c r="B976" s="2" t="s">
        <v>5402</v>
      </c>
      <c r="C976" s="2">
        <v>2.0607899999999999</v>
      </c>
      <c r="D976" s="2">
        <v>7.0558100000000001</v>
      </c>
      <c r="E976" s="2">
        <v>1.7756142143987399</v>
      </c>
      <c r="F976" s="2">
        <v>3.4238374603913999</v>
      </c>
      <c r="G976" s="2" t="s">
        <v>5403</v>
      </c>
      <c r="H976" s="2">
        <v>5.0000000000000002E-5</v>
      </c>
      <c r="I976" s="2">
        <v>8.3221300000000005E-4</v>
      </c>
      <c r="J976" s="2" t="s">
        <v>16</v>
      </c>
      <c r="K976" s="2" t="s">
        <v>17</v>
      </c>
      <c r="L976" s="2" t="s">
        <v>5404</v>
      </c>
      <c r="M976" s="2" t="s">
        <v>5405</v>
      </c>
      <c r="N976" s="2" t="s">
        <v>1833</v>
      </c>
    </row>
    <row r="977" spans="1:14" x14ac:dyDescent="0.45">
      <c r="A977" s="2" t="s">
        <v>5406</v>
      </c>
      <c r="B977" s="2" t="s">
        <v>5407</v>
      </c>
      <c r="C977" s="2">
        <v>0.35232799999999997</v>
      </c>
      <c r="D977" s="2">
        <v>1.20577</v>
      </c>
      <c r="E977" s="2">
        <v>1.7749637026542799</v>
      </c>
      <c r="F977" s="2">
        <v>3.4222939987738701</v>
      </c>
      <c r="G977" s="2" t="s">
        <v>5408</v>
      </c>
      <c r="H977" s="2">
        <v>7.9000000000000008E-3</v>
      </c>
      <c r="I977" s="2">
        <v>4.7004700000000003E-2</v>
      </c>
      <c r="J977" s="2" t="s">
        <v>16</v>
      </c>
      <c r="K977" s="2" t="s">
        <v>17</v>
      </c>
      <c r="L977" s="2" t="s">
        <v>5409</v>
      </c>
      <c r="M977" s="2" t="s">
        <v>5410</v>
      </c>
      <c r="N977" s="2" t="s">
        <v>702</v>
      </c>
    </row>
    <row r="978" spans="1:14" x14ac:dyDescent="0.45">
      <c r="A978" s="2" t="s">
        <v>5411</v>
      </c>
      <c r="B978" s="2" t="s">
        <v>5412</v>
      </c>
      <c r="C978" s="2">
        <v>0.52613399999999999</v>
      </c>
      <c r="D978" s="2">
        <v>1.8001400000000001</v>
      </c>
      <c r="E978" s="2">
        <v>1.77460692330652</v>
      </c>
      <c r="F978" s="2">
        <v>3.4214477680590898</v>
      </c>
      <c r="G978" s="2" t="s">
        <v>5413</v>
      </c>
      <c r="H978" s="2">
        <v>2.2550000000000001E-2</v>
      </c>
      <c r="I978" s="2">
        <v>9.81987E-2</v>
      </c>
      <c r="J978" s="2" t="s">
        <v>275</v>
      </c>
      <c r="K978" s="2" t="s">
        <v>17</v>
      </c>
      <c r="L978" s="2" t="s">
        <v>5414</v>
      </c>
      <c r="M978" s="2" t="s">
        <v>5415</v>
      </c>
      <c r="N978" s="2" t="s">
        <v>5416</v>
      </c>
    </row>
    <row r="979" spans="1:14" x14ac:dyDescent="0.45">
      <c r="A979" s="2" t="s">
        <v>5417</v>
      </c>
      <c r="B979" s="2" t="s">
        <v>5418</v>
      </c>
      <c r="C979" s="2">
        <v>4.4100299999999999</v>
      </c>
      <c r="D979" s="2">
        <v>15.086499999999999</v>
      </c>
      <c r="E979" s="2">
        <v>1.7743977708220899</v>
      </c>
      <c r="F979" s="2">
        <v>3.4209517849084898</v>
      </c>
      <c r="G979" s="2" t="s">
        <v>5419</v>
      </c>
      <c r="H979" s="2">
        <v>5.0000000000000002E-5</v>
      </c>
      <c r="I979" s="2">
        <v>8.3221300000000005E-4</v>
      </c>
      <c r="J979" s="2" t="s">
        <v>16</v>
      </c>
      <c r="K979" s="2" t="s">
        <v>1</v>
      </c>
      <c r="L979" s="2" t="s">
        <v>18</v>
      </c>
      <c r="M979" s="2" t="s">
        <v>18</v>
      </c>
      <c r="N979" s="2" t="s">
        <v>18</v>
      </c>
    </row>
    <row r="980" spans="1:14" x14ac:dyDescent="0.45">
      <c r="A980" s="2" t="s">
        <v>5420</v>
      </c>
      <c r="B980" s="2" t="s">
        <v>5421</v>
      </c>
      <c r="C980" s="2">
        <v>2.43811</v>
      </c>
      <c r="D980" s="2">
        <v>8.3405500000000004</v>
      </c>
      <c r="E980" s="2">
        <v>1.7743793049171399</v>
      </c>
      <c r="F980" s="2">
        <v>3.4209079984085999</v>
      </c>
      <c r="G980" s="2" t="s">
        <v>5422</v>
      </c>
      <c r="H980" s="2">
        <v>5.0000000000000002E-5</v>
      </c>
      <c r="I980" s="2">
        <v>8.3221300000000005E-4</v>
      </c>
      <c r="J980" s="2" t="s">
        <v>16</v>
      </c>
      <c r="K980" s="2" t="s">
        <v>17</v>
      </c>
      <c r="L980" s="2" t="s">
        <v>5423</v>
      </c>
      <c r="M980" s="2" t="s">
        <v>5424</v>
      </c>
      <c r="N980" s="2" t="s">
        <v>5425</v>
      </c>
    </row>
    <row r="981" spans="1:14" x14ac:dyDescent="0.45">
      <c r="A981" s="2" t="s">
        <v>5426</v>
      </c>
      <c r="B981" s="2" t="s">
        <v>5427</v>
      </c>
      <c r="C981" s="2">
        <v>0.33326600000000001</v>
      </c>
      <c r="D981" s="2">
        <v>1.1397999999999999</v>
      </c>
      <c r="E981" s="2">
        <v>1.77403465234939</v>
      </c>
      <c r="F981" s="2">
        <v>3.4200908583533902</v>
      </c>
      <c r="G981" s="2" t="s">
        <v>5428</v>
      </c>
      <c r="H981" s="2">
        <v>5.5500000000000002E-3</v>
      </c>
      <c r="I981" s="2">
        <v>3.6277900000000002E-2</v>
      </c>
      <c r="J981" s="2" t="s">
        <v>16</v>
      </c>
      <c r="K981" s="2" t="s">
        <v>17</v>
      </c>
      <c r="L981" s="2" t="s">
        <v>5429</v>
      </c>
      <c r="M981" s="2" t="s">
        <v>5430</v>
      </c>
      <c r="N981" s="2" t="s">
        <v>5100</v>
      </c>
    </row>
    <row r="982" spans="1:14" x14ac:dyDescent="0.45">
      <c r="A982" s="2" t="s">
        <v>5431</v>
      </c>
      <c r="B982" s="2" t="s">
        <v>5432</v>
      </c>
      <c r="C982" s="2">
        <v>4.3793499999999996</v>
      </c>
      <c r="D982" s="2">
        <v>14.957700000000001</v>
      </c>
      <c r="E982" s="2">
        <v>1.77209969298237</v>
      </c>
      <c r="F982" s="2">
        <v>3.4155068674575002</v>
      </c>
      <c r="G982" s="2" t="s">
        <v>5433</v>
      </c>
      <c r="H982" s="2">
        <v>5.0000000000000002E-5</v>
      </c>
      <c r="I982" s="2">
        <v>8.3221300000000005E-4</v>
      </c>
      <c r="J982" s="2" t="s">
        <v>16</v>
      </c>
      <c r="K982" s="2" t="s">
        <v>17</v>
      </c>
      <c r="L982" s="2" t="s">
        <v>5434</v>
      </c>
      <c r="M982" s="2" t="s">
        <v>5435</v>
      </c>
      <c r="N982" s="2" t="s">
        <v>5436</v>
      </c>
    </row>
    <row r="983" spans="1:14" x14ac:dyDescent="0.45">
      <c r="A983" s="2" t="s">
        <v>5437</v>
      </c>
      <c r="B983" s="2" t="s">
        <v>5438</v>
      </c>
      <c r="C983" s="2">
        <v>0.36771900000000002</v>
      </c>
      <c r="D983" s="2">
        <v>1.2559400000000001</v>
      </c>
      <c r="E983" s="2">
        <v>1.77209191655772</v>
      </c>
      <c r="F983" s="2">
        <v>3.4154884572186899</v>
      </c>
      <c r="G983" s="2" t="s">
        <v>5439</v>
      </c>
      <c r="H983" s="2">
        <v>6.3499999999999997E-3</v>
      </c>
      <c r="I983" s="2">
        <v>4.0086400000000001E-2</v>
      </c>
      <c r="J983" s="2" t="s">
        <v>16</v>
      </c>
      <c r="K983" s="2" t="s">
        <v>17</v>
      </c>
      <c r="L983" s="2" t="s">
        <v>5440</v>
      </c>
      <c r="M983" s="2" t="s">
        <v>5441</v>
      </c>
      <c r="N983" s="2" t="s">
        <v>3974</v>
      </c>
    </row>
    <row r="984" spans="1:14" x14ac:dyDescent="0.45">
      <c r="A984" s="2" t="s">
        <v>5442</v>
      </c>
      <c r="B984" s="2" t="s">
        <v>5443</v>
      </c>
      <c r="C984" s="2">
        <v>0.68926299999999996</v>
      </c>
      <c r="D984" s="2">
        <v>2.3540299999999998</v>
      </c>
      <c r="E984" s="2">
        <v>1.7720062284678799</v>
      </c>
      <c r="F984" s="2">
        <v>3.4152856021576699</v>
      </c>
      <c r="G984" s="2" t="s">
        <v>5444</v>
      </c>
      <c r="H984" s="2">
        <v>8.2000000000000007E-3</v>
      </c>
      <c r="I984" s="2">
        <v>4.8238200000000002E-2</v>
      </c>
      <c r="J984" s="2" t="s">
        <v>16</v>
      </c>
      <c r="K984" s="2" t="s">
        <v>17</v>
      </c>
      <c r="L984" s="2" t="s">
        <v>5445</v>
      </c>
      <c r="M984" s="2" t="s">
        <v>5446</v>
      </c>
      <c r="N984" s="2" t="s">
        <v>5447</v>
      </c>
    </row>
    <row r="985" spans="1:14" x14ac:dyDescent="0.45">
      <c r="A985" s="2" t="s">
        <v>5448</v>
      </c>
      <c r="B985" s="2" t="s">
        <v>5449</v>
      </c>
      <c r="C985" s="2">
        <v>20.549499999999998</v>
      </c>
      <c r="D985" s="2">
        <v>70.111599999999996</v>
      </c>
      <c r="E985" s="2">
        <v>1.77054986720412</v>
      </c>
      <c r="F985" s="2">
        <v>3.4118397041290498</v>
      </c>
      <c r="G985" s="2" t="s">
        <v>5450</v>
      </c>
      <c r="H985" s="2">
        <v>2.1850000000000001E-2</v>
      </c>
      <c r="I985" s="2">
        <v>9.6070000000000003E-2</v>
      </c>
      <c r="J985" s="2" t="s">
        <v>275</v>
      </c>
      <c r="K985" s="2" t="s">
        <v>37</v>
      </c>
      <c r="L985" s="2" t="s">
        <v>5451</v>
      </c>
      <c r="M985" s="2" t="s">
        <v>18</v>
      </c>
      <c r="N985" s="2" t="s">
        <v>5452</v>
      </c>
    </row>
    <row r="986" spans="1:14" x14ac:dyDescent="0.45">
      <c r="A986" s="2" t="s">
        <v>5453</v>
      </c>
      <c r="B986" s="2" t="s">
        <v>5454</v>
      </c>
      <c r="C986" s="2">
        <v>6.8136000000000001</v>
      </c>
      <c r="D986" s="2">
        <v>23.2469</v>
      </c>
      <c r="E986" s="2">
        <v>1.7705491840480501</v>
      </c>
      <c r="F986" s="2">
        <v>3.41183808852883</v>
      </c>
      <c r="G986" s="2" t="s">
        <v>5455</v>
      </c>
      <c r="H986" s="2">
        <v>5.0000000000000002E-5</v>
      </c>
      <c r="I986" s="2">
        <v>8.3221300000000005E-4</v>
      </c>
      <c r="J986" s="2" t="s">
        <v>16</v>
      </c>
      <c r="K986" s="2" t="s">
        <v>17</v>
      </c>
      <c r="L986" s="2" t="s">
        <v>5456</v>
      </c>
      <c r="M986" s="2" t="s">
        <v>5457</v>
      </c>
      <c r="N986" s="2" t="s">
        <v>5458</v>
      </c>
    </row>
    <row r="987" spans="1:14" x14ac:dyDescent="0.45">
      <c r="A987" s="2" t="s">
        <v>5459</v>
      </c>
      <c r="B987" s="2" t="s">
        <v>5460</v>
      </c>
      <c r="C987" s="2">
        <v>4.6730099999999997</v>
      </c>
      <c r="D987" s="2">
        <v>15.9312</v>
      </c>
      <c r="E987" s="2">
        <v>1.7694309107511299</v>
      </c>
      <c r="F987" s="2">
        <v>3.4091945020447199</v>
      </c>
      <c r="G987" s="2" t="s">
        <v>5461</v>
      </c>
      <c r="H987" s="2">
        <v>5.0000000000000002E-5</v>
      </c>
      <c r="I987" s="2">
        <v>8.3221300000000005E-4</v>
      </c>
      <c r="J987" s="2" t="s">
        <v>16</v>
      </c>
      <c r="K987" s="2" t="s">
        <v>37</v>
      </c>
      <c r="L987" s="2" t="s">
        <v>5462</v>
      </c>
      <c r="M987" s="2" t="s">
        <v>18</v>
      </c>
      <c r="N987" s="2" t="s">
        <v>5463</v>
      </c>
    </row>
    <row r="988" spans="1:14" x14ac:dyDescent="0.45">
      <c r="A988" s="2" t="s">
        <v>5464</v>
      </c>
      <c r="B988" s="2" t="s">
        <v>5465</v>
      </c>
      <c r="C988" s="2">
        <v>0.34249000000000002</v>
      </c>
      <c r="D988" s="2">
        <v>1.16737</v>
      </c>
      <c r="E988" s="2">
        <v>1.76912812820002</v>
      </c>
      <c r="F988" s="2">
        <v>3.4084790796811602</v>
      </c>
      <c r="G988" s="2" t="s">
        <v>5466</v>
      </c>
      <c r="H988" s="2">
        <v>5.4000000000000003E-3</v>
      </c>
      <c r="I988" s="2">
        <v>3.5517399999999998E-2</v>
      </c>
      <c r="J988" s="2" t="s">
        <v>16</v>
      </c>
      <c r="K988" s="2" t="s">
        <v>17</v>
      </c>
      <c r="L988" s="2" t="s">
        <v>5467</v>
      </c>
      <c r="M988" s="2" t="s">
        <v>5468</v>
      </c>
      <c r="N988" s="2" t="s">
        <v>5469</v>
      </c>
    </row>
    <row r="989" spans="1:14" x14ac:dyDescent="0.45">
      <c r="A989" s="2" t="s">
        <v>5470</v>
      </c>
      <c r="B989" s="2" t="s">
        <v>5471</v>
      </c>
      <c r="C989" s="2">
        <v>2.6446700000000001</v>
      </c>
      <c r="D989" s="2">
        <v>8.9992699999999992</v>
      </c>
      <c r="E989" s="2">
        <v>1.76672026296729</v>
      </c>
      <c r="F989" s="2">
        <v>3.4027950557158402</v>
      </c>
      <c r="G989" s="2" t="s">
        <v>5472</v>
      </c>
      <c r="H989" s="2">
        <v>5.0000000000000002E-5</v>
      </c>
      <c r="I989" s="2">
        <v>8.3221300000000005E-4</v>
      </c>
      <c r="J989" s="2" t="s">
        <v>16</v>
      </c>
      <c r="K989" s="2" t="s">
        <v>17</v>
      </c>
      <c r="L989" s="2" t="s">
        <v>5473</v>
      </c>
      <c r="M989" s="2" t="s">
        <v>5474</v>
      </c>
      <c r="N989" s="2" t="s">
        <v>3998</v>
      </c>
    </row>
    <row r="990" spans="1:14" x14ac:dyDescent="0.45">
      <c r="A990" s="2" t="s">
        <v>5475</v>
      </c>
      <c r="B990" s="2" t="s">
        <v>5476</v>
      </c>
      <c r="C990" s="2">
        <v>1.8646199999999999</v>
      </c>
      <c r="D990" s="2">
        <v>6.3433299999999999</v>
      </c>
      <c r="E990" s="2">
        <v>1.76635875108174</v>
      </c>
      <c r="F990" s="2">
        <v>3.40194248694104</v>
      </c>
      <c r="G990" s="2" t="s">
        <v>5477</v>
      </c>
      <c r="H990" s="2">
        <v>1E-4</v>
      </c>
      <c r="I990" s="2">
        <v>1.5171900000000001E-3</v>
      </c>
      <c r="J990" s="2" t="s">
        <v>16</v>
      </c>
      <c r="K990" s="2" t="s">
        <v>17</v>
      </c>
      <c r="L990" s="2" t="s">
        <v>5478</v>
      </c>
      <c r="M990" s="2" t="s">
        <v>5479</v>
      </c>
      <c r="N990" s="2" t="s">
        <v>5480</v>
      </c>
    </row>
    <row r="991" spans="1:14" x14ac:dyDescent="0.45">
      <c r="A991" s="2" t="s">
        <v>5481</v>
      </c>
      <c r="B991" s="2" t="s">
        <v>5482</v>
      </c>
      <c r="C991" s="2">
        <v>4.9150200000000002</v>
      </c>
      <c r="D991" s="2">
        <v>16.720400000000001</v>
      </c>
      <c r="E991" s="2">
        <v>1.7663401689948099</v>
      </c>
      <c r="F991" s="2">
        <v>3.4018986697917799</v>
      </c>
      <c r="G991" s="2" t="s">
        <v>5483</v>
      </c>
      <c r="H991" s="2">
        <v>5.0000000000000002E-5</v>
      </c>
      <c r="I991" s="2">
        <v>8.3221300000000005E-4</v>
      </c>
      <c r="J991" s="2" t="s">
        <v>16</v>
      </c>
      <c r="K991" s="2" t="s">
        <v>17</v>
      </c>
      <c r="L991" s="2" t="s">
        <v>5484</v>
      </c>
      <c r="M991" s="2" t="s">
        <v>5485</v>
      </c>
      <c r="N991" s="2" t="s">
        <v>3261</v>
      </c>
    </row>
    <row r="992" spans="1:14" x14ac:dyDescent="0.45">
      <c r="A992" s="2" t="s">
        <v>5486</v>
      </c>
      <c r="B992" s="2" t="s">
        <v>5487</v>
      </c>
      <c r="C992" s="2">
        <v>1.45137</v>
      </c>
      <c r="D992" s="2">
        <v>4.9370399999999997</v>
      </c>
      <c r="E992" s="2">
        <v>1.76623097909905</v>
      </c>
      <c r="F992" s="2">
        <v>3.4016412079621299</v>
      </c>
      <c r="G992" s="2" t="s">
        <v>5488</v>
      </c>
      <c r="H992" s="2">
        <v>2.0500000000000002E-3</v>
      </c>
      <c r="I992" s="2">
        <v>1.7283699999999999E-2</v>
      </c>
      <c r="J992" s="2" t="s">
        <v>16</v>
      </c>
      <c r="K992" s="2" t="s">
        <v>17</v>
      </c>
      <c r="L992" s="2" t="s">
        <v>5489</v>
      </c>
      <c r="M992" s="2" t="s">
        <v>5490</v>
      </c>
      <c r="N992" s="2" t="s">
        <v>5491</v>
      </c>
    </row>
    <row r="993" spans="1:14" x14ac:dyDescent="0.45">
      <c r="A993" s="2" t="s">
        <v>5492</v>
      </c>
      <c r="B993" s="2" t="s">
        <v>5493</v>
      </c>
      <c r="C993" s="2">
        <v>0.43732300000000002</v>
      </c>
      <c r="D993" s="2">
        <v>1.4876</v>
      </c>
      <c r="E993" s="2">
        <v>1.76621552229922</v>
      </c>
      <c r="F993" s="2">
        <v>3.4016047635271902</v>
      </c>
      <c r="G993" s="2" t="s">
        <v>5494</v>
      </c>
      <c r="H993" s="2">
        <v>1.7850000000000001E-2</v>
      </c>
      <c r="I993" s="2">
        <v>8.3150100000000005E-2</v>
      </c>
      <c r="J993" s="2" t="s">
        <v>275</v>
      </c>
      <c r="K993" s="2" t="s">
        <v>17</v>
      </c>
      <c r="L993" s="2" t="s">
        <v>5495</v>
      </c>
      <c r="M993" s="2" t="s">
        <v>5496</v>
      </c>
      <c r="N993" s="2" t="s">
        <v>5497</v>
      </c>
    </row>
    <row r="994" spans="1:14" x14ac:dyDescent="0.45">
      <c r="A994" s="2" t="s">
        <v>5498</v>
      </c>
      <c r="B994" s="2" t="s">
        <v>5499</v>
      </c>
      <c r="C994" s="2">
        <v>1.9341999999999999</v>
      </c>
      <c r="D994" s="2">
        <v>6.5790600000000001</v>
      </c>
      <c r="E994" s="2">
        <v>1.7661444899763501</v>
      </c>
      <c r="F994" s="2">
        <v>3.4014372867335299</v>
      </c>
      <c r="G994" s="2" t="s">
        <v>5500</v>
      </c>
      <c r="H994" s="2">
        <v>1E-4</v>
      </c>
      <c r="I994" s="2">
        <v>1.5171900000000001E-3</v>
      </c>
      <c r="J994" s="2" t="s">
        <v>16</v>
      </c>
      <c r="K994" s="2" t="s">
        <v>3133</v>
      </c>
      <c r="L994" s="2" t="s">
        <v>5501</v>
      </c>
      <c r="M994" s="2" t="s">
        <v>18</v>
      </c>
      <c r="N994" s="2" t="s">
        <v>5502</v>
      </c>
    </row>
    <row r="995" spans="1:14" x14ac:dyDescent="0.45">
      <c r="A995" s="2" t="s">
        <v>5503</v>
      </c>
      <c r="B995" s="2" t="s">
        <v>5504</v>
      </c>
      <c r="C995" s="2">
        <v>2.1155400000000002</v>
      </c>
      <c r="D995" s="2">
        <v>7.1943200000000003</v>
      </c>
      <c r="E995" s="2">
        <v>1.7658323673032501</v>
      </c>
      <c r="F995" s="2">
        <v>3.40070147574614</v>
      </c>
      <c r="G995" s="2" t="s">
        <v>5505</v>
      </c>
      <c r="H995" s="2">
        <v>1.1000000000000001E-3</v>
      </c>
      <c r="I995" s="2">
        <v>1.0744200000000001E-2</v>
      </c>
      <c r="J995" s="2" t="s">
        <v>16</v>
      </c>
      <c r="K995" s="2" t="s">
        <v>17</v>
      </c>
      <c r="L995" s="2" t="s">
        <v>5506</v>
      </c>
      <c r="M995" s="2" t="s">
        <v>5507</v>
      </c>
      <c r="N995" s="2" t="s">
        <v>5508</v>
      </c>
    </row>
    <row r="996" spans="1:14" x14ac:dyDescent="0.45">
      <c r="A996" s="2" t="s">
        <v>5509</v>
      </c>
      <c r="B996" s="2" t="s">
        <v>5510</v>
      </c>
      <c r="C996" s="2">
        <v>2.32334</v>
      </c>
      <c r="D996" s="2">
        <v>7.8978599999999997</v>
      </c>
      <c r="E996" s="2">
        <v>1.7652614992556901</v>
      </c>
      <c r="F996" s="2">
        <v>3.3993560994086098</v>
      </c>
      <c r="G996" s="2" t="s">
        <v>5511</v>
      </c>
      <c r="H996" s="2">
        <v>5.0000000000000002E-5</v>
      </c>
      <c r="I996" s="2">
        <v>8.3221300000000005E-4</v>
      </c>
      <c r="J996" s="2" t="s">
        <v>16</v>
      </c>
      <c r="K996" s="2" t="s">
        <v>17</v>
      </c>
      <c r="L996" s="2" t="s">
        <v>5512</v>
      </c>
      <c r="M996" s="2" t="s">
        <v>5513</v>
      </c>
      <c r="N996" s="2" t="s">
        <v>702</v>
      </c>
    </row>
    <row r="997" spans="1:14" x14ac:dyDescent="0.45">
      <c r="A997" s="2" t="s">
        <v>5514</v>
      </c>
      <c r="B997" s="2" t="s">
        <v>5515</v>
      </c>
      <c r="C997" s="2">
        <v>1.58602</v>
      </c>
      <c r="D997" s="2">
        <v>5.3889899999999997</v>
      </c>
      <c r="E997" s="2">
        <v>1.76460394581146</v>
      </c>
      <c r="F997" s="2">
        <v>3.39780708944402</v>
      </c>
      <c r="G997" s="2" t="s">
        <v>5516</v>
      </c>
      <c r="H997" s="2">
        <v>5.0499999999999998E-3</v>
      </c>
      <c r="I997" s="2">
        <v>3.37649E-2</v>
      </c>
      <c r="J997" s="2" t="s">
        <v>16</v>
      </c>
      <c r="K997" s="2" t="s">
        <v>17</v>
      </c>
      <c r="L997" s="2" t="s">
        <v>5517</v>
      </c>
      <c r="M997" s="2" t="s">
        <v>5518</v>
      </c>
      <c r="N997" s="2" t="s">
        <v>5519</v>
      </c>
    </row>
    <row r="998" spans="1:14" x14ac:dyDescent="0.45">
      <c r="A998" s="2" t="s">
        <v>5520</v>
      </c>
      <c r="B998" s="2" t="s">
        <v>5521</v>
      </c>
      <c r="C998" s="2">
        <v>2.8237199999999998</v>
      </c>
      <c r="D998" s="2">
        <v>9.5938599999999994</v>
      </c>
      <c r="E998" s="2">
        <v>1.76451434882574</v>
      </c>
      <c r="F998" s="2">
        <v>3.3975960789313402</v>
      </c>
      <c r="G998" s="2" t="s">
        <v>5522</v>
      </c>
      <c r="H998" s="2">
        <v>2.0000000000000001E-4</v>
      </c>
      <c r="I998" s="2">
        <v>2.7155500000000002E-3</v>
      </c>
      <c r="J998" s="2" t="s">
        <v>16</v>
      </c>
      <c r="K998" s="2" t="s">
        <v>17</v>
      </c>
      <c r="L998" s="2" t="s">
        <v>5523</v>
      </c>
      <c r="M998" s="2" t="s">
        <v>5524</v>
      </c>
      <c r="N998" s="2" t="s">
        <v>2337</v>
      </c>
    </row>
    <row r="999" spans="1:14" x14ac:dyDescent="0.45">
      <c r="A999" s="2" t="s">
        <v>5525</v>
      </c>
      <c r="B999" s="2" t="s">
        <v>5526</v>
      </c>
      <c r="C999" s="2">
        <v>5.1052600000000004</v>
      </c>
      <c r="D999" s="2">
        <v>17.343900000000001</v>
      </c>
      <c r="E999" s="2">
        <v>1.76437200219145</v>
      </c>
      <c r="F999" s="2">
        <v>3.3972608642850699</v>
      </c>
      <c r="G999" s="2" t="s">
        <v>5527</v>
      </c>
      <c r="H999" s="2">
        <v>1E-4</v>
      </c>
      <c r="I999" s="2">
        <v>1.5171900000000001E-3</v>
      </c>
      <c r="J999" s="2" t="s">
        <v>16</v>
      </c>
      <c r="K999" s="2" t="s">
        <v>37</v>
      </c>
      <c r="L999" s="2" t="s">
        <v>5528</v>
      </c>
      <c r="M999" s="2" t="s">
        <v>18</v>
      </c>
      <c r="N999" s="2" t="s">
        <v>5529</v>
      </c>
    </row>
    <row r="1000" spans="1:14" x14ac:dyDescent="0.45">
      <c r="A1000" s="2" t="s">
        <v>5530</v>
      </c>
      <c r="B1000" s="2" t="s">
        <v>5531</v>
      </c>
      <c r="C1000" s="2">
        <v>2.9285199999999998</v>
      </c>
      <c r="D1000" s="2">
        <v>9.9452700000000007</v>
      </c>
      <c r="E1000" s="2">
        <v>1.7638387915128899</v>
      </c>
      <c r="F1000" s="2">
        <v>3.3960054908281299</v>
      </c>
      <c r="G1000" s="2" t="s">
        <v>5532</v>
      </c>
      <c r="H1000" s="2">
        <v>1.4999999999999999E-4</v>
      </c>
      <c r="I1000" s="2">
        <v>2.1331000000000002E-3</v>
      </c>
      <c r="J1000" s="2" t="s">
        <v>16</v>
      </c>
      <c r="K1000" s="2" t="s">
        <v>17</v>
      </c>
      <c r="L1000" s="2" t="s">
        <v>5533</v>
      </c>
      <c r="M1000" s="2" t="s">
        <v>5534</v>
      </c>
      <c r="N1000" s="2" t="s">
        <v>5535</v>
      </c>
    </row>
    <row r="1001" spans="1:14" x14ac:dyDescent="0.45">
      <c r="A1001" s="2" t="s">
        <v>5536</v>
      </c>
      <c r="B1001" s="2" t="s">
        <v>5537</v>
      </c>
      <c r="C1001" s="2">
        <v>9.3587100000000003</v>
      </c>
      <c r="D1001" s="2">
        <v>31.7818</v>
      </c>
      <c r="E1001" s="2">
        <v>1.7638192474998799</v>
      </c>
      <c r="F1001" s="2">
        <v>3.3959594858693101</v>
      </c>
      <c r="G1001" s="2" t="s">
        <v>5538</v>
      </c>
      <c r="H1001" s="2">
        <v>1.085E-2</v>
      </c>
      <c r="I1001" s="2">
        <v>5.8902099999999999E-2</v>
      </c>
      <c r="J1001" s="2" t="s">
        <v>275</v>
      </c>
      <c r="K1001" s="2" t="s">
        <v>17</v>
      </c>
      <c r="L1001" s="2" t="s">
        <v>5539</v>
      </c>
      <c r="M1001" s="2" t="s">
        <v>5540</v>
      </c>
      <c r="N1001" s="2" t="s">
        <v>5541</v>
      </c>
    </row>
    <row r="1002" spans="1:14" x14ac:dyDescent="0.45">
      <c r="A1002" s="2" t="s">
        <v>5542</v>
      </c>
      <c r="B1002" s="2" t="s">
        <v>5543</v>
      </c>
      <c r="C1002" s="2">
        <v>1.45455</v>
      </c>
      <c r="D1002" s="2">
        <v>4.9325400000000004</v>
      </c>
      <c r="E1002" s="2">
        <v>1.7617578606273601</v>
      </c>
      <c r="F1002" s="2">
        <v>3.3911106527792101</v>
      </c>
      <c r="G1002" s="2" t="s">
        <v>5544</v>
      </c>
      <c r="H1002" s="2">
        <v>2.8500000000000001E-3</v>
      </c>
      <c r="I1002" s="2">
        <v>2.21078E-2</v>
      </c>
      <c r="J1002" s="2" t="s">
        <v>16</v>
      </c>
      <c r="K1002" s="2" t="s">
        <v>17</v>
      </c>
      <c r="L1002" s="2" t="s">
        <v>5545</v>
      </c>
      <c r="M1002" s="2" t="s">
        <v>5546</v>
      </c>
      <c r="N1002" s="2" t="s">
        <v>5547</v>
      </c>
    </row>
    <row r="1003" spans="1:14" x14ac:dyDescent="0.45">
      <c r="A1003" s="2" t="s">
        <v>5548</v>
      </c>
      <c r="B1003" s="2" t="s">
        <v>5549</v>
      </c>
      <c r="C1003" s="2">
        <v>0.74319400000000002</v>
      </c>
      <c r="D1003" s="2">
        <v>2.5196100000000001</v>
      </c>
      <c r="E1003" s="2">
        <v>1.76138968258879</v>
      </c>
      <c r="F1003" s="2">
        <v>3.39024534643714</v>
      </c>
      <c r="G1003" s="2" t="s">
        <v>5550</v>
      </c>
      <c r="H1003" s="2">
        <v>2.2950000000000002E-2</v>
      </c>
      <c r="I1003" s="2">
        <v>9.9399399999999999E-2</v>
      </c>
      <c r="J1003" s="2" t="s">
        <v>275</v>
      </c>
      <c r="K1003" s="2" t="s">
        <v>17</v>
      </c>
      <c r="L1003" s="2" t="s">
        <v>5551</v>
      </c>
      <c r="M1003" s="2" t="s">
        <v>5552</v>
      </c>
      <c r="N1003" s="2" t="s">
        <v>5553</v>
      </c>
    </row>
    <row r="1004" spans="1:14" x14ac:dyDescent="0.45">
      <c r="A1004" s="2" t="s">
        <v>5554</v>
      </c>
      <c r="B1004" s="2" t="s">
        <v>5555</v>
      </c>
      <c r="C1004" s="2">
        <v>0.55795600000000001</v>
      </c>
      <c r="D1004" s="2">
        <v>1.8914899999999999</v>
      </c>
      <c r="E1004" s="2">
        <v>1.7612998873310199</v>
      </c>
      <c r="F1004" s="2">
        <v>3.3900343396253501</v>
      </c>
      <c r="G1004" s="2" t="s">
        <v>5556</v>
      </c>
      <c r="H1004" s="2">
        <v>1.3500000000000001E-3</v>
      </c>
      <c r="I1004" s="2">
        <v>1.2570400000000001E-2</v>
      </c>
      <c r="J1004" s="2" t="s">
        <v>16</v>
      </c>
      <c r="K1004" s="2" t="s">
        <v>17</v>
      </c>
      <c r="L1004" s="2" t="s">
        <v>5557</v>
      </c>
      <c r="M1004" s="2" t="s">
        <v>5558</v>
      </c>
      <c r="N1004" s="2" t="s">
        <v>5559</v>
      </c>
    </row>
    <row r="1005" spans="1:14" x14ac:dyDescent="0.45">
      <c r="A1005" s="2" t="s">
        <v>5560</v>
      </c>
      <c r="B1005" s="2" t="s">
        <v>5561</v>
      </c>
      <c r="C1005" s="2">
        <v>1.41659</v>
      </c>
      <c r="D1005" s="2">
        <v>4.8017599999999998</v>
      </c>
      <c r="E1005" s="2">
        <v>1.76114103390254</v>
      </c>
      <c r="F1005" s="2">
        <v>3.3896610875412101</v>
      </c>
      <c r="G1005" s="2" t="s">
        <v>5562</v>
      </c>
      <c r="H1005" s="2">
        <v>2.65E-3</v>
      </c>
      <c r="I1005" s="2">
        <v>2.09477E-2</v>
      </c>
      <c r="J1005" s="2" t="s">
        <v>16</v>
      </c>
      <c r="K1005" s="2" t="s">
        <v>17</v>
      </c>
      <c r="L1005" s="2" t="s">
        <v>5563</v>
      </c>
      <c r="M1005" s="2" t="s">
        <v>5564</v>
      </c>
      <c r="N1005" s="2" t="s">
        <v>5565</v>
      </c>
    </row>
    <row r="1006" spans="1:14" x14ac:dyDescent="0.45">
      <c r="A1006" s="2" t="s">
        <v>5566</v>
      </c>
      <c r="B1006" s="2" t="s">
        <v>5567</v>
      </c>
      <c r="C1006" s="2">
        <v>1.20268</v>
      </c>
      <c r="D1006" s="2">
        <v>4.0723200000000004</v>
      </c>
      <c r="E1006" s="2">
        <v>1.7595980996296401</v>
      </c>
      <c r="F1006" s="2">
        <v>3.3860378488043401</v>
      </c>
      <c r="G1006" s="2" t="s">
        <v>5568</v>
      </c>
      <c r="H1006" s="2">
        <v>3.3500000000000001E-3</v>
      </c>
      <c r="I1006" s="2">
        <v>2.49179E-2</v>
      </c>
      <c r="J1006" s="2" t="s">
        <v>16</v>
      </c>
      <c r="K1006" s="2" t="s">
        <v>17</v>
      </c>
      <c r="L1006" s="2" t="s">
        <v>5569</v>
      </c>
      <c r="M1006" s="2" t="s">
        <v>5570</v>
      </c>
      <c r="N1006" s="2" t="s">
        <v>5571</v>
      </c>
    </row>
    <row r="1007" spans="1:14" x14ac:dyDescent="0.45">
      <c r="A1007" s="2" t="s">
        <v>5572</v>
      </c>
      <c r="B1007" s="2" t="s">
        <v>5573</v>
      </c>
      <c r="C1007" s="2">
        <v>4.5458400000000001</v>
      </c>
      <c r="D1007" s="2">
        <v>15.3893</v>
      </c>
      <c r="E1007" s="2">
        <v>1.75930879891369</v>
      </c>
      <c r="F1007" s="2">
        <v>3.3853589215634501</v>
      </c>
      <c r="G1007" s="2" t="s">
        <v>5574</v>
      </c>
      <c r="H1007" s="2">
        <v>5.0000000000000002E-5</v>
      </c>
      <c r="I1007" s="2">
        <v>8.3221300000000005E-4</v>
      </c>
      <c r="J1007" s="2" t="s">
        <v>16</v>
      </c>
      <c r="K1007" s="2" t="s">
        <v>37</v>
      </c>
      <c r="L1007" s="2" t="s">
        <v>5575</v>
      </c>
      <c r="M1007" s="2" t="s">
        <v>18</v>
      </c>
      <c r="N1007" s="2" t="s">
        <v>5576</v>
      </c>
    </row>
    <row r="1008" spans="1:14" x14ac:dyDescent="0.45">
      <c r="A1008" s="2" t="s">
        <v>5577</v>
      </c>
      <c r="B1008" s="2" t="s">
        <v>5578</v>
      </c>
      <c r="C1008" s="2">
        <v>0.93737999999999999</v>
      </c>
      <c r="D1008" s="2">
        <v>3.1687400000000001</v>
      </c>
      <c r="E1008" s="2">
        <v>1.7572033704013199</v>
      </c>
      <c r="F1008" s="2">
        <v>3.38042202735283</v>
      </c>
      <c r="G1008" s="2" t="s">
        <v>5579</v>
      </c>
      <c r="H1008" s="2">
        <v>2.7499999999999998E-3</v>
      </c>
      <c r="I1008" s="2">
        <v>2.1543199999999998E-2</v>
      </c>
      <c r="J1008" s="2" t="s">
        <v>16</v>
      </c>
      <c r="K1008" s="2" t="s">
        <v>17</v>
      </c>
      <c r="L1008" s="2" t="s">
        <v>5580</v>
      </c>
      <c r="M1008" s="2" t="s">
        <v>5581</v>
      </c>
      <c r="N1008" s="2" t="s">
        <v>5582</v>
      </c>
    </row>
    <row r="1009" spans="1:14" x14ac:dyDescent="0.45">
      <c r="A1009" s="2" t="s">
        <v>5583</v>
      </c>
      <c r="B1009" s="2" t="s">
        <v>5584</v>
      </c>
      <c r="C1009" s="2">
        <v>3.86103</v>
      </c>
      <c r="D1009" s="2">
        <v>13.048500000000001</v>
      </c>
      <c r="E1009" s="2">
        <v>1.7568263011474099</v>
      </c>
      <c r="F1009" s="2">
        <v>3.3795386205235398</v>
      </c>
      <c r="G1009" s="2" t="s">
        <v>5585</v>
      </c>
      <c r="H1009" s="2">
        <v>5.0000000000000002E-5</v>
      </c>
      <c r="I1009" s="2">
        <v>8.3221300000000005E-4</v>
      </c>
      <c r="J1009" s="2" t="s">
        <v>16</v>
      </c>
      <c r="K1009" s="2" t="s">
        <v>17</v>
      </c>
      <c r="L1009" s="2" t="s">
        <v>5586</v>
      </c>
      <c r="M1009" s="2" t="s">
        <v>5587</v>
      </c>
      <c r="N1009" s="2" t="s">
        <v>5588</v>
      </c>
    </row>
    <row r="1010" spans="1:14" x14ac:dyDescent="0.45">
      <c r="A1010" s="2" t="s">
        <v>5589</v>
      </c>
      <c r="B1010" s="2" t="s">
        <v>5590</v>
      </c>
      <c r="C1010" s="2">
        <v>2.8580899999999998</v>
      </c>
      <c r="D1010" s="2">
        <v>9.6563599999999994</v>
      </c>
      <c r="E1010" s="2">
        <v>1.7564281154122301</v>
      </c>
      <c r="F1010" s="2">
        <v>3.3786059921136098</v>
      </c>
      <c r="G1010" s="2" t="s">
        <v>5591</v>
      </c>
      <c r="H1010" s="2">
        <v>5.0000000000000002E-5</v>
      </c>
      <c r="I1010" s="2">
        <v>8.3221300000000005E-4</v>
      </c>
      <c r="J1010" s="2" t="s">
        <v>16</v>
      </c>
      <c r="K1010" s="2" t="s">
        <v>37</v>
      </c>
      <c r="L1010" s="2" t="s">
        <v>5592</v>
      </c>
      <c r="M1010" s="2" t="s">
        <v>18</v>
      </c>
      <c r="N1010" s="2" t="s">
        <v>5593</v>
      </c>
    </row>
    <row r="1011" spans="1:14" x14ac:dyDescent="0.45">
      <c r="A1011" s="2" t="s">
        <v>5594</v>
      </c>
      <c r="B1011" s="2" t="s">
        <v>5595</v>
      </c>
      <c r="C1011" s="2">
        <v>0.53271800000000002</v>
      </c>
      <c r="D1011" s="2">
        <v>1.79941</v>
      </c>
      <c r="E1011" s="2">
        <v>1.7560800116281801</v>
      </c>
      <c r="F1011" s="2">
        <v>3.3777908762234401</v>
      </c>
      <c r="G1011" s="2" t="s">
        <v>5596</v>
      </c>
      <c r="H1011" s="2">
        <v>2.5000000000000001E-4</v>
      </c>
      <c r="I1011" s="2">
        <v>3.2531700000000001E-3</v>
      </c>
      <c r="J1011" s="2" t="s">
        <v>16</v>
      </c>
      <c r="K1011" s="2" t="s">
        <v>17</v>
      </c>
      <c r="L1011" s="2" t="s">
        <v>5597</v>
      </c>
      <c r="M1011" s="2" t="s">
        <v>5598</v>
      </c>
      <c r="N1011" s="2" t="s">
        <v>5599</v>
      </c>
    </row>
    <row r="1012" spans="1:14" x14ac:dyDescent="0.45">
      <c r="A1012" s="2" t="s">
        <v>5600</v>
      </c>
      <c r="B1012" s="2" t="s">
        <v>5601</v>
      </c>
      <c r="C1012" s="2">
        <v>3.09917</v>
      </c>
      <c r="D1012" s="2">
        <v>10.4595</v>
      </c>
      <c r="E1012" s="2">
        <v>1.75486008852848</v>
      </c>
      <c r="F1012" s="2">
        <v>3.37493586992646</v>
      </c>
      <c r="G1012" s="2" t="s">
        <v>5602</v>
      </c>
      <c r="H1012" s="2">
        <v>1.25E-3</v>
      </c>
      <c r="I1012" s="2">
        <v>1.18572E-2</v>
      </c>
      <c r="J1012" s="2" t="s">
        <v>16</v>
      </c>
      <c r="K1012" s="2" t="s">
        <v>17</v>
      </c>
      <c r="L1012" s="2" t="s">
        <v>5603</v>
      </c>
      <c r="M1012" s="2" t="s">
        <v>5604</v>
      </c>
      <c r="N1012" s="2" t="s">
        <v>5605</v>
      </c>
    </row>
    <row r="1013" spans="1:14" x14ac:dyDescent="0.45">
      <c r="A1013" s="2" t="s">
        <v>5606</v>
      </c>
      <c r="B1013" s="2" t="s">
        <v>5607</v>
      </c>
      <c r="C1013" s="2">
        <v>11.1357</v>
      </c>
      <c r="D1013" s="2">
        <v>37.579799999999999</v>
      </c>
      <c r="E1013" s="2">
        <v>1.7547651386748699</v>
      </c>
      <c r="F1013" s="2">
        <v>3.3747137584525402</v>
      </c>
      <c r="G1013" s="2" t="s">
        <v>5608</v>
      </c>
      <c r="H1013" s="2">
        <v>5.0000000000000002E-5</v>
      </c>
      <c r="I1013" s="2">
        <v>8.3221300000000005E-4</v>
      </c>
      <c r="J1013" s="2" t="s">
        <v>16</v>
      </c>
      <c r="K1013" s="2" t="s">
        <v>17</v>
      </c>
      <c r="L1013" s="2" t="s">
        <v>5609</v>
      </c>
      <c r="M1013" s="2" t="s">
        <v>5610</v>
      </c>
      <c r="N1013" s="2" t="s">
        <v>5611</v>
      </c>
    </row>
    <row r="1014" spans="1:14" x14ac:dyDescent="0.45">
      <c r="A1014" s="2" t="s">
        <v>5612</v>
      </c>
      <c r="B1014" s="2" t="s">
        <v>5613</v>
      </c>
      <c r="C1014" s="2">
        <v>2.93635</v>
      </c>
      <c r="D1014" s="2">
        <v>9.9065300000000001</v>
      </c>
      <c r="E1014" s="2">
        <v>1.75435586598417</v>
      </c>
      <c r="F1014" s="2">
        <v>3.37375653447307</v>
      </c>
      <c r="G1014" s="2" t="s">
        <v>5614</v>
      </c>
      <c r="H1014" s="2">
        <v>2.5000000000000001E-4</v>
      </c>
      <c r="I1014" s="2">
        <v>3.2531700000000001E-3</v>
      </c>
      <c r="J1014" s="2" t="s">
        <v>16</v>
      </c>
      <c r="K1014" s="2" t="s">
        <v>37</v>
      </c>
      <c r="L1014" s="2" t="s">
        <v>5615</v>
      </c>
      <c r="M1014" s="2" t="s">
        <v>18</v>
      </c>
      <c r="N1014" s="2" t="s">
        <v>5616</v>
      </c>
    </row>
    <row r="1015" spans="1:14" x14ac:dyDescent="0.45">
      <c r="A1015" s="2" t="s">
        <v>5617</v>
      </c>
      <c r="B1015" s="2" t="s">
        <v>5618</v>
      </c>
      <c r="C1015" s="2">
        <v>5.8222399999999999</v>
      </c>
      <c r="D1015" s="2">
        <v>19.639700000000001</v>
      </c>
      <c r="E1015" s="2">
        <v>1.7541266769016199</v>
      </c>
      <c r="F1015" s="2">
        <v>3.37322061612026</v>
      </c>
      <c r="G1015" s="2" t="s">
        <v>5619</v>
      </c>
      <c r="H1015" s="2">
        <v>5.0000000000000002E-5</v>
      </c>
      <c r="I1015" s="2">
        <v>8.3221300000000005E-4</v>
      </c>
      <c r="J1015" s="2" t="s">
        <v>16</v>
      </c>
      <c r="K1015" s="2" t="s">
        <v>17</v>
      </c>
      <c r="L1015" s="2" t="s">
        <v>5620</v>
      </c>
      <c r="M1015" s="2" t="s">
        <v>5621</v>
      </c>
      <c r="N1015" s="2" t="s">
        <v>5622</v>
      </c>
    </row>
    <row r="1016" spans="1:14" x14ac:dyDescent="0.45">
      <c r="A1016" s="2" t="s">
        <v>5623</v>
      </c>
      <c r="B1016" s="2" t="s">
        <v>5624</v>
      </c>
      <c r="C1016" s="2">
        <v>0.20577200000000001</v>
      </c>
      <c r="D1016" s="2">
        <v>0.694102</v>
      </c>
      <c r="E1016" s="2">
        <v>1.754101002137</v>
      </c>
      <c r="F1016" s="2">
        <v>3.3731605855023998</v>
      </c>
      <c r="G1016" s="2" t="s">
        <v>5625</v>
      </c>
      <c r="H1016" s="2">
        <v>9.2499999999999995E-3</v>
      </c>
      <c r="I1016" s="2">
        <v>5.2626300000000001E-2</v>
      </c>
      <c r="J1016" s="2" t="s">
        <v>275</v>
      </c>
      <c r="K1016" s="2" t="s">
        <v>17</v>
      </c>
      <c r="L1016" s="2" t="s">
        <v>5626</v>
      </c>
      <c r="M1016" s="2" t="s">
        <v>5627</v>
      </c>
      <c r="N1016" s="2" t="s">
        <v>5628</v>
      </c>
    </row>
    <row r="1017" spans="1:14" x14ac:dyDescent="0.45">
      <c r="A1017" s="2" t="s">
        <v>5629</v>
      </c>
      <c r="B1017" s="2" t="s">
        <v>5630</v>
      </c>
      <c r="C1017" s="2">
        <v>7.1413000000000002</v>
      </c>
      <c r="D1017" s="2">
        <v>24.085999999999999</v>
      </c>
      <c r="E1017" s="2">
        <v>1.7539361918038801</v>
      </c>
      <c r="F1017" s="2">
        <v>3.3727752650077698</v>
      </c>
      <c r="G1017" s="2" t="s">
        <v>5631</v>
      </c>
      <c r="H1017" s="2">
        <v>5.0000000000000002E-5</v>
      </c>
      <c r="I1017" s="2">
        <v>8.3221300000000005E-4</v>
      </c>
      <c r="J1017" s="2" t="s">
        <v>16</v>
      </c>
      <c r="K1017" s="2" t="s">
        <v>17</v>
      </c>
      <c r="L1017" s="2" t="s">
        <v>5632</v>
      </c>
      <c r="M1017" s="2" t="s">
        <v>5633</v>
      </c>
      <c r="N1017" s="2" t="s">
        <v>5634</v>
      </c>
    </row>
    <row r="1018" spans="1:14" x14ac:dyDescent="0.45">
      <c r="A1018" s="2" t="s">
        <v>5635</v>
      </c>
      <c r="B1018" s="2" t="s">
        <v>5636</v>
      </c>
      <c r="C1018" s="2">
        <v>0.28426299999999999</v>
      </c>
      <c r="D1018" s="2">
        <v>0.95873799999999998</v>
      </c>
      <c r="E1018" s="2">
        <v>1.7539102869179599</v>
      </c>
      <c r="F1018" s="2">
        <v>3.3727147043407002</v>
      </c>
      <c r="G1018" s="2" t="s">
        <v>5637</v>
      </c>
      <c r="H1018" s="2">
        <v>4.45E-3</v>
      </c>
      <c r="I1018" s="2">
        <v>3.07657E-2</v>
      </c>
      <c r="J1018" s="2" t="s">
        <v>16</v>
      </c>
      <c r="K1018" s="2" t="s">
        <v>17</v>
      </c>
      <c r="L1018" s="2" t="s">
        <v>5638</v>
      </c>
      <c r="M1018" s="2" t="s">
        <v>5639</v>
      </c>
      <c r="N1018" s="2" t="s">
        <v>5640</v>
      </c>
    </row>
    <row r="1019" spans="1:14" x14ac:dyDescent="0.45">
      <c r="A1019" s="2" t="s">
        <v>5641</v>
      </c>
      <c r="B1019" s="2" t="s">
        <v>5642</v>
      </c>
      <c r="C1019" s="2">
        <v>0.57025400000000004</v>
      </c>
      <c r="D1019" s="2">
        <v>1.9226300000000001</v>
      </c>
      <c r="E1019" s="2">
        <v>1.75340458398848</v>
      </c>
      <c r="F1019" s="2">
        <v>3.3715326854349099</v>
      </c>
      <c r="G1019" s="2" t="s">
        <v>5643</v>
      </c>
      <c r="H1019" s="2">
        <v>2E-3</v>
      </c>
      <c r="I1019" s="2">
        <v>1.69733E-2</v>
      </c>
      <c r="J1019" s="2" t="s">
        <v>16</v>
      </c>
      <c r="K1019" s="2" t="s">
        <v>17</v>
      </c>
      <c r="L1019" s="2" t="s">
        <v>5644</v>
      </c>
      <c r="M1019" s="2" t="s">
        <v>5645</v>
      </c>
      <c r="N1019" s="2" t="s">
        <v>4268</v>
      </c>
    </row>
    <row r="1020" spans="1:14" x14ac:dyDescent="0.45">
      <c r="A1020" s="2" t="s">
        <v>5646</v>
      </c>
      <c r="B1020" s="2" t="s">
        <v>5647</v>
      </c>
      <c r="C1020" s="2">
        <v>0.75495400000000001</v>
      </c>
      <c r="D1020" s="2">
        <v>2.5433699999999999</v>
      </c>
      <c r="E1020" s="2">
        <v>1.75228070762778</v>
      </c>
      <c r="F1020" s="2">
        <v>3.3689072446798098</v>
      </c>
      <c r="G1020" s="2" t="s">
        <v>5648</v>
      </c>
      <c r="H1020" s="2">
        <v>1.1950000000000001E-2</v>
      </c>
      <c r="I1020" s="2">
        <v>6.2866000000000005E-2</v>
      </c>
      <c r="J1020" s="2" t="s">
        <v>275</v>
      </c>
      <c r="K1020" s="2" t="s">
        <v>17</v>
      </c>
      <c r="L1020" s="2" t="s">
        <v>5649</v>
      </c>
      <c r="M1020" s="2" t="s">
        <v>5650</v>
      </c>
      <c r="N1020" s="2" t="s">
        <v>5651</v>
      </c>
    </row>
    <row r="1021" spans="1:14" x14ac:dyDescent="0.45">
      <c r="A1021" s="2" t="s">
        <v>5652</v>
      </c>
      <c r="B1021" s="2" t="s">
        <v>5653</v>
      </c>
      <c r="C1021" s="2">
        <v>1.0493600000000001</v>
      </c>
      <c r="D1021" s="2">
        <v>3.5333299999999999</v>
      </c>
      <c r="E1021" s="2">
        <v>1.7515187951103399</v>
      </c>
      <c r="F1021" s="2">
        <v>3.3671285354883</v>
      </c>
      <c r="G1021" s="2" t="s">
        <v>5654</v>
      </c>
      <c r="H1021" s="2">
        <v>2.5000000000000001E-3</v>
      </c>
      <c r="I1021" s="2">
        <v>2.0075300000000001E-2</v>
      </c>
      <c r="J1021" s="2" t="s">
        <v>16</v>
      </c>
      <c r="K1021" s="2" t="s">
        <v>1</v>
      </c>
      <c r="L1021" s="2" t="s">
        <v>18</v>
      </c>
      <c r="M1021" s="2" t="s">
        <v>18</v>
      </c>
      <c r="N1021" s="2" t="s">
        <v>18</v>
      </c>
    </row>
    <row r="1022" spans="1:14" x14ac:dyDescent="0.45">
      <c r="A1022" s="2" t="s">
        <v>5655</v>
      </c>
      <c r="B1022" s="2" t="s">
        <v>5656</v>
      </c>
      <c r="C1022" s="2">
        <v>3.1363699999999999</v>
      </c>
      <c r="D1022" s="2">
        <v>10.549899999999999</v>
      </c>
      <c r="E1022" s="2">
        <v>1.75006165357527</v>
      </c>
      <c r="F1022" s="2">
        <v>3.3637294069258399</v>
      </c>
      <c r="G1022" s="2" t="s">
        <v>5657</v>
      </c>
      <c r="H1022" s="2">
        <v>8.4999999999999995E-4</v>
      </c>
      <c r="I1022" s="2">
        <v>8.7726000000000002E-3</v>
      </c>
      <c r="J1022" s="2" t="s">
        <v>16</v>
      </c>
      <c r="K1022" s="2" t="s">
        <v>17</v>
      </c>
      <c r="L1022" s="2" t="s">
        <v>5658</v>
      </c>
      <c r="M1022" s="2" t="s">
        <v>5659</v>
      </c>
      <c r="N1022" s="2" t="s">
        <v>5660</v>
      </c>
    </row>
    <row r="1023" spans="1:14" x14ac:dyDescent="0.45">
      <c r="A1023" s="2" t="s">
        <v>5661</v>
      </c>
      <c r="B1023" s="2" t="s">
        <v>5662</v>
      </c>
      <c r="C1023" s="2">
        <v>0.50890500000000005</v>
      </c>
      <c r="D1023" s="2">
        <v>1.7115100000000001</v>
      </c>
      <c r="E1023" s="2">
        <v>1.7498014507421</v>
      </c>
      <c r="F1023" s="2">
        <v>3.3631227832306601</v>
      </c>
      <c r="G1023" s="2" t="s">
        <v>5663</v>
      </c>
      <c r="H1023" s="2">
        <v>1.555E-2</v>
      </c>
      <c r="I1023" s="2">
        <v>7.5399099999999997E-2</v>
      </c>
      <c r="J1023" s="2" t="s">
        <v>275</v>
      </c>
      <c r="K1023" s="2" t="s">
        <v>17</v>
      </c>
      <c r="L1023" s="2" t="s">
        <v>5664</v>
      </c>
      <c r="M1023" s="2" t="s">
        <v>5665</v>
      </c>
      <c r="N1023" s="2" t="s">
        <v>5666</v>
      </c>
    </row>
    <row r="1024" spans="1:14" x14ac:dyDescent="0.45">
      <c r="A1024" s="2" t="s">
        <v>5667</v>
      </c>
      <c r="B1024" s="2" t="s">
        <v>5668</v>
      </c>
      <c r="C1024" s="2">
        <v>0.60015399999999997</v>
      </c>
      <c r="D1024" s="2">
        <v>2.0171299999999999</v>
      </c>
      <c r="E1024" s="2">
        <v>1.74889941571295</v>
      </c>
      <c r="F1024" s="2">
        <v>3.36102067136102</v>
      </c>
      <c r="G1024" s="2" t="s">
        <v>5669</v>
      </c>
      <c r="H1024" s="2">
        <v>1.0499999999999999E-3</v>
      </c>
      <c r="I1024" s="2">
        <v>1.0357E-2</v>
      </c>
      <c r="J1024" s="2" t="s">
        <v>16</v>
      </c>
      <c r="K1024" s="2" t="s">
        <v>17</v>
      </c>
      <c r="L1024" s="2" t="s">
        <v>5670</v>
      </c>
      <c r="M1024" s="2" t="s">
        <v>5671</v>
      </c>
      <c r="N1024" s="2" t="s">
        <v>702</v>
      </c>
    </row>
    <row r="1025" spans="1:14" x14ac:dyDescent="0.45">
      <c r="A1025" s="2" t="s">
        <v>5672</v>
      </c>
      <c r="B1025" s="2" t="s">
        <v>5673</v>
      </c>
      <c r="C1025" s="2">
        <v>1.18398</v>
      </c>
      <c r="D1025" s="2">
        <v>3.97763</v>
      </c>
      <c r="E1025" s="2">
        <v>1.74826437169686</v>
      </c>
      <c r="F1025" s="2">
        <v>3.3595415463099001</v>
      </c>
      <c r="G1025" s="2" t="s">
        <v>5674</v>
      </c>
      <c r="H1025" s="2">
        <v>9.75E-3</v>
      </c>
      <c r="I1025" s="2">
        <v>5.4713100000000001E-2</v>
      </c>
      <c r="J1025" s="2" t="s">
        <v>275</v>
      </c>
      <c r="K1025" s="2" t="s">
        <v>1</v>
      </c>
      <c r="L1025" s="2" t="s">
        <v>18</v>
      </c>
      <c r="M1025" s="2" t="s">
        <v>18</v>
      </c>
      <c r="N1025" s="2" t="s">
        <v>18</v>
      </c>
    </row>
    <row r="1026" spans="1:14" x14ac:dyDescent="0.45">
      <c r="A1026" s="2" t="s">
        <v>5675</v>
      </c>
      <c r="B1026" s="2" t="s">
        <v>5676</v>
      </c>
      <c r="C1026" s="2">
        <v>0.92947400000000002</v>
      </c>
      <c r="D1026" s="2">
        <v>3.12046</v>
      </c>
      <c r="E1026" s="2">
        <v>1.74727230386003</v>
      </c>
      <c r="F1026" s="2">
        <v>3.35723215496076</v>
      </c>
      <c r="G1026" s="2" t="s">
        <v>5677</v>
      </c>
      <c r="H1026" s="2">
        <v>2.145E-2</v>
      </c>
      <c r="I1026" s="2">
        <v>9.4788399999999995E-2</v>
      </c>
      <c r="J1026" s="2" t="s">
        <v>275</v>
      </c>
      <c r="K1026" s="2" t="s">
        <v>17</v>
      </c>
      <c r="L1026" s="2" t="s">
        <v>5678</v>
      </c>
      <c r="M1026" s="2" t="s">
        <v>5679</v>
      </c>
      <c r="N1026" s="2" t="s">
        <v>5680</v>
      </c>
    </row>
    <row r="1027" spans="1:14" x14ac:dyDescent="0.45">
      <c r="A1027" s="2" t="s">
        <v>5681</v>
      </c>
      <c r="B1027" s="2" t="s">
        <v>5682</v>
      </c>
      <c r="C1027" s="2">
        <v>8.2409400000000002</v>
      </c>
      <c r="D1027" s="2">
        <v>27.666699999999999</v>
      </c>
      <c r="E1027" s="2">
        <v>1.7472697615010799</v>
      </c>
      <c r="F1027" s="2">
        <v>3.3572262387543201</v>
      </c>
      <c r="G1027" s="2" t="s">
        <v>5683</v>
      </c>
      <c r="H1027" s="2">
        <v>5.0000000000000002E-5</v>
      </c>
      <c r="I1027" s="2">
        <v>8.3221300000000005E-4</v>
      </c>
      <c r="J1027" s="2" t="s">
        <v>16</v>
      </c>
      <c r="K1027" s="2" t="s">
        <v>17</v>
      </c>
      <c r="L1027" s="2" t="s">
        <v>5684</v>
      </c>
      <c r="M1027" s="2" t="s">
        <v>5685</v>
      </c>
      <c r="N1027" s="2" t="s">
        <v>5686</v>
      </c>
    </row>
    <row r="1028" spans="1:14" x14ac:dyDescent="0.45">
      <c r="A1028" s="2" t="s">
        <v>5687</v>
      </c>
      <c r="B1028" s="2" t="s">
        <v>5688</v>
      </c>
      <c r="C1028" s="2">
        <v>0.95536200000000004</v>
      </c>
      <c r="D1028" s="2">
        <v>3.2064699999999999</v>
      </c>
      <c r="E1028" s="2">
        <v>1.7468665101157801</v>
      </c>
      <c r="F1028" s="2">
        <v>3.3562879829844601</v>
      </c>
      <c r="G1028" s="2" t="s">
        <v>5689</v>
      </c>
      <c r="H1028" s="2">
        <v>6.1500000000000001E-3</v>
      </c>
      <c r="I1028" s="2">
        <v>3.9178600000000001E-2</v>
      </c>
      <c r="J1028" s="2" t="s">
        <v>16</v>
      </c>
      <c r="K1028" s="2" t="s">
        <v>17</v>
      </c>
      <c r="L1028" s="2" t="s">
        <v>5690</v>
      </c>
      <c r="M1028" s="2" t="s">
        <v>5691</v>
      </c>
      <c r="N1028" s="2" t="s">
        <v>5692</v>
      </c>
    </row>
    <row r="1029" spans="1:14" x14ac:dyDescent="0.45">
      <c r="A1029" s="2" t="s">
        <v>5693</v>
      </c>
      <c r="B1029" s="2" t="s">
        <v>5694</v>
      </c>
      <c r="C1029" s="2">
        <v>2.68336</v>
      </c>
      <c r="D1029" s="2">
        <v>9.0038400000000003</v>
      </c>
      <c r="E1029" s="2">
        <v>1.74649980026958</v>
      </c>
      <c r="F1029" s="2">
        <v>3.3554349770437102</v>
      </c>
      <c r="G1029" s="2" t="s">
        <v>5695</v>
      </c>
      <c r="H1029" s="2">
        <v>8.0000000000000004E-4</v>
      </c>
      <c r="I1029" s="2">
        <v>8.3599E-3</v>
      </c>
      <c r="J1029" s="2" t="s">
        <v>16</v>
      </c>
      <c r="K1029" s="2" t="s">
        <v>17</v>
      </c>
      <c r="L1029" s="2" t="s">
        <v>5696</v>
      </c>
      <c r="M1029" s="2" t="s">
        <v>5697</v>
      </c>
      <c r="N1029" s="2" t="s">
        <v>5698</v>
      </c>
    </row>
    <row r="1030" spans="1:14" x14ac:dyDescent="0.45">
      <c r="A1030" s="2" t="s">
        <v>5699</v>
      </c>
      <c r="B1030" s="2" t="s">
        <v>5700</v>
      </c>
      <c r="C1030" s="2">
        <v>7.6252599999999999</v>
      </c>
      <c r="D1030" s="2">
        <v>25.569099999999999</v>
      </c>
      <c r="E1030" s="2">
        <v>1.7455429450587601</v>
      </c>
      <c r="F1030" s="2">
        <v>3.3532102511914301</v>
      </c>
      <c r="G1030" s="2" t="s">
        <v>5701</v>
      </c>
      <c r="H1030" s="2">
        <v>5.0000000000000002E-5</v>
      </c>
      <c r="I1030" s="2">
        <v>8.3221300000000005E-4</v>
      </c>
      <c r="J1030" s="2" t="s">
        <v>16</v>
      </c>
      <c r="K1030" s="2" t="s">
        <v>17</v>
      </c>
      <c r="L1030" s="2" t="s">
        <v>5702</v>
      </c>
      <c r="M1030" s="2" t="s">
        <v>5703</v>
      </c>
      <c r="N1030" s="2" t="s">
        <v>5704</v>
      </c>
    </row>
    <row r="1031" spans="1:14" x14ac:dyDescent="0.45">
      <c r="A1031" s="2" t="s">
        <v>5705</v>
      </c>
      <c r="B1031" s="2" t="s">
        <v>5706</v>
      </c>
      <c r="C1031" s="2">
        <v>0.65931700000000004</v>
      </c>
      <c r="D1031" s="2">
        <v>2.2107100000000002</v>
      </c>
      <c r="E1031" s="2">
        <v>1.7454655996686701</v>
      </c>
      <c r="F1031" s="2">
        <v>3.3530304845772201</v>
      </c>
      <c r="G1031" s="2" t="s">
        <v>5707</v>
      </c>
      <c r="H1031" s="2">
        <v>1.9E-3</v>
      </c>
      <c r="I1031" s="2">
        <v>1.62939E-2</v>
      </c>
      <c r="J1031" s="2" t="s">
        <v>16</v>
      </c>
      <c r="K1031" s="2" t="s">
        <v>17</v>
      </c>
      <c r="L1031" s="2" t="s">
        <v>5708</v>
      </c>
      <c r="M1031" s="2" t="s">
        <v>5709</v>
      </c>
      <c r="N1031" s="2" t="s">
        <v>5710</v>
      </c>
    </row>
    <row r="1032" spans="1:14" x14ac:dyDescent="0.45">
      <c r="A1032" s="2" t="s">
        <v>5711</v>
      </c>
      <c r="B1032" s="2" t="s">
        <v>5712</v>
      </c>
      <c r="C1032" s="2">
        <v>1.2569399999999999</v>
      </c>
      <c r="D1032" s="2">
        <v>4.2135800000000003</v>
      </c>
      <c r="E1032" s="2">
        <v>1.7451307323959699</v>
      </c>
      <c r="F1032" s="2">
        <v>3.35225229525674</v>
      </c>
      <c r="G1032" s="2" t="s">
        <v>5713</v>
      </c>
      <c r="H1032" s="2">
        <v>5.0000000000000002E-5</v>
      </c>
      <c r="I1032" s="2">
        <v>8.3221300000000005E-4</v>
      </c>
      <c r="J1032" s="2" t="s">
        <v>16</v>
      </c>
      <c r="K1032" s="2" t="s">
        <v>17</v>
      </c>
      <c r="L1032" s="2" t="s">
        <v>5714</v>
      </c>
      <c r="M1032" s="2" t="s">
        <v>5715</v>
      </c>
      <c r="N1032" s="2" t="s">
        <v>5716</v>
      </c>
    </row>
    <row r="1033" spans="1:14" x14ac:dyDescent="0.45">
      <c r="A1033" s="2" t="s">
        <v>5717</v>
      </c>
      <c r="B1033" s="2" t="s">
        <v>5718</v>
      </c>
      <c r="C1033" s="2">
        <v>0.742838</v>
      </c>
      <c r="D1033" s="2">
        <v>2.4888599999999999</v>
      </c>
      <c r="E1033" s="2">
        <v>1.7443655564876399</v>
      </c>
      <c r="F1033" s="2">
        <v>3.3504748006967899</v>
      </c>
      <c r="G1033" s="2" t="s">
        <v>5719</v>
      </c>
      <c r="H1033" s="2">
        <v>5.3E-3</v>
      </c>
      <c r="I1033" s="2">
        <v>3.5011199999999999E-2</v>
      </c>
      <c r="J1033" s="2" t="s">
        <v>16</v>
      </c>
      <c r="K1033" s="2" t="s">
        <v>17</v>
      </c>
      <c r="L1033" s="2" t="s">
        <v>5720</v>
      </c>
      <c r="M1033" s="2" t="s">
        <v>5721</v>
      </c>
      <c r="N1033" s="2" t="s">
        <v>5722</v>
      </c>
    </row>
    <row r="1034" spans="1:14" x14ac:dyDescent="0.45">
      <c r="A1034" s="2" t="s">
        <v>5723</v>
      </c>
      <c r="B1034" s="2" t="s">
        <v>5724</v>
      </c>
      <c r="C1034" s="2">
        <v>1.63117</v>
      </c>
      <c r="D1034" s="2">
        <v>5.4613399999999999</v>
      </c>
      <c r="E1034" s="2">
        <v>1.74334782863074</v>
      </c>
      <c r="F1034" s="2">
        <v>3.3481120913209499</v>
      </c>
      <c r="G1034" s="2" t="s">
        <v>5725</v>
      </c>
      <c r="H1034" s="2">
        <v>5.0000000000000002E-5</v>
      </c>
      <c r="I1034" s="2">
        <v>8.3221300000000005E-4</v>
      </c>
      <c r="J1034" s="2" t="s">
        <v>16</v>
      </c>
      <c r="K1034" s="2" t="s">
        <v>17</v>
      </c>
      <c r="L1034" s="2" t="s">
        <v>5726</v>
      </c>
      <c r="M1034" s="2" t="s">
        <v>5727</v>
      </c>
      <c r="N1034" s="2" t="s">
        <v>5728</v>
      </c>
    </row>
    <row r="1035" spans="1:14" x14ac:dyDescent="0.45">
      <c r="A1035" s="2" t="s">
        <v>5729</v>
      </c>
      <c r="B1035" s="2" t="s">
        <v>5730</v>
      </c>
      <c r="C1035" s="2">
        <v>4.8404600000000002</v>
      </c>
      <c r="D1035" s="2">
        <v>16.193000000000001</v>
      </c>
      <c r="E1035" s="2">
        <v>1.74215422990123</v>
      </c>
      <c r="F1035" s="2">
        <v>3.34534321118241</v>
      </c>
      <c r="G1035" s="2" t="s">
        <v>5731</v>
      </c>
      <c r="H1035" s="2">
        <v>1.1999999999999999E-3</v>
      </c>
      <c r="I1035" s="2">
        <v>1.1487600000000001E-2</v>
      </c>
      <c r="J1035" s="2" t="s">
        <v>16</v>
      </c>
      <c r="K1035" s="2" t="s">
        <v>17</v>
      </c>
      <c r="L1035" s="2" t="s">
        <v>5732</v>
      </c>
      <c r="M1035" s="2" t="s">
        <v>5733</v>
      </c>
      <c r="N1035" s="2" t="s">
        <v>5734</v>
      </c>
    </row>
    <row r="1036" spans="1:14" x14ac:dyDescent="0.45">
      <c r="A1036" s="2" t="s">
        <v>5735</v>
      </c>
      <c r="B1036" s="2" t="s">
        <v>5736</v>
      </c>
      <c r="C1036" s="2">
        <v>4.4672499999999999</v>
      </c>
      <c r="D1036" s="2">
        <v>14.9434</v>
      </c>
      <c r="E1036" s="2">
        <v>1.7420495356201799</v>
      </c>
      <c r="F1036" s="2">
        <v>3.3451004532990098</v>
      </c>
      <c r="G1036" s="2" t="s">
        <v>5737</v>
      </c>
      <c r="H1036" s="2">
        <v>2.5000000000000001E-4</v>
      </c>
      <c r="I1036" s="2">
        <v>3.2531700000000001E-3</v>
      </c>
      <c r="J1036" s="2" t="s">
        <v>16</v>
      </c>
      <c r="K1036" s="2" t="s">
        <v>17</v>
      </c>
      <c r="L1036" s="2" t="s">
        <v>5738</v>
      </c>
      <c r="M1036" s="2" t="s">
        <v>5739</v>
      </c>
      <c r="N1036" s="2" t="s">
        <v>5740</v>
      </c>
    </row>
    <row r="1037" spans="1:14" x14ac:dyDescent="0.45">
      <c r="A1037" s="2" t="s">
        <v>5741</v>
      </c>
      <c r="B1037" s="2" t="s">
        <v>5742</v>
      </c>
      <c r="C1037" s="2">
        <v>0.65453799999999995</v>
      </c>
      <c r="D1037" s="2">
        <v>2.1892299999999998</v>
      </c>
      <c r="E1037" s="2">
        <v>1.74187467455976</v>
      </c>
      <c r="F1037" s="2">
        <v>3.3446950368045898</v>
      </c>
      <c r="G1037" s="2" t="s">
        <v>5743</v>
      </c>
      <c r="H1037" s="2">
        <v>1.65E-3</v>
      </c>
      <c r="I1037" s="2">
        <v>1.46476E-2</v>
      </c>
      <c r="J1037" s="2" t="s">
        <v>16</v>
      </c>
      <c r="K1037" s="2" t="s">
        <v>17</v>
      </c>
      <c r="L1037" s="2" t="s">
        <v>5744</v>
      </c>
      <c r="M1037" s="2" t="s">
        <v>5745</v>
      </c>
      <c r="N1037" s="2" t="s">
        <v>5746</v>
      </c>
    </row>
    <row r="1038" spans="1:14" x14ac:dyDescent="0.45">
      <c r="A1038" s="2" t="s">
        <v>5747</v>
      </c>
      <c r="B1038" s="2" t="s">
        <v>5748</v>
      </c>
      <c r="C1038" s="2">
        <v>3.6140500000000002</v>
      </c>
      <c r="D1038" s="2">
        <v>12.065899999999999</v>
      </c>
      <c r="E1038" s="2">
        <v>1.7392471597439501</v>
      </c>
      <c r="F1038" s="2">
        <v>3.3386090397199801</v>
      </c>
      <c r="G1038" s="2" t="s">
        <v>5749</v>
      </c>
      <c r="H1038" s="2">
        <v>6.4999999999999997E-4</v>
      </c>
      <c r="I1038" s="2">
        <v>7.0867600000000001E-3</v>
      </c>
      <c r="J1038" s="2" t="s">
        <v>16</v>
      </c>
      <c r="K1038" s="2" t="s">
        <v>37</v>
      </c>
      <c r="L1038" s="2" t="s">
        <v>5750</v>
      </c>
      <c r="M1038" s="2" t="s">
        <v>18</v>
      </c>
      <c r="N1038" s="2" t="s">
        <v>5751</v>
      </c>
    </row>
    <row r="1039" spans="1:14" x14ac:dyDescent="0.45">
      <c r="A1039" s="2" t="s">
        <v>5752</v>
      </c>
      <c r="B1039" s="2" t="s">
        <v>5753</v>
      </c>
      <c r="C1039" s="2">
        <v>1.02702</v>
      </c>
      <c r="D1039" s="2">
        <v>3.4284300000000001</v>
      </c>
      <c r="E1039" s="2">
        <v>1.73908378955613</v>
      </c>
      <c r="F1039" s="2">
        <v>3.3382309984226199</v>
      </c>
      <c r="G1039" s="2" t="s">
        <v>5754</v>
      </c>
      <c r="H1039" s="2">
        <v>5.0000000000000001E-3</v>
      </c>
      <c r="I1039" s="2">
        <v>3.3542700000000002E-2</v>
      </c>
      <c r="J1039" s="2" t="s">
        <v>16</v>
      </c>
      <c r="K1039" s="2" t="s">
        <v>17</v>
      </c>
      <c r="L1039" s="2" t="s">
        <v>5755</v>
      </c>
      <c r="M1039" s="2" t="s">
        <v>5756</v>
      </c>
      <c r="N1039" s="2" t="s">
        <v>5757</v>
      </c>
    </row>
    <row r="1040" spans="1:14" x14ac:dyDescent="0.45">
      <c r="A1040" s="2" t="s">
        <v>5758</v>
      </c>
      <c r="B1040" s="2" t="s">
        <v>5759</v>
      </c>
      <c r="C1040" s="2">
        <v>0.18717400000000001</v>
      </c>
      <c r="D1040" s="2">
        <v>0.62452099999999999</v>
      </c>
      <c r="E1040" s="2">
        <v>1.73837003768773</v>
      </c>
      <c r="F1040" s="2">
        <v>3.3365798668618498</v>
      </c>
      <c r="G1040" s="2" t="s">
        <v>5760</v>
      </c>
      <c r="H1040" s="2">
        <v>1.3899999999999999E-2</v>
      </c>
      <c r="I1040" s="2">
        <v>6.9721099999999994E-2</v>
      </c>
      <c r="J1040" s="2" t="s">
        <v>275</v>
      </c>
      <c r="K1040" s="2" t="s">
        <v>17</v>
      </c>
      <c r="L1040" s="2" t="s">
        <v>5761</v>
      </c>
      <c r="M1040" s="2" t="s">
        <v>5762</v>
      </c>
      <c r="N1040" s="2" t="s">
        <v>5763</v>
      </c>
    </row>
    <row r="1041" spans="1:14" x14ac:dyDescent="0.45">
      <c r="A1041" s="2" t="s">
        <v>5764</v>
      </c>
      <c r="B1041" s="2" t="s">
        <v>5765</v>
      </c>
      <c r="C1041" s="2">
        <v>2.7638799999999999</v>
      </c>
      <c r="D1041" s="2">
        <v>9.2148900000000005</v>
      </c>
      <c r="E1041" s="2">
        <v>1.73727196494654</v>
      </c>
      <c r="F1041" s="2">
        <v>3.3340412753086199</v>
      </c>
      <c r="G1041" s="2" t="s">
        <v>5766</v>
      </c>
      <c r="H1041" s="2">
        <v>5.0000000000000002E-5</v>
      </c>
      <c r="I1041" s="2">
        <v>8.3221300000000005E-4</v>
      </c>
      <c r="J1041" s="2" t="s">
        <v>16</v>
      </c>
      <c r="K1041" s="2" t="s">
        <v>17</v>
      </c>
      <c r="L1041" s="2" t="s">
        <v>5767</v>
      </c>
      <c r="M1041" s="2" t="s">
        <v>5768</v>
      </c>
      <c r="N1041" s="2" t="s">
        <v>5769</v>
      </c>
    </row>
    <row r="1042" spans="1:14" x14ac:dyDescent="0.45">
      <c r="A1042" s="2" t="s">
        <v>5770</v>
      </c>
      <c r="B1042" s="2" t="s">
        <v>5771</v>
      </c>
      <c r="C1042" s="2">
        <v>0.53819499999999998</v>
      </c>
      <c r="D1042" s="2">
        <v>1.79355</v>
      </c>
      <c r="E1042" s="2">
        <v>1.7366170717715701</v>
      </c>
      <c r="F1042" s="2">
        <v>3.3325281728741398</v>
      </c>
      <c r="G1042" s="2" t="s">
        <v>5772</v>
      </c>
      <c r="H1042" s="2">
        <v>1.1999999999999999E-3</v>
      </c>
      <c r="I1042" s="2">
        <v>1.1487600000000001E-2</v>
      </c>
      <c r="J1042" s="2" t="s">
        <v>16</v>
      </c>
      <c r="K1042" s="2" t="s">
        <v>17</v>
      </c>
      <c r="L1042" s="2" t="s">
        <v>5773</v>
      </c>
      <c r="M1042" s="2" t="s">
        <v>5774</v>
      </c>
      <c r="N1042" s="2" t="s">
        <v>720</v>
      </c>
    </row>
    <row r="1043" spans="1:14" x14ac:dyDescent="0.45">
      <c r="A1043" s="2" t="s">
        <v>5775</v>
      </c>
      <c r="B1043" s="2" t="s">
        <v>5776</v>
      </c>
      <c r="C1043" s="2">
        <v>0.901223</v>
      </c>
      <c r="D1043" s="2">
        <v>3.0025900000000001</v>
      </c>
      <c r="E1043" s="2">
        <v>1.7362514521003101</v>
      </c>
      <c r="F1043" s="2">
        <v>3.3316837231184699</v>
      </c>
      <c r="G1043" s="2" t="s">
        <v>5777</v>
      </c>
      <c r="H1043" s="2">
        <v>1.15E-3</v>
      </c>
      <c r="I1043" s="2">
        <v>1.11352E-2</v>
      </c>
      <c r="J1043" s="2" t="s">
        <v>16</v>
      </c>
      <c r="K1043" s="2" t="s">
        <v>37</v>
      </c>
      <c r="L1043" s="2" t="s">
        <v>5778</v>
      </c>
      <c r="M1043" s="2" t="s">
        <v>18</v>
      </c>
      <c r="N1043" s="2" t="s">
        <v>5779</v>
      </c>
    </row>
    <row r="1044" spans="1:14" x14ac:dyDescent="0.45">
      <c r="A1044" s="2" t="s">
        <v>5780</v>
      </c>
      <c r="B1044" s="2" t="s">
        <v>5781</v>
      </c>
      <c r="C1044" s="2">
        <v>0.70301400000000003</v>
      </c>
      <c r="D1044" s="2">
        <v>2.3413200000000001</v>
      </c>
      <c r="E1044" s="2">
        <v>1.73569680343221</v>
      </c>
      <c r="F1044" s="2">
        <v>3.3304030929682802</v>
      </c>
      <c r="G1044" s="2" t="s">
        <v>5782</v>
      </c>
      <c r="H1044" s="2">
        <v>3.7499999999999999E-3</v>
      </c>
      <c r="I1044" s="2">
        <v>2.71051E-2</v>
      </c>
      <c r="J1044" s="2" t="s">
        <v>16</v>
      </c>
      <c r="K1044" s="2" t="s">
        <v>17</v>
      </c>
      <c r="L1044" s="2" t="s">
        <v>5783</v>
      </c>
      <c r="M1044" s="2" t="s">
        <v>5784</v>
      </c>
      <c r="N1044" s="2" t="s">
        <v>5785</v>
      </c>
    </row>
    <row r="1045" spans="1:14" x14ac:dyDescent="0.45">
      <c r="A1045" s="2" t="s">
        <v>5786</v>
      </c>
      <c r="B1045" s="2" t="s">
        <v>5787</v>
      </c>
      <c r="C1045" s="2">
        <v>4.3045999999999998</v>
      </c>
      <c r="D1045" s="2">
        <v>14.332599999999999</v>
      </c>
      <c r="E1045" s="2">
        <v>1.73534925671378</v>
      </c>
      <c r="F1045" s="2">
        <v>3.3296008920689499</v>
      </c>
      <c r="G1045" s="2" t="s">
        <v>5788</v>
      </c>
      <c r="H1045" s="2">
        <v>5.0000000000000002E-5</v>
      </c>
      <c r="I1045" s="2">
        <v>8.3221300000000005E-4</v>
      </c>
      <c r="J1045" s="2" t="s">
        <v>16</v>
      </c>
      <c r="K1045" s="2" t="s">
        <v>37</v>
      </c>
      <c r="L1045" s="2" t="s">
        <v>5789</v>
      </c>
      <c r="M1045" s="2" t="s">
        <v>18</v>
      </c>
      <c r="N1045" s="2" t="s">
        <v>5790</v>
      </c>
    </row>
    <row r="1046" spans="1:14" x14ac:dyDescent="0.45">
      <c r="A1046" s="2" t="s">
        <v>5791</v>
      </c>
      <c r="B1046" s="2" t="s">
        <v>5792</v>
      </c>
      <c r="C1046" s="2">
        <v>0.42051500000000003</v>
      </c>
      <c r="D1046" s="2">
        <v>1.39791</v>
      </c>
      <c r="E1046" s="2">
        <v>1.7330423121285301</v>
      </c>
      <c r="F1046" s="2">
        <v>3.3242809412268302</v>
      </c>
      <c r="G1046" s="2" t="s">
        <v>5793</v>
      </c>
      <c r="H1046" s="2">
        <v>7.8499999999999993E-3</v>
      </c>
      <c r="I1046" s="2">
        <v>4.6806199999999999E-2</v>
      </c>
      <c r="J1046" s="2" t="s">
        <v>16</v>
      </c>
      <c r="K1046" s="2" t="s">
        <v>17</v>
      </c>
      <c r="L1046" s="2" t="s">
        <v>5794</v>
      </c>
      <c r="M1046" s="2" t="s">
        <v>5795</v>
      </c>
      <c r="N1046" s="2" t="s">
        <v>4354</v>
      </c>
    </row>
    <row r="1047" spans="1:14" x14ac:dyDescent="0.45">
      <c r="A1047" s="2" t="s">
        <v>5796</v>
      </c>
      <c r="B1047" s="2" t="s">
        <v>5797</v>
      </c>
      <c r="C1047" s="2">
        <v>0.74978800000000001</v>
      </c>
      <c r="D1047" s="2">
        <v>2.4882</v>
      </c>
      <c r="E1047" s="2">
        <v>1.73054781180159</v>
      </c>
      <c r="F1047" s="2">
        <v>3.3185380400860001</v>
      </c>
      <c r="G1047" s="2" t="s">
        <v>5798</v>
      </c>
      <c r="H1047" s="2">
        <v>1.1350000000000001E-2</v>
      </c>
      <c r="I1047" s="2">
        <v>6.0795500000000002E-2</v>
      </c>
      <c r="J1047" s="2" t="s">
        <v>275</v>
      </c>
      <c r="K1047" s="2" t="s">
        <v>37</v>
      </c>
      <c r="L1047" s="2" t="s">
        <v>5799</v>
      </c>
      <c r="M1047" s="2" t="s">
        <v>18</v>
      </c>
      <c r="N1047" s="2" t="s">
        <v>5800</v>
      </c>
    </row>
    <row r="1048" spans="1:14" x14ac:dyDescent="0.45">
      <c r="A1048" s="2" t="s">
        <v>5801</v>
      </c>
      <c r="B1048" s="2" t="s">
        <v>5802</v>
      </c>
      <c r="C1048" s="2">
        <v>0.65531499999999998</v>
      </c>
      <c r="D1048" s="2">
        <v>2.1744300000000001</v>
      </c>
      <c r="E1048" s="2">
        <v>1.7303768056584199</v>
      </c>
      <c r="F1048" s="2">
        <v>3.31814470903306</v>
      </c>
      <c r="G1048" s="2" t="s">
        <v>5803</v>
      </c>
      <c r="H1048" s="2">
        <v>8.5500000000000003E-3</v>
      </c>
      <c r="I1048" s="2">
        <v>4.9670300000000001E-2</v>
      </c>
      <c r="J1048" s="2" t="s">
        <v>16</v>
      </c>
      <c r="K1048" s="2" t="s">
        <v>17</v>
      </c>
      <c r="L1048" s="2" t="s">
        <v>5804</v>
      </c>
      <c r="M1048" s="2" t="s">
        <v>5805</v>
      </c>
      <c r="N1048" s="2" t="s">
        <v>5806</v>
      </c>
    </row>
    <row r="1049" spans="1:14" x14ac:dyDescent="0.45">
      <c r="A1049" s="2" t="s">
        <v>5807</v>
      </c>
      <c r="B1049" s="2" t="s">
        <v>5808</v>
      </c>
      <c r="C1049" s="2">
        <v>1.1533</v>
      </c>
      <c r="D1049" s="2">
        <v>3.82639</v>
      </c>
      <c r="E1049" s="2">
        <v>1.7302160859103799</v>
      </c>
      <c r="F1049" s="2">
        <v>3.3177750802046302</v>
      </c>
      <c r="G1049" s="2" t="s">
        <v>5809</v>
      </c>
      <c r="H1049" s="2">
        <v>8.4499999999999992E-3</v>
      </c>
      <c r="I1049" s="2">
        <v>4.9277700000000001E-2</v>
      </c>
      <c r="J1049" s="2" t="s">
        <v>16</v>
      </c>
      <c r="K1049" s="2" t="s">
        <v>17</v>
      </c>
      <c r="L1049" s="2" t="s">
        <v>5810</v>
      </c>
      <c r="M1049" s="2" t="s">
        <v>5811</v>
      </c>
      <c r="N1049" s="2" t="s">
        <v>5812</v>
      </c>
    </row>
    <row r="1050" spans="1:14" x14ac:dyDescent="0.45">
      <c r="A1050" s="2" t="s">
        <v>5813</v>
      </c>
      <c r="B1050" s="2" t="s">
        <v>5814</v>
      </c>
      <c r="C1050" s="2">
        <v>0.62447399999999997</v>
      </c>
      <c r="D1050" s="2">
        <v>2.07097</v>
      </c>
      <c r="E1050" s="2">
        <v>1.72959324334872</v>
      </c>
      <c r="F1050" s="2">
        <v>3.3163430342976601</v>
      </c>
      <c r="G1050" s="2" t="s">
        <v>5815</v>
      </c>
      <c r="H1050" s="2">
        <v>2.9499999999999999E-3</v>
      </c>
      <c r="I1050" s="2">
        <v>2.2643099999999999E-2</v>
      </c>
      <c r="J1050" s="2" t="s">
        <v>16</v>
      </c>
      <c r="K1050" s="2" t="s">
        <v>17</v>
      </c>
      <c r="L1050" s="2" t="s">
        <v>5816</v>
      </c>
      <c r="M1050" s="2" t="s">
        <v>5817</v>
      </c>
      <c r="N1050" s="2" t="s">
        <v>5818</v>
      </c>
    </row>
    <row r="1051" spans="1:14" x14ac:dyDescent="0.45">
      <c r="A1051" s="2" t="s">
        <v>5819</v>
      </c>
      <c r="B1051" s="2" t="s">
        <v>5820</v>
      </c>
      <c r="C1051" s="2">
        <v>0.75604400000000005</v>
      </c>
      <c r="D1051" s="2">
        <v>2.5067499999999998</v>
      </c>
      <c r="E1051" s="2">
        <v>1.7292760188270799</v>
      </c>
      <c r="F1051" s="2">
        <v>3.3156139060689598</v>
      </c>
      <c r="G1051" s="2" t="s">
        <v>5821</v>
      </c>
      <c r="H1051" s="2">
        <v>2.085E-2</v>
      </c>
      <c r="I1051" s="2">
        <v>9.2806299999999994E-2</v>
      </c>
      <c r="J1051" s="2" t="s">
        <v>275</v>
      </c>
      <c r="K1051" s="2" t="s">
        <v>37</v>
      </c>
      <c r="L1051" s="2" t="s">
        <v>5822</v>
      </c>
      <c r="M1051" s="2" t="s">
        <v>18</v>
      </c>
      <c r="N1051" s="2" t="s">
        <v>5823</v>
      </c>
    </row>
    <row r="1052" spans="1:14" x14ac:dyDescent="0.45">
      <c r="A1052" s="2" t="s">
        <v>5824</v>
      </c>
      <c r="B1052" s="2" t="s">
        <v>5825</v>
      </c>
      <c r="C1052" s="2">
        <v>0.58542300000000003</v>
      </c>
      <c r="D1052" s="2">
        <v>1.94052</v>
      </c>
      <c r="E1052" s="2">
        <v>1.7288919700272101</v>
      </c>
      <c r="F1052" s="2">
        <v>3.3147313993471399</v>
      </c>
      <c r="G1052" s="2" t="s">
        <v>5826</v>
      </c>
      <c r="H1052" s="2">
        <v>2.2800000000000001E-2</v>
      </c>
      <c r="I1052" s="2">
        <v>9.8981100000000002E-2</v>
      </c>
      <c r="J1052" s="2" t="s">
        <v>275</v>
      </c>
      <c r="K1052" s="2" t="s">
        <v>17</v>
      </c>
      <c r="L1052" s="2" t="s">
        <v>5827</v>
      </c>
      <c r="M1052" s="2" t="s">
        <v>5828</v>
      </c>
      <c r="N1052" s="2" t="s">
        <v>5829</v>
      </c>
    </row>
    <row r="1053" spans="1:14" x14ac:dyDescent="0.45">
      <c r="A1053" s="2" t="s">
        <v>5830</v>
      </c>
      <c r="B1053" s="2" t="s">
        <v>5831</v>
      </c>
      <c r="C1053" s="2">
        <v>3.6784699999999999</v>
      </c>
      <c r="D1053" s="2">
        <v>12.1911</v>
      </c>
      <c r="E1053" s="2">
        <v>1.7286505753297501</v>
      </c>
      <c r="F1053" s="2">
        <v>3.3141768180792601</v>
      </c>
      <c r="G1053" s="2" t="s">
        <v>5832</v>
      </c>
      <c r="H1053" s="2">
        <v>2.5000000000000001E-4</v>
      </c>
      <c r="I1053" s="2">
        <v>3.2531700000000001E-3</v>
      </c>
      <c r="J1053" s="2" t="s">
        <v>16</v>
      </c>
      <c r="K1053" s="2" t="s">
        <v>17</v>
      </c>
      <c r="L1053" s="2" t="s">
        <v>5833</v>
      </c>
      <c r="M1053" s="2" t="s">
        <v>5834</v>
      </c>
      <c r="N1053" s="2" t="s">
        <v>5835</v>
      </c>
    </row>
    <row r="1054" spans="1:14" x14ac:dyDescent="0.45">
      <c r="A1054" s="2" t="s">
        <v>5836</v>
      </c>
      <c r="B1054" s="2" t="s">
        <v>5837</v>
      </c>
      <c r="C1054" s="2">
        <v>8.1796399999999991</v>
      </c>
      <c r="D1054" s="2">
        <v>27.104800000000001</v>
      </c>
      <c r="E1054" s="2">
        <v>1.7284391074614001</v>
      </c>
      <c r="F1054" s="2">
        <v>3.3136910670885298</v>
      </c>
      <c r="G1054" s="2" t="s">
        <v>5838</v>
      </c>
      <c r="H1054" s="2">
        <v>5.0000000000000002E-5</v>
      </c>
      <c r="I1054" s="2">
        <v>8.3221300000000005E-4</v>
      </c>
      <c r="J1054" s="2" t="s">
        <v>16</v>
      </c>
      <c r="K1054" s="2" t="s">
        <v>17</v>
      </c>
      <c r="L1054" s="2" t="s">
        <v>5839</v>
      </c>
      <c r="M1054" s="2" t="s">
        <v>5840</v>
      </c>
      <c r="N1054" s="2" t="s">
        <v>5841</v>
      </c>
    </row>
    <row r="1055" spans="1:14" x14ac:dyDescent="0.45">
      <c r="A1055" s="2" t="s">
        <v>5842</v>
      </c>
      <c r="B1055" s="2" t="s">
        <v>5843</v>
      </c>
      <c r="C1055" s="2">
        <v>12.4025</v>
      </c>
      <c r="D1055" s="2">
        <v>41.095300000000002</v>
      </c>
      <c r="E1055" s="2">
        <v>1.7283424475176301</v>
      </c>
      <c r="F1055" s="2">
        <v>3.3134690586575299</v>
      </c>
      <c r="G1055" s="2" t="s">
        <v>5844</v>
      </c>
      <c r="H1055" s="2">
        <v>2.5000000000000001E-3</v>
      </c>
      <c r="I1055" s="2">
        <v>2.0075300000000001E-2</v>
      </c>
      <c r="J1055" s="2" t="s">
        <v>16</v>
      </c>
      <c r="K1055" s="2" t="s">
        <v>37</v>
      </c>
      <c r="L1055" s="2" t="s">
        <v>5845</v>
      </c>
      <c r="M1055" s="2" t="s">
        <v>18</v>
      </c>
      <c r="N1055" s="2" t="s">
        <v>5846</v>
      </c>
    </row>
    <row r="1056" spans="1:14" x14ac:dyDescent="0.45">
      <c r="A1056" s="2" t="s">
        <v>5847</v>
      </c>
      <c r="B1056" s="2" t="s">
        <v>5848</v>
      </c>
      <c r="C1056" s="2">
        <v>8.8870799999999992</v>
      </c>
      <c r="D1056" s="2">
        <v>29.433800000000002</v>
      </c>
      <c r="E1056" s="2">
        <v>1.7276924307181201</v>
      </c>
      <c r="F1056" s="2">
        <v>3.31197648721515</v>
      </c>
      <c r="G1056" s="2" t="s">
        <v>5849</v>
      </c>
      <c r="H1056" s="2">
        <v>5.0000000000000002E-5</v>
      </c>
      <c r="I1056" s="2">
        <v>8.3221300000000005E-4</v>
      </c>
      <c r="J1056" s="2" t="s">
        <v>16</v>
      </c>
      <c r="K1056" s="2" t="s">
        <v>37</v>
      </c>
      <c r="L1056" s="2" t="s">
        <v>5850</v>
      </c>
      <c r="M1056" s="2" t="s">
        <v>18</v>
      </c>
      <c r="N1056" s="2" t="s">
        <v>5851</v>
      </c>
    </row>
    <row r="1057" spans="1:14" x14ac:dyDescent="0.45">
      <c r="A1057" s="2" t="s">
        <v>5852</v>
      </c>
      <c r="B1057" s="2" t="s">
        <v>5853</v>
      </c>
      <c r="C1057" s="2">
        <v>2.00488</v>
      </c>
      <c r="D1057" s="2">
        <v>6.6395499999999998</v>
      </c>
      <c r="E1057" s="2">
        <v>1.7275695769933499</v>
      </c>
      <c r="F1057" s="2">
        <v>3.31169446550417</v>
      </c>
      <c r="G1057" s="2" t="s">
        <v>5854</v>
      </c>
      <c r="H1057" s="2">
        <v>4.4999999999999999E-4</v>
      </c>
      <c r="I1057" s="2">
        <v>5.2602200000000003E-3</v>
      </c>
      <c r="J1057" s="2" t="s">
        <v>16</v>
      </c>
      <c r="K1057" s="2" t="s">
        <v>17</v>
      </c>
      <c r="L1057" s="2" t="s">
        <v>5855</v>
      </c>
      <c r="M1057" s="2" t="s">
        <v>5856</v>
      </c>
      <c r="N1057" s="2" t="s">
        <v>5857</v>
      </c>
    </row>
    <row r="1058" spans="1:14" x14ac:dyDescent="0.45">
      <c r="A1058" s="2" t="s">
        <v>5858</v>
      </c>
      <c r="B1058" s="2" t="s">
        <v>5859</v>
      </c>
      <c r="C1058" s="2">
        <v>3.3477999999999999</v>
      </c>
      <c r="D1058" s="2">
        <v>11.079000000000001</v>
      </c>
      <c r="E1058" s="2">
        <v>1.7265424204501301</v>
      </c>
      <c r="F1058" s="2">
        <v>3.30933747535695</v>
      </c>
      <c r="G1058" s="2" t="s">
        <v>5860</v>
      </c>
      <c r="H1058" s="2">
        <v>5.0000000000000002E-5</v>
      </c>
      <c r="I1058" s="2">
        <v>8.3221300000000005E-4</v>
      </c>
      <c r="J1058" s="2" t="s">
        <v>16</v>
      </c>
      <c r="K1058" s="2" t="s">
        <v>37</v>
      </c>
      <c r="L1058" s="2" t="s">
        <v>5861</v>
      </c>
      <c r="M1058" s="2" t="s">
        <v>18</v>
      </c>
      <c r="N1058" s="2" t="s">
        <v>5862</v>
      </c>
    </row>
    <row r="1059" spans="1:14" x14ac:dyDescent="0.45">
      <c r="A1059" s="2" t="s">
        <v>5863</v>
      </c>
      <c r="B1059" s="2" t="s">
        <v>5864</v>
      </c>
      <c r="C1059" s="2">
        <v>0.44531599999999999</v>
      </c>
      <c r="D1059" s="2">
        <v>1.47319</v>
      </c>
      <c r="E1059" s="2">
        <v>1.72604215618603</v>
      </c>
      <c r="F1059" s="2">
        <v>3.30819013913715</v>
      </c>
      <c r="G1059" s="2" t="s">
        <v>5865</v>
      </c>
      <c r="H1059" s="2">
        <v>2.0799999999999999E-2</v>
      </c>
      <c r="I1059" s="2">
        <v>9.2648900000000006E-2</v>
      </c>
      <c r="J1059" s="2" t="s">
        <v>275</v>
      </c>
      <c r="K1059" s="2" t="s">
        <v>17</v>
      </c>
      <c r="L1059" s="2" t="s">
        <v>5866</v>
      </c>
      <c r="M1059" s="2" t="s">
        <v>5867</v>
      </c>
      <c r="N1059" s="2" t="s">
        <v>5868</v>
      </c>
    </row>
    <row r="1060" spans="1:14" x14ac:dyDescent="0.45">
      <c r="A1060" s="2" t="s">
        <v>5869</v>
      </c>
      <c r="B1060" s="2" t="s">
        <v>5870</v>
      </c>
      <c r="C1060" s="2">
        <v>66.7637</v>
      </c>
      <c r="D1060" s="2">
        <v>220.84299999999999</v>
      </c>
      <c r="E1060" s="2">
        <v>1.7258852891621701</v>
      </c>
      <c r="F1060" s="2">
        <v>3.3078304527759901</v>
      </c>
      <c r="G1060" s="2" t="s">
        <v>5871</v>
      </c>
      <c r="H1060" s="2">
        <v>5.0000000000000002E-5</v>
      </c>
      <c r="I1060" s="2">
        <v>8.3221300000000005E-4</v>
      </c>
      <c r="J1060" s="2" t="s">
        <v>16</v>
      </c>
      <c r="K1060" s="2" t="s">
        <v>17</v>
      </c>
      <c r="L1060" s="2" t="s">
        <v>5872</v>
      </c>
      <c r="M1060" s="2" t="s">
        <v>5873</v>
      </c>
      <c r="N1060" s="2" t="s">
        <v>5874</v>
      </c>
    </row>
    <row r="1061" spans="1:14" x14ac:dyDescent="0.45">
      <c r="A1061" s="2" t="s">
        <v>5875</v>
      </c>
      <c r="B1061" s="2" t="s">
        <v>5876</v>
      </c>
      <c r="C1061" s="2">
        <v>1.9077900000000001</v>
      </c>
      <c r="D1061" s="2">
        <v>6.3102499999999999</v>
      </c>
      <c r="E1061" s="2">
        <v>1.7257947877355999</v>
      </c>
      <c r="F1061" s="2">
        <v>3.3076229564050501</v>
      </c>
      <c r="G1061" s="2" t="s">
        <v>5877</v>
      </c>
      <c r="H1061" s="2">
        <v>2.0000000000000001E-4</v>
      </c>
      <c r="I1061" s="2">
        <v>2.7155500000000002E-3</v>
      </c>
      <c r="J1061" s="2" t="s">
        <v>16</v>
      </c>
      <c r="K1061" s="2" t="s">
        <v>17</v>
      </c>
      <c r="L1061" s="2" t="s">
        <v>5878</v>
      </c>
      <c r="M1061" s="2" t="s">
        <v>5879</v>
      </c>
      <c r="N1061" s="2" t="s">
        <v>5880</v>
      </c>
    </row>
    <row r="1062" spans="1:14" x14ac:dyDescent="0.45">
      <c r="A1062" s="2" t="s">
        <v>5881</v>
      </c>
      <c r="B1062" s="2" t="s">
        <v>5882</v>
      </c>
      <c r="C1062" s="2">
        <v>10.622400000000001</v>
      </c>
      <c r="D1062" s="2">
        <v>35.126300000000001</v>
      </c>
      <c r="E1062" s="2">
        <v>1.7254418573790899</v>
      </c>
      <c r="F1062" s="2">
        <v>3.3068139026961898</v>
      </c>
      <c r="G1062" s="2" t="s">
        <v>5883</v>
      </c>
      <c r="H1062" s="2">
        <v>5.0000000000000002E-5</v>
      </c>
      <c r="I1062" s="2">
        <v>8.3221300000000005E-4</v>
      </c>
      <c r="J1062" s="2" t="s">
        <v>16</v>
      </c>
      <c r="K1062" s="2" t="s">
        <v>17</v>
      </c>
      <c r="L1062" s="2" t="s">
        <v>5884</v>
      </c>
      <c r="M1062" s="2" t="s">
        <v>5885</v>
      </c>
      <c r="N1062" s="2" t="s">
        <v>5886</v>
      </c>
    </row>
    <row r="1063" spans="1:14" x14ac:dyDescent="0.45">
      <c r="A1063" s="2" t="s">
        <v>5887</v>
      </c>
      <c r="B1063" s="2" t="s">
        <v>5888</v>
      </c>
      <c r="C1063" s="2">
        <v>1.47455</v>
      </c>
      <c r="D1063" s="2">
        <v>4.8759699999999997</v>
      </c>
      <c r="E1063" s="2">
        <v>1.7254145065578601</v>
      </c>
      <c r="F1063" s="2">
        <v>3.3067512122342402</v>
      </c>
      <c r="G1063" s="2" t="s">
        <v>5889</v>
      </c>
      <c r="H1063" s="2">
        <v>5.0000000000000002E-5</v>
      </c>
      <c r="I1063" s="2">
        <v>8.3221300000000005E-4</v>
      </c>
      <c r="J1063" s="2" t="s">
        <v>16</v>
      </c>
      <c r="K1063" s="2" t="s">
        <v>17</v>
      </c>
      <c r="L1063" s="2" t="s">
        <v>5890</v>
      </c>
      <c r="M1063" s="2" t="s">
        <v>5891</v>
      </c>
      <c r="N1063" s="2" t="s">
        <v>5892</v>
      </c>
    </row>
    <row r="1064" spans="1:14" x14ac:dyDescent="0.45">
      <c r="A1064" s="2" t="s">
        <v>5893</v>
      </c>
      <c r="B1064" s="2" t="s">
        <v>5894</v>
      </c>
      <c r="C1064" s="2">
        <v>1.57694</v>
      </c>
      <c r="D1064" s="2">
        <v>5.2087399999999997</v>
      </c>
      <c r="E1064" s="2">
        <v>1.7238066561974299</v>
      </c>
      <c r="F1064" s="2">
        <v>3.3030679670754801</v>
      </c>
      <c r="G1064" s="2" t="s">
        <v>5895</v>
      </c>
      <c r="H1064" s="2">
        <v>1.8249999999999999E-2</v>
      </c>
      <c r="I1064" s="2">
        <v>8.4443900000000002E-2</v>
      </c>
      <c r="J1064" s="2" t="s">
        <v>275</v>
      </c>
      <c r="K1064" s="2" t="s">
        <v>17</v>
      </c>
      <c r="L1064" s="2" t="s">
        <v>5896</v>
      </c>
      <c r="M1064" s="2" t="s">
        <v>5897</v>
      </c>
      <c r="N1064" s="2" t="s">
        <v>5898</v>
      </c>
    </row>
    <row r="1065" spans="1:14" x14ac:dyDescent="0.45">
      <c r="A1065" s="2" t="s">
        <v>5899</v>
      </c>
      <c r="B1065" s="2" t="s">
        <v>5900</v>
      </c>
      <c r="C1065" s="2">
        <v>1.41866</v>
      </c>
      <c r="D1065" s="2">
        <v>4.6850800000000001</v>
      </c>
      <c r="E1065" s="2">
        <v>1.72354481228818</v>
      </c>
      <c r="F1065" s="2">
        <v>3.30246852663781</v>
      </c>
      <c r="G1065" s="2" t="s">
        <v>5901</v>
      </c>
      <c r="H1065" s="2">
        <v>8.4999999999999995E-4</v>
      </c>
      <c r="I1065" s="2">
        <v>8.7726000000000002E-3</v>
      </c>
      <c r="J1065" s="2" t="s">
        <v>16</v>
      </c>
      <c r="K1065" s="2" t="s">
        <v>17</v>
      </c>
      <c r="L1065" s="2" t="s">
        <v>5902</v>
      </c>
      <c r="M1065" s="2" t="s">
        <v>5903</v>
      </c>
      <c r="N1065" s="2" t="s">
        <v>5904</v>
      </c>
    </row>
    <row r="1066" spans="1:14" x14ac:dyDescent="0.45">
      <c r="A1066" s="2" t="s">
        <v>5905</v>
      </c>
      <c r="B1066" s="2" t="s">
        <v>5906</v>
      </c>
      <c r="C1066" s="2">
        <v>1.6237600000000001</v>
      </c>
      <c r="D1066" s="2">
        <v>5.3597999999999999</v>
      </c>
      <c r="E1066" s="2">
        <v>1.72284075717048</v>
      </c>
      <c r="F1066" s="2">
        <v>3.3008572695472198</v>
      </c>
      <c r="G1066" s="2" t="s">
        <v>5907</v>
      </c>
      <c r="H1066" s="2">
        <v>2.9999999999999997E-4</v>
      </c>
      <c r="I1066" s="2">
        <v>3.78203E-3</v>
      </c>
      <c r="J1066" s="2" t="s">
        <v>16</v>
      </c>
      <c r="K1066" s="2" t="s">
        <v>17</v>
      </c>
      <c r="L1066" s="2" t="s">
        <v>5908</v>
      </c>
      <c r="M1066" s="2" t="s">
        <v>5909</v>
      </c>
      <c r="N1066" s="2" t="s">
        <v>5910</v>
      </c>
    </row>
    <row r="1067" spans="1:14" x14ac:dyDescent="0.45">
      <c r="A1067" s="2" t="s">
        <v>5911</v>
      </c>
      <c r="B1067" s="2" t="s">
        <v>5912</v>
      </c>
      <c r="C1067" s="2">
        <v>1.4444300000000001</v>
      </c>
      <c r="D1067" s="2">
        <v>4.7661600000000002</v>
      </c>
      <c r="E1067" s="2">
        <v>1.7223270939400701</v>
      </c>
      <c r="F1067" s="2">
        <v>3.2996822275915099</v>
      </c>
      <c r="G1067" s="2" t="s">
        <v>5913</v>
      </c>
      <c r="H1067" s="2">
        <v>3.0000000000000001E-3</v>
      </c>
      <c r="I1067" s="2">
        <v>2.2931900000000002E-2</v>
      </c>
      <c r="J1067" s="2" t="s">
        <v>16</v>
      </c>
      <c r="K1067" s="2" t="s">
        <v>1</v>
      </c>
      <c r="L1067" s="2" t="s">
        <v>18</v>
      </c>
      <c r="M1067" s="2" t="s">
        <v>18</v>
      </c>
      <c r="N1067" s="2" t="s">
        <v>18</v>
      </c>
    </row>
    <row r="1068" spans="1:14" x14ac:dyDescent="0.45">
      <c r="A1068" s="2" t="s">
        <v>5914</v>
      </c>
      <c r="B1068" s="2" t="s">
        <v>5915</v>
      </c>
      <c r="C1068" s="2">
        <v>0.56883099999999998</v>
      </c>
      <c r="D1068" s="2">
        <v>1.87605</v>
      </c>
      <c r="E1068" s="2">
        <v>1.7216262828795601</v>
      </c>
      <c r="F1068" s="2">
        <v>3.2980797460054001</v>
      </c>
      <c r="G1068" s="2" t="s">
        <v>5916</v>
      </c>
      <c r="H1068" s="2">
        <v>7.3499999999999998E-3</v>
      </c>
      <c r="I1068" s="2">
        <v>4.4634E-2</v>
      </c>
      <c r="J1068" s="2" t="s">
        <v>16</v>
      </c>
      <c r="K1068" s="2" t="s">
        <v>17</v>
      </c>
      <c r="L1068" s="2" t="s">
        <v>5917</v>
      </c>
      <c r="M1068" s="2" t="s">
        <v>5918</v>
      </c>
      <c r="N1068" s="2" t="s">
        <v>5919</v>
      </c>
    </row>
    <row r="1069" spans="1:14" x14ac:dyDescent="0.45">
      <c r="A1069" s="2" t="s">
        <v>5920</v>
      </c>
      <c r="B1069" s="2" t="s">
        <v>5921</v>
      </c>
      <c r="C1069" s="2">
        <v>1.92326</v>
      </c>
      <c r="D1069" s="2">
        <v>6.3428599999999999</v>
      </c>
      <c r="E1069" s="2">
        <v>1.72157968960329</v>
      </c>
      <c r="F1069" s="2">
        <v>3.2979732329482201</v>
      </c>
      <c r="G1069" s="2" t="s">
        <v>5922</v>
      </c>
      <c r="H1069" s="2">
        <v>2.5000000000000001E-4</v>
      </c>
      <c r="I1069" s="2">
        <v>3.2531700000000001E-3</v>
      </c>
      <c r="J1069" s="2" t="s">
        <v>16</v>
      </c>
      <c r="K1069" s="2" t="s">
        <v>17</v>
      </c>
      <c r="L1069" s="2" t="s">
        <v>5923</v>
      </c>
      <c r="M1069" s="2" t="s">
        <v>5924</v>
      </c>
      <c r="N1069" s="2" t="s">
        <v>5925</v>
      </c>
    </row>
    <row r="1070" spans="1:14" x14ac:dyDescent="0.45">
      <c r="A1070" s="2" t="s">
        <v>5926</v>
      </c>
      <c r="B1070" s="2" t="s">
        <v>5927</v>
      </c>
      <c r="C1070" s="2">
        <v>3.3690799999999999</v>
      </c>
      <c r="D1070" s="2">
        <v>11.1021</v>
      </c>
      <c r="E1070" s="2">
        <v>1.7204060017801299</v>
      </c>
      <c r="F1070" s="2">
        <v>3.2952912961401899</v>
      </c>
      <c r="G1070" s="2" t="s">
        <v>5928</v>
      </c>
      <c r="H1070" s="2">
        <v>2.3500000000000001E-3</v>
      </c>
      <c r="I1070" s="2">
        <v>1.9102999999999998E-2</v>
      </c>
      <c r="J1070" s="2" t="s">
        <v>16</v>
      </c>
      <c r="K1070" s="2" t="s">
        <v>37</v>
      </c>
      <c r="L1070" s="2" t="s">
        <v>5929</v>
      </c>
      <c r="M1070" s="2" t="s">
        <v>18</v>
      </c>
      <c r="N1070" s="2" t="s">
        <v>5930</v>
      </c>
    </row>
    <row r="1071" spans="1:14" x14ac:dyDescent="0.45">
      <c r="A1071" s="2" t="s">
        <v>5931</v>
      </c>
      <c r="B1071" s="2" t="s">
        <v>5932</v>
      </c>
      <c r="C1071" s="2">
        <v>1.38775</v>
      </c>
      <c r="D1071" s="2">
        <v>4.5725600000000002</v>
      </c>
      <c r="E1071" s="2">
        <v>1.72025440768577</v>
      </c>
      <c r="F1071" s="2">
        <v>3.2949450549450501</v>
      </c>
      <c r="G1071" s="2" t="s">
        <v>5933</v>
      </c>
      <c r="H1071" s="2">
        <v>1E-4</v>
      </c>
      <c r="I1071" s="2">
        <v>1.5171900000000001E-3</v>
      </c>
      <c r="J1071" s="2" t="s">
        <v>16</v>
      </c>
      <c r="K1071" s="2" t="s">
        <v>17</v>
      </c>
      <c r="L1071" s="2" t="s">
        <v>5934</v>
      </c>
      <c r="M1071" s="2" t="s">
        <v>5935</v>
      </c>
      <c r="N1071" s="2" t="s">
        <v>5936</v>
      </c>
    </row>
    <row r="1072" spans="1:14" x14ac:dyDescent="0.45">
      <c r="A1072" s="2" t="s">
        <v>5937</v>
      </c>
      <c r="B1072" s="2" t="s">
        <v>5938</v>
      </c>
      <c r="C1072" s="2">
        <v>1.30688</v>
      </c>
      <c r="D1072" s="2">
        <v>4.3056299999999998</v>
      </c>
      <c r="E1072" s="2">
        <v>1.7200976718379299</v>
      </c>
      <c r="F1072" s="2">
        <v>3.2945871082272302</v>
      </c>
      <c r="G1072" s="2" t="s">
        <v>5939</v>
      </c>
      <c r="H1072" s="2">
        <v>5.1500000000000001E-3</v>
      </c>
      <c r="I1072" s="2">
        <v>3.42796E-2</v>
      </c>
      <c r="J1072" s="2" t="s">
        <v>16</v>
      </c>
      <c r="K1072" s="2" t="s">
        <v>17</v>
      </c>
      <c r="L1072" s="2" t="s">
        <v>5940</v>
      </c>
      <c r="M1072" s="2" t="s">
        <v>5941</v>
      </c>
      <c r="N1072" s="2" t="s">
        <v>5942</v>
      </c>
    </row>
    <row r="1073" spans="1:14" x14ac:dyDescent="0.45">
      <c r="A1073" s="2" t="s">
        <v>5943</v>
      </c>
      <c r="B1073" s="2" t="s">
        <v>5944</v>
      </c>
      <c r="C1073" s="2">
        <v>1.14686</v>
      </c>
      <c r="D1073" s="2">
        <v>3.7773699999999999</v>
      </c>
      <c r="E1073" s="2">
        <v>1.7196928164062899</v>
      </c>
      <c r="F1073" s="2">
        <v>3.29366269640584</v>
      </c>
      <c r="G1073" s="2" t="s">
        <v>5945</v>
      </c>
      <c r="H1073" s="2">
        <v>7.9000000000000008E-3</v>
      </c>
      <c r="I1073" s="2">
        <v>4.7004700000000003E-2</v>
      </c>
      <c r="J1073" s="2" t="s">
        <v>16</v>
      </c>
      <c r="K1073" s="2" t="s">
        <v>17</v>
      </c>
      <c r="L1073" s="2" t="s">
        <v>5946</v>
      </c>
      <c r="M1073" s="2" t="s">
        <v>5947</v>
      </c>
      <c r="N1073" s="2" t="s">
        <v>5948</v>
      </c>
    </row>
    <row r="1074" spans="1:14" x14ac:dyDescent="0.45">
      <c r="A1074" s="2" t="s">
        <v>5949</v>
      </c>
      <c r="B1074" s="2" t="s">
        <v>5950</v>
      </c>
      <c r="C1074" s="2">
        <v>2.8736899999999999</v>
      </c>
      <c r="D1074" s="2">
        <v>9.4647199999999998</v>
      </c>
      <c r="E1074" s="2">
        <v>1.7196553874075999</v>
      </c>
      <c r="F1074" s="2">
        <v>3.2935772473718501</v>
      </c>
      <c r="G1074" s="2" t="s">
        <v>5951</v>
      </c>
      <c r="H1074" s="2">
        <v>1.54E-2</v>
      </c>
      <c r="I1074" s="2">
        <v>7.4886900000000006E-2</v>
      </c>
      <c r="J1074" s="2" t="s">
        <v>275</v>
      </c>
      <c r="K1074" s="2" t="s">
        <v>17</v>
      </c>
      <c r="L1074" s="2" t="s">
        <v>5952</v>
      </c>
      <c r="M1074" s="2" t="s">
        <v>5953</v>
      </c>
      <c r="N1074" s="2" t="s">
        <v>5954</v>
      </c>
    </row>
    <row r="1075" spans="1:14" x14ac:dyDescent="0.45">
      <c r="A1075" s="2" t="s">
        <v>5955</v>
      </c>
      <c r="B1075" s="2" t="s">
        <v>5956</v>
      </c>
      <c r="C1075" s="2">
        <v>3.2021899999999999</v>
      </c>
      <c r="D1075" s="2">
        <v>10.5433</v>
      </c>
      <c r="E1075" s="2">
        <v>1.7191956770254899</v>
      </c>
      <c r="F1075" s="2">
        <v>3.2925279262005098</v>
      </c>
      <c r="G1075" s="2" t="s">
        <v>5957</v>
      </c>
      <c r="H1075" s="2">
        <v>1.4999999999999999E-4</v>
      </c>
      <c r="I1075" s="2">
        <v>2.1331000000000002E-3</v>
      </c>
      <c r="J1075" s="2" t="s">
        <v>16</v>
      </c>
      <c r="K1075" s="2" t="s">
        <v>17</v>
      </c>
      <c r="L1075" s="2" t="s">
        <v>5958</v>
      </c>
      <c r="M1075" s="2" t="s">
        <v>5959</v>
      </c>
      <c r="N1075" s="2" t="s">
        <v>5960</v>
      </c>
    </row>
    <row r="1076" spans="1:14" x14ac:dyDescent="0.45">
      <c r="A1076" s="2" t="s">
        <v>5961</v>
      </c>
      <c r="B1076" s="2" t="s">
        <v>5962</v>
      </c>
      <c r="C1076" s="2">
        <v>13.6709</v>
      </c>
      <c r="D1076" s="2">
        <v>45.002499999999998</v>
      </c>
      <c r="E1076" s="2">
        <v>1.71889692554327</v>
      </c>
      <c r="F1076" s="2">
        <v>3.29184618423074</v>
      </c>
      <c r="G1076" s="2" t="s">
        <v>5963</v>
      </c>
      <c r="H1076" s="2">
        <v>5.0000000000000002E-5</v>
      </c>
      <c r="I1076" s="2">
        <v>8.3221300000000005E-4</v>
      </c>
      <c r="J1076" s="2" t="s">
        <v>16</v>
      </c>
      <c r="K1076" s="2" t="s">
        <v>1</v>
      </c>
      <c r="L1076" s="2" t="s">
        <v>18</v>
      </c>
      <c r="M1076" s="2" t="s">
        <v>18</v>
      </c>
      <c r="N1076" s="2" t="s">
        <v>18</v>
      </c>
    </row>
    <row r="1077" spans="1:14" x14ac:dyDescent="0.45">
      <c r="A1077" s="2" t="s">
        <v>5964</v>
      </c>
      <c r="B1077" s="2" t="s">
        <v>5965</v>
      </c>
      <c r="C1077" s="2">
        <v>1.43547</v>
      </c>
      <c r="D1077" s="2">
        <v>4.7242100000000002</v>
      </c>
      <c r="E1077" s="2">
        <v>1.71854991679896</v>
      </c>
      <c r="F1077" s="2">
        <v>3.2910544978299798</v>
      </c>
      <c r="G1077" s="2" t="s">
        <v>5966</v>
      </c>
      <c r="H1077" s="2">
        <v>4.7999999999999996E-3</v>
      </c>
      <c r="I1077" s="2">
        <v>3.2548800000000003E-2</v>
      </c>
      <c r="J1077" s="2" t="s">
        <v>16</v>
      </c>
      <c r="K1077" s="2" t="s">
        <v>17</v>
      </c>
      <c r="L1077" s="2" t="s">
        <v>5967</v>
      </c>
      <c r="M1077" s="2" t="s">
        <v>5968</v>
      </c>
      <c r="N1077" s="2" t="s">
        <v>3889</v>
      </c>
    </row>
    <row r="1078" spans="1:14" x14ac:dyDescent="0.45">
      <c r="A1078" s="2" t="s">
        <v>5969</v>
      </c>
      <c r="B1078" s="2" t="s">
        <v>5970</v>
      </c>
      <c r="C1078" s="2">
        <v>1.2909200000000001</v>
      </c>
      <c r="D1078" s="2">
        <v>4.2473799999999997</v>
      </c>
      <c r="E1078" s="2">
        <v>1.7181735902215201</v>
      </c>
      <c r="F1078" s="2">
        <v>3.29019613918756</v>
      </c>
      <c r="G1078" s="2" t="s">
        <v>5971</v>
      </c>
      <c r="H1078" s="2">
        <v>2.18E-2</v>
      </c>
      <c r="I1078" s="2">
        <v>9.5877900000000002E-2</v>
      </c>
      <c r="J1078" s="2" t="s">
        <v>275</v>
      </c>
      <c r="K1078" s="2" t="s">
        <v>1</v>
      </c>
      <c r="L1078" s="2" t="s">
        <v>18</v>
      </c>
      <c r="M1078" s="2" t="s">
        <v>18</v>
      </c>
      <c r="N1078" s="2" t="s">
        <v>18</v>
      </c>
    </row>
    <row r="1079" spans="1:14" x14ac:dyDescent="0.45">
      <c r="A1079" s="2" t="s">
        <v>5972</v>
      </c>
      <c r="B1079" s="2" t="s">
        <v>5973</v>
      </c>
      <c r="C1079" s="2">
        <v>0.98775599999999997</v>
      </c>
      <c r="D1079" s="2">
        <v>3.2481900000000001</v>
      </c>
      <c r="E1079" s="2">
        <v>1.7174094143488401</v>
      </c>
      <c r="F1079" s="2">
        <v>3.2884538286783398</v>
      </c>
      <c r="G1079" s="2" t="s">
        <v>5974</v>
      </c>
      <c r="H1079" s="2">
        <v>1.84E-2</v>
      </c>
      <c r="I1079" s="2">
        <v>8.4879499999999997E-2</v>
      </c>
      <c r="J1079" s="2" t="s">
        <v>275</v>
      </c>
      <c r="K1079" s="2" t="s">
        <v>37</v>
      </c>
      <c r="L1079" s="2" t="s">
        <v>5975</v>
      </c>
      <c r="M1079" s="2" t="s">
        <v>18</v>
      </c>
      <c r="N1079" s="2" t="s">
        <v>5976</v>
      </c>
    </row>
    <row r="1080" spans="1:14" x14ac:dyDescent="0.45">
      <c r="A1080" s="2" t="s">
        <v>5977</v>
      </c>
      <c r="B1080" s="2" t="s">
        <v>5978</v>
      </c>
      <c r="C1080" s="2">
        <v>13.305300000000001</v>
      </c>
      <c r="D1080" s="2">
        <v>43.740499999999997</v>
      </c>
      <c r="E1080" s="2">
        <v>1.7169686722470401</v>
      </c>
      <c r="F1080" s="2">
        <v>3.2874493622842</v>
      </c>
      <c r="G1080" s="2" t="s">
        <v>5979</v>
      </c>
      <c r="H1080" s="2">
        <v>5.0000000000000002E-5</v>
      </c>
      <c r="I1080" s="2">
        <v>8.3221300000000005E-4</v>
      </c>
      <c r="J1080" s="2" t="s">
        <v>16</v>
      </c>
      <c r="K1080" s="2" t="s">
        <v>17</v>
      </c>
      <c r="L1080" s="2" t="s">
        <v>5980</v>
      </c>
      <c r="M1080" s="2" t="s">
        <v>5981</v>
      </c>
      <c r="N1080" s="2" t="s">
        <v>5982</v>
      </c>
    </row>
    <row r="1081" spans="1:14" x14ac:dyDescent="0.45">
      <c r="A1081" s="2" t="s">
        <v>5983</v>
      </c>
      <c r="B1081" s="2" t="s">
        <v>5984</v>
      </c>
      <c r="C1081" s="2">
        <v>0.73769600000000002</v>
      </c>
      <c r="D1081" s="2">
        <v>2.42476</v>
      </c>
      <c r="E1081" s="2">
        <v>1.7167436399628599</v>
      </c>
      <c r="F1081" s="2">
        <v>3.28693662430052</v>
      </c>
      <c r="G1081" s="2" t="s">
        <v>5985</v>
      </c>
      <c r="H1081" s="2">
        <v>2.3E-2</v>
      </c>
      <c r="I1081" s="2">
        <v>9.9530900000000005E-2</v>
      </c>
      <c r="J1081" s="2" t="s">
        <v>275</v>
      </c>
      <c r="K1081" s="2" t="s">
        <v>17</v>
      </c>
      <c r="L1081" s="2" t="s">
        <v>5986</v>
      </c>
      <c r="M1081" s="2" t="s">
        <v>5987</v>
      </c>
      <c r="N1081" s="2" t="s">
        <v>5988</v>
      </c>
    </row>
    <row r="1082" spans="1:14" x14ac:dyDescent="0.45">
      <c r="A1082" s="2" t="s">
        <v>5989</v>
      </c>
      <c r="B1082" s="2" t="s">
        <v>1528</v>
      </c>
      <c r="C1082" s="2">
        <v>8.3936100000000007</v>
      </c>
      <c r="D1082" s="2">
        <v>27.5839</v>
      </c>
      <c r="E1082" s="2">
        <v>1.71646311271142</v>
      </c>
      <c r="F1082" s="2">
        <v>3.2862975525429401</v>
      </c>
      <c r="G1082" s="2" t="s">
        <v>5990</v>
      </c>
      <c r="H1082" s="2">
        <v>4.1000000000000003E-3</v>
      </c>
      <c r="I1082" s="2">
        <v>2.8984200000000002E-2</v>
      </c>
      <c r="J1082" s="2" t="s">
        <v>16</v>
      </c>
      <c r="K1082" s="2" t="s">
        <v>37</v>
      </c>
      <c r="L1082" s="2" t="s">
        <v>5991</v>
      </c>
      <c r="M1082" s="2" t="s">
        <v>18</v>
      </c>
      <c r="N1082" s="2" t="s">
        <v>5992</v>
      </c>
    </row>
    <row r="1083" spans="1:14" x14ac:dyDescent="0.45">
      <c r="A1083" s="2" t="s">
        <v>5993</v>
      </c>
      <c r="B1083" s="2" t="s">
        <v>5994</v>
      </c>
      <c r="C1083" s="2">
        <v>1.6470899999999999</v>
      </c>
      <c r="D1083" s="2">
        <v>5.4048999999999996</v>
      </c>
      <c r="E1083" s="2">
        <v>1.7143485371479099</v>
      </c>
      <c r="F1083" s="2">
        <v>3.2814843147611801</v>
      </c>
      <c r="G1083" s="2" t="s">
        <v>5995</v>
      </c>
      <c r="H1083" s="2">
        <v>8.0000000000000004E-4</v>
      </c>
      <c r="I1083" s="2">
        <v>8.3599E-3</v>
      </c>
      <c r="J1083" s="2" t="s">
        <v>16</v>
      </c>
      <c r="K1083" s="2" t="s">
        <v>17</v>
      </c>
      <c r="L1083" s="2" t="s">
        <v>5996</v>
      </c>
      <c r="M1083" s="2" t="s">
        <v>5997</v>
      </c>
      <c r="N1083" s="2" t="s">
        <v>5998</v>
      </c>
    </row>
    <row r="1084" spans="1:14" x14ac:dyDescent="0.45">
      <c r="A1084" s="2" t="s">
        <v>5999</v>
      </c>
      <c r="B1084" s="2" t="s">
        <v>6000</v>
      </c>
      <c r="C1084" s="2">
        <v>0.61745099999999997</v>
      </c>
      <c r="D1084" s="2">
        <v>2.0255399999999999</v>
      </c>
      <c r="E1084" s="2">
        <v>1.71391001918455</v>
      </c>
      <c r="F1084" s="2">
        <v>3.2804870345986998</v>
      </c>
      <c r="G1084" s="2" t="s">
        <v>6001</v>
      </c>
      <c r="H1084" s="2">
        <v>5.1999999999999998E-3</v>
      </c>
      <c r="I1084" s="2">
        <v>3.4518699999999999E-2</v>
      </c>
      <c r="J1084" s="2" t="s">
        <v>16</v>
      </c>
      <c r="K1084" s="2" t="s">
        <v>17</v>
      </c>
      <c r="L1084" s="2" t="s">
        <v>6002</v>
      </c>
      <c r="M1084" s="2" t="s">
        <v>6003</v>
      </c>
      <c r="N1084" s="2" t="s">
        <v>6004</v>
      </c>
    </row>
    <row r="1085" spans="1:14" x14ac:dyDescent="0.45">
      <c r="A1085" s="2" t="s">
        <v>6005</v>
      </c>
      <c r="B1085" s="2" t="s">
        <v>6006</v>
      </c>
      <c r="C1085" s="2">
        <v>2.7589600000000001</v>
      </c>
      <c r="D1085" s="2">
        <v>9.0494699999999995</v>
      </c>
      <c r="E1085" s="2">
        <v>1.71370876006147</v>
      </c>
      <c r="F1085" s="2">
        <v>3.2800294313799401</v>
      </c>
      <c r="G1085" s="2" t="s">
        <v>6007</v>
      </c>
      <c r="H1085" s="2">
        <v>2.65E-3</v>
      </c>
      <c r="I1085" s="2">
        <v>2.09477E-2</v>
      </c>
      <c r="J1085" s="2" t="s">
        <v>16</v>
      </c>
      <c r="K1085" s="2" t="s">
        <v>17</v>
      </c>
      <c r="L1085" s="2" t="s">
        <v>6008</v>
      </c>
      <c r="M1085" s="2" t="s">
        <v>6009</v>
      </c>
      <c r="N1085" s="2" t="s">
        <v>6010</v>
      </c>
    </row>
    <row r="1086" spans="1:14" x14ac:dyDescent="0.45">
      <c r="A1086" s="2" t="s">
        <v>6011</v>
      </c>
      <c r="B1086" s="2" t="s">
        <v>6012</v>
      </c>
      <c r="C1086" s="2">
        <v>1.72027</v>
      </c>
      <c r="D1086" s="2">
        <v>5.6422999999999996</v>
      </c>
      <c r="E1086" s="2">
        <v>1.7136483590548099</v>
      </c>
      <c r="F1086" s="2">
        <v>3.27989210995948</v>
      </c>
      <c r="G1086" s="2" t="s">
        <v>6013</v>
      </c>
      <c r="H1086" s="2">
        <v>4.4999999999999999E-4</v>
      </c>
      <c r="I1086" s="2">
        <v>5.2602200000000003E-3</v>
      </c>
      <c r="J1086" s="2" t="s">
        <v>16</v>
      </c>
      <c r="K1086" s="2" t="s">
        <v>17</v>
      </c>
      <c r="L1086" s="2" t="s">
        <v>6014</v>
      </c>
      <c r="M1086" s="2" t="s">
        <v>6015</v>
      </c>
      <c r="N1086" s="2" t="s">
        <v>6016</v>
      </c>
    </row>
    <row r="1087" spans="1:14" x14ac:dyDescent="0.45">
      <c r="A1087" s="2" t="s">
        <v>6017</v>
      </c>
      <c r="B1087" s="2" t="s">
        <v>6018</v>
      </c>
      <c r="C1087" s="2">
        <v>0.79865799999999998</v>
      </c>
      <c r="D1087" s="2">
        <v>2.6192099999999998</v>
      </c>
      <c r="E1087" s="2">
        <v>1.71348198303351</v>
      </c>
      <c r="F1087" s="2">
        <v>3.2795138845413199</v>
      </c>
      <c r="G1087" s="2" t="s">
        <v>6019</v>
      </c>
      <c r="H1087" s="2">
        <v>1.1999999999999999E-3</v>
      </c>
      <c r="I1087" s="2">
        <v>1.1487600000000001E-2</v>
      </c>
      <c r="J1087" s="2" t="s">
        <v>16</v>
      </c>
      <c r="K1087" s="2" t="s">
        <v>17</v>
      </c>
      <c r="L1087" s="2" t="s">
        <v>6020</v>
      </c>
      <c r="M1087" s="2" t="s">
        <v>6021</v>
      </c>
      <c r="N1087" s="2" t="s">
        <v>1765</v>
      </c>
    </row>
    <row r="1088" spans="1:14" x14ac:dyDescent="0.45">
      <c r="A1088" s="2" t="s">
        <v>6022</v>
      </c>
      <c r="B1088" s="2" t="s">
        <v>6023</v>
      </c>
      <c r="C1088" s="2">
        <v>3.1726700000000001</v>
      </c>
      <c r="D1088" s="2">
        <v>10.3706</v>
      </c>
      <c r="E1088" s="2">
        <v>1.70872999028716</v>
      </c>
      <c r="F1088" s="2">
        <v>3.26872949282465</v>
      </c>
      <c r="G1088" s="2" t="s">
        <v>6024</v>
      </c>
      <c r="H1088" s="2">
        <v>2.65E-3</v>
      </c>
      <c r="I1088" s="2">
        <v>2.09477E-2</v>
      </c>
      <c r="J1088" s="2" t="s">
        <v>16</v>
      </c>
      <c r="K1088" s="2" t="s">
        <v>17</v>
      </c>
      <c r="L1088" s="2" t="s">
        <v>6025</v>
      </c>
      <c r="M1088" s="2" t="s">
        <v>6026</v>
      </c>
      <c r="N1088" s="2" t="s">
        <v>6027</v>
      </c>
    </row>
    <row r="1089" spans="1:14" x14ac:dyDescent="0.45">
      <c r="A1089" s="2" t="s">
        <v>6028</v>
      </c>
      <c r="B1089" s="2" t="s">
        <v>6029</v>
      </c>
      <c r="C1089" s="2">
        <v>1.71573</v>
      </c>
      <c r="D1089" s="2">
        <v>5.60649</v>
      </c>
      <c r="E1089" s="2">
        <v>1.7082753020619801</v>
      </c>
      <c r="F1089" s="2">
        <v>3.2676994632022498</v>
      </c>
      <c r="G1089" s="2" t="s">
        <v>6030</v>
      </c>
      <c r="H1089" s="2">
        <v>4.8999999999999998E-3</v>
      </c>
      <c r="I1089" s="2">
        <v>3.3035200000000001E-2</v>
      </c>
      <c r="J1089" s="2" t="s">
        <v>16</v>
      </c>
      <c r="K1089" s="2" t="s">
        <v>17</v>
      </c>
      <c r="L1089" s="2" t="s">
        <v>6031</v>
      </c>
      <c r="M1089" s="2" t="s">
        <v>6032</v>
      </c>
      <c r="N1089" s="2" t="s">
        <v>6033</v>
      </c>
    </row>
    <row r="1090" spans="1:14" x14ac:dyDescent="0.45">
      <c r="A1090" s="2" t="s">
        <v>6034</v>
      </c>
      <c r="B1090" s="2" t="s">
        <v>6035</v>
      </c>
      <c r="C1090" s="2">
        <v>0.962229</v>
      </c>
      <c r="D1090" s="2">
        <v>3.1419299999999999</v>
      </c>
      <c r="E1090" s="2">
        <v>1.70719885311051</v>
      </c>
      <c r="F1090" s="2">
        <v>3.2652622192846001</v>
      </c>
      <c r="G1090" s="2" t="s">
        <v>6036</v>
      </c>
      <c r="H1090" s="2">
        <v>7.4000000000000003E-3</v>
      </c>
      <c r="I1090" s="2">
        <v>4.48408E-2</v>
      </c>
      <c r="J1090" s="2" t="s">
        <v>16</v>
      </c>
      <c r="K1090" s="2" t="s">
        <v>17</v>
      </c>
      <c r="L1090" s="2" t="s">
        <v>6037</v>
      </c>
      <c r="M1090" s="2" t="s">
        <v>6038</v>
      </c>
      <c r="N1090" s="2" t="s">
        <v>6039</v>
      </c>
    </row>
    <row r="1091" spans="1:14" x14ac:dyDescent="0.45">
      <c r="A1091" s="2" t="s">
        <v>6040</v>
      </c>
      <c r="B1091" s="2" t="s">
        <v>6041</v>
      </c>
      <c r="C1091" s="2">
        <v>0.77295100000000005</v>
      </c>
      <c r="D1091" s="2">
        <v>2.5229400000000002</v>
      </c>
      <c r="E1091" s="2">
        <v>1.7066570320657599</v>
      </c>
      <c r="F1091" s="2">
        <v>3.2640361420064199</v>
      </c>
      <c r="G1091" s="2" t="s">
        <v>6042</v>
      </c>
      <c r="H1091" s="2">
        <v>1.9300000000000001E-2</v>
      </c>
      <c r="I1091" s="2">
        <v>8.7868299999999996E-2</v>
      </c>
      <c r="J1091" s="2" t="s">
        <v>275</v>
      </c>
      <c r="K1091" s="2" t="s">
        <v>17</v>
      </c>
      <c r="L1091" s="2" t="s">
        <v>6043</v>
      </c>
      <c r="M1091" s="2" t="s">
        <v>6044</v>
      </c>
      <c r="N1091" s="2" t="s">
        <v>3278</v>
      </c>
    </row>
    <row r="1092" spans="1:14" x14ac:dyDescent="0.45">
      <c r="A1092" s="2" t="s">
        <v>6045</v>
      </c>
      <c r="B1092" s="2" t="s">
        <v>6046</v>
      </c>
      <c r="C1092" s="2">
        <v>3.1766100000000002</v>
      </c>
      <c r="D1092" s="2">
        <v>10.361599999999999</v>
      </c>
      <c r="E1092" s="2">
        <v>1.70568691294708</v>
      </c>
      <c r="F1092" s="2">
        <v>3.2618420265629098</v>
      </c>
      <c r="G1092" s="2" t="s">
        <v>6047</v>
      </c>
      <c r="H1092" s="2">
        <v>5.0000000000000002E-5</v>
      </c>
      <c r="I1092" s="2">
        <v>8.3221300000000005E-4</v>
      </c>
      <c r="J1092" s="2" t="s">
        <v>16</v>
      </c>
      <c r="K1092" s="2" t="s">
        <v>17</v>
      </c>
      <c r="L1092" s="2" t="s">
        <v>6048</v>
      </c>
      <c r="M1092" s="2" t="s">
        <v>6049</v>
      </c>
      <c r="N1092" s="2" t="s">
        <v>6050</v>
      </c>
    </row>
    <row r="1093" spans="1:14" x14ac:dyDescent="0.45">
      <c r="A1093" s="2" t="s">
        <v>6051</v>
      </c>
      <c r="B1093" s="2" t="s">
        <v>6052</v>
      </c>
      <c r="C1093" s="2">
        <v>27.691800000000001</v>
      </c>
      <c r="D1093" s="2">
        <v>90.282600000000002</v>
      </c>
      <c r="E1093" s="2">
        <v>1.7049891328762401</v>
      </c>
      <c r="F1093" s="2">
        <v>3.2602647715208102</v>
      </c>
      <c r="G1093" s="2" t="s">
        <v>6053</v>
      </c>
      <c r="H1093" s="2">
        <v>5.0000000000000002E-5</v>
      </c>
      <c r="I1093" s="2">
        <v>8.3221300000000005E-4</v>
      </c>
      <c r="J1093" s="2" t="s">
        <v>16</v>
      </c>
      <c r="K1093" s="2" t="s">
        <v>3133</v>
      </c>
      <c r="L1093" s="2" t="s">
        <v>6054</v>
      </c>
      <c r="M1093" s="2" t="s">
        <v>18</v>
      </c>
      <c r="N1093" s="2" t="s">
        <v>6055</v>
      </c>
    </row>
    <row r="1094" spans="1:14" x14ac:dyDescent="0.45">
      <c r="A1094" s="2" t="s">
        <v>6056</v>
      </c>
      <c r="B1094" s="2" t="s">
        <v>6057</v>
      </c>
      <c r="C1094" s="2">
        <v>10.5441</v>
      </c>
      <c r="D1094" s="2">
        <v>34.317100000000003</v>
      </c>
      <c r="E1094" s="2">
        <v>1.7024916836274</v>
      </c>
      <c r="F1094" s="2">
        <v>3.2546258096945202</v>
      </c>
      <c r="G1094" s="2" t="s">
        <v>6058</v>
      </c>
      <c r="H1094" s="2">
        <v>5.0000000000000002E-5</v>
      </c>
      <c r="I1094" s="2">
        <v>8.3221300000000005E-4</v>
      </c>
      <c r="J1094" s="2" t="s">
        <v>16</v>
      </c>
      <c r="K1094" s="2" t="s">
        <v>17</v>
      </c>
      <c r="L1094" s="2" t="s">
        <v>6059</v>
      </c>
      <c r="M1094" s="2" t="s">
        <v>6060</v>
      </c>
      <c r="N1094" s="2" t="s">
        <v>6061</v>
      </c>
    </row>
    <row r="1095" spans="1:14" x14ac:dyDescent="0.45">
      <c r="A1095" s="2" t="s">
        <v>6062</v>
      </c>
      <c r="B1095" s="2" t="s">
        <v>6063</v>
      </c>
      <c r="C1095" s="2">
        <v>0.67761499999999997</v>
      </c>
      <c r="D1095" s="2">
        <v>2.2047300000000001</v>
      </c>
      <c r="E1095" s="2">
        <v>1.70206427212763</v>
      </c>
      <c r="F1095" s="2">
        <v>3.2536617400736398</v>
      </c>
      <c r="G1095" s="2" t="s">
        <v>6064</v>
      </c>
      <c r="H1095" s="2">
        <v>2.15E-3</v>
      </c>
      <c r="I1095" s="2">
        <v>1.7874899999999999E-2</v>
      </c>
      <c r="J1095" s="2" t="s">
        <v>16</v>
      </c>
      <c r="K1095" s="2" t="s">
        <v>17</v>
      </c>
      <c r="L1095" s="2" t="s">
        <v>6065</v>
      </c>
      <c r="M1095" s="2" t="s">
        <v>6066</v>
      </c>
      <c r="N1095" s="2" t="s">
        <v>6067</v>
      </c>
    </row>
    <row r="1096" spans="1:14" x14ac:dyDescent="0.45">
      <c r="A1096" s="2" t="s">
        <v>6068</v>
      </c>
      <c r="B1096" s="2" t="s">
        <v>6069</v>
      </c>
      <c r="C1096" s="2">
        <v>1.7986599999999999</v>
      </c>
      <c r="D1096" s="2">
        <v>5.8501700000000003</v>
      </c>
      <c r="E1096" s="2">
        <v>1.70155604827897</v>
      </c>
      <c r="F1096" s="2">
        <v>3.2525157617337399</v>
      </c>
      <c r="G1096" s="2" t="s">
        <v>6070</v>
      </c>
      <c r="H1096" s="2">
        <v>1.4999999999999999E-4</v>
      </c>
      <c r="I1096" s="2">
        <v>2.1331000000000002E-3</v>
      </c>
      <c r="J1096" s="2" t="s">
        <v>16</v>
      </c>
      <c r="K1096" s="2" t="s">
        <v>37</v>
      </c>
      <c r="L1096" s="2" t="s">
        <v>6071</v>
      </c>
      <c r="M1096" s="2" t="s">
        <v>18</v>
      </c>
      <c r="N1096" s="2" t="s">
        <v>6072</v>
      </c>
    </row>
    <row r="1097" spans="1:14" x14ac:dyDescent="0.45">
      <c r="A1097" s="2" t="s">
        <v>6073</v>
      </c>
      <c r="B1097" s="2" t="s">
        <v>6074</v>
      </c>
      <c r="C1097" s="2">
        <v>1.83247</v>
      </c>
      <c r="D1097" s="2">
        <v>5.9597300000000004</v>
      </c>
      <c r="E1097" s="2">
        <v>1.7014573925238301</v>
      </c>
      <c r="F1097" s="2">
        <v>3.2522933526879001</v>
      </c>
      <c r="G1097" s="2" t="s">
        <v>6075</v>
      </c>
      <c r="H1097" s="2">
        <v>8.3499999999999998E-3</v>
      </c>
      <c r="I1097" s="2">
        <v>4.8874599999999997E-2</v>
      </c>
      <c r="J1097" s="2" t="s">
        <v>16</v>
      </c>
      <c r="K1097" s="2" t="s">
        <v>37</v>
      </c>
      <c r="L1097" s="2" t="s">
        <v>6076</v>
      </c>
      <c r="M1097" s="2" t="s">
        <v>18</v>
      </c>
      <c r="N1097" s="2" t="s">
        <v>6077</v>
      </c>
    </row>
    <row r="1098" spans="1:14" x14ac:dyDescent="0.45">
      <c r="A1098" s="2" t="s">
        <v>6078</v>
      </c>
      <c r="B1098" s="2" t="s">
        <v>6079</v>
      </c>
      <c r="C1098" s="2">
        <v>1.57833</v>
      </c>
      <c r="D1098" s="2">
        <v>5.1325900000000004</v>
      </c>
      <c r="E1098" s="2">
        <v>1.7012881421280099</v>
      </c>
      <c r="F1098" s="2">
        <v>3.2519118308591999</v>
      </c>
      <c r="G1098" s="2" t="s">
        <v>6080</v>
      </c>
      <c r="H1098" s="2">
        <v>1.25E-3</v>
      </c>
      <c r="I1098" s="2">
        <v>1.18572E-2</v>
      </c>
      <c r="J1098" s="2" t="s">
        <v>16</v>
      </c>
      <c r="K1098" s="2" t="s">
        <v>17</v>
      </c>
      <c r="L1098" s="2" t="s">
        <v>6081</v>
      </c>
      <c r="M1098" s="2" t="s">
        <v>6082</v>
      </c>
      <c r="N1098" s="2" t="s">
        <v>6083</v>
      </c>
    </row>
    <row r="1099" spans="1:14" x14ac:dyDescent="0.45">
      <c r="A1099" s="2" t="s">
        <v>6084</v>
      </c>
      <c r="B1099" s="2" t="s">
        <v>6085</v>
      </c>
      <c r="C1099" s="2">
        <v>1.6114900000000001</v>
      </c>
      <c r="D1099" s="2">
        <v>5.2388000000000003</v>
      </c>
      <c r="E1099" s="2">
        <v>1.70084114987718</v>
      </c>
      <c r="F1099" s="2">
        <v>3.25090444247249</v>
      </c>
      <c r="G1099" s="2" t="s">
        <v>6086</v>
      </c>
      <c r="H1099" s="2">
        <v>2.1899999999999999E-2</v>
      </c>
      <c r="I1099" s="2">
        <v>9.6217399999999995E-2</v>
      </c>
      <c r="J1099" s="2" t="s">
        <v>275</v>
      </c>
      <c r="K1099" s="2" t="s">
        <v>17</v>
      </c>
      <c r="L1099" s="2" t="s">
        <v>6087</v>
      </c>
      <c r="M1099" s="2" t="s">
        <v>6088</v>
      </c>
      <c r="N1099" s="2" t="s">
        <v>6089</v>
      </c>
    </row>
    <row r="1100" spans="1:14" x14ac:dyDescent="0.45">
      <c r="A1100" s="2" t="s">
        <v>6090</v>
      </c>
      <c r="B1100" s="2" t="s">
        <v>6091</v>
      </c>
      <c r="C1100" s="2">
        <v>3.5215900000000002</v>
      </c>
      <c r="D1100" s="2">
        <v>11.4457</v>
      </c>
      <c r="E1100" s="2">
        <v>1.7005068396784799</v>
      </c>
      <c r="F1100" s="2">
        <v>3.2501512101068002</v>
      </c>
      <c r="G1100" s="2" t="s">
        <v>6092</v>
      </c>
      <c r="H1100" s="2">
        <v>5.0000000000000002E-5</v>
      </c>
      <c r="I1100" s="2">
        <v>8.3221300000000005E-4</v>
      </c>
      <c r="J1100" s="2" t="s">
        <v>16</v>
      </c>
      <c r="K1100" s="2" t="s">
        <v>17</v>
      </c>
      <c r="L1100" s="2" t="s">
        <v>6093</v>
      </c>
      <c r="M1100" s="2" t="s">
        <v>6094</v>
      </c>
      <c r="N1100" s="2" t="s">
        <v>6095</v>
      </c>
    </row>
    <row r="1101" spans="1:14" x14ac:dyDescent="0.45">
      <c r="A1101" s="2" t="s">
        <v>6096</v>
      </c>
      <c r="B1101" s="2" t="s">
        <v>6097</v>
      </c>
      <c r="C1101" s="2">
        <v>0.92478700000000003</v>
      </c>
      <c r="D1101" s="2">
        <v>3.0056500000000002</v>
      </c>
      <c r="E1101" s="2">
        <v>1.7004839983001101</v>
      </c>
      <c r="F1101" s="2">
        <v>3.2500997526998101</v>
      </c>
      <c r="G1101" s="2" t="s">
        <v>6098</v>
      </c>
      <c r="H1101" s="2">
        <v>1.4999999999999999E-4</v>
      </c>
      <c r="I1101" s="2">
        <v>2.1331000000000002E-3</v>
      </c>
      <c r="J1101" s="2" t="s">
        <v>16</v>
      </c>
      <c r="K1101" s="2" t="s">
        <v>17</v>
      </c>
      <c r="L1101" s="2" t="s">
        <v>6099</v>
      </c>
      <c r="M1101" s="2" t="s">
        <v>6100</v>
      </c>
      <c r="N1101" s="2" t="s">
        <v>6101</v>
      </c>
    </row>
    <row r="1102" spans="1:14" x14ac:dyDescent="0.45">
      <c r="A1102" s="2" t="s">
        <v>6102</v>
      </c>
      <c r="B1102" s="2" t="s">
        <v>6103</v>
      </c>
      <c r="C1102" s="2">
        <v>3.3484099999999999</v>
      </c>
      <c r="D1102" s="2">
        <v>10.868</v>
      </c>
      <c r="E1102" s="2">
        <v>1.69853837436472</v>
      </c>
      <c r="F1102" s="2">
        <v>3.2457196102030501</v>
      </c>
      <c r="G1102" s="2" t="s">
        <v>6104</v>
      </c>
      <c r="H1102" s="2">
        <v>5.0000000000000002E-5</v>
      </c>
      <c r="I1102" s="2">
        <v>8.3221300000000005E-4</v>
      </c>
      <c r="J1102" s="2" t="s">
        <v>16</v>
      </c>
      <c r="K1102" s="2" t="s">
        <v>17</v>
      </c>
      <c r="L1102" s="2" t="s">
        <v>6105</v>
      </c>
      <c r="M1102" s="2" t="s">
        <v>6106</v>
      </c>
      <c r="N1102" s="2" t="s">
        <v>6107</v>
      </c>
    </row>
    <row r="1103" spans="1:14" x14ac:dyDescent="0.45">
      <c r="A1103" s="2" t="s">
        <v>6108</v>
      </c>
      <c r="B1103" s="2" t="s">
        <v>6109</v>
      </c>
      <c r="C1103" s="2">
        <v>0.57986099999999996</v>
      </c>
      <c r="D1103" s="2">
        <v>1.8819399999999999</v>
      </c>
      <c r="E1103" s="2">
        <v>1.6984416182177</v>
      </c>
      <c r="F1103" s="2">
        <v>3.2455019392578599</v>
      </c>
      <c r="G1103" s="2" t="s">
        <v>6110</v>
      </c>
      <c r="H1103" s="2">
        <v>8.1499999999999993E-3</v>
      </c>
      <c r="I1103" s="2">
        <v>4.8022099999999998E-2</v>
      </c>
      <c r="J1103" s="2" t="s">
        <v>16</v>
      </c>
      <c r="K1103" s="2" t="s">
        <v>17</v>
      </c>
      <c r="L1103" s="2" t="s">
        <v>6111</v>
      </c>
      <c r="M1103" s="2" t="s">
        <v>6112</v>
      </c>
      <c r="N1103" s="2" t="s">
        <v>6113</v>
      </c>
    </row>
    <row r="1104" spans="1:14" x14ac:dyDescent="0.45">
      <c r="A1104" s="2" t="s">
        <v>6114</v>
      </c>
      <c r="B1104" s="2" t="s">
        <v>6115</v>
      </c>
      <c r="C1104" s="2">
        <v>2.5146700000000002</v>
      </c>
      <c r="D1104" s="2">
        <v>8.1611999999999991</v>
      </c>
      <c r="E1104" s="2">
        <v>1.69841220996894</v>
      </c>
      <c r="F1104" s="2">
        <v>3.24543578282637</v>
      </c>
      <c r="G1104" s="2" t="s">
        <v>6116</v>
      </c>
      <c r="H1104" s="2">
        <v>1.8E-3</v>
      </c>
      <c r="I1104" s="2">
        <v>1.5644700000000001E-2</v>
      </c>
      <c r="J1104" s="2" t="s">
        <v>16</v>
      </c>
      <c r="K1104" s="2" t="s">
        <v>17</v>
      </c>
      <c r="L1104" s="2" t="s">
        <v>6117</v>
      </c>
      <c r="M1104" s="2" t="s">
        <v>6118</v>
      </c>
      <c r="N1104" s="2" t="s">
        <v>6119</v>
      </c>
    </row>
    <row r="1105" spans="1:14" x14ac:dyDescent="0.45">
      <c r="A1105" s="2" t="s">
        <v>6120</v>
      </c>
      <c r="B1105" s="2" t="s">
        <v>3388</v>
      </c>
      <c r="C1105" s="2">
        <v>7.9264299999999999</v>
      </c>
      <c r="D1105" s="2">
        <v>25.716699999999999</v>
      </c>
      <c r="E1105" s="2">
        <v>1.69796238691997</v>
      </c>
      <c r="F1105" s="2">
        <v>3.2444240345275199</v>
      </c>
      <c r="G1105" s="2" t="s">
        <v>6121</v>
      </c>
      <c r="H1105" s="2">
        <v>2.3E-2</v>
      </c>
      <c r="I1105" s="2">
        <v>9.9530900000000005E-2</v>
      </c>
      <c r="J1105" s="2" t="s">
        <v>275</v>
      </c>
      <c r="K1105" s="2" t="s">
        <v>37</v>
      </c>
      <c r="L1105" s="2" t="s">
        <v>6122</v>
      </c>
      <c r="M1105" s="2" t="s">
        <v>18</v>
      </c>
      <c r="N1105" s="2" t="s">
        <v>6123</v>
      </c>
    </row>
    <row r="1106" spans="1:14" x14ac:dyDescent="0.45">
      <c r="A1106" s="2" t="s">
        <v>6124</v>
      </c>
      <c r="B1106" s="2" t="s">
        <v>6125</v>
      </c>
      <c r="C1106" s="2">
        <v>0.460009</v>
      </c>
      <c r="D1106" s="2">
        <v>1.4923200000000001</v>
      </c>
      <c r="E1106" s="2">
        <v>1.6978229349771401</v>
      </c>
      <c r="F1106" s="2">
        <v>3.2441104413174502</v>
      </c>
      <c r="G1106" s="2" t="s">
        <v>6126</v>
      </c>
      <c r="H1106" s="2">
        <v>8.5500000000000003E-3</v>
      </c>
      <c r="I1106" s="2">
        <v>4.9670300000000001E-2</v>
      </c>
      <c r="J1106" s="2" t="s">
        <v>16</v>
      </c>
      <c r="K1106" s="2" t="s">
        <v>17</v>
      </c>
      <c r="L1106" s="2" t="s">
        <v>6127</v>
      </c>
      <c r="M1106" s="2" t="s">
        <v>6128</v>
      </c>
      <c r="N1106" s="2" t="s">
        <v>6129</v>
      </c>
    </row>
    <row r="1107" spans="1:14" x14ac:dyDescent="0.45">
      <c r="A1107" s="2" t="s">
        <v>6130</v>
      </c>
      <c r="B1107" s="2" t="s">
        <v>6131</v>
      </c>
      <c r="C1107" s="2">
        <v>1.8412200000000001</v>
      </c>
      <c r="D1107" s="2">
        <v>5.96828</v>
      </c>
      <c r="E1107" s="2">
        <v>1.6966532019332501</v>
      </c>
      <c r="F1107" s="2">
        <v>3.2414811918184698</v>
      </c>
      <c r="G1107" s="2" t="s">
        <v>6132</v>
      </c>
      <c r="H1107" s="2">
        <v>5.0000000000000002E-5</v>
      </c>
      <c r="I1107" s="2">
        <v>8.3221300000000005E-4</v>
      </c>
      <c r="J1107" s="2" t="s">
        <v>16</v>
      </c>
      <c r="K1107" s="2" t="s">
        <v>3133</v>
      </c>
      <c r="L1107" s="2" t="s">
        <v>6133</v>
      </c>
      <c r="M1107" s="2" t="s">
        <v>18</v>
      </c>
      <c r="N1107" s="2" t="s">
        <v>6134</v>
      </c>
    </row>
    <row r="1108" spans="1:14" x14ac:dyDescent="0.45">
      <c r="A1108" s="2" t="s">
        <v>6135</v>
      </c>
      <c r="B1108" s="2" t="s">
        <v>6136</v>
      </c>
      <c r="C1108" s="2">
        <v>1.2658799999999999</v>
      </c>
      <c r="D1108" s="2">
        <v>4.1015600000000001</v>
      </c>
      <c r="E1108" s="2">
        <v>1.6960320832564699</v>
      </c>
      <c r="F1108" s="2">
        <v>3.24008594811515</v>
      </c>
      <c r="G1108" s="2" t="s">
        <v>6137</v>
      </c>
      <c r="H1108" s="2">
        <v>6.45E-3</v>
      </c>
      <c r="I1108" s="2">
        <v>4.0518999999999999E-2</v>
      </c>
      <c r="J1108" s="2" t="s">
        <v>16</v>
      </c>
      <c r="K1108" s="2" t="s">
        <v>17</v>
      </c>
      <c r="L1108" s="2" t="s">
        <v>6138</v>
      </c>
      <c r="M1108" s="2" t="s">
        <v>6139</v>
      </c>
      <c r="N1108" s="2" t="s">
        <v>6140</v>
      </c>
    </row>
    <row r="1109" spans="1:14" x14ac:dyDescent="0.45">
      <c r="A1109" s="2" t="s">
        <v>6141</v>
      </c>
      <c r="B1109" s="2" t="s">
        <v>6142</v>
      </c>
      <c r="C1109" s="2">
        <v>2.6170200000000001</v>
      </c>
      <c r="D1109" s="2">
        <v>8.47288</v>
      </c>
      <c r="E1109" s="2">
        <v>1.6949274866491699</v>
      </c>
      <c r="F1109" s="2">
        <v>3.23760613216559</v>
      </c>
      <c r="G1109" s="2" t="s">
        <v>6143</v>
      </c>
      <c r="H1109" s="2">
        <v>2.5000000000000001E-4</v>
      </c>
      <c r="I1109" s="2">
        <v>3.2531700000000001E-3</v>
      </c>
      <c r="J1109" s="2" t="s">
        <v>16</v>
      </c>
      <c r="K1109" s="2" t="s">
        <v>17</v>
      </c>
      <c r="L1109" s="2" t="s">
        <v>6144</v>
      </c>
      <c r="M1109" s="2" t="s">
        <v>6145</v>
      </c>
      <c r="N1109" s="2" t="s">
        <v>6146</v>
      </c>
    </row>
    <row r="1110" spans="1:14" x14ac:dyDescent="0.45">
      <c r="A1110" s="2" t="s">
        <v>6147</v>
      </c>
      <c r="B1110" s="2" t="s">
        <v>6148</v>
      </c>
      <c r="C1110" s="2">
        <v>5.3792200000000001</v>
      </c>
      <c r="D1110" s="2">
        <v>17.403099999999998</v>
      </c>
      <c r="E1110" s="2">
        <v>1.6938754162897101</v>
      </c>
      <c r="F1110" s="2">
        <v>3.2352460022085001</v>
      </c>
      <c r="G1110" s="2" t="s">
        <v>6149</v>
      </c>
      <c r="H1110" s="2">
        <v>5.0000000000000002E-5</v>
      </c>
      <c r="I1110" s="2">
        <v>8.3221300000000005E-4</v>
      </c>
      <c r="J1110" s="2" t="s">
        <v>16</v>
      </c>
      <c r="K1110" s="2" t="s">
        <v>17</v>
      </c>
      <c r="L1110" s="2" t="s">
        <v>6150</v>
      </c>
      <c r="M1110" s="2" t="s">
        <v>6151</v>
      </c>
      <c r="N1110" s="2" t="s">
        <v>6152</v>
      </c>
    </row>
    <row r="1111" spans="1:14" x14ac:dyDescent="0.45">
      <c r="A1111" s="2" t="s">
        <v>6153</v>
      </c>
      <c r="B1111" s="2" t="s">
        <v>6154</v>
      </c>
      <c r="C1111" s="2">
        <v>6.9615799999999997</v>
      </c>
      <c r="D1111" s="2">
        <v>22.519500000000001</v>
      </c>
      <c r="E1111" s="2">
        <v>1.6936881132699499</v>
      </c>
      <c r="F1111" s="2">
        <v>3.23482600214319</v>
      </c>
      <c r="G1111" s="2" t="s">
        <v>6155</v>
      </c>
      <c r="H1111" s="2">
        <v>5.0000000000000002E-5</v>
      </c>
      <c r="I1111" s="2">
        <v>8.3221300000000005E-4</v>
      </c>
      <c r="J1111" s="2" t="s">
        <v>16</v>
      </c>
      <c r="K1111" s="2" t="s">
        <v>17</v>
      </c>
      <c r="L1111" s="2" t="s">
        <v>6156</v>
      </c>
      <c r="M1111" s="2" t="s">
        <v>6157</v>
      </c>
      <c r="N1111" s="2" t="s">
        <v>6158</v>
      </c>
    </row>
    <row r="1112" spans="1:14" x14ac:dyDescent="0.45">
      <c r="A1112" s="2" t="s">
        <v>6159</v>
      </c>
      <c r="B1112" s="2" t="s">
        <v>6160</v>
      </c>
      <c r="C1112" s="2">
        <v>9.1834399999999992</v>
      </c>
      <c r="D1112" s="2">
        <v>29.6876</v>
      </c>
      <c r="E1112" s="2">
        <v>1.6927538926927801</v>
      </c>
      <c r="F1112" s="2">
        <v>3.23273196100808</v>
      </c>
      <c r="G1112" s="2" t="s">
        <v>6161</v>
      </c>
      <c r="H1112" s="2">
        <v>1E-4</v>
      </c>
      <c r="I1112" s="2">
        <v>1.5171900000000001E-3</v>
      </c>
      <c r="J1112" s="2" t="s">
        <v>16</v>
      </c>
      <c r="K1112" s="2" t="s">
        <v>17</v>
      </c>
      <c r="L1112" s="2" t="s">
        <v>6162</v>
      </c>
      <c r="M1112" s="2" t="s">
        <v>6163</v>
      </c>
      <c r="N1112" s="2" t="s">
        <v>6164</v>
      </c>
    </row>
    <row r="1113" spans="1:14" x14ac:dyDescent="0.45">
      <c r="A1113" s="2" t="s">
        <v>6165</v>
      </c>
      <c r="B1113" s="2" t="s">
        <v>6166</v>
      </c>
      <c r="C1113" s="2">
        <v>2.58996</v>
      </c>
      <c r="D1113" s="2">
        <v>8.3717100000000002</v>
      </c>
      <c r="E1113" s="2">
        <v>1.6925925200842999</v>
      </c>
      <c r="F1113" s="2">
        <v>3.2323703840986</v>
      </c>
      <c r="G1113" s="2" t="s">
        <v>6167</v>
      </c>
      <c r="H1113" s="2">
        <v>1.2999999999999999E-3</v>
      </c>
      <c r="I1113" s="2">
        <v>1.2229200000000001E-2</v>
      </c>
      <c r="J1113" s="2" t="s">
        <v>16</v>
      </c>
      <c r="K1113" s="2" t="s">
        <v>17</v>
      </c>
      <c r="L1113" s="2" t="s">
        <v>6168</v>
      </c>
      <c r="M1113" s="2" t="s">
        <v>6169</v>
      </c>
      <c r="N1113" s="2" t="s">
        <v>6170</v>
      </c>
    </row>
    <row r="1114" spans="1:14" x14ac:dyDescent="0.45">
      <c r="A1114" s="2" t="s">
        <v>6171</v>
      </c>
      <c r="B1114" s="2" t="s">
        <v>6172</v>
      </c>
      <c r="C1114" s="2">
        <v>2.43615</v>
      </c>
      <c r="D1114" s="2">
        <v>7.8720499999999998</v>
      </c>
      <c r="E1114" s="2">
        <v>1.6921364176966101</v>
      </c>
      <c r="F1114" s="2">
        <v>3.2313486443774</v>
      </c>
      <c r="G1114" s="2" t="s">
        <v>6173</v>
      </c>
      <c r="H1114" s="2">
        <v>1E-4</v>
      </c>
      <c r="I1114" s="2">
        <v>1.5171900000000001E-3</v>
      </c>
      <c r="J1114" s="2" t="s">
        <v>16</v>
      </c>
      <c r="K1114" s="2" t="s">
        <v>17</v>
      </c>
      <c r="L1114" s="2" t="s">
        <v>6174</v>
      </c>
      <c r="M1114" s="2" t="s">
        <v>6175</v>
      </c>
      <c r="N1114" s="2" t="s">
        <v>6176</v>
      </c>
    </row>
    <row r="1115" spans="1:14" x14ac:dyDescent="0.45">
      <c r="A1115" s="2" t="s">
        <v>6177</v>
      </c>
      <c r="B1115" s="2" t="s">
        <v>6178</v>
      </c>
      <c r="C1115" s="2">
        <v>2.6723499999999998</v>
      </c>
      <c r="D1115" s="2">
        <v>8.6319900000000001</v>
      </c>
      <c r="E1115" s="2">
        <v>1.69158422228267</v>
      </c>
      <c r="F1115" s="2">
        <v>3.23011207364305</v>
      </c>
      <c r="G1115" s="2" t="s">
        <v>6179</v>
      </c>
      <c r="H1115" s="2">
        <v>3.0999999999999999E-3</v>
      </c>
      <c r="I1115" s="2">
        <v>2.3504799999999999E-2</v>
      </c>
      <c r="J1115" s="2" t="s">
        <v>16</v>
      </c>
      <c r="K1115" s="2" t="s">
        <v>37</v>
      </c>
      <c r="L1115" s="2" t="s">
        <v>6180</v>
      </c>
      <c r="M1115" s="2" t="s">
        <v>18</v>
      </c>
      <c r="N1115" s="2" t="s">
        <v>6181</v>
      </c>
    </row>
    <row r="1116" spans="1:14" x14ac:dyDescent="0.45">
      <c r="A1116" s="2" t="s">
        <v>6182</v>
      </c>
      <c r="B1116" s="2" t="s">
        <v>6183</v>
      </c>
      <c r="C1116" s="2">
        <v>1.6962200000000001</v>
      </c>
      <c r="D1116" s="2">
        <v>5.4783299999999997</v>
      </c>
      <c r="E1116" s="2">
        <v>1.6914128729556499</v>
      </c>
      <c r="F1116" s="2">
        <v>3.22972845503531</v>
      </c>
      <c r="G1116" s="2" t="s">
        <v>6184</v>
      </c>
      <c r="H1116" s="2">
        <v>4.8500000000000001E-3</v>
      </c>
      <c r="I1116" s="2">
        <v>3.2805800000000003E-2</v>
      </c>
      <c r="J1116" s="2" t="s">
        <v>16</v>
      </c>
      <c r="K1116" s="2" t="s">
        <v>17</v>
      </c>
      <c r="L1116" s="2" t="s">
        <v>6185</v>
      </c>
      <c r="M1116" s="2" t="s">
        <v>6186</v>
      </c>
      <c r="N1116" s="2" t="s">
        <v>6187</v>
      </c>
    </row>
    <row r="1117" spans="1:14" x14ac:dyDescent="0.45">
      <c r="A1117" s="2" t="s">
        <v>6188</v>
      </c>
      <c r="B1117" s="2" t="s">
        <v>6189</v>
      </c>
      <c r="C1117" s="2">
        <v>1.7969200000000001</v>
      </c>
      <c r="D1117" s="2">
        <v>5.7976200000000002</v>
      </c>
      <c r="E1117" s="2">
        <v>1.6899345957027201</v>
      </c>
      <c r="F1117" s="2">
        <v>3.2264207644191201</v>
      </c>
      <c r="G1117" s="2" t="s">
        <v>6190</v>
      </c>
      <c r="H1117" s="2">
        <v>2.8E-3</v>
      </c>
      <c r="I1117" s="2">
        <v>2.18269E-2</v>
      </c>
      <c r="J1117" s="2" t="s">
        <v>16</v>
      </c>
      <c r="K1117" s="2" t="s">
        <v>17</v>
      </c>
      <c r="L1117" s="2" t="s">
        <v>6191</v>
      </c>
      <c r="M1117" s="2" t="s">
        <v>6192</v>
      </c>
      <c r="N1117" s="2" t="s">
        <v>6193</v>
      </c>
    </row>
    <row r="1118" spans="1:14" x14ac:dyDescent="0.45">
      <c r="A1118" s="2" t="s">
        <v>6194</v>
      </c>
      <c r="B1118" s="2" t="s">
        <v>6195</v>
      </c>
      <c r="C1118" s="2">
        <v>3.9702500000000001</v>
      </c>
      <c r="D1118" s="2">
        <v>12.8089</v>
      </c>
      <c r="E1118" s="2">
        <v>1.6898448261060399</v>
      </c>
      <c r="F1118" s="2">
        <v>3.2262200113342998</v>
      </c>
      <c r="G1118" s="2" t="s">
        <v>6196</v>
      </c>
      <c r="H1118" s="2">
        <v>5.0000000000000002E-5</v>
      </c>
      <c r="I1118" s="2">
        <v>8.3221300000000005E-4</v>
      </c>
      <c r="J1118" s="2" t="s">
        <v>16</v>
      </c>
      <c r="K1118" s="2" t="s">
        <v>17</v>
      </c>
      <c r="L1118" s="2" t="s">
        <v>6197</v>
      </c>
      <c r="M1118" s="2" t="s">
        <v>6198</v>
      </c>
      <c r="N1118" s="2" t="s">
        <v>6199</v>
      </c>
    </row>
    <row r="1119" spans="1:14" x14ac:dyDescent="0.45">
      <c r="A1119" s="2" t="s">
        <v>6200</v>
      </c>
      <c r="B1119" s="2" t="s">
        <v>6201</v>
      </c>
      <c r="C1119" s="2">
        <v>1.2254799999999999</v>
      </c>
      <c r="D1119" s="2">
        <v>3.9535900000000002</v>
      </c>
      <c r="E1119" s="2">
        <v>1.68981632729003</v>
      </c>
      <c r="F1119" s="2">
        <v>3.22615628162026</v>
      </c>
      <c r="G1119" s="2" t="s">
        <v>6202</v>
      </c>
      <c r="H1119" s="2">
        <v>1.115E-2</v>
      </c>
      <c r="I1119" s="2">
        <v>6.0033200000000002E-2</v>
      </c>
      <c r="J1119" s="2" t="s">
        <v>275</v>
      </c>
      <c r="K1119" s="2" t="s">
        <v>1</v>
      </c>
      <c r="L1119" s="2" t="s">
        <v>18</v>
      </c>
      <c r="M1119" s="2" t="s">
        <v>18</v>
      </c>
      <c r="N1119" s="2" t="s">
        <v>18</v>
      </c>
    </row>
    <row r="1120" spans="1:14" x14ac:dyDescent="0.45">
      <c r="A1120" s="2" t="s">
        <v>6203</v>
      </c>
      <c r="B1120" s="2" t="s">
        <v>6204</v>
      </c>
      <c r="C1120" s="2">
        <v>1.5820099999999999</v>
      </c>
      <c r="D1120" s="2">
        <v>5.1034600000000001</v>
      </c>
      <c r="E1120" s="2">
        <v>1.68971696557743</v>
      </c>
      <c r="F1120" s="2">
        <v>3.2259340964974901</v>
      </c>
      <c r="G1120" s="2" t="s">
        <v>6205</v>
      </c>
      <c r="H1120" s="2">
        <v>1.1999999999999999E-3</v>
      </c>
      <c r="I1120" s="2">
        <v>1.1487600000000001E-2</v>
      </c>
      <c r="J1120" s="2" t="s">
        <v>16</v>
      </c>
      <c r="K1120" s="2" t="s">
        <v>17</v>
      </c>
      <c r="L1120" s="2" t="s">
        <v>6206</v>
      </c>
      <c r="M1120" s="2" t="s">
        <v>6207</v>
      </c>
      <c r="N1120" s="2" t="s">
        <v>6208</v>
      </c>
    </row>
    <row r="1121" spans="1:14" x14ac:dyDescent="0.45">
      <c r="A1121" s="2" t="s">
        <v>6209</v>
      </c>
      <c r="B1121" s="2" t="s">
        <v>6210</v>
      </c>
      <c r="C1121" s="2">
        <v>6.8790500000000003</v>
      </c>
      <c r="D1121" s="2">
        <v>22.187899999999999</v>
      </c>
      <c r="E1121" s="2">
        <v>1.68949188147939</v>
      </c>
      <c r="F1121" s="2">
        <v>3.2254308371068698</v>
      </c>
      <c r="G1121" s="2" t="s">
        <v>6211</v>
      </c>
      <c r="H1121" s="2">
        <v>5.0000000000000002E-5</v>
      </c>
      <c r="I1121" s="2">
        <v>8.3221300000000005E-4</v>
      </c>
      <c r="J1121" s="2" t="s">
        <v>16</v>
      </c>
      <c r="K1121" s="2" t="s">
        <v>17</v>
      </c>
      <c r="L1121" s="2" t="s">
        <v>6212</v>
      </c>
      <c r="M1121" s="2" t="s">
        <v>6213</v>
      </c>
      <c r="N1121" s="2" t="s">
        <v>6214</v>
      </c>
    </row>
    <row r="1122" spans="1:14" x14ac:dyDescent="0.45">
      <c r="A1122" s="2" t="s">
        <v>6215</v>
      </c>
      <c r="B1122" s="2" t="s">
        <v>6216</v>
      </c>
      <c r="C1122" s="2">
        <v>0.77876199999999995</v>
      </c>
      <c r="D1122" s="2">
        <v>2.5116200000000002</v>
      </c>
      <c r="E1122" s="2">
        <v>1.68936381162368</v>
      </c>
      <c r="F1122" s="2">
        <v>3.2251445242577299</v>
      </c>
      <c r="G1122" s="2" t="s">
        <v>6217</v>
      </c>
      <c r="H1122" s="2">
        <v>7.7999999999999996E-3</v>
      </c>
      <c r="I1122" s="2">
        <v>4.6592099999999997E-2</v>
      </c>
      <c r="J1122" s="2" t="s">
        <v>16</v>
      </c>
      <c r="K1122" s="2" t="s">
        <v>17</v>
      </c>
      <c r="L1122" s="2" t="s">
        <v>6218</v>
      </c>
      <c r="M1122" s="2" t="s">
        <v>6219</v>
      </c>
      <c r="N1122" s="2" t="s">
        <v>6220</v>
      </c>
    </row>
    <row r="1123" spans="1:14" x14ac:dyDescent="0.45">
      <c r="A1123" s="2" t="s">
        <v>6221</v>
      </c>
      <c r="B1123" s="2" t="s">
        <v>6222</v>
      </c>
      <c r="C1123" s="2">
        <v>3.9049399999999999</v>
      </c>
      <c r="D1123" s="2">
        <v>12.5913</v>
      </c>
      <c r="E1123" s="2">
        <v>1.6890549566628399</v>
      </c>
      <c r="F1123" s="2">
        <v>3.2244541529447299</v>
      </c>
      <c r="G1123" s="2" t="s">
        <v>6223</v>
      </c>
      <c r="H1123" s="2">
        <v>5.0000000000000002E-5</v>
      </c>
      <c r="I1123" s="2">
        <v>8.3221300000000005E-4</v>
      </c>
      <c r="J1123" s="2" t="s">
        <v>16</v>
      </c>
      <c r="K1123" s="2" t="s">
        <v>17</v>
      </c>
      <c r="L1123" s="2" t="s">
        <v>6224</v>
      </c>
      <c r="M1123" s="2" t="s">
        <v>6225</v>
      </c>
      <c r="N1123" s="2" t="s">
        <v>2453</v>
      </c>
    </row>
    <row r="1124" spans="1:14" x14ac:dyDescent="0.45">
      <c r="A1124" s="2" t="s">
        <v>6226</v>
      </c>
      <c r="B1124" s="2" t="s">
        <v>6227</v>
      </c>
      <c r="C1124" s="2">
        <v>10.9392</v>
      </c>
      <c r="D1124" s="2">
        <v>35.246899999999997</v>
      </c>
      <c r="E1124" s="2">
        <v>1.68798914107399</v>
      </c>
      <c r="F1124" s="2">
        <v>3.2220729120959501</v>
      </c>
      <c r="G1124" s="2" t="s">
        <v>6228</v>
      </c>
      <c r="H1124" s="2">
        <v>5.0000000000000002E-5</v>
      </c>
      <c r="I1124" s="2">
        <v>8.3221300000000005E-4</v>
      </c>
      <c r="J1124" s="2" t="s">
        <v>16</v>
      </c>
      <c r="K1124" s="2" t="s">
        <v>17</v>
      </c>
      <c r="L1124" s="2" t="s">
        <v>6229</v>
      </c>
      <c r="M1124" s="2" t="s">
        <v>6230</v>
      </c>
      <c r="N1124" s="2" t="s">
        <v>6231</v>
      </c>
    </row>
    <row r="1125" spans="1:14" x14ac:dyDescent="0.45">
      <c r="A1125" s="2" t="s">
        <v>6232</v>
      </c>
      <c r="B1125" s="2" t="s">
        <v>6233</v>
      </c>
      <c r="C1125" s="2">
        <v>1.73787</v>
      </c>
      <c r="D1125" s="2">
        <v>5.5974700000000004</v>
      </c>
      <c r="E1125" s="2">
        <v>1.6874547243624101</v>
      </c>
      <c r="F1125" s="2">
        <v>3.2208795824774001</v>
      </c>
      <c r="G1125" s="2" t="s">
        <v>6234</v>
      </c>
      <c r="H1125" s="2">
        <v>7.5000000000000002E-4</v>
      </c>
      <c r="I1125" s="2">
        <v>7.9367299999999995E-3</v>
      </c>
      <c r="J1125" s="2" t="s">
        <v>16</v>
      </c>
      <c r="K1125" s="2" t="s">
        <v>1</v>
      </c>
      <c r="L1125" s="2" t="s">
        <v>18</v>
      </c>
      <c r="M1125" s="2" t="s">
        <v>18</v>
      </c>
      <c r="N1125" s="2" t="s">
        <v>18</v>
      </c>
    </row>
    <row r="1126" spans="1:14" x14ac:dyDescent="0.45">
      <c r="A1126" s="2" t="s">
        <v>6235</v>
      </c>
      <c r="B1126" s="2" t="s">
        <v>6236</v>
      </c>
      <c r="C1126" s="2">
        <v>0.61120799999999997</v>
      </c>
      <c r="D1126" s="2">
        <v>1.96854</v>
      </c>
      <c r="E1126" s="2">
        <v>1.68739069601531</v>
      </c>
      <c r="F1126" s="2">
        <v>3.2207366395727801</v>
      </c>
      <c r="G1126" s="2" t="s">
        <v>6237</v>
      </c>
      <c r="H1126" s="2">
        <v>2.0299999999999999E-2</v>
      </c>
      <c r="I1126" s="2">
        <v>9.1094599999999998E-2</v>
      </c>
      <c r="J1126" s="2" t="s">
        <v>275</v>
      </c>
      <c r="K1126" s="2" t="s">
        <v>17</v>
      </c>
      <c r="L1126" s="2" t="s">
        <v>6238</v>
      </c>
      <c r="M1126" s="2" t="s">
        <v>6239</v>
      </c>
      <c r="N1126" s="2" t="s">
        <v>6240</v>
      </c>
    </row>
    <row r="1127" spans="1:14" x14ac:dyDescent="0.45">
      <c r="A1127" s="2" t="s">
        <v>6241</v>
      </c>
      <c r="B1127" s="2" t="s">
        <v>6242</v>
      </c>
      <c r="C1127" s="2">
        <v>2.5520299999999998</v>
      </c>
      <c r="D1127" s="2">
        <v>8.2181999999999995</v>
      </c>
      <c r="E1127" s="2">
        <v>1.68717715210588</v>
      </c>
      <c r="F1127" s="2">
        <v>3.22025994992222</v>
      </c>
      <c r="G1127" s="2" t="s">
        <v>6243</v>
      </c>
      <c r="H1127" s="2">
        <v>2.3E-3</v>
      </c>
      <c r="I1127" s="2">
        <v>1.8825399999999999E-2</v>
      </c>
      <c r="J1127" s="2" t="s">
        <v>16</v>
      </c>
      <c r="K1127" s="2" t="s">
        <v>17</v>
      </c>
      <c r="L1127" s="2" t="s">
        <v>6244</v>
      </c>
      <c r="M1127" s="2" t="s">
        <v>6245</v>
      </c>
      <c r="N1127" s="2" t="s">
        <v>6246</v>
      </c>
    </row>
    <row r="1128" spans="1:14" x14ac:dyDescent="0.45">
      <c r="A1128" s="2" t="s">
        <v>6247</v>
      </c>
      <c r="B1128" s="2" t="s">
        <v>6248</v>
      </c>
      <c r="C1128" s="2">
        <v>21.976700000000001</v>
      </c>
      <c r="D1128" s="2">
        <v>70.767399999999995</v>
      </c>
      <c r="E1128" s="2">
        <v>1.68711014668035</v>
      </c>
      <c r="F1128" s="2">
        <v>3.2201103896399399</v>
      </c>
      <c r="G1128" s="2" t="s">
        <v>6249</v>
      </c>
      <c r="H1128" s="2">
        <v>5.0000000000000002E-5</v>
      </c>
      <c r="I1128" s="2">
        <v>8.3221300000000005E-4</v>
      </c>
      <c r="J1128" s="2" t="s">
        <v>16</v>
      </c>
      <c r="K1128" s="2" t="s">
        <v>17</v>
      </c>
      <c r="L1128" s="2" t="s">
        <v>6250</v>
      </c>
      <c r="M1128" s="2" t="s">
        <v>6251</v>
      </c>
      <c r="N1128" s="2" t="s">
        <v>6252</v>
      </c>
    </row>
    <row r="1129" spans="1:14" x14ac:dyDescent="0.45">
      <c r="A1129" s="2" t="s">
        <v>6253</v>
      </c>
      <c r="B1129" s="2" t="s">
        <v>6254</v>
      </c>
      <c r="C1129" s="2">
        <v>0.73175999999999997</v>
      </c>
      <c r="D1129" s="2">
        <v>2.3562699999999999</v>
      </c>
      <c r="E1129" s="2">
        <v>1.68706240272259</v>
      </c>
      <c r="F1129" s="2">
        <v>3.2200038263911699</v>
      </c>
      <c r="G1129" s="2" t="s">
        <v>6255</v>
      </c>
      <c r="H1129" s="2">
        <v>3.0000000000000001E-3</v>
      </c>
      <c r="I1129" s="2">
        <v>2.2931900000000002E-2</v>
      </c>
      <c r="J1129" s="2" t="s">
        <v>16</v>
      </c>
      <c r="K1129" s="2" t="s">
        <v>17</v>
      </c>
      <c r="L1129" s="2" t="s">
        <v>6256</v>
      </c>
      <c r="M1129" s="2" t="s">
        <v>6257</v>
      </c>
      <c r="N1129" s="2" t="s">
        <v>6258</v>
      </c>
    </row>
    <row r="1130" spans="1:14" x14ac:dyDescent="0.45">
      <c r="A1130" s="2" t="s">
        <v>6259</v>
      </c>
      <c r="B1130" s="2" t="s">
        <v>6260</v>
      </c>
      <c r="C1130" s="2">
        <v>3.7646899999999999</v>
      </c>
      <c r="D1130" s="2">
        <v>12.1191</v>
      </c>
      <c r="E1130" s="2">
        <v>1.6866795865334101</v>
      </c>
      <c r="F1130" s="2">
        <v>3.21914951828703</v>
      </c>
      <c r="G1130" s="2" t="s">
        <v>6261</v>
      </c>
      <c r="H1130" s="2">
        <v>7.5000000000000002E-4</v>
      </c>
      <c r="I1130" s="2">
        <v>7.9367299999999995E-3</v>
      </c>
      <c r="J1130" s="2" t="s">
        <v>16</v>
      </c>
      <c r="K1130" s="2" t="s">
        <v>17</v>
      </c>
      <c r="L1130" s="2" t="s">
        <v>6262</v>
      </c>
      <c r="M1130" s="2" t="s">
        <v>6263</v>
      </c>
      <c r="N1130" s="2" t="s">
        <v>6264</v>
      </c>
    </row>
    <row r="1131" spans="1:14" x14ac:dyDescent="0.45">
      <c r="A1131" s="2" t="s">
        <v>6265</v>
      </c>
      <c r="B1131" s="2" t="s">
        <v>6266</v>
      </c>
      <c r="C1131" s="2">
        <v>2.7384200000000001</v>
      </c>
      <c r="D1131" s="2">
        <v>8.8117000000000001</v>
      </c>
      <c r="E1131" s="2">
        <v>1.6860766441978301</v>
      </c>
      <c r="F1131" s="2">
        <v>3.2178044273705302</v>
      </c>
      <c r="G1131" s="2" t="s">
        <v>6267</v>
      </c>
      <c r="H1131" s="2">
        <v>3.2499999999999999E-3</v>
      </c>
      <c r="I1131" s="2">
        <v>2.43553E-2</v>
      </c>
      <c r="J1131" s="2" t="s">
        <v>16</v>
      </c>
      <c r="K1131" s="2" t="s">
        <v>17</v>
      </c>
      <c r="L1131" s="2" t="s">
        <v>6268</v>
      </c>
      <c r="M1131" s="2" t="s">
        <v>6269</v>
      </c>
      <c r="N1131" s="2" t="s">
        <v>6270</v>
      </c>
    </row>
    <row r="1132" spans="1:14" x14ac:dyDescent="0.45">
      <c r="A1132" s="2" t="s">
        <v>6271</v>
      </c>
      <c r="B1132" s="2" t="s">
        <v>6272</v>
      </c>
      <c r="C1132" s="2">
        <v>1.61425</v>
      </c>
      <c r="D1132" s="2">
        <v>5.1927000000000003</v>
      </c>
      <c r="E1132" s="2">
        <v>1.6856208513320801</v>
      </c>
      <c r="F1132" s="2">
        <v>3.216787982035</v>
      </c>
      <c r="G1132" s="2" t="s">
        <v>6273</v>
      </c>
      <c r="H1132" s="2">
        <v>8.8999999999999999E-3</v>
      </c>
      <c r="I1132" s="2">
        <v>5.1171500000000002E-2</v>
      </c>
      <c r="J1132" s="2" t="s">
        <v>275</v>
      </c>
      <c r="K1132" s="2" t="s">
        <v>37</v>
      </c>
      <c r="L1132" s="2" t="s">
        <v>6274</v>
      </c>
      <c r="M1132" s="2" t="s">
        <v>18</v>
      </c>
      <c r="N1132" s="2" t="s">
        <v>6275</v>
      </c>
    </row>
    <row r="1133" spans="1:14" x14ac:dyDescent="0.45">
      <c r="A1133" s="2" t="s">
        <v>6276</v>
      </c>
      <c r="B1133" s="2" t="s">
        <v>6277</v>
      </c>
      <c r="C1133" s="2">
        <v>2.0101599999999999</v>
      </c>
      <c r="D1133" s="2">
        <v>6.4638099999999996</v>
      </c>
      <c r="E1133" s="2">
        <v>1.6850744532869999</v>
      </c>
      <c r="F1133" s="2">
        <v>3.2155699048831901</v>
      </c>
      <c r="G1133" s="2" t="s">
        <v>6278</v>
      </c>
      <c r="H1133" s="2">
        <v>2.5000000000000001E-4</v>
      </c>
      <c r="I1133" s="2">
        <v>3.2531700000000001E-3</v>
      </c>
      <c r="J1133" s="2" t="s">
        <v>16</v>
      </c>
      <c r="K1133" s="2" t="s">
        <v>17</v>
      </c>
      <c r="L1133" s="2" t="s">
        <v>6279</v>
      </c>
      <c r="M1133" s="2" t="s">
        <v>6280</v>
      </c>
      <c r="N1133" s="2" t="s">
        <v>6281</v>
      </c>
    </row>
    <row r="1134" spans="1:14" x14ac:dyDescent="0.45">
      <c r="A1134" s="2" t="s">
        <v>6282</v>
      </c>
      <c r="B1134" s="2" t="s">
        <v>6283</v>
      </c>
      <c r="C1134" s="2">
        <v>10.5459</v>
      </c>
      <c r="D1134" s="2">
        <v>33.905099999999997</v>
      </c>
      <c r="E1134" s="2">
        <v>1.6848200779095399</v>
      </c>
      <c r="F1134" s="2">
        <v>3.2150029869427899</v>
      </c>
      <c r="G1134" s="2" t="s">
        <v>6284</v>
      </c>
      <c r="H1134" s="2">
        <v>5.0000000000000002E-5</v>
      </c>
      <c r="I1134" s="2">
        <v>8.3221300000000005E-4</v>
      </c>
      <c r="J1134" s="2" t="s">
        <v>16</v>
      </c>
      <c r="K1134" s="2" t="s">
        <v>17</v>
      </c>
      <c r="L1134" s="2" t="s">
        <v>6285</v>
      </c>
      <c r="M1134" s="2" t="s">
        <v>6286</v>
      </c>
      <c r="N1134" s="2" t="s">
        <v>6287</v>
      </c>
    </row>
    <row r="1135" spans="1:14" x14ac:dyDescent="0.45">
      <c r="A1135" s="2" t="s">
        <v>6288</v>
      </c>
      <c r="B1135" s="2" t="s">
        <v>6289</v>
      </c>
      <c r="C1135" s="2">
        <v>1.88337</v>
      </c>
      <c r="D1135" s="2">
        <v>6.0547899999999997</v>
      </c>
      <c r="E1135" s="2">
        <v>1.68476046898445</v>
      </c>
      <c r="F1135" s="2">
        <v>3.21487015297047</v>
      </c>
      <c r="G1135" s="2" t="s">
        <v>6290</v>
      </c>
      <c r="H1135" s="2">
        <v>1.4E-3</v>
      </c>
      <c r="I1135" s="2">
        <v>1.2918799999999999E-2</v>
      </c>
      <c r="J1135" s="2" t="s">
        <v>16</v>
      </c>
      <c r="K1135" s="2" t="s">
        <v>37</v>
      </c>
      <c r="L1135" s="2" t="s">
        <v>6291</v>
      </c>
      <c r="M1135" s="2" t="s">
        <v>18</v>
      </c>
      <c r="N1135" s="2" t="s">
        <v>6292</v>
      </c>
    </row>
    <row r="1136" spans="1:14" x14ac:dyDescent="0.45">
      <c r="A1136" s="2" t="s">
        <v>6293</v>
      </c>
      <c r="B1136" s="2" t="s">
        <v>6294</v>
      </c>
      <c r="C1136" s="2">
        <v>1.22959</v>
      </c>
      <c r="D1136" s="2">
        <v>3.9518</v>
      </c>
      <c r="E1136" s="2">
        <v>1.6843325971424401</v>
      </c>
      <c r="F1136" s="2">
        <v>3.21391683406664</v>
      </c>
      <c r="G1136" s="2" t="s">
        <v>6295</v>
      </c>
      <c r="H1136" s="2">
        <v>1.4999999999999999E-4</v>
      </c>
      <c r="I1136" s="2">
        <v>2.1331000000000002E-3</v>
      </c>
      <c r="J1136" s="2" t="s">
        <v>16</v>
      </c>
      <c r="K1136" s="2" t="s">
        <v>37</v>
      </c>
      <c r="L1136" s="2" t="s">
        <v>6296</v>
      </c>
      <c r="M1136" s="2" t="s">
        <v>18</v>
      </c>
      <c r="N1136" s="2" t="s">
        <v>6297</v>
      </c>
    </row>
    <row r="1137" spans="1:14" x14ac:dyDescent="0.45">
      <c r="A1137" s="2" t="s">
        <v>6298</v>
      </c>
      <c r="B1137" s="2" t="s">
        <v>6299</v>
      </c>
      <c r="C1137" s="2">
        <v>0.52660300000000004</v>
      </c>
      <c r="D1137" s="2">
        <v>1.69221</v>
      </c>
      <c r="E1137" s="2">
        <v>1.68412096984546</v>
      </c>
      <c r="F1137" s="2">
        <v>3.21344542283276</v>
      </c>
      <c r="G1137" s="2" t="s">
        <v>6300</v>
      </c>
      <c r="H1137" s="2">
        <v>2.1000000000000001E-2</v>
      </c>
      <c r="I1137" s="2">
        <v>9.3266399999999999E-2</v>
      </c>
      <c r="J1137" s="2" t="s">
        <v>275</v>
      </c>
      <c r="K1137" s="2" t="s">
        <v>37</v>
      </c>
      <c r="L1137" s="2" t="s">
        <v>6301</v>
      </c>
      <c r="M1137" s="2" t="s">
        <v>18</v>
      </c>
      <c r="N1137" s="2" t="s">
        <v>6302</v>
      </c>
    </row>
    <row r="1138" spans="1:14" x14ac:dyDescent="0.45">
      <c r="A1138" s="2" t="s">
        <v>6303</v>
      </c>
      <c r="B1138" s="2" t="s">
        <v>6304</v>
      </c>
      <c r="C1138" s="2">
        <v>1.08717</v>
      </c>
      <c r="D1138" s="2">
        <v>3.4927600000000001</v>
      </c>
      <c r="E1138" s="2">
        <v>1.6837899622125601</v>
      </c>
      <c r="F1138" s="2">
        <v>3.21270822410479</v>
      </c>
      <c r="G1138" s="2" t="s">
        <v>6305</v>
      </c>
      <c r="H1138" s="2">
        <v>1.43E-2</v>
      </c>
      <c r="I1138" s="2">
        <v>7.1070700000000001E-2</v>
      </c>
      <c r="J1138" s="2" t="s">
        <v>275</v>
      </c>
      <c r="K1138" s="2" t="s">
        <v>17</v>
      </c>
      <c r="L1138" s="2" t="s">
        <v>6306</v>
      </c>
      <c r="M1138" s="2" t="s">
        <v>6307</v>
      </c>
      <c r="N1138" s="2" t="s">
        <v>6308</v>
      </c>
    </row>
    <row r="1139" spans="1:14" x14ac:dyDescent="0.45">
      <c r="A1139" s="2" t="s">
        <v>6309</v>
      </c>
      <c r="B1139" s="2" t="s">
        <v>6310</v>
      </c>
      <c r="C1139" s="2">
        <v>0.85389700000000002</v>
      </c>
      <c r="D1139" s="2">
        <v>2.7429899999999998</v>
      </c>
      <c r="E1139" s="2">
        <v>1.6836154000212999</v>
      </c>
      <c r="F1139" s="2">
        <v>3.21231951863047</v>
      </c>
      <c r="G1139" s="2" t="s">
        <v>6311</v>
      </c>
      <c r="H1139" s="2">
        <v>2.2499999999999998E-3</v>
      </c>
      <c r="I1139" s="2">
        <v>1.8511900000000001E-2</v>
      </c>
      <c r="J1139" s="2" t="s">
        <v>16</v>
      </c>
      <c r="K1139" s="2" t="s">
        <v>37</v>
      </c>
      <c r="L1139" s="2" t="s">
        <v>6312</v>
      </c>
      <c r="M1139" s="2" t="s">
        <v>18</v>
      </c>
      <c r="N1139" s="2" t="s">
        <v>6313</v>
      </c>
    </row>
    <row r="1140" spans="1:14" x14ac:dyDescent="0.45">
      <c r="A1140" s="2" t="s">
        <v>6314</v>
      </c>
      <c r="B1140" s="2" t="s">
        <v>6315</v>
      </c>
      <c r="C1140" s="2">
        <v>0.26469199999999998</v>
      </c>
      <c r="D1140" s="2">
        <v>0.84979700000000002</v>
      </c>
      <c r="E1140" s="2">
        <v>1.6828036588236599</v>
      </c>
      <c r="F1140" s="2">
        <v>3.2105125957716898</v>
      </c>
      <c r="G1140" s="2" t="s">
        <v>6316</v>
      </c>
      <c r="H1140" s="2">
        <v>1.7100000000000001E-2</v>
      </c>
      <c r="I1140" s="2">
        <v>8.0640199999999995E-2</v>
      </c>
      <c r="J1140" s="2" t="s">
        <v>275</v>
      </c>
      <c r="K1140" s="2" t="s">
        <v>17</v>
      </c>
      <c r="L1140" s="2" t="s">
        <v>6317</v>
      </c>
      <c r="M1140" s="2" t="s">
        <v>6318</v>
      </c>
      <c r="N1140" s="2" t="s">
        <v>6319</v>
      </c>
    </row>
    <row r="1141" spans="1:14" x14ac:dyDescent="0.45">
      <c r="A1141" s="2" t="s">
        <v>6320</v>
      </c>
      <c r="B1141" s="2" t="s">
        <v>6321</v>
      </c>
      <c r="C1141" s="2">
        <v>1.9408700000000001</v>
      </c>
      <c r="D1141" s="2">
        <v>6.2301299999999999</v>
      </c>
      <c r="E1141" s="2">
        <v>1.6825587781443101</v>
      </c>
      <c r="F1141" s="2">
        <v>3.20996769489971</v>
      </c>
      <c r="G1141" s="2" t="s">
        <v>6322</v>
      </c>
      <c r="H1141" s="2">
        <v>9.4000000000000004E-3</v>
      </c>
      <c r="I1141" s="2">
        <v>5.3296099999999999E-2</v>
      </c>
      <c r="J1141" s="2" t="s">
        <v>275</v>
      </c>
      <c r="K1141" s="2" t="s">
        <v>17</v>
      </c>
      <c r="L1141" s="2" t="s">
        <v>6323</v>
      </c>
      <c r="M1141" s="2" t="s">
        <v>6324</v>
      </c>
      <c r="N1141" s="2" t="s">
        <v>6325</v>
      </c>
    </row>
    <row r="1142" spans="1:14" x14ac:dyDescent="0.45">
      <c r="A1142" s="2" t="s">
        <v>6326</v>
      </c>
      <c r="B1142" s="2" t="s">
        <v>6327</v>
      </c>
      <c r="C1142" s="2">
        <v>13.6012</v>
      </c>
      <c r="D1142" s="2">
        <v>43.5762</v>
      </c>
      <c r="E1142" s="2">
        <v>1.67980645130666</v>
      </c>
      <c r="F1142" s="2">
        <v>3.20384966032409</v>
      </c>
      <c r="G1142" s="2" t="s">
        <v>6328</v>
      </c>
      <c r="H1142" s="2">
        <v>5.0000000000000002E-5</v>
      </c>
      <c r="I1142" s="2">
        <v>8.3221300000000005E-4</v>
      </c>
      <c r="J1142" s="2" t="s">
        <v>16</v>
      </c>
      <c r="K1142" s="2" t="s">
        <v>37</v>
      </c>
      <c r="L1142" s="2" t="s">
        <v>6329</v>
      </c>
      <c r="M1142" s="2" t="s">
        <v>18</v>
      </c>
      <c r="N1142" s="2" t="s">
        <v>6330</v>
      </c>
    </row>
    <row r="1143" spans="1:14" x14ac:dyDescent="0.45">
      <c r="A1143" s="2" t="s">
        <v>6331</v>
      </c>
      <c r="B1143" s="2" t="s">
        <v>6332</v>
      </c>
      <c r="C1143" s="2">
        <v>5.6653000000000002</v>
      </c>
      <c r="D1143" s="2">
        <v>18.150300000000001</v>
      </c>
      <c r="E1143" s="2">
        <v>1.67976913464396</v>
      </c>
      <c r="F1143" s="2">
        <v>3.20376679081425</v>
      </c>
      <c r="G1143" s="2" t="s">
        <v>6333</v>
      </c>
      <c r="H1143" s="2">
        <v>1E-4</v>
      </c>
      <c r="I1143" s="2">
        <v>1.5171900000000001E-3</v>
      </c>
      <c r="J1143" s="2" t="s">
        <v>16</v>
      </c>
      <c r="K1143" s="2" t="s">
        <v>17</v>
      </c>
      <c r="L1143" s="2" t="s">
        <v>6334</v>
      </c>
      <c r="M1143" s="2" t="s">
        <v>6335</v>
      </c>
      <c r="N1143" s="2" t="s">
        <v>6336</v>
      </c>
    </row>
    <row r="1144" spans="1:14" x14ac:dyDescent="0.45">
      <c r="A1144" s="2" t="s">
        <v>6337</v>
      </c>
      <c r="B1144" s="2" t="s">
        <v>6338</v>
      </c>
      <c r="C1144" s="2">
        <v>24.589500000000001</v>
      </c>
      <c r="D1144" s="2">
        <v>78.734099999999998</v>
      </c>
      <c r="E1144" s="2">
        <v>1.67894620745009</v>
      </c>
      <c r="F1144" s="2">
        <v>3.2019398523760101</v>
      </c>
      <c r="G1144" s="2" t="s">
        <v>6339</v>
      </c>
      <c r="H1144" s="2">
        <v>5.0000000000000002E-5</v>
      </c>
      <c r="I1144" s="2">
        <v>8.3221300000000005E-4</v>
      </c>
      <c r="J1144" s="2" t="s">
        <v>16</v>
      </c>
      <c r="K1144" s="2" t="s">
        <v>17</v>
      </c>
      <c r="L1144" s="2" t="s">
        <v>6340</v>
      </c>
      <c r="M1144" s="2" t="s">
        <v>6341</v>
      </c>
      <c r="N1144" s="2" t="s">
        <v>6342</v>
      </c>
    </row>
    <row r="1145" spans="1:14" x14ac:dyDescent="0.45">
      <c r="A1145" s="2" t="s">
        <v>6343</v>
      </c>
      <c r="B1145" s="2" t="s">
        <v>6344</v>
      </c>
      <c r="C1145" s="2">
        <v>4.1533499999999997</v>
      </c>
      <c r="D1145" s="2">
        <v>13.2911</v>
      </c>
      <c r="E1145" s="2">
        <v>1.6781131531622899</v>
      </c>
      <c r="F1145" s="2">
        <v>3.2000914924097401</v>
      </c>
      <c r="G1145" s="2" t="s">
        <v>6345</v>
      </c>
      <c r="H1145" s="2">
        <v>1E-4</v>
      </c>
      <c r="I1145" s="2">
        <v>1.5171900000000001E-3</v>
      </c>
      <c r="J1145" s="2" t="s">
        <v>16</v>
      </c>
      <c r="K1145" s="2" t="s">
        <v>17</v>
      </c>
      <c r="L1145" s="2" t="s">
        <v>6346</v>
      </c>
      <c r="M1145" s="2" t="s">
        <v>6347</v>
      </c>
      <c r="N1145" s="2" t="s">
        <v>6348</v>
      </c>
    </row>
    <row r="1146" spans="1:14" x14ac:dyDescent="0.45">
      <c r="A1146" s="2" t="s">
        <v>6349</v>
      </c>
      <c r="B1146" s="2" t="s">
        <v>6350</v>
      </c>
      <c r="C1146" s="2">
        <v>1.41069</v>
      </c>
      <c r="D1146" s="2">
        <v>4.5143300000000002</v>
      </c>
      <c r="E1146" s="2">
        <v>1.67811089454703</v>
      </c>
      <c r="F1146" s="2">
        <v>3.2000864825014701</v>
      </c>
      <c r="G1146" s="2" t="s">
        <v>6351</v>
      </c>
      <c r="H1146" s="2">
        <v>6.9999999999999999E-4</v>
      </c>
      <c r="I1146" s="2">
        <v>7.5164899999999998E-3</v>
      </c>
      <c r="J1146" s="2" t="s">
        <v>16</v>
      </c>
      <c r="K1146" s="2" t="s">
        <v>17</v>
      </c>
      <c r="L1146" s="2" t="s">
        <v>6352</v>
      </c>
      <c r="M1146" s="2" t="s">
        <v>6353</v>
      </c>
      <c r="N1146" s="2" t="s">
        <v>6354</v>
      </c>
    </row>
    <row r="1147" spans="1:14" x14ac:dyDescent="0.45">
      <c r="A1147" s="2" t="s">
        <v>6355</v>
      </c>
      <c r="B1147" s="2" t="s">
        <v>6356</v>
      </c>
      <c r="C1147" s="2">
        <v>1.99017</v>
      </c>
      <c r="D1147" s="2">
        <v>6.3652699999999998</v>
      </c>
      <c r="E1147" s="2">
        <v>1.6773300403943401</v>
      </c>
      <c r="F1147" s="2">
        <v>3.1983549144043</v>
      </c>
      <c r="G1147" s="2" t="s">
        <v>6357</v>
      </c>
      <c r="H1147" s="2">
        <v>1.03E-2</v>
      </c>
      <c r="I1147" s="2">
        <v>5.6862900000000001E-2</v>
      </c>
      <c r="J1147" s="2" t="s">
        <v>275</v>
      </c>
      <c r="K1147" s="2" t="s">
        <v>37</v>
      </c>
      <c r="L1147" s="2" t="s">
        <v>6358</v>
      </c>
      <c r="M1147" s="2" t="s">
        <v>18</v>
      </c>
      <c r="N1147" s="2" t="s">
        <v>6359</v>
      </c>
    </row>
    <row r="1148" spans="1:14" x14ac:dyDescent="0.45">
      <c r="A1148" s="2" t="s">
        <v>6360</v>
      </c>
      <c r="B1148" s="2" t="s">
        <v>6361</v>
      </c>
      <c r="C1148" s="2">
        <v>6.4115099999999998</v>
      </c>
      <c r="D1148" s="2">
        <v>20.494399999999999</v>
      </c>
      <c r="E1148" s="2">
        <v>1.6764936770611301</v>
      </c>
      <c r="F1148" s="2">
        <v>3.1965012922073002</v>
      </c>
      <c r="G1148" s="2" t="s">
        <v>6362</v>
      </c>
      <c r="H1148" s="2">
        <v>9.7999999999999997E-3</v>
      </c>
      <c r="I1148" s="2">
        <v>5.4880100000000001E-2</v>
      </c>
      <c r="J1148" s="2" t="s">
        <v>275</v>
      </c>
      <c r="K1148" s="2" t="s">
        <v>37</v>
      </c>
      <c r="L1148" s="2" t="s">
        <v>6363</v>
      </c>
      <c r="M1148" s="2" t="s">
        <v>18</v>
      </c>
      <c r="N1148" s="2" t="s">
        <v>6364</v>
      </c>
    </row>
    <row r="1149" spans="1:14" x14ac:dyDescent="0.45">
      <c r="A1149" s="2" t="s">
        <v>6365</v>
      </c>
      <c r="B1149" s="2" t="s">
        <v>6366</v>
      </c>
      <c r="C1149" s="2">
        <v>0.68396000000000001</v>
      </c>
      <c r="D1149" s="2">
        <v>2.1852</v>
      </c>
      <c r="E1149" s="2">
        <v>1.6757814685227801</v>
      </c>
      <c r="F1149" s="2">
        <v>3.1949236797473501</v>
      </c>
      <c r="G1149" s="2" t="s">
        <v>6367</v>
      </c>
      <c r="H1149" s="2">
        <v>2.65E-3</v>
      </c>
      <c r="I1149" s="2">
        <v>2.09477E-2</v>
      </c>
      <c r="J1149" s="2" t="s">
        <v>16</v>
      </c>
      <c r="K1149" s="2" t="s">
        <v>17</v>
      </c>
      <c r="L1149" s="2" t="s">
        <v>6368</v>
      </c>
      <c r="M1149" s="2" t="s">
        <v>6369</v>
      </c>
      <c r="N1149" s="2" t="s">
        <v>6370</v>
      </c>
    </row>
    <row r="1150" spans="1:14" x14ac:dyDescent="0.45">
      <c r="A1150" s="2" t="s">
        <v>6371</v>
      </c>
      <c r="B1150" s="2" t="s">
        <v>6372</v>
      </c>
      <c r="C1150" s="2">
        <v>0.312614</v>
      </c>
      <c r="D1150" s="2">
        <v>0.99830099999999999</v>
      </c>
      <c r="E1150" s="2">
        <v>1.6750924824561799</v>
      </c>
      <c r="F1150" s="2">
        <v>3.19339824831901</v>
      </c>
      <c r="G1150" s="2" t="s">
        <v>6373</v>
      </c>
      <c r="H1150" s="2">
        <v>1.8950000000000002E-2</v>
      </c>
      <c r="I1150" s="2">
        <v>8.6700799999999995E-2</v>
      </c>
      <c r="J1150" s="2" t="s">
        <v>275</v>
      </c>
      <c r="K1150" s="2" t="s">
        <v>17</v>
      </c>
      <c r="L1150" s="2" t="s">
        <v>6374</v>
      </c>
      <c r="M1150" s="2" t="s">
        <v>6375</v>
      </c>
      <c r="N1150" s="2" t="s">
        <v>6376</v>
      </c>
    </row>
    <row r="1151" spans="1:14" x14ac:dyDescent="0.45">
      <c r="A1151" s="2" t="s">
        <v>6377</v>
      </c>
      <c r="B1151" s="2" t="s">
        <v>6378</v>
      </c>
      <c r="C1151" s="2">
        <v>0.70082699999999998</v>
      </c>
      <c r="D1151" s="2">
        <v>2.2368399999999999</v>
      </c>
      <c r="E1151" s="2">
        <v>1.6743318025968701</v>
      </c>
      <c r="F1151" s="2">
        <v>3.1917149310742898</v>
      </c>
      <c r="G1151" s="2" t="s">
        <v>6379</v>
      </c>
      <c r="H1151" s="2">
        <v>2.2499999999999999E-2</v>
      </c>
      <c r="I1151" s="2">
        <v>9.8037200000000005E-2</v>
      </c>
      <c r="J1151" s="2" t="s">
        <v>275</v>
      </c>
      <c r="K1151" s="2" t="s">
        <v>17</v>
      </c>
      <c r="L1151" s="2" t="s">
        <v>6380</v>
      </c>
      <c r="M1151" s="2" t="s">
        <v>6381</v>
      </c>
      <c r="N1151" s="2" t="s">
        <v>6382</v>
      </c>
    </row>
    <row r="1152" spans="1:14" x14ac:dyDescent="0.45">
      <c r="A1152" s="2" t="s">
        <v>6383</v>
      </c>
      <c r="B1152" s="2" t="s">
        <v>6384</v>
      </c>
      <c r="C1152" s="2">
        <v>2.9738199999999999</v>
      </c>
      <c r="D1152" s="2">
        <v>9.4894499999999997</v>
      </c>
      <c r="E1152" s="2">
        <v>1.6740071460752199</v>
      </c>
      <c r="F1152" s="2">
        <v>3.1909967651034701</v>
      </c>
      <c r="G1152" s="2" t="s">
        <v>6385</v>
      </c>
      <c r="H1152" s="2">
        <v>2.9999999999999997E-4</v>
      </c>
      <c r="I1152" s="2">
        <v>3.78203E-3</v>
      </c>
      <c r="J1152" s="2" t="s">
        <v>16</v>
      </c>
      <c r="K1152" s="2" t="s">
        <v>17</v>
      </c>
      <c r="L1152" s="2" t="s">
        <v>6386</v>
      </c>
      <c r="M1152" s="2" t="s">
        <v>6387</v>
      </c>
      <c r="N1152" s="2" t="s">
        <v>6388</v>
      </c>
    </row>
    <row r="1153" spans="1:14" x14ac:dyDescent="0.45">
      <c r="A1153" s="2" t="s">
        <v>6389</v>
      </c>
      <c r="B1153" s="2" t="s">
        <v>6390</v>
      </c>
      <c r="C1153" s="2">
        <v>2.1557900000000001</v>
      </c>
      <c r="D1153" s="2">
        <v>6.8779599999999999</v>
      </c>
      <c r="E1153" s="2">
        <v>1.6737640766373101</v>
      </c>
      <c r="F1153" s="2">
        <v>3.1904591820168</v>
      </c>
      <c r="G1153" s="2" t="s">
        <v>6391</v>
      </c>
      <c r="H1153" s="2">
        <v>1E-4</v>
      </c>
      <c r="I1153" s="2">
        <v>1.5171900000000001E-3</v>
      </c>
      <c r="J1153" s="2" t="s">
        <v>16</v>
      </c>
      <c r="K1153" s="2" t="s">
        <v>17</v>
      </c>
      <c r="L1153" s="2" t="s">
        <v>6392</v>
      </c>
      <c r="M1153" s="2" t="s">
        <v>6393</v>
      </c>
      <c r="N1153" s="2" t="s">
        <v>1921</v>
      </c>
    </row>
    <row r="1154" spans="1:14" x14ac:dyDescent="0.45">
      <c r="A1154" s="2" t="s">
        <v>6394</v>
      </c>
      <c r="B1154" s="2" t="s">
        <v>6395</v>
      </c>
      <c r="C1154" s="2">
        <v>1.2215199999999999</v>
      </c>
      <c r="D1154" s="2">
        <v>3.8966500000000002</v>
      </c>
      <c r="E1154" s="2">
        <v>1.67355686827801</v>
      </c>
      <c r="F1154" s="2">
        <v>3.1900009823826001</v>
      </c>
      <c r="G1154" s="2" t="s">
        <v>6396</v>
      </c>
      <c r="H1154" s="2">
        <v>2.3E-3</v>
      </c>
      <c r="I1154" s="2">
        <v>1.8825399999999999E-2</v>
      </c>
      <c r="J1154" s="2" t="s">
        <v>16</v>
      </c>
      <c r="K1154" s="2" t="s">
        <v>17</v>
      </c>
      <c r="L1154" s="2" t="s">
        <v>6397</v>
      </c>
      <c r="M1154" s="2" t="s">
        <v>6398</v>
      </c>
      <c r="N1154" s="2" t="s">
        <v>6399</v>
      </c>
    </row>
    <row r="1155" spans="1:14" x14ac:dyDescent="0.45">
      <c r="A1155" s="2" t="s">
        <v>6400</v>
      </c>
      <c r="B1155" s="2" t="s">
        <v>6401</v>
      </c>
      <c r="C1155" s="2">
        <v>2.7242799999999998</v>
      </c>
      <c r="D1155" s="2">
        <v>8.6817399999999996</v>
      </c>
      <c r="E1155" s="2">
        <v>1.6721092271578699</v>
      </c>
      <c r="F1155" s="2">
        <v>3.18680165034431</v>
      </c>
      <c r="G1155" s="2" t="s">
        <v>6402</v>
      </c>
      <c r="H1155" s="2">
        <v>1.1000000000000001E-3</v>
      </c>
      <c r="I1155" s="2">
        <v>1.0744200000000001E-2</v>
      </c>
      <c r="J1155" s="2" t="s">
        <v>16</v>
      </c>
      <c r="K1155" s="2" t="s">
        <v>17</v>
      </c>
      <c r="L1155" s="2" t="s">
        <v>6403</v>
      </c>
      <c r="M1155" s="2" t="s">
        <v>6404</v>
      </c>
      <c r="N1155" s="2" t="s">
        <v>6405</v>
      </c>
    </row>
    <row r="1156" spans="1:14" x14ac:dyDescent="0.45">
      <c r="A1156" s="2" t="s">
        <v>6406</v>
      </c>
      <c r="B1156" s="2" t="s">
        <v>6407</v>
      </c>
      <c r="C1156" s="2">
        <v>13.1051</v>
      </c>
      <c r="D1156" s="2">
        <v>41.756599999999999</v>
      </c>
      <c r="E1156" s="2">
        <v>1.67187588396095</v>
      </c>
      <c r="F1156" s="2">
        <v>3.1862862549694402</v>
      </c>
      <c r="G1156" s="2" t="s">
        <v>6408</v>
      </c>
      <c r="H1156" s="2">
        <v>5.0000000000000002E-5</v>
      </c>
      <c r="I1156" s="2">
        <v>8.3221300000000005E-4</v>
      </c>
      <c r="J1156" s="2" t="s">
        <v>16</v>
      </c>
      <c r="K1156" s="2" t="s">
        <v>17</v>
      </c>
      <c r="L1156" s="2" t="s">
        <v>6409</v>
      </c>
      <c r="M1156" s="2" t="s">
        <v>6410</v>
      </c>
      <c r="N1156" s="2" t="s">
        <v>6411</v>
      </c>
    </row>
    <row r="1157" spans="1:14" x14ac:dyDescent="0.45">
      <c r="A1157" s="2" t="s">
        <v>6412</v>
      </c>
      <c r="B1157" s="2" t="s">
        <v>6413</v>
      </c>
      <c r="C1157" s="2">
        <v>1.0051399999999999</v>
      </c>
      <c r="D1157" s="2">
        <v>3.1996000000000002</v>
      </c>
      <c r="E1157" s="2">
        <v>1.6704950971096</v>
      </c>
      <c r="F1157" s="2">
        <v>3.1832381558787799</v>
      </c>
      <c r="G1157" s="2" t="s">
        <v>6414</v>
      </c>
      <c r="H1157" s="2">
        <v>5.0000000000000002E-5</v>
      </c>
      <c r="I1157" s="2">
        <v>8.3221300000000005E-4</v>
      </c>
      <c r="J1157" s="2" t="s">
        <v>16</v>
      </c>
      <c r="K1157" s="2" t="s">
        <v>1</v>
      </c>
      <c r="L1157" s="2" t="s">
        <v>18</v>
      </c>
      <c r="M1157" s="2" t="s">
        <v>18</v>
      </c>
      <c r="N1157" s="2" t="s">
        <v>18</v>
      </c>
    </row>
    <row r="1158" spans="1:14" x14ac:dyDescent="0.45">
      <c r="A1158" s="2" t="s">
        <v>6415</v>
      </c>
      <c r="B1158" s="2" t="s">
        <v>6416</v>
      </c>
      <c r="C1158" s="2">
        <v>11.215</v>
      </c>
      <c r="D1158" s="2">
        <v>35.6995</v>
      </c>
      <c r="E1158" s="2">
        <v>1.6704742478757899</v>
      </c>
      <c r="F1158" s="2">
        <v>3.1831921533660301</v>
      </c>
      <c r="G1158" s="2" t="s">
        <v>6417</v>
      </c>
      <c r="H1158" s="2">
        <v>5.0000000000000002E-5</v>
      </c>
      <c r="I1158" s="2">
        <v>8.3221300000000005E-4</v>
      </c>
      <c r="J1158" s="2" t="s">
        <v>16</v>
      </c>
      <c r="K1158" s="2" t="s">
        <v>17</v>
      </c>
      <c r="L1158" s="2" t="s">
        <v>6418</v>
      </c>
      <c r="M1158" s="2" t="s">
        <v>6419</v>
      </c>
      <c r="N1158" s="2" t="s">
        <v>6420</v>
      </c>
    </row>
    <row r="1159" spans="1:14" x14ac:dyDescent="0.45">
      <c r="A1159" s="2" t="s">
        <v>6421</v>
      </c>
      <c r="B1159" s="2" t="s">
        <v>6422</v>
      </c>
      <c r="C1159" s="2">
        <v>1.80684</v>
      </c>
      <c r="D1159" s="2">
        <v>5.7486699999999997</v>
      </c>
      <c r="E1159" s="2">
        <v>1.6697594580571899</v>
      </c>
      <c r="F1159" s="2">
        <v>3.1816154169710602</v>
      </c>
      <c r="G1159" s="2" t="s">
        <v>6423</v>
      </c>
      <c r="H1159" s="2">
        <v>6.7499999999999999E-3</v>
      </c>
      <c r="I1159" s="2">
        <v>4.1890999999999998E-2</v>
      </c>
      <c r="J1159" s="2" t="s">
        <v>16</v>
      </c>
      <c r="K1159" s="2" t="s">
        <v>37</v>
      </c>
      <c r="L1159" s="2" t="s">
        <v>6424</v>
      </c>
      <c r="M1159" s="2" t="s">
        <v>18</v>
      </c>
      <c r="N1159" s="2" t="s">
        <v>6425</v>
      </c>
    </row>
    <row r="1160" spans="1:14" x14ac:dyDescent="0.45">
      <c r="A1160" s="2" t="s">
        <v>6426</v>
      </c>
      <c r="B1160" s="2" t="s">
        <v>6427</v>
      </c>
      <c r="C1160" s="2">
        <v>2.6663700000000001</v>
      </c>
      <c r="D1160" s="2">
        <v>8.4828600000000005</v>
      </c>
      <c r="E1160" s="2">
        <v>1.6696737615466799</v>
      </c>
      <c r="F1160" s="2">
        <v>3.1814264336907501</v>
      </c>
      <c r="G1160" s="2" t="s">
        <v>6428</v>
      </c>
      <c r="H1160" s="2">
        <v>8.6999999999999994E-3</v>
      </c>
      <c r="I1160" s="2">
        <v>5.0287900000000003E-2</v>
      </c>
      <c r="J1160" s="2" t="s">
        <v>275</v>
      </c>
      <c r="K1160" s="2" t="s">
        <v>17</v>
      </c>
      <c r="L1160" s="2" t="s">
        <v>6429</v>
      </c>
      <c r="M1160" s="2" t="s">
        <v>6430</v>
      </c>
      <c r="N1160" s="2" t="s">
        <v>6431</v>
      </c>
    </row>
    <row r="1161" spans="1:14" x14ac:dyDescent="0.45">
      <c r="A1161" s="2" t="s">
        <v>6432</v>
      </c>
      <c r="B1161" s="2" t="s">
        <v>6433</v>
      </c>
      <c r="C1161" s="2">
        <v>2.3977599999999999</v>
      </c>
      <c r="D1161" s="2">
        <v>7.6271599999999999</v>
      </c>
      <c r="E1161" s="2">
        <v>1.6694587027498999</v>
      </c>
      <c r="F1161" s="2">
        <v>3.1809522220739401</v>
      </c>
      <c r="G1161" s="2" t="s">
        <v>6434</v>
      </c>
      <c r="H1161" s="2">
        <v>1.1000000000000001E-3</v>
      </c>
      <c r="I1161" s="2">
        <v>1.0744200000000001E-2</v>
      </c>
      <c r="J1161" s="2" t="s">
        <v>16</v>
      </c>
      <c r="K1161" s="2" t="s">
        <v>17</v>
      </c>
      <c r="L1161" s="2" t="s">
        <v>6435</v>
      </c>
      <c r="M1161" s="2" t="s">
        <v>6436</v>
      </c>
      <c r="N1161" s="2" t="s">
        <v>6437</v>
      </c>
    </row>
    <row r="1162" spans="1:14" x14ac:dyDescent="0.45">
      <c r="A1162" s="2" t="s">
        <v>6438</v>
      </c>
      <c r="B1162" s="2" t="s">
        <v>6439</v>
      </c>
      <c r="C1162" s="2">
        <v>1.5157</v>
      </c>
      <c r="D1162" s="2">
        <v>4.8137800000000004</v>
      </c>
      <c r="E1162" s="2">
        <v>1.66718597756691</v>
      </c>
      <c r="F1162" s="2">
        <v>3.17594510787095</v>
      </c>
      <c r="G1162" s="2" t="s">
        <v>6440</v>
      </c>
      <c r="H1162" s="2">
        <v>3.8999999999999998E-3</v>
      </c>
      <c r="I1162" s="2">
        <v>2.7900000000000001E-2</v>
      </c>
      <c r="J1162" s="2" t="s">
        <v>16</v>
      </c>
      <c r="K1162" s="2" t="s">
        <v>17</v>
      </c>
      <c r="L1162" s="2" t="s">
        <v>6441</v>
      </c>
      <c r="M1162" s="2" t="s">
        <v>6442</v>
      </c>
      <c r="N1162" s="2" t="s">
        <v>6443</v>
      </c>
    </row>
    <row r="1163" spans="1:14" x14ac:dyDescent="0.45">
      <c r="A1163" s="2" t="s">
        <v>6444</v>
      </c>
      <c r="B1163" s="2" t="s">
        <v>6445</v>
      </c>
      <c r="C1163" s="2">
        <v>1.8451900000000001</v>
      </c>
      <c r="D1163" s="2">
        <v>5.8568300000000004</v>
      </c>
      <c r="E1163" s="2">
        <v>1.6663506406172699</v>
      </c>
      <c r="F1163" s="2">
        <v>3.1741067315560998</v>
      </c>
      <c r="G1163" s="2" t="s">
        <v>6446</v>
      </c>
      <c r="H1163" s="2">
        <v>5.0000000000000002E-5</v>
      </c>
      <c r="I1163" s="2">
        <v>8.3221300000000005E-4</v>
      </c>
      <c r="J1163" s="2" t="s">
        <v>16</v>
      </c>
      <c r="K1163" s="2" t="s">
        <v>17</v>
      </c>
      <c r="L1163" s="2" t="s">
        <v>6447</v>
      </c>
      <c r="M1163" s="2" t="s">
        <v>6448</v>
      </c>
      <c r="N1163" s="2" t="s">
        <v>6449</v>
      </c>
    </row>
    <row r="1164" spans="1:14" x14ac:dyDescent="0.45">
      <c r="A1164" s="2" t="s">
        <v>6450</v>
      </c>
      <c r="B1164" s="2" t="s">
        <v>6451</v>
      </c>
      <c r="C1164" s="2">
        <v>1.0911599999999999</v>
      </c>
      <c r="D1164" s="2">
        <v>3.4631699999999999</v>
      </c>
      <c r="E1164" s="2">
        <v>1.66623054446066</v>
      </c>
      <c r="F1164" s="2">
        <v>3.1738425162212698</v>
      </c>
      <c r="G1164" s="2" t="s">
        <v>6452</v>
      </c>
      <c r="H1164" s="2">
        <v>8.1499999999999993E-3</v>
      </c>
      <c r="I1164" s="2">
        <v>4.8022099999999998E-2</v>
      </c>
      <c r="J1164" s="2" t="s">
        <v>16</v>
      </c>
      <c r="K1164" s="2" t="s">
        <v>17</v>
      </c>
      <c r="L1164" s="2" t="s">
        <v>6453</v>
      </c>
      <c r="M1164" s="2" t="s">
        <v>6454</v>
      </c>
      <c r="N1164" s="2" t="s">
        <v>6455</v>
      </c>
    </row>
    <row r="1165" spans="1:14" x14ac:dyDescent="0.45">
      <c r="A1165" s="2" t="s">
        <v>6456</v>
      </c>
      <c r="B1165" s="2" t="s">
        <v>6457</v>
      </c>
      <c r="C1165" s="2">
        <v>1.74505</v>
      </c>
      <c r="D1165" s="2">
        <v>5.5385099999999996</v>
      </c>
      <c r="E1165" s="2">
        <v>1.6662295330181101</v>
      </c>
      <c r="F1165" s="2">
        <v>3.1738402911091401</v>
      </c>
      <c r="G1165" s="2" t="s">
        <v>6458</v>
      </c>
      <c r="H1165" s="2">
        <v>5.0000000000000002E-5</v>
      </c>
      <c r="I1165" s="2">
        <v>8.3221300000000005E-4</v>
      </c>
      <c r="J1165" s="2" t="s">
        <v>16</v>
      </c>
      <c r="K1165" s="2" t="s">
        <v>17</v>
      </c>
      <c r="L1165" s="2" t="s">
        <v>6459</v>
      </c>
      <c r="M1165" s="2" t="s">
        <v>6460</v>
      </c>
      <c r="N1165" s="2" t="s">
        <v>6461</v>
      </c>
    </row>
    <row r="1166" spans="1:14" x14ac:dyDescent="0.45">
      <c r="A1166" s="2" t="s">
        <v>6462</v>
      </c>
      <c r="B1166" s="2" t="s">
        <v>6463</v>
      </c>
      <c r="C1166" s="2">
        <v>4.7830000000000004</v>
      </c>
      <c r="D1166" s="2">
        <v>15.176</v>
      </c>
      <c r="E1166" s="2">
        <v>1.6658038874251699</v>
      </c>
      <c r="F1166" s="2">
        <v>3.1729040351243998</v>
      </c>
      <c r="G1166" s="2" t="s">
        <v>6464</v>
      </c>
      <c r="H1166" s="2">
        <v>5.0000000000000002E-5</v>
      </c>
      <c r="I1166" s="2">
        <v>8.3221300000000005E-4</v>
      </c>
      <c r="J1166" s="2" t="s">
        <v>16</v>
      </c>
      <c r="K1166" s="2" t="s">
        <v>17</v>
      </c>
      <c r="L1166" s="2" t="s">
        <v>6465</v>
      </c>
      <c r="M1166" s="2" t="s">
        <v>6466</v>
      </c>
      <c r="N1166" s="2" t="s">
        <v>6467</v>
      </c>
    </row>
    <row r="1167" spans="1:14" x14ac:dyDescent="0.45">
      <c r="A1167" s="2" t="s">
        <v>6468</v>
      </c>
      <c r="B1167" s="2" t="s">
        <v>6469</v>
      </c>
      <c r="C1167" s="2">
        <v>6.6919199999999996</v>
      </c>
      <c r="D1167" s="2">
        <v>21.2226</v>
      </c>
      <c r="E1167" s="2">
        <v>1.66510930937673</v>
      </c>
      <c r="F1167" s="2">
        <v>3.1713768245884602</v>
      </c>
      <c r="G1167" s="2" t="s">
        <v>6470</v>
      </c>
      <c r="H1167" s="2">
        <v>5.0000000000000002E-5</v>
      </c>
      <c r="I1167" s="2">
        <v>8.3221300000000005E-4</v>
      </c>
      <c r="J1167" s="2" t="s">
        <v>16</v>
      </c>
      <c r="K1167" s="2" t="s">
        <v>37</v>
      </c>
      <c r="L1167" s="2" t="s">
        <v>6471</v>
      </c>
      <c r="M1167" s="2" t="s">
        <v>18</v>
      </c>
      <c r="N1167" s="2" t="s">
        <v>6472</v>
      </c>
    </row>
    <row r="1168" spans="1:14" x14ac:dyDescent="0.45">
      <c r="A1168" s="2" t="s">
        <v>6473</v>
      </c>
      <c r="B1168" s="2" t="s">
        <v>6474</v>
      </c>
      <c r="C1168" s="2">
        <v>0.91405499999999995</v>
      </c>
      <c r="D1168" s="2">
        <v>2.8961000000000001</v>
      </c>
      <c r="E1168" s="2">
        <v>1.66375853634168</v>
      </c>
      <c r="F1168" s="2">
        <v>3.1684089031841598</v>
      </c>
      <c r="G1168" s="2" t="s">
        <v>6475</v>
      </c>
      <c r="H1168" s="2">
        <v>3.3999999999999998E-3</v>
      </c>
      <c r="I1168" s="2">
        <v>2.51912E-2</v>
      </c>
      <c r="J1168" s="2" t="s">
        <v>16</v>
      </c>
      <c r="K1168" s="2" t="s">
        <v>37</v>
      </c>
      <c r="L1168" s="2" t="s">
        <v>6476</v>
      </c>
      <c r="M1168" s="2" t="s">
        <v>18</v>
      </c>
      <c r="N1168" s="2" t="s">
        <v>6477</v>
      </c>
    </row>
    <row r="1169" spans="1:14" x14ac:dyDescent="0.45">
      <c r="A1169" s="2" t="s">
        <v>6478</v>
      </c>
      <c r="B1169" s="2" t="s">
        <v>6479</v>
      </c>
      <c r="C1169" s="2">
        <v>0.48154000000000002</v>
      </c>
      <c r="D1169" s="2">
        <v>1.52508</v>
      </c>
      <c r="E1169" s="2">
        <v>1.6631573747945101</v>
      </c>
      <c r="F1169" s="2">
        <v>3.1670889230385799</v>
      </c>
      <c r="G1169" s="2" t="s">
        <v>6480</v>
      </c>
      <c r="H1169" s="2">
        <v>6.3499999999999997E-3</v>
      </c>
      <c r="I1169" s="2">
        <v>4.0086400000000001E-2</v>
      </c>
      <c r="J1169" s="2" t="s">
        <v>16</v>
      </c>
      <c r="K1169" s="2" t="s">
        <v>37</v>
      </c>
      <c r="L1169" s="2" t="s">
        <v>6481</v>
      </c>
      <c r="M1169" s="2" t="s">
        <v>18</v>
      </c>
      <c r="N1169" s="2" t="s">
        <v>6482</v>
      </c>
    </row>
    <row r="1170" spans="1:14" x14ac:dyDescent="0.45">
      <c r="A1170" s="2" t="s">
        <v>6483</v>
      </c>
      <c r="B1170" s="2" t="s">
        <v>6484</v>
      </c>
      <c r="C1170" s="2">
        <v>0.46671499999999999</v>
      </c>
      <c r="D1170" s="2">
        <v>1.47594</v>
      </c>
      <c r="E1170" s="2">
        <v>1.66102033336834</v>
      </c>
      <c r="F1170" s="2">
        <v>3.1624010370354498</v>
      </c>
      <c r="G1170" s="2" t="s">
        <v>6485</v>
      </c>
      <c r="H1170" s="2">
        <v>1.145E-2</v>
      </c>
      <c r="I1170" s="2">
        <v>6.1150099999999999E-2</v>
      </c>
      <c r="J1170" s="2" t="s">
        <v>275</v>
      </c>
      <c r="K1170" s="2" t="s">
        <v>17</v>
      </c>
      <c r="L1170" s="2" t="s">
        <v>6486</v>
      </c>
      <c r="M1170" s="2" t="s">
        <v>6487</v>
      </c>
      <c r="N1170" s="2" t="s">
        <v>6488</v>
      </c>
    </row>
    <row r="1171" spans="1:14" x14ac:dyDescent="0.45">
      <c r="A1171" s="2" t="s">
        <v>6489</v>
      </c>
      <c r="B1171" s="2" t="s">
        <v>6490</v>
      </c>
      <c r="C1171" s="2">
        <v>1.8371299999999999</v>
      </c>
      <c r="D1171" s="2">
        <v>5.8091999999999997</v>
      </c>
      <c r="E1171" s="2">
        <v>1.66088578119387</v>
      </c>
      <c r="F1171" s="2">
        <v>3.1621061111625202</v>
      </c>
      <c r="G1171" s="2" t="s">
        <v>6491</v>
      </c>
      <c r="H1171" s="2">
        <v>1.1999999999999999E-3</v>
      </c>
      <c r="I1171" s="2">
        <v>1.1487600000000001E-2</v>
      </c>
      <c r="J1171" s="2" t="s">
        <v>16</v>
      </c>
      <c r="K1171" s="2" t="s">
        <v>17</v>
      </c>
      <c r="L1171" s="2" t="s">
        <v>6492</v>
      </c>
      <c r="M1171" s="2" t="s">
        <v>6493</v>
      </c>
      <c r="N1171" s="2" t="s">
        <v>6494</v>
      </c>
    </row>
    <row r="1172" spans="1:14" x14ac:dyDescent="0.45">
      <c r="A1172" s="2" t="s">
        <v>6495</v>
      </c>
      <c r="B1172" s="2" t="s">
        <v>6496</v>
      </c>
      <c r="C1172" s="2">
        <v>0.41881299999999999</v>
      </c>
      <c r="D1172" s="2">
        <v>1.32389</v>
      </c>
      <c r="E1172" s="2">
        <v>1.66040512631158</v>
      </c>
      <c r="F1172" s="2">
        <v>3.1610527848944501</v>
      </c>
      <c r="G1172" s="2" t="s">
        <v>6497</v>
      </c>
      <c r="H1172" s="2">
        <v>8.2000000000000007E-3</v>
      </c>
      <c r="I1172" s="2">
        <v>4.8238200000000002E-2</v>
      </c>
      <c r="J1172" s="2" t="s">
        <v>16</v>
      </c>
      <c r="K1172" s="2" t="s">
        <v>17</v>
      </c>
      <c r="L1172" s="2" t="s">
        <v>6498</v>
      </c>
      <c r="M1172" s="2" t="s">
        <v>6499</v>
      </c>
      <c r="N1172" s="2" t="s">
        <v>6500</v>
      </c>
    </row>
    <row r="1173" spans="1:14" x14ac:dyDescent="0.45">
      <c r="A1173" s="2" t="s">
        <v>6501</v>
      </c>
      <c r="B1173" s="2" t="s">
        <v>6502</v>
      </c>
      <c r="C1173" s="2">
        <v>33.973300000000002</v>
      </c>
      <c r="D1173" s="2">
        <v>107.387</v>
      </c>
      <c r="E1173" s="2">
        <v>1.6603460883945</v>
      </c>
      <c r="F1173" s="2">
        <v>3.16092343104732</v>
      </c>
      <c r="G1173" s="2" t="s">
        <v>6503</v>
      </c>
      <c r="H1173" s="2">
        <v>5.0000000000000002E-5</v>
      </c>
      <c r="I1173" s="2">
        <v>8.3221300000000005E-4</v>
      </c>
      <c r="J1173" s="2" t="s">
        <v>16</v>
      </c>
      <c r="K1173" s="2" t="s">
        <v>3133</v>
      </c>
      <c r="L1173" s="2" t="s">
        <v>6504</v>
      </c>
      <c r="M1173" s="2" t="s">
        <v>18</v>
      </c>
      <c r="N1173" s="2" t="s">
        <v>6505</v>
      </c>
    </row>
    <row r="1174" spans="1:14" x14ac:dyDescent="0.45">
      <c r="A1174" s="2" t="s">
        <v>6506</v>
      </c>
      <c r="B1174" s="2" t="s">
        <v>6507</v>
      </c>
      <c r="C1174" s="2">
        <v>1.8933800000000001</v>
      </c>
      <c r="D1174" s="2">
        <v>5.98203</v>
      </c>
      <c r="E1174" s="2">
        <v>1.65967115766448</v>
      </c>
      <c r="F1174" s="2">
        <v>3.1594450136792398</v>
      </c>
      <c r="G1174" s="2" t="s">
        <v>6508</v>
      </c>
      <c r="H1174" s="2">
        <v>2.1600000000000001E-2</v>
      </c>
      <c r="I1174" s="2">
        <v>9.5246300000000006E-2</v>
      </c>
      <c r="J1174" s="2" t="s">
        <v>275</v>
      </c>
      <c r="K1174" s="2" t="s">
        <v>17</v>
      </c>
      <c r="L1174" s="2" t="s">
        <v>6509</v>
      </c>
      <c r="M1174" s="2" t="s">
        <v>6510</v>
      </c>
      <c r="N1174" s="2" t="s">
        <v>6511</v>
      </c>
    </row>
    <row r="1175" spans="1:14" x14ac:dyDescent="0.45">
      <c r="A1175" s="2" t="s">
        <v>6512</v>
      </c>
      <c r="B1175" s="2" t="s">
        <v>6513</v>
      </c>
      <c r="C1175" s="2">
        <v>5.5346399999999996</v>
      </c>
      <c r="D1175" s="2">
        <v>17.474799999999998</v>
      </c>
      <c r="E1175" s="2">
        <v>1.65871455873097</v>
      </c>
      <c r="F1175" s="2">
        <v>3.1573507942702701</v>
      </c>
      <c r="G1175" s="2" t="s">
        <v>6514</v>
      </c>
      <c r="H1175" s="2">
        <v>3.5E-4</v>
      </c>
      <c r="I1175" s="2">
        <v>4.2727099999999999E-3</v>
      </c>
      <c r="J1175" s="2" t="s">
        <v>16</v>
      </c>
      <c r="K1175" s="2" t="s">
        <v>17</v>
      </c>
      <c r="L1175" s="2" t="s">
        <v>6515</v>
      </c>
      <c r="M1175" s="2" t="s">
        <v>6516</v>
      </c>
      <c r="N1175" s="2" t="s">
        <v>6517</v>
      </c>
    </row>
    <row r="1176" spans="1:14" x14ac:dyDescent="0.45">
      <c r="A1176" s="2" t="s">
        <v>6518</v>
      </c>
      <c r="B1176" s="2" t="s">
        <v>6519</v>
      </c>
      <c r="C1176" s="2">
        <v>4.5365000000000002</v>
      </c>
      <c r="D1176" s="2">
        <v>14.321</v>
      </c>
      <c r="E1176" s="2">
        <v>1.6584806720851999</v>
      </c>
      <c r="F1176" s="2">
        <v>3.1568389727763702</v>
      </c>
      <c r="G1176" s="2" t="s">
        <v>6520</v>
      </c>
      <c r="H1176" s="2">
        <v>2.5000000000000001E-4</v>
      </c>
      <c r="I1176" s="2">
        <v>3.2531700000000001E-3</v>
      </c>
      <c r="J1176" s="2" t="s">
        <v>16</v>
      </c>
      <c r="K1176" s="2" t="s">
        <v>17</v>
      </c>
      <c r="L1176" s="2" t="s">
        <v>6521</v>
      </c>
      <c r="M1176" s="2" t="s">
        <v>6522</v>
      </c>
      <c r="N1176" s="2" t="s">
        <v>6523</v>
      </c>
    </row>
    <row r="1177" spans="1:14" x14ac:dyDescent="0.45">
      <c r="A1177" s="2" t="s">
        <v>6524</v>
      </c>
      <c r="B1177" s="2" t="s">
        <v>6525</v>
      </c>
      <c r="C1177" s="2">
        <v>4.10419</v>
      </c>
      <c r="D1177" s="2">
        <v>12.9559</v>
      </c>
      <c r="E1177" s="2">
        <v>1.6584398119111201</v>
      </c>
      <c r="F1177" s="2">
        <v>3.15674956568775</v>
      </c>
      <c r="G1177" s="2" t="s">
        <v>6526</v>
      </c>
      <c r="H1177" s="2">
        <v>5.0000000000000002E-5</v>
      </c>
      <c r="I1177" s="2">
        <v>8.3221300000000005E-4</v>
      </c>
      <c r="J1177" s="2" t="s">
        <v>16</v>
      </c>
      <c r="K1177" s="2" t="s">
        <v>17</v>
      </c>
      <c r="L1177" s="2" t="s">
        <v>6527</v>
      </c>
      <c r="M1177" s="2" t="s">
        <v>6528</v>
      </c>
      <c r="N1177" s="2" t="s">
        <v>6529</v>
      </c>
    </row>
    <row r="1178" spans="1:14" x14ac:dyDescent="0.45">
      <c r="A1178" s="2" t="s">
        <v>6530</v>
      </c>
      <c r="B1178" s="2" t="s">
        <v>6531</v>
      </c>
      <c r="C1178" s="2">
        <v>2.00556</v>
      </c>
      <c r="D1178" s="2">
        <v>6.3298399999999999</v>
      </c>
      <c r="E1178" s="2">
        <v>1.6581639053052999</v>
      </c>
      <c r="F1178" s="2">
        <v>3.1561459143580799</v>
      </c>
      <c r="G1178" s="2" t="s">
        <v>6532</v>
      </c>
      <c r="H1178" s="2">
        <v>1E-4</v>
      </c>
      <c r="I1178" s="2">
        <v>1.5171900000000001E-3</v>
      </c>
      <c r="J1178" s="2" t="s">
        <v>16</v>
      </c>
      <c r="K1178" s="2" t="s">
        <v>37</v>
      </c>
      <c r="L1178" s="2" t="s">
        <v>6533</v>
      </c>
      <c r="M1178" s="2" t="s">
        <v>18</v>
      </c>
      <c r="N1178" s="2" t="s">
        <v>6534</v>
      </c>
    </row>
    <row r="1179" spans="1:14" x14ac:dyDescent="0.45">
      <c r="A1179" s="2" t="s">
        <v>6535</v>
      </c>
      <c r="B1179" s="2" t="s">
        <v>6536</v>
      </c>
      <c r="C1179" s="2">
        <v>18.176100000000002</v>
      </c>
      <c r="D1179" s="2">
        <v>57.355600000000003</v>
      </c>
      <c r="E1179" s="2">
        <v>1.6578916755153601</v>
      </c>
      <c r="F1179" s="2">
        <v>3.15555042060728</v>
      </c>
      <c r="G1179" s="2" t="s">
        <v>6537</v>
      </c>
      <c r="H1179" s="2">
        <v>5.0000000000000002E-5</v>
      </c>
      <c r="I1179" s="2">
        <v>8.3221300000000005E-4</v>
      </c>
      <c r="J1179" s="2" t="s">
        <v>16</v>
      </c>
      <c r="K1179" s="2" t="s">
        <v>17</v>
      </c>
      <c r="L1179" s="2" t="s">
        <v>6538</v>
      </c>
      <c r="M1179" s="2" t="s">
        <v>6539</v>
      </c>
      <c r="N1179" s="2" t="s">
        <v>6540</v>
      </c>
    </row>
    <row r="1180" spans="1:14" x14ac:dyDescent="0.45">
      <c r="A1180" s="2" t="s">
        <v>6541</v>
      </c>
      <c r="B1180" s="2" t="s">
        <v>6542</v>
      </c>
      <c r="C1180" s="2">
        <v>2.6274500000000001</v>
      </c>
      <c r="D1180" s="2">
        <v>8.2898399999999999</v>
      </c>
      <c r="E1180" s="2">
        <v>1.6576809467488101</v>
      </c>
      <c r="F1180" s="2">
        <v>3.1550895354811699</v>
      </c>
      <c r="G1180" s="2" t="s">
        <v>6543</v>
      </c>
      <c r="H1180" s="2">
        <v>8.0000000000000004E-4</v>
      </c>
      <c r="I1180" s="2">
        <v>8.3599E-3</v>
      </c>
      <c r="J1180" s="2" t="s">
        <v>16</v>
      </c>
      <c r="K1180" s="2" t="s">
        <v>37</v>
      </c>
      <c r="L1180" s="2" t="s">
        <v>6544</v>
      </c>
      <c r="M1180" s="2" t="s">
        <v>18</v>
      </c>
      <c r="N1180" s="2" t="s">
        <v>6545</v>
      </c>
    </row>
    <row r="1181" spans="1:14" x14ac:dyDescent="0.45">
      <c r="A1181" s="2" t="s">
        <v>6546</v>
      </c>
      <c r="B1181" s="2" t="s">
        <v>6547</v>
      </c>
      <c r="C1181" s="2">
        <v>2.3788100000000001</v>
      </c>
      <c r="D1181" s="2">
        <v>7.5053000000000001</v>
      </c>
      <c r="E1181" s="2">
        <v>1.65766969443302</v>
      </c>
      <c r="F1181" s="2">
        <v>3.15506492742169</v>
      </c>
      <c r="G1181" s="2" t="s">
        <v>6548</v>
      </c>
      <c r="H1181" s="2">
        <v>5.0000000000000002E-5</v>
      </c>
      <c r="I1181" s="2">
        <v>8.3221300000000005E-4</v>
      </c>
      <c r="J1181" s="2" t="s">
        <v>16</v>
      </c>
      <c r="K1181" s="2" t="s">
        <v>17</v>
      </c>
      <c r="L1181" s="2" t="s">
        <v>6549</v>
      </c>
      <c r="M1181" s="2" t="s">
        <v>6550</v>
      </c>
      <c r="N1181" s="2" t="s">
        <v>6551</v>
      </c>
    </row>
    <row r="1182" spans="1:14" x14ac:dyDescent="0.45">
      <c r="A1182" s="2" t="s">
        <v>6552</v>
      </c>
      <c r="B1182" s="2" t="s">
        <v>6553</v>
      </c>
      <c r="C1182" s="2">
        <v>0.66630900000000004</v>
      </c>
      <c r="D1182" s="2">
        <v>2.1014400000000002</v>
      </c>
      <c r="E1182" s="2">
        <v>1.65711497977725</v>
      </c>
      <c r="F1182" s="2">
        <v>3.1538520416203299</v>
      </c>
      <c r="G1182" s="2" t="s">
        <v>6554</v>
      </c>
      <c r="H1182" s="2">
        <v>7.9500000000000005E-3</v>
      </c>
      <c r="I1182" s="2">
        <v>4.72208E-2</v>
      </c>
      <c r="J1182" s="2" t="s">
        <v>16</v>
      </c>
      <c r="K1182" s="2" t="s">
        <v>1</v>
      </c>
      <c r="L1182" s="2" t="s">
        <v>18</v>
      </c>
      <c r="M1182" s="2" t="s">
        <v>18</v>
      </c>
      <c r="N1182" s="2" t="s">
        <v>18</v>
      </c>
    </row>
    <row r="1183" spans="1:14" x14ac:dyDescent="0.45">
      <c r="A1183" s="2" t="s">
        <v>6555</v>
      </c>
      <c r="B1183" s="2" t="s">
        <v>6556</v>
      </c>
      <c r="C1183" s="2">
        <v>20.4529</v>
      </c>
      <c r="D1183" s="2">
        <v>64.504400000000004</v>
      </c>
      <c r="E1183" s="2">
        <v>1.6570921573621</v>
      </c>
      <c r="F1183" s="2">
        <v>3.1538021503063098</v>
      </c>
      <c r="G1183" s="2" t="s">
        <v>6557</v>
      </c>
      <c r="H1183" s="2">
        <v>5.0000000000000002E-5</v>
      </c>
      <c r="I1183" s="2">
        <v>8.3221300000000005E-4</v>
      </c>
      <c r="J1183" s="2" t="s">
        <v>16</v>
      </c>
      <c r="K1183" s="2" t="s">
        <v>17</v>
      </c>
      <c r="L1183" s="2" t="s">
        <v>6558</v>
      </c>
      <c r="M1183" s="2" t="s">
        <v>6559</v>
      </c>
      <c r="N1183" s="2" t="s">
        <v>6560</v>
      </c>
    </row>
    <row r="1184" spans="1:14" x14ac:dyDescent="0.45">
      <c r="A1184" s="2" t="s">
        <v>6561</v>
      </c>
      <c r="B1184" s="2" t="s">
        <v>6562</v>
      </c>
      <c r="C1184" s="2">
        <v>0.52946800000000005</v>
      </c>
      <c r="D1184" s="2">
        <v>1.66981</v>
      </c>
      <c r="E1184" s="2">
        <v>1.6570685560779199</v>
      </c>
      <c r="F1184" s="2">
        <v>3.1537505571630402</v>
      </c>
      <c r="G1184" s="2" t="s">
        <v>6563</v>
      </c>
      <c r="H1184" s="2">
        <v>3.65E-3</v>
      </c>
      <c r="I1184" s="2">
        <v>2.6531200000000001E-2</v>
      </c>
      <c r="J1184" s="2" t="s">
        <v>16</v>
      </c>
      <c r="K1184" s="2" t="s">
        <v>17</v>
      </c>
      <c r="L1184" s="2" t="s">
        <v>6564</v>
      </c>
      <c r="M1184" s="2" t="s">
        <v>6565</v>
      </c>
      <c r="N1184" s="2" t="s">
        <v>5025</v>
      </c>
    </row>
    <row r="1185" spans="1:14" x14ac:dyDescent="0.45">
      <c r="A1185" s="2" t="s">
        <v>6566</v>
      </c>
      <c r="B1185" s="2" t="s">
        <v>6567</v>
      </c>
      <c r="C1185" s="2">
        <v>3.5514999999999999</v>
      </c>
      <c r="D1185" s="2">
        <v>11.186</v>
      </c>
      <c r="E1185" s="2">
        <v>1.6551938450025201</v>
      </c>
      <c r="F1185" s="2">
        <v>3.1496550753202901</v>
      </c>
      <c r="G1185" s="2" t="s">
        <v>6568</v>
      </c>
      <c r="H1185" s="2">
        <v>5.0000000000000002E-5</v>
      </c>
      <c r="I1185" s="2">
        <v>8.3221300000000005E-4</v>
      </c>
      <c r="J1185" s="2" t="s">
        <v>16</v>
      </c>
      <c r="K1185" s="2" t="s">
        <v>17</v>
      </c>
      <c r="L1185" s="2" t="s">
        <v>6569</v>
      </c>
      <c r="M1185" s="2" t="s">
        <v>6570</v>
      </c>
      <c r="N1185" s="2" t="s">
        <v>6571</v>
      </c>
    </row>
    <row r="1186" spans="1:14" x14ac:dyDescent="0.45">
      <c r="A1186" s="2" t="s">
        <v>6572</v>
      </c>
      <c r="B1186" s="2" t="s">
        <v>6573</v>
      </c>
      <c r="C1186" s="2">
        <v>1.8689800000000001</v>
      </c>
      <c r="D1186" s="2">
        <v>5.8860999999999999</v>
      </c>
      <c r="E1186" s="2">
        <v>1.65506092183792</v>
      </c>
      <c r="F1186" s="2">
        <v>3.1493648942203798</v>
      </c>
      <c r="G1186" s="2" t="s">
        <v>6574</v>
      </c>
      <c r="H1186" s="2">
        <v>1.0499999999999999E-3</v>
      </c>
      <c r="I1186" s="2">
        <v>1.0357E-2</v>
      </c>
      <c r="J1186" s="2" t="s">
        <v>16</v>
      </c>
      <c r="K1186" s="2" t="s">
        <v>17</v>
      </c>
      <c r="L1186" s="2" t="s">
        <v>6575</v>
      </c>
      <c r="M1186" s="2" t="s">
        <v>6576</v>
      </c>
      <c r="N1186" s="2" t="s">
        <v>6577</v>
      </c>
    </row>
    <row r="1187" spans="1:14" x14ac:dyDescent="0.45">
      <c r="A1187" s="2" t="s">
        <v>6578</v>
      </c>
      <c r="B1187" s="2" t="s">
        <v>6579</v>
      </c>
      <c r="C1187" s="2">
        <v>4.4469200000000004</v>
      </c>
      <c r="D1187" s="2">
        <v>14.002599999999999</v>
      </c>
      <c r="E1187" s="2">
        <v>1.65481637539203</v>
      </c>
      <c r="F1187" s="2">
        <v>3.1488311010766998</v>
      </c>
      <c r="G1187" s="2" t="s">
        <v>6580</v>
      </c>
      <c r="H1187" s="2">
        <v>1E-4</v>
      </c>
      <c r="I1187" s="2">
        <v>1.5171900000000001E-3</v>
      </c>
      <c r="J1187" s="2" t="s">
        <v>16</v>
      </c>
      <c r="K1187" s="2" t="s">
        <v>37</v>
      </c>
      <c r="L1187" s="2" t="s">
        <v>6581</v>
      </c>
      <c r="M1187" s="2" t="s">
        <v>18</v>
      </c>
      <c r="N1187" s="2" t="s">
        <v>6582</v>
      </c>
    </row>
    <row r="1188" spans="1:14" x14ac:dyDescent="0.45">
      <c r="A1188" s="2" t="s">
        <v>6583</v>
      </c>
      <c r="B1188" s="2" t="s">
        <v>6584</v>
      </c>
      <c r="C1188" s="2">
        <v>0.71813700000000003</v>
      </c>
      <c r="D1188" s="2">
        <v>2.2601800000000001</v>
      </c>
      <c r="E1188" s="2">
        <v>1.6541066726118301</v>
      </c>
      <c r="F1188" s="2">
        <v>3.1472824823118701</v>
      </c>
      <c r="G1188" s="2" t="s">
        <v>6585</v>
      </c>
      <c r="H1188" s="2">
        <v>1.1650000000000001E-2</v>
      </c>
      <c r="I1188" s="2">
        <v>6.1870300000000003E-2</v>
      </c>
      <c r="J1188" s="2" t="s">
        <v>275</v>
      </c>
      <c r="K1188" s="2" t="s">
        <v>17</v>
      </c>
      <c r="L1188" s="2" t="s">
        <v>6586</v>
      </c>
      <c r="M1188" s="2" t="s">
        <v>6587</v>
      </c>
      <c r="N1188" s="2" t="s">
        <v>6588</v>
      </c>
    </row>
    <row r="1189" spans="1:14" x14ac:dyDescent="0.45">
      <c r="A1189" s="2" t="s">
        <v>6589</v>
      </c>
      <c r="B1189" s="2" t="s">
        <v>6590</v>
      </c>
      <c r="C1189" s="2">
        <v>4.8641699999999997</v>
      </c>
      <c r="D1189" s="2">
        <v>15.3071</v>
      </c>
      <c r="E1189" s="2">
        <v>1.6539354274079201</v>
      </c>
      <c r="F1189" s="2">
        <v>3.14690892793632</v>
      </c>
      <c r="G1189" s="2" t="s">
        <v>6591</v>
      </c>
      <c r="H1189" s="2">
        <v>8.0999999999999996E-3</v>
      </c>
      <c r="I1189" s="2">
        <v>4.7831400000000003E-2</v>
      </c>
      <c r="J1189" s="2" t="s">
        <v>16</v>
      </c>
      <c r="K1189" s="2" t="s">
        <v>17</v>
      </c>
      <c r="L1189" s="2" t="s">
        <v>6592</v>
      </c>
      <c r="M1189" s="2" t="s">
        <v>6593</v>
      </c>
      <c r="N1189" s="2" t="s">
        <v>6594</v>
      </c>
    </row>
    <row r="1190" spans="1:14" x14ac:dyDescent="0.45">
      <c r="A1190" s="2" t="s">
        <v>6595</v>
      </c>
      <c r="B1190" s="2" t="s">
        <v>6596</v>
      </c>
      <c r="C1190" s="2">
        <v>10.8352</v>
      </c>
      <c r="D1190" s="2">
        <v>34.083599999999997</v>
      </c>
      <c r="E1190" s="2">
        <v>1.6533519414198099</v>
      </c>
      <c r="F1190" s="2">
        <v>3.14563644418193</v>
      </c>
      <c r="G1190" s="2" t="s">
        <v>6597</v>
      </c>
      <c r="H1190" s="2">
        <v>5.0000000000000002E-5</v>
      </c>
      <c r="I1190" s="2">
        <v>8.3221300000000005E-4</v>
      </c>
      <c r="J1190" s="2" t="s">
        <v>16</v>
      </c>
      <c r="K1190" s="2" t="s">
        <v>17</v>
      </c>
      <c r="L1190" s="2" t="s">
        <v>6598</v>
      </c>
      <c r="M1190" s="2" t="s">
        <v>6599</v>
      </c>
      <c r="N1190" s="2" t="s">
        <v>6600</v>
      </c>
    </row>
    <row r="1191" spans="1:14" x14ac:dyDescent="0.45">
      <c r="A1191" s="2" t="s">
        <v>6601</v>
      </c>
      <c r="B1191" s="2" t="s">
        <v>6602</v>
      </c>
      <c r="C1191" s="2">
        <v>0.81530899999999995</v>
      </c>
      <c r="D1191" s="2">
        <v>2.5646</v>
      </c>
      <c r="E1191" s="2">
        <v>1.65331498082401</v>
      </c>
      <c r="F1191" s="2">
        <v>3.14555585673653</v>
      </c>
      <c r="G1191" s="2" t="s">
        <v>6603</v>
      </c>
      <c r="H1191" s="2">
        <v>1.01E-2</v>
      </c>
      <c r="I1191" s="2">
        <v>5.6076599999999997E-2</v>
      </c>
      <c r="J1191" s="2" t="s">
        <v>275</v>
      </c>
      <c r="K1191" s="2" t="s">
        <v>17</v>
      </c>
      <c r="L1191" s="2" t="s">
        <v>6604</v>
      </c>
      <c r="M1191" s="2" t="s">
        <v>6605</v>
      </c>
      <c r="N1191" s="2" t="s">
        <v>6606</v>
      </c>
    </row>
    <row r="1192" spans="1:14" x14ac:dyDescent="0.45">
      <c r="A1192" s="2" t="s">
        <v>6607</v>
      </c>
      <c r="B1192" s="2" t="s">
        <v>6608</v>
      </c>
      <c r="C1192" s="2">
        <v>0.41921999999999998</v>
      </c>
      <c r="D1192" s="2">
        <v>1.31864</v>
      </c>
      <c r="E1192" s="2">
        <v>1.65327129904062</v>
      </c>
      <c r="F1192" s="2">
        <v>3.1454606173369601</v>
      </c>
      <c r="G1192" s="2" t="s">
        <v>6609</v>
      </c>
      <c r="H1192" s="2">
        <v>9.7999999999999997E-3</v>
      </c>
      <c r="I1192" s="2">
        <v>5.4880100000000001E-2</v>
      </c>
      <c r="J1192" s="2" t="s">
        <v>275</v>
      </c>
      <c r="K1192" s="2" t="s">
        <v>1</v>
      </c>
      <c r="L1192" s="2" t="s">
        <v>18</v>
      </c>
      <c r="M1192" s="2" t="s">
        <v>18</v>
      </c>
      <c r="N1192" s="2" t="s">
        <v>18</v>
      </c>
    </row>
    <row r="1193" spans="1:14" x14ac:dyDescent="0.45">
      <c r="A1193" s="2" t="s">
        <v>6610</v>
      </c>
      <c r="B1193" s="2" t="s">
        <v>6611</v>
      </c>
      <c r="C1193" s="2">
        <v>0.69635499999999995</v>
      </c>
      <c r="D1193" s="2">
        <v>2.18953</v>
      </c>
      <c r="E1193" s="2">
        <v>1.6527263361440101</v>
      </c>
      <c r="F1193" s="2">
        <v>3.1442726770110099</v>
      </c>
      <c r="G1193" s="2" t="s">
        <v>6612</v>
      </c>
      <c r="H1193" s="2">
        <v>2.3500000000000001E-3</v>
      </c>
      <c r="I1193" s="2">
        <v>1.9102999999999998E-2</v>
      </c>
      <c r="J1193" s="2" t="s">
        <v>16</v>
      </c>
      <c r="K1193" s="2" t="s">
        <v>17</v>
      </c>
      <c r="L1193" s="2" t="s">
        <v>6613</v>
      </c>
      <c r="M1193" s="2" t="s">
        <v>6614</v>
      </c>
      <c r="N1193" s="2" t="s">
        <v>6615</v>
      </c>
    </row>
    <row r="1194" spans="1:14" x14ac:dyDescent="0.45">
      <c r="A1194" s="2" t="s">
        <v>6616</v>
      </c>
      <c r="B1194" s="2" t="s">
        <v>6617</v>
      </c>
      <c r="C1194" s="2">
        <v>1.6950099999999999</v>
      </c>
      <c r="D1194" s="2">
        <v>5.3284900000000004</v>
      </c>
      <c r="E1194" s="2">
        <v>1.6524329717839401</v>
      </c>
      <c r="F1194" s="2">
        <v>3.1436333708945701</v>
      </c>
      <c r="G1194" s="2" t="s">
        <v>6618</v>
      </c>
      <c r="H1194" s="2">
        <v>1.65E-3</v>
      </c>
      <c r="I1194" s="2">
        <v>1.46476E-2</v>
      </c>
      <c r="J1194" s="2" t="s">
        <v>16</v>
      </c>
      <c r="K1194" s="2" t="s">
        <v>17</v>
      </c>
      <c r="L1194" s="2" t="s">
        <v>6619</v>
      </c>
      <c r="M1194" s="2" t="s">
        <v>6620</v>
      </c>
      <c r="N1194" s="2" t="s">
        <v>843</v>
      </c>
    </row>
    <row r="1195" spans="1:14" x14ac:dyDescent="0.45">
      <c r="A1195" s="2" t="s">
        <v>6621</v>
      </c>
      <c r="B1195" s="2" t="s">
        <v>6622</v>
      </c>
      <c r="C1195" s="2">
        <v>2.4087499999999999</v>
      </c>
      <c r="D1195" s="2">
        <v>7.5702600000000002</v>
      </c>
      <c r="E1195" s="2">
        <v>1.6520581837916199</v>
      </c>
      <c r="F1195" s="2">
        <v>3.1428168137000498</v>
      </c>
      <c r="G1195" s="2" t="s">
        <v>6623</v>
      </c>
      <c r="H1195" s="2">
        <v>1.5E-3</v>
      </c>
      <c r="I1195" s="2">
        <v>1.3613399999999999E-2</v>
      </c>
      <c r="J1195" s="2" t="s">
        <v>16</v>
      </c>
      <c r="K1195" s="2" t="s">
        <v>37</v>
      </c>
      <c r="L1195" s="2" t="s">
        <v>6624</v>
      </c>
      <c r="M1195" s="2" t="s">
        <v>18</v>
      </c>
      <c r="N1195" s="2" t="s">
        <v>6625</v>
      </c>
    </row>
    <row r="1196" spans="1:14" x14ac:dyDescent="0.45">
      <c r="A1196" s="2" t="s">
        <v>6626</v>
      </c>
      <c r="B1196" s="2" t="s">
        <v>6627</v>
      </c>
      <c r="C1196" s="2">
        <v>4.5400299999999998</v>
      </c>
      <c r="D1196" s="2">
        <v>14.2682</v>
      </c>
      <c r="E1196" s="2">
        <v>1.6520296077580101</v>
      </c>
      <c r="F1196" s="2">
        <v>3.1427545632958398</v>
      </c>
      <c r="G1196" s="2" t="s">
        <v>6628</v>
      </c>
      <c r="H1196" s="2">
        <v>1.4999999999999999E-4</v>
      </c>
      <c r="I1196" s="2">
        <v>2.1331000000000002E-3</v>
      </c>
      <c r="J1196" s="2" t="s">
        <v>16</v>
      </c>
      <c r="K1196" s="2" t="s">
        <v>37</v>
      </c>
      <c r="L1196" s="2" t="s">
        <v>6629</v>
      </c>
      <c r="M1196" s="2" t="s">
        <v>18</v>
      </c>
      <c r="N1196" s="2" t="s">
        <v>6630</v>
      </c>
    </row>
    <row r="1197" spans="1:14" x14ac:dyDescent="0.45">
      <c r="A1197" s="2" t="s">
        <v>6631</v>
      </c>
      <c r="B1197" s="2" t="s">
        <v>6632</v>
      </c>
      <c r="C1197" s="2">
        <v>8.5654400000000006</v>
      </c>
      <c r="D1197" s="2">
        <v>26.914200000000001</v>
      </c>
      <c r="E1197" s="2">
        <v>1.6517682797537701</v>
      </c>
      <c r="F1197" s="2">
        <v>3.1421853401576598</v>
      </c>
      <c r="G1197" s="2" t="s">
        <v>6633</v>
      </c>
      <c r="H1197" s="2">
        <v>1.315E-2</v>
      </c>
      <c r="I1197" s="2">
        <v>6.7160700000000004E-2</v>
      </c>
      <c r="J1197" s="2" t="s">
        <v>275</v>
      </c>
      <c r="K1197" s="2" t="s">
        <v>37</v>
      </c>
      <c r="L1197" s="2" t="s">
        <v>6634</v>
      </c>
      <c r="M1197" s="2" t="s">
        <v>18</v>
      </c>
      <c r="N1197" s="2" t="s">
        <v>6635</v>
      </c>
    </row>
    <row r="1198" spans="1:14" x14ac:dyDescent="0.45">
      <c r="A1198" s="2" t="s">
        <v>6636</v>
      </c>
      <c r="B1198" s="2" t="s">
        <v>6637</v>
      </c>
      <c r="C1198" s="2">
        <v>1.2908299999999999</v>
      </c>
      <c r="D1198" s="2">
        <v>4.0560099999999997</v>
      </c>
      <c r="E1198" s="2">
        <v>1.6517621964759399</v>
      </c>
      <c r="F1198" s="2">
        <v>3.1421720908252802</v>
      </c>
      <c r="G1198" s="2" t="s">
        <v>6638</v>
      </c>
      <c r="H1198" s="2">
        <v>1.0800000000000001E-2</v>
      </c>
      <c r="I1198" s="2">
        <v>5.8752400000000003E-2</v>
      </c>
      <c r="J1198" s="2" t="s">
        <v>275</v>
      </c>
      <c r="K1198" s="2" t="s">
        <v>17</v>
      </c>
      <c r="L1198" s="2" t="s">
        <v>6639</v>
      </c>
      <c r="M1198" s="2" t="s">
        <v>6640</v>
      </c>
      <c r="N1198" s="2" t="s">
        <v>6641</v>
      </c>
    </row>
    <row r="1199" spans="1:14" x14ac:dyDescent="0.45">
      <c r="A1199" s="2" t="s">
        <v>6642</v>
      </c>
      <c r="B1199" s="2" t="s">
        <v>6643</v>
      </c>
      <c r="C1199" s="2">
        <v>4.61191</v>
      </c>
      <c r="D1199" s="2">
        <v>14.4902</v>
      </c>
      <c r="E1199" s="2">
        <v>1.6516412431037999</v>
      </c>
      <c r="F1199" s="2">
        <v>3.14190866690807</v>
      </c>
      <c r="G1199" s="2" t="s">
        <v>6644</v>
      </c>
      <c r="H1199" s="2">
        <v>1E-4</v>
      </c>
      <c r="I1199" s="2">
        <v>1.5171900000000001E-3</v>
      </c>
      <c r="J1199" s="2" t="s">
        <v>16</v>
      </c>
      <c r="K1199" s="2" t="s">
        <v>17</v>
      </c>
      <c r="L1199" s="2" t="s">
        <v>6645</v>
      </c>
      <c r="M1199" s="2" t="s">
        <v>6646</v>
      </c>
      <c r="N1199" s="2" t="s">
        <v>6647</v>
      </c>
    </row>
    <row r="1200" spans="1:14" x14ac:dyDescent="0.45">
      <c r="A1200" s="2" t="s">
        <v>6648</v>
      </c>
      <c r="B1200" s="2" t="s">
        <v>6649</v>
      </c>
      <c r="C1200" s="2">
        <v>4.6592700000000002</v>
      </c>
      <c r="D1200" s="2">
        <v>14.6358</v>
      </c>
      <c r="E1200" s="2">
        <v>1.65132576561502</v>
      </c>
      <c r="F1200" s="2">
        <v>3.1412216935271</v>
      </c>
      <c r="G1200" s="2" t="s">
        <v>6650</v>
      </c>
      <c r="H1200" s="2">
        <v>5.0000000000000002E-5</v>
      </c>
      <c r="I1200" s="2">
        <v>8.3221300000000005E-4</v>
      </c>
      <c r="J1200" s="2" t="s">
        <v>16</v>
      </c>
      <c r="K1200" s="2" t="s">
        <v>17</v>
      </c>
      <c r="L1200" s="2" t="s">
        <v>6651</v>
      </c>
      <c r="M1200" s="2" t="s">
        <v>6652</v>
      </c>
      <c r="N1200" s="2" t="s">
        <v>6653</v>
      </c>
    </row>
    <row r="1201" spans="1:14" x14ac:dyDescent="0.45">
      <c r="A1201" s="2" t="s">
        <v>6654</v>
      </c>
      <c r="B1201" s="2" t="s">
        <v>6655</v>
      </c>
      <c r="C1201" s="2">
        <v>1.1367400000000001</v>
      </c>
      <c r="D1201" s="2">
        <v>3.5701999999999998</v>
      </c>
      <c r="E1201" s="2">
        <v>1.65110258261675</v>
      </c>
      <c r="F1201" s="2">
        <v>3.1407357883069098</v>
      </c>
      <c r="G1201" s="2" t="s">
        <v>6656</v>
      </c>
      <c r="H1201" s="2">
        <v>4.6499999999999996E-3</v>
      </c>
      <c r="I1201" s="2">
        <v>3.17869E-2</v>
      </c>
      <c r="J1201" s="2" t="s">
        <v>16</v>
      </c>
      <c r="K1201" s="2" t="s">
        <v>17</v>
      </c>
      <c r="L1201" s="2" t="s">
        <v>6657</v>
      </c>
      <c r="M1201" s="2" t="s">
        <v>6658</v>
      </c>
      <c r="N1201" s="2" t="s">
        <v>6659</v>
      </c>
    </row>
    <row r="1202" spans="1:14" x14ac:dyDescent="0.45">
      <c r="A1202" s="2" t="s">
        <v>6660</v>
      </c>
      <c r="B1202" s="2" t="s">
        <v>6661</v>
      </c>
      <c r="C1202" s="2">
        <v>0.43072899999999997</v>
      </c>
      <c r="D1202" s="2">
        <v>1.35267</v>
      </c>
      <c r="E1202" s="2">
        <v>1.65095755423127</v>
      </c>
      <c r="F1202" s="2">
        <v>3.1404200785180501</v>
      </c>
      <c r="G1202" s="2" t="s">
        <v>6662</v>
      </c>
      <c r="H1202" s="2">
        <v>3.3999999999999998E-3</v>
      </c>
      <c r="I1202" s="2">
        <v>2.51912E-2</v>
      </c>
      <c r="J1202" s="2" t="s">
        <v>16</v>
      </c>
      <c r="K1202" s="2" t="s">
        <v>17</v>
      </c>
      <c r="L1202" s="2" t="s">
        <v>6663</v>
      </c>
      <c r="M1202" s="2" t="s">
        <v>6664</v>
      </c>
      <c r="N1202" s="2" t="s">
        <v>6665</v>
      </c>
    </row>
    <row r="1203" spans="1:14" x14ac:dyDescent="0.45">
      <c r="A1203" s="2" t="s">
        <v>6666</v>
      </c>
      <c r="B1203" s="2" t="s">
        <v>6667</v>
      </c>
      <c r="C1203" s="2">
        <v>1.29999</v>
      </c>
      <c r="D1203" s="2">
        <v>4.0808299999999997</v>
      </c>
      <c r="E1203" s="2">
        <v>1.65036208622379</v>
      </c>
      <c r="F1203" s="2">
        <v>3.13912414710882</v>
      </c>
      <c r="G1203" s="2" t="s">
        <v>6668</v>
      </c>
      <c r="H1203" s="2">
        <v>8.4999999999999995E-4</v>
      </c>
      <c r="I1203" s="2">
        <v>8.7726000000000002E-3</v>
      </c>
      <c r="J1203" s="2" t="s">
        <v>16</v>
      </c>
      <c r="K1203" s="2" t="s">
        <v>17</v>
      </c>
      <c r="L1203" s="2" t="s">
        <v>6669</v>
      </c>
      <c r="M1203" s="2" t="s">
        <v>6670</v>
      </c>
      <c r="N1203" s="2" t="s">
        <v>6671</v>
      </c>
    </row>
    <row r="1204" spans="1:14" x14ac:dyDescent="0.45">
      <c r="A1204" s="2" t="s">
        <v>6672</v>
      </c>
      <c r="B1204" s="2" t="s">
        <v>6673</v>
      </c>
      <c r="C1204" s="2">
        <v>13.7727</v>
      </c>
      <c r="D1204" s="2">
        <v>43.227600000000002</v>
      </c>
      <c r="E1204" s="2">
        <v>1.6501413267832501</v>
      </c>
      <c r="F1204" s="2">
        <v>3.1386438388986901</v>
      </c>
      <c r="G1204" s="2" t="s">
        <v>6674</v>
      </c>
      <c r="H1204" s="2">
        <v>5.0000000000000002E-5</v>
      </c>
      <c r="I1204" s="2">
        <v>8.3221300000000005E-4</v>
      </c>
      <c r="J1204" s="2" t="s">
        <v>16</v>
      </c>
      <c r="K1204" s="2" t="s">
        <v>1</v>
      </c>
      <c r="L1204" s="2" t="s">
        <v>18</v>
      </c>
      <c r="M1204" s="2" t="s">
        <v>18</v>
      </c>
      <c r="N1204" s="2" t="s">
        <v>18</v>
      </c>
    </row>
    <row r="1205" spans="1:14" x14ac:dyDescent="0.45">
      <c r="A1205" s="2" t="s">
        <v>6675</v>
      </c>
      <c r="B1205" s="2" t="s">
        <v>6676</v>
      </c>
      <c r="C1205" s="2">
        <v>3.24918</v>
      </c>
      <c r="D1205" s="2">
        <v>10.197100000000001</v>
      </c>
      <c r="E1205" s="2">
        <v>1.6500113416051301</v>
      </c>
      <c r="F1205" s="2">
        <v>3.1383610634067698</v>
      </c>
      <c r="G1205" s="2" t="s">
        <v>6677</v>
      </c>
      <c r="H1205" s="2">
        <v>1.6000000000000001E-3</v>
      </c>
      <c r="I1205" s="2">
        <v>1.42922E-2</v>
      </c>
      <c r="J1205" s="2" t="s">
        <v>16</v>
      </c>
      <c r="K1205" s="2" t="s">
        <v>17</v>
      </c>
      <c r="L1205" s="2" t="s">
        <v>6678</v>
      </c>
      <c r="M1205" s="2" t="s">
        <v>6679</v>
      </c>
      <c r="N1205" s="2" t="s">
        <v>6680</v>
      </c>
    </row>
    <row r="1206" spans="1:14" x14ac:dyDescent="0.45">
      <c r="A1206" s="2" t="s">
        <v>6681</v>
      </c>
      <c r="B1206" s="2" t="s">
        <v>6682</v>
      </c>
      <c r="C1206" s="2">
        <v>0.78390499999999996</v>
      </c>
      <c r="D1206" s="2">
        <v>2.4586600000000001</v>
      </c>
      <c r="E1206" s="2">
        <v>1.6491215106805399</v>
      </c>
      <c r="F1206" s="2">
        <v>3.1364259699836099</v>
      </c>
      <c r="G1206" s="2" t="s">
        <v>6683</v>
      </c>
      <c r="H1206" s="2">
        <v>8.2500000000000004E-3</v>
      </c>
      <c r="I1206" s="2">
        <v>4.8438500000000002E-2</v>
      </c>
      <c r="J1206" s="2" t="s">
        <v>16</v>
      </c>
      <c r="K1206" s="2" t="s">
        <v>17</v>
      </c>
      <c r="L1206" s="2" t="s">
        <v>6684</v>
      </c>
      <c r="M1206" s="2" t="s">
        <v>6685</v>
      </c>
      <c r="N1206" s="2" t="s">
        <v>6686</v>
      </c>
    </row>
    <row r="1207" spans="1:14" x14ac:dyDescent="0.45">
      <c r="A1207" s="2" t="s">
        <v>6687</v>
      </c>
      <c r="B1207" s="2" t="s">
        <v>6688</v>
      </c>
      <c r="C1207" s="2">
        <v>0.86577999999999999</v>
      </c>
      <c r="D1207" s="2">
        <v>2.7153700000000001</v>
      </c>
      <c r="E1207" s="2">
        <v>1.6490764160185201</v>
      </c>
      <c r="F1207" s="2">
        <v>3.1363279355032501</v>
      </c>
      <c r="G1207" s="2" t="s">
        <v>6689</v>
      </c>
      <c r="H1207" s="2">
        <v>3.0999999999999999E-3</v>
      </c>
      <c r="I1207" s="2">
        <v>2.3504799999999999E-2</v>
      </c>
      <c r="J1207" s="2" t="s">
        <v>16</v>
      </c>
      <c r="K1207" s="2" t="s">
        <v>17</v>
      </c>
      <c r="L1207" s="2" t="s">
        <v>6690</v>
      </c>
      <c r="M1207" s="2" t="s">
        <v>6691</v>
      </c>
      <c r="N1207" s="2" t="s">
        <v>6692</v>
      </c>
    </row>
    <row r="1208" spans="1:14" x14ac:dyDescent="0.45">
      <c r="A1208" s="2" t="s">
        <v>6693</v>
      </c>
      <c r="B1208" s="2" t="s">
        <v>6694</v>
      </c>
      <c r="C1208" s="2">
        <v>1.63483</v>
      </c>
      <c r="D1208" s="2">
        <v>5.1259899999999998</v>
      </c>
      <c r="E1208" s="2">
        <v>1.6486900412257599</v>
      </c>
      <c r="F1208" s="2">
        <v>3.1354880935632501</v>
      </c>
      <c r="G1208" s="2" t="s">
        <v>6695</v>
      </c>
      <c r="H1208" s="2">
        <v>5.4999999999999997E-3</v>
      </c>
      <c r="I1208" s="2">
        <v>3.6025500000000002E-2</v>
      </c>
      <c r="J1208" s="2" t="s">
        <v>16</v>
      </c>
      <c r="K1208" s="2" t="s">
        <v>17</v>
      </c>
      <c r="L1208" s="2" t="s">
        <v>6696</v>
      </c>
      <c r="M1208" s="2" t="s">
        <v>6697</v>
      </c>
      <c r="N1208" s="2" t="s">
        <v>6698</v>
      </c>
    </row>
    <row r="1209" spans="1:14" x14ac:dyDescent="0.45">
      <c r="A1209" s="2" t="s">
        <v>6699</v>
      </c>
      <c r="B1209" s="2" t="s">
        <v>6700</v>
      </c>
      <c r="C1209" s="2">
        <v>3.2831399999999999</v>
      </c>
      <c r="D1209" s="2">
        <v>10.292999999999999</v>
      </c>
      <c r="E1209" s="2">
        <v>1.64851535584098</v>
      </c>
      <c r="F1209" s="2">
        <v>3.1351084632394599</v>
      </c>
      <c r="G1209" s="2" t="s">
        <v>6701</v>
      </c>
      <c r="H1209" s="2">
        <v>5.0000000000000002E-5</v>
      </c>
      <c r="I1209" s="2">
        <v>8.3221300000000005E-4</v>
      </c>
      <c r="J1209" s="2" t="s">
        <v>16</v>
      </c>
      <c r="K1209" s="2" t="s">
        <v>17</v>
      </c>
      <c r="L1209" s="2" t="s">
        <v>6702</v>
      </c>
      <c r="M1209" s="2" t="s">
        <v>6703</v>
      </c>
      <c r="N1209" s="2" t="s">
        <v>1680</v>
      </c>
    </row>
    <row r="1210" spans="1:14" x14ac:dyDescent="0.45">
      <c r="A1210" s="2" t="s">
        <v>6704</v>
      </c>
      <c r="B1210" s="2" t="s">
        <v>6705</v>
      </c>
      <c r="C1210" s="2">
        <v>7.58209</v>
      </c>
      <c r="D1210" s="2">
        <v>23.769600000000001</v>
      </c>
      <c r="E1210" s="2">
        <v>1.6484501388730499</v>
      </c>
      <c r="F1210" s="2">
        <v>3.1349667439980302</v>
      </c>
      <c r="G1210" s="2" t="s">
        <v>6706</v>
      </c>
      <c r="H1210" s="2">
        <v>5.0000000000000002E-5</v>
      </c>
      <c r="I1210" s="2">
        <v>8.3221300000000005E-4</v>
      </c>
      <c r="J1210" s="2" t="s">
        <v>16</v>
      </c>
      <c r="K1210" s="2" t="s">
        <v>17</v>
      </c>
      <c r="L1210" s="2" t="s">
        <v>6707</v>
      </c>
      <c r="M1210" s="2" t="s">
        <v>6708</v>
      </c>
      <c r="N1210" s="2" t="s">
        <v>6709</v>
      </c>
    </row>
    <row r="1211" spans="1:14" x14ac:dyDescent="0.45">
      <c r="A1211" s="2" t="s">
        <v>6710</v>
      </c>
      <c r="B1211" s="2" t="s">
        <v>6711</v>
      </c>
      <c r="C1211" s="2">
        <v>1.7256100000000001</v>
      </c>
      <c r="D1211" s="2">
        <v>5.4093</v>
      </c>
      <c r="E1211" s="2">
        <v>1.64833546950812</v>
      </c>
      <c r="F1211" s="2">
        <v>3.1347175781317902</v>
      </c>
      <c r="G1211" s="2" t="s">
        <v>6712</v>
      </c>
      <c r="H1211" s="2">
        <v>4.0000000000000002E-4</v>
      </c>
      <c r="I1211" s="2">
        <v>4.7786800000000004E-3</v>
      </c>
      <c r="J1211" s="2" t="s">
        <v>16</v>
      </c>
      <c r="K1211" s="2" t="s">
        <v>17</v>
      </c>
      <c r="L1211" s="2" t="s">
        <v>6713</v>
      </c>
      <c r="M1211" s="2" t="s">
        <v>6714</v>
      </c>
      <c r="N1211" s="2" t="s">
        <v>6715</v>
      </c>
    </row>
    <row r="1212" spans="1:14" x14ac:dyDescent="0.45">
      <c r="A1212" s="2" t="s">
        <v>6716</v>
      </c>
      <c r="B1212" s="2" t="s">
        <v>6717</v>
      </c>
      <c r="C1212" s="2">
        <v>2.4521099999999998</v>
      </c>
      <c r="D1212" s="2">
        <v>7.6759199999999996</v>
      </c>
      <c r="E1212" s="2">
        <v>1.6463159767440001</v>
      </c>
      <c r="F1212" s="2">
        <v>3.1303326522872101</v>
      </c>
      <c r="G1212" s="2" t="s">
        <v>6718</v>
      </c>
      <c r="H1212" s="2">
        <v>5.0000000000000002E-5</v>
      </c>
      <c r="I1212" s="2">
        <v>8.3221300000000005E-4</v>
      </c>
      <c r="J1212" s="2" t="s">
        <v>16</v>
      </c>
      <c r="K1212" s="2" t="s">
        <v>37</v>
      </c>
      <c r="L1212" s="2" t="s">
        <v>6719</v>
      </c>
      <c r="M1212" s="2" t="s">
        <v>18</v>
      </c>
      <c r="N1212" s="2" t="s">
        <v>6720</v>
      </c>
    </row>
    <row r="1213" spans="1:14" x14ac:dyDescent="0.45">
      <c r="A1213" s="2" t="s">
        <v>6721</v>
      </c>
      <c r="B1213" s="2" t="s">
        <v>6722</v>
      </c>
      <c r="C1213" s="2">
        <v>0.75553999999999999</v>
      </c>
      <c r="D1213" s="2">
        <v>2.36368</v>
      </c>
      <c r="E1213" s="2">
        <v>1.64545469155799</v>
      </c>
      <c r="F1213" s="2">
        <v>3.1284644095613698</v>
      </c>
      <c r="G1213" s="2" t="s">
        <v>6723</v>
      </c>
      <c r="H1213" s="2">
        <v>1.1999999999999999E-3</v>
      </c>
      <c r="I1213" s="2">
        <v>1.1487600000000001E-2</v>
      </c>
      <c r="J1213" s="2" t="s">
        <v>16</v>
      </c>
      <c r="K1213" s="2" t="s">
        <v>17</v>
      </c>
      <c r="L1213" s="2" t="s">
        <v>6724</v>
      </c>
      <c r="M1213" s="2" t="s">
        <v>6725</v>
      </c>
      <c r="N1213" s="2" t="s">
        <v>6726</v>
      </c>
    </row>
    <row r="1214" spans="1:14" x14ac:dyDescent="0.45">
      <c r="A1214" s="2" t="s">
        <v>6727</v>
      </c>
      <c r="B1214" s="2" t="s">
        <v>6728</v>
      </c>
      <c r="C1214" s="2">
        <v>0.68116900000000002</v>
      </c>
      <c r="D1214" s="2">
        <v>2.1304699999999999</v>
      </c>
      <c r="E1214" s="2">
        <v>1.6450870519191101</v>
      </c>
      <c r="F1214" s="2">
        <v>3.1276672896153501</v>
      </c>
      <c r="G1214" s="2" t="s">
        <v>6729</v>
      </c>
      <c r="H1214" s="2">
        <v>1.1050000000000001E-2</v>
      </c>
      <c r="I1214" s="2">
        <v>5.9651200000000001E-2</v>
      </c>
      <c r="J1214" s="2" t="s">
        <v>275</v>
      </c>
      <c r="K1214" s="2" t="s">
        <v>17</v>
      </c>
      <c r="L1214" s="2" t="s">
        <v>6730</v>
      </c>
      <c r="M1214" s="2" t="s">
        <v>6731</v>
      </c>
      <c r="N1214" s="2" t="s">
        <v>6732</v>
      </c>
    </row>
    <row r="1215" spans="1:14" x14ac:dyDescent="0.45">
      <c r="A1215" s="2" t="s">
        <v>6733</v>
      </c>
      <c r="B1215" s="2" t="s">
        <v>6734</v>
      </c>
      <c r="C1215" s="2">
        <v>2.15246</v>
      </c>
      <c r="D1215" s="2">
        <v>6.7319100000000001</v>
      </c>
      <c r="E1215" s="2">
        <v>1.6450294614630101</v>
      </c>
      <c r="F1215" s="2">
        <v>3.12754243981305</v>
      </c>
      <c r="G1215" s="2" t="s">
        <v>6735</v>
      </c>
      <c r="H1215" s="2">
        <v>6.9999999999999999E-4</v>
      </c>
      <c r="I1215" s="2">
        <v>7.5164899999999998E-3</v>
      </c>
      <c r="J1215" s="2" t="s">
        <v>16</v>
      </c>
      <c r="K1215" s="2" t="s">
        <v>17</v>
      </c>
      <c r="L1215" s="2" t="s">
        <v>6736</v>
      </c>
      <c r="M1215" s="2" t="s">
        <v>6737</v>
      </c>
      <c r="N1215" s="2" t="s">
        <v>6738</v>
      </c>
    </row>
    <row r="1216" spans="1:14" x14ac:dyDescent="0.45">
      <c r="A1216" s="2" t="s">
        <v>6739</v>
      </c>
      <c r="B1216" s="2" t="s">
        <v>6740</v>
      </c>
      <c r="C1216" s="2">
        <v>2.5868699999999998</v>
      </c>
      <c r="D1216" s="2">
        <v>8.0864799999999999</v>
      </c>
      <c r="E1216" s="2">
        <v>1.6443042871660301</v>
      </c>
      <c r="F1216" s="2">
        <v>3.1259707677618098</v>
      </c>
      <c r="G1216" s="2" t="s">
        <v>6741</v>
      </c>
      <c r="H1216" s="2">
        <v>1.1999999999999999E-3</v>
      </c>
      <c r="I1216" s="2">
        <v>1.1487600000000001E-2</v>
      </c>
      <c r="J1216" s="2" t="s">
        <v>16</v>
      </c>
      <c r="K1216" s="2" t="s">
        <v>37</v>
      </c>
      <c r="L1216" s="2" t="s">
        <v>6742</v>
      </c>
      <c r="M1216" s="2" t="s">
        <v>18</v>
      </c>
      <c r="N1216" s="2" t="s">
        <v>6743</v>
      </c>
    </row>
    <row r="1217" spans="1:14" x14ac:dyDescent="0.45">
      <c r="A1217" s="2" t="s">
        <v>6744</v>
      </c>
      <c r="B1217" s="2" t="s">
        <v>6745</v>
      </c>
      <c r="C1217" s="2">
        <v>2.0007199999999998</v>
      </c>
      <c r="D1217" s="2">
        <v>6.2519499999999999</v>
      </c>
      <c r="E1217" s="2">
        <v>1.64378696367272</v>
      </c>
      <c r="F1217" s="2">
        <v>3.1248500539805701</v>
      </c>
      <c r="G1217" s="2" t="s">
        <v>6746</v>
      </c>
      <c r="H1217" s="2">
        <v>1.0499999999999999E-3</v>
      </c>
      <c r="I1217" s="2">
        <v>1.0357E-2</v>
      </c>
      <c r="J1217" s="2" t="s">
        <v>16</v>
      </c>
      <c r="K1217" s="2" t="s">
        <v>17</v>
      </c>
      <c r="L1217" s="2" t="s">
        <v>6747</v>
      </c>
      <c r="M1217" s="2" t="s">
        <v>6748</v>
      </c>
      <c r="N1217" s="2" t="s">
        <v>6749</v>
      </c>
    </row>
    <row r="1218" spans="1:14" x14ac:dyDescent="0.45">
      <c r="A1218" s="2" t="s">
        <v>6750</v>
      </c>
      <c r="B1218" s="2" t="s">
        <v>6751</v>
      </c>
      <c r="C1218" s="2">
        <v>7.8690199999999999</v>
      </c>
      <c r="D1218" s="2">
        <v>24.588100000000001</v>
      </c>
      <c r="E1218" s="2">
        <v>1.6437043774340201</v>
      </c>
      <c r="F1218" s="2">
        <v>3.1246711788761501</v>
      </c>
      <c r="G1218" s="2" t="s">
        <v>6752</v>
      </c>
      <c r="H1218" s="2">
        <v>5.0000000000000002E-5</v>
      </c>
      <c r="I1218" s="2">
        <v>8.3221300000000005E-4</v>
      </c>
      <c r="J1218" s="2" t="s">
        <v>16</v>
      </c>
      <c r="K1218" s="2" t="s">
        <v>17</v>
      </c>
      <c r="L1218" s="2" t="s">
        <v>6753</v>
      </c>
      <c r="M1218" s="2" t="s">
        <v>6754</v>
      </c>
      <c r="N1218" s="2" t="s">
        <v>6755</v>
      </c>
    </row>
    <row r="1219" spans="1:14" x14ac:dyDescent="0.45">
      <c r="A1219" s="2" t="s">
        <v>6756</v>
      </c>
      <c r="B1219" s="2" t="s">
        <v>6757</v>
      </c>
      <c r="C1219" s="2">
        <v>1.0560499999999999</v>
      </c>
      <c r="D1219" s="2">
        <v>3.2978800000000001</v>
      </c>
      <c r="E1219" s="2">
        <v>1.6428607618647599</v>
      </c>
      <c r="F1219" s="2">
        <v>3.12284456228398</v>
      </c>
      <c r="G1219" s="2" t="s">
        <v>6758</v>
      </c>
      <c r="H1219" s="2">
        <v>1.7299999999999999E-2</v>
      </c>
      <c r="I1219" s="2">
        <v>8.1310900000000005E-2</v>
      </c>
      <c r="J1219" s="2" t="s">
        <v>275</v>
      </c>
      <c r="K1219" s="2" t="s">
        <v>17</v>
      </c>
      <c r="L1219" s="2" t="s">
        <v>6759</v>
      </c>
      <c r="M1219" s="2" t="s">
        <v>6760</v>
      </c>
      <c r="N1219" s="2" t="s">
        <v>6761</v>
      </c>
    </row>
    <row r="1220" spans="1:14" x14ac:dyDescent="0.45">
      <c r="A1220" s="2" t="s">
        <v>6762</v>
      </c>
      <c r="B1220" s="2" t="s">
        <v>6763</v>
      </c>
      <c r="C1220" s="2">
        <v>1.3218399999999999</v>
      </c>
      <c r="D1220" s="2">
        <v>4.1254499999999998</v>
      </c>
      <c r="E1220" s="2">
        <v>1.64200393697876</v>
      </c>
      <c r="F1220" s="2">
        <v>3.1209904375718698</v>
      </c>
      <c r="G1220" s="2" t="s">
        <v>6764</v>
      </c>
      <c r="H1220" s="2">
        <v>6.1000000000000004E-3</v>
      </c>
      <c r="I1220" s="2">
        <v>3.8918800000000003E-2</v>
      </c>
      <c r="J1220" s="2" t="s">
        <v>16</v>
      </c>
      <c r="K1220" s="2" t="s">
        <v>17</v>
      </c>
      <c r="L1220" s="2" t="s">
        <v>6765</v>
      </c>
      <c r="M1220" s="2" t="s">
        <v>6766</v>
      </c>
      <c r="N1220" s="2" t="s">
        <v>6767</v>
      </c>
    </row>
    <row r="1221" spans="1:14" x14ac:dyDescent="0.45">
      <c r="A1221" s="2" t="s">
        <v>6768</v>
      </c>
      <c r="B1221" s="2" t="s">
        <v>6769</v>
      </c>
      <c r="C1221" s="2">
        <v>0.60923099999999997</v>
      </c>
      <c r="D1221" s="2">
        <v>1.8988700000000001</v>
      </c>
      <c r="E1221" s="2">
        <v>1.64007988077398</v>
      </c>
      <c r="F1221" s="2">
        <v>3.11683089008931</v>
      </c>
      <c r="G1221" s="2" t="s">
        <v>6770</v>
      </c>
      <c r="H1221" s="2">
        <v>2.9499999999999999E-3</v>
      </c>
      <c r="I1221" s="2">
        <v>2.2643099999999999E-2</v>
      </c>
      <c r="J1221" s="2" t="s">
        <v>16</v>
      </c>
      <c r="K1221" s="2" t="s">
        <v>17</v>
      </c>
      <c r="L1221" s="2" t="s">
        <v>6771</v>
      </c>
      <c r="M1221" s="2" t="s">
        <v>6772</v>
      </c>
      <c r="N1221" s="2" t="s">
        <v>6773</v>
      </c>
    </row>
    <row r="1222" spans="1:14" x14ac:dyDescent="0.45">
      <c r="A1222" s="2" t="s">
        <v>6774</v>
      </c>
      <c r="B1222" s="2" t="s">
        <v>6775</v>
      </c>
      <c r="C1222" s="2">
        <v>14.723000000000001</v>
      </c>
      <c r="D1222" s="2">
        <v>45.881799999999998</v>
      </c>
      <c r="E1222" s="2">
        <v>1.63985032222342</v>
      </c>
      <c r="F1222" s="2">
        <v>3.1163349860762102</v>
      </c>
      <c r="G1222" s="2" t="s">
        <v>6776</v>
      </c>
      <c r="H1222" s="2">
        <v>5.0000000000000002E-5</v>
      </c>
      <c r="I1222" s="2">
        <v>8.3221300000000005E-4</v>
      </c>
      <c r="J1222" s="2" t="s">
        <v>16</v>
      </c>
      <c r="K1222" s="2" t="s">
        <v>17</v>
      </c>
      <c r="L1222" s="2" t="s">
        <v>6777</v>
      </c>
      <c r="M1222" s="2" t="s">
        <v>6778</v>
      </c>
      <c r="N1222" s="2" t="s">
        <v>6779</v>
      </c>
    </row>
    <row r="1223" spans="1:14" x14ac:dyDescent="0.45">
      <c r="A1223" s="2" t="s">
        <v>6780</v>
      </c>
      <c r="B1223" s="2" t="s">
        <v>6781</v>
      </c>
      <c r="C1223" s="2">
        <v>3.4436499999999999</v>
      </c>
      <c r="D1223" s="2">
        <v>10.727</v>
      </c>
      <c r="E1223" s="2">
        <v>1.6392362316361999</v>
      </c>
      <c r="F1223" s="2">
        <v>3.1150087842841199</v>
      </c>
      <c r="G1223" s="2" t="s">
        <v>6782</v>
      </c>
      <c r="H1223" s="2">
        <v>5.0000000000000002E-5</v>
      </c>
      <c r="I1223" s="2">
        <v>8.3221300000000005E-4</v>
      </c>
      <c r="J1223" s="2" t="s">
        <v>16</v>
      </c>
      <c r="K1223" s="2" t="s">
        <v>17</v>
      </c>
      <c r="L1223" s="2" t="s">
        <v>6783</v>
      </c>
      <c r="M1223" s="2" t="s">
        <v>6784</v>
      </c>
      <c r="N1223" s="2" t="s">
        <v>6785</v>
      </c>
    </row>
    <row r="1224" spans="1:14" x14ac:dyDescent="0.45">
      <c r="A1224" s="2" t="s">
        <v>6786</v>
      </c>
      <c r="B1224" s="2" t="s">
        <v>6787</v>
      </c>
      <c r="C1224" s="2">
        <v>0.70340400000000003</v>
      </c>
      <c r="D1224" s="2">
        <v>2.18973</v>
      </c>
      <c r="E1224" s="2">
        <v>1.6383275481736901</v>
      </c>
      <c r="F1224" s="2">
        <v>3.1130474094545999</v>
      </c>
      <c r="G1224" s="2" t="s">
        <v>6788</v>
      </c>
      <c r="H1224" s="2">
        <v>1.6999999999999999E-3</v>
      </c>
      <c r="I1224" s="2">
        <v>1.49899E-2</v>
      </c>
      <c r="J1224" s="2" t="s">
        <v>16</v>
      </c>
      <c r="K1224" s="2" t="s">
        <v>17</v>
      </c>
      <c r="L1224" s="2" t="s">
        <v>6789</v>
      </c>
      <c r="M1224" s="2" t="s">
        <v>6790</v>
      </c>
      <c r="N1224" s="2" t="s">
        <v>6791</v>
      </c>
    </row>
    <row r="1225" spans="1:14" x14ac:dyDescent="0.45">
      <c r="A1225" s="2" t="s">
        <v>6792</v>
      </c>
      <c r="B1225" s="2" t="s">
        <v>6793</v>
      </c>
      <c r="C1225" s="2">
        <v>1.5903</v>
      </c>
      <c r="D1225" s="2">
        <v>4.9479499999999996</v>
      </c>
      <c r="E1225" s="2">
        <v>1.6375319752286299</v>
      </c>
      <c r="F1225" s="2">
        <v>3.1113311953719398</v>
      </c>
      <c r="G1225" s="2" t="s">
        <v>6794</v>
      </c>
      <c r="H1225" s="2">
        <v>3.5500000000000002E-3</v>
      </c>
      <c r="I1225" s="2">
        <v>2.5998299999999998E-2</v>
      </c>
      <c r="J1225" s="2" t="s">
        <v>16</v>
      </c>
      <c r="K1225" s="2" t="s">
        <v>37</v>
      </c>
      <c r="L1225" s="2" t="s">
        <v>6795</v>
      </c>
      <c r="M1225" s="2" t="s">
        <v>18</v>
      </c>
      <c r="N1225" s="2" t="s">
        <v>6796</v>
      </c>
    </row>
    <row r="1226" spans="1:14" x14ac:dyDescent="0.45">
      <c r="A1226" s="2" t="s">
        <v>6797</v>
      </c>
      <c r="B1226" s="2" t="s">
        <v>6798</v>
      </c>
      <c r="C1226" s="2">
        <v>0.78619600000000001</v>
      </c>
      <c r="D1226" s="2">
        <v>2.4455</v>
      </c>
      <c r="E1226" s="2">
        <v>1.63716853591152</v>
      </c>
      <c r="F1226" s="2">
        <v>3.1105474970618001</v>
      </c>
      <c r="G1226" s="2" t="s">
        <v>6799</v>
      </c>
      <c r="H1226" s="2">
        <v>4.3499999999999997E-3</v>
      </c>
      <c r="I1226" s="2">
        <v>3.02616E-2</v>
      </c>
      <c r="J1226" s="2" t="s">
        <v>16</v>
      </c>
      <c r="K1226" s="2" t="s">
        <v>1</v>
      </c>
      <c r="L1226" s="2" t="s">
        <v>18</v>
      </c>
      <c r="M1226" s="2" t="s">
        <v>18</v>
      </c>
      <c r="N1226" s="2" t="s">
        <v>18</v>
      </c>
    </row>
    <row r="1227" spans="1:14" x14ac:dyDescent="0.45">
      <c r="A1227" s="2" t="s">
        <v>6800</v>
      </c>
      <c r="B1227" s="2" t="s">
        <v>6801</v>
      </c>
      <c r="C1227" s="2">
        <v>1.1046800000000001</v>
      </c>
      <c r="D1227" s="2">
        <v>3.4317600000000001</v>
      </c>
      <c r="E1227" s="2">
        <v>1.63532014647368</v>
      </c>
      <c r="F1227" s="2">
        <v>3.1065647970453001</v>
      </c>
      <c r="G1227" s="2" t="s">
        <v>6802</v>
      </c>
      <c r="H1227" s="2">
        <v>5.0499999999999998E-3</v>
      </c>
      <c r="I1227" s="2">
        <v>3.37649E-2</v>
      </c>
      <c r="J1227" s="2" t="s">
        <v>16</v>
      </c>
      <c r="K1227" s="2" t="s">
        <v>17</v>
      </c>
      <c r="L1227" s="2" t="s">
        <v>6803</v>
      </c>
      <c r="M1227" s="2" t="s">
        <v>6804</v>
      </c>
      <c r="N1227" s="2" t="s">
        <v>6805</v>
      </c>
    </row>
    <row r="1228" spans="1:14" x14ac:dyDescent="0.45">
      <c r="A1228" s="2" t="s">
        <v>6806</v>
      </c>
      <c r="B1228" s="2" t="s">
        <v>6807</v>
      </c>
      <c r="C1228" s="2">
        <v>3.4816099999999999</v>
      </c>
      <c r="D1228" s="2">
        <v>10.8117</v>
      </c>
      <c r="E1228" s="2">
        <v>1.63476687546803</v>
      </c>
      <c r="F1228" s="2">
        <v>3.10537366333392</v>
      </c>
      <c r="G1228" s="2" t="s">
        <v>6808</v>
      </c>
      <c r="H1228" s="2">
        <v>2.9999999999999997E-4</v>
      </c>
      <c r="I1228" s="2">
        <v>3.78203E-3</v>
      </c>
      <c r="J1228" s="2" t="s">
        <v>16</v>
      </c>
      <c r="K1228" s="2" t="s">
        <v>17</v>
      </c>
      <c r="L1228" s="2" t="s">
        <v>6809</v>
      </c>
      <c r="M1228" s="2" t="s">
        <v>6810</v>
      </c>
      <c r="N1228" s="2" t="s">
        <v>4699</v>
      </c>
    </row>
    <row r="1229" spans="1:14" x14ac:dyDescent="0.45">
      <c r="A1229" s="2" t="s">
        <v>6811</v>
      </c>
      <c r="B1229" s="2" t="s">
        <v>6812</v>
      </c>
      <c r="C1229" s="2">
        <v>1.6775100000000001</v>
      </c>
      <c r="D1229" s="2">
        <v>5.2050299999999998</v>
      </c>
      <c r="E1229" s="2">
        <v>1.6335851120775999</v>
      </c>
      <c r="F1229" s="2">
        <v>3.10283098163349</v>
      </c>
      <c r="G1229" s="2" t="s">
        <v>6813</v>
      </c>
      <c r="H1229" s="2">
        <v>5.0000000000000002E-5</v>
      </c>
      <c r="I1229" s="2">
        <v>8.3221300000000005E-4</v>
      </c>
      <c r="J1229" s="2" t="s">
        <v>16</v>
      </c>
      <c r="K1229" s="2" t="s">
        <v>17</v>
      </c>
      <c r="L1229" s="2" t="s">
        <v>6814</v>
      </c>
      <c r="M1229" s="2" t="s">
        <v>6815</v>
      </c>
      <c r="N1229" s="2" t="s">
        <v>608</v>
      </c>
    </row>
    <row r="1230" spans="1:14" x14ac:dyDescent="0.45">
      <c r="A1230" s="2" t="s">
        <v>6816</v>
      </c>
      <c r="B1230" s="2" t="s">
        <v>6817</v>
      </c>
      <c r="C1230" s="2">
        <v>2.6055000000000001</v>
      </c>
      <c r="D1230" s="2">
        <v>8.0831199999999992</v>
      </c>
      <c r="E1230" s="2">
        <v>1.6333520109435</v>
      </c>
      <c r="F1230" s="2">
        <v>3.1023296872001498</v>
      </c>
      <c r="G1230" s="2" t="s">
        <v>6818</v>
      </c>
      <c r="H1230" s="2">
        <v>2.0999999999999999E-3</v>
      </c>
      <c r="I1230" s="2">
        <v>1.7580399999999999E-2</v>
      </c>
      <c r="J1230" s="2" t="s">
        <v>16</v>
      </c>
      <c r="K1230" s="2" t="s">
        <v>17</v>
      </c>
      <c r="L1230" s="2" t="s">
        <v>6819</v>
      </c>
      <c r="M1230" s="2" t="s">
        <v>6820</v>
      </c>
      <c r="N1230" s="2" t="s">
        <v>6821</v>
      </c>
    </row>
    <row r="1231" spans="1:14" x14ac:dyDescent="0.45">
      <c r="A1231" s="2" t="s">
        <v>6822</v>
      </c>
      <c r="B1231" s="2" t="s">
        <v>6823</v>
      </c>
      <c r="C1231" s="2">
        <v>10.828099999999999</v>
      </c>
      <c r="D1231" s="2">
        <v>33.582999999999998</v>
      </c>
      <c r="E1231" s="2">
        <v>1.6329509969462599</v>
      </c>
      <c r="F1231" s="2">
        <v>3.1014674781355902</v>
      </c>
      <c r="G1231" s="2" t="s">
        <v>6824</v>
      </c>
      <c r="H1231" s="2">
        <v>5.0000000000000002E-5</v>
      </c>
      <c r="I1231" s="2">
        <v>8.3221300000000005E-4</v>
      </c>
      <c r="J1231" s="2" t="s">
        <v>16</v>
      </c>
      <c r="K1231" s="2" t="s">
        <v>17</v>
      </c>
      <c r="L1231" s="2" t="s">
        <v>6825</v>
      </c>
      <c r="M1231" s="2" t="s">
        <v>6826</v>
      </c>
      <c r="N1231" s="2" t="s">
        <v>6827</v>
      </c>
    </row>
    <row r="1232" spans="1:14" x14ac:dyDescent="0.45">
      <c r="A1232" s="2" t="s">
        <v>6828</v>
      </c>
      <c r="B1232" s="2" t="s">
        <v>6829</v>
      </c>
      <c r="C1232" s="2">
        <v>45.501100000000001</v>
      </c>
      <c r="D1232" s="2">
        <v>141.035</v>
      </c>
      <c r="E1232" s="2">
        <v>1.6320799056307</v>
      </c>
      <c r="F1232" s="2">
        <v>3.0995953943970602</v>
      </c>
      <c r="G1232" s="2" t="s">
        <v>6830</v>
      </c>
      <c r="H1232" s="2">
        <v>5.0000000000000002E-5</v>
      </c>
      <c r="I1232" s="2">
        <v>8.3221300000000005E-4</v>
      </c>
      <c r="J1232" s="2" t="s">
        <v>16</v>
      </c>
      <c r="K1232" s="2" t="s">
        <v>17</v>
      </c>
      <c r="L1232" s="2" t="s">
        <v>6831</v>
      </c>
      <c r="M1232" s="2" t="s">
        <v>6832</v>
      </c>
      <c r="N1232" s="2" t="s">
        <v>6833</v>
      </c>
    </row>
    <row r="1233" spans="1:14" x14ac:dyDescent="0.45">
      <c r="A1233" s="2" t="s">
        <v>6834</v>
      </c>
      <c r="B1233" s="2" t="s">
        <v>6835</v>
      </c>
      <c r="C1233" s="2">
        <v>0.61587199999999998</v>
      </c>
      <c r="D1233" s="2">
        <v>1.9086099999999999</v>
      </c>
      <c r="E1233" s="2">
        <v>1.63181989251444</v>
      </c>
      <c r="F1233" s="2">
        <v>3.09903681284423</v>
      </c>
      <c r="G1233" s="2" t="s">
        <v>6836</v>
      </c>
      <c r="H1233" s="2">
        <v>4.2500000000000003E-3</v>
      </c>
      <c r="I1233" s="2">
        <v>2.9734699999999999E-2</v>
      </c>
      <c r="J1233" s="2" t="s">
        <v>16</v>
      </c>
      <c r="K1233" s="2" t="s">
        <v>17</v>
      </c>
      <c r="L1233" s="2" t="s">
        <v>6837</v>
      </c>
      <c r="M1233" s="2" t="s">
        <v>6838</v>
      </c>
      <c r="N1233" s="2" t="s">
        <v>6839</v>
      </c>
    </row>
    <row r="1234" spans="1:14" x14ac:dyDescent="0.45">
      <c r="A1234" s="2" t="s">
        <v>6840</v>
      </c>
      <c r="B1234" s="2" t="s">
        <v>6841</v>
      </c>
      <c r="C1234" s="2">
        <v>1.0047600000000001</v>
      </c>
      <c r="D1234" s="2">
        <v>3.1135199999999998</v>
      </c>
      <c r="E1234" s="2">
        <v>1.6316956104659699</v>
      </c>
      <c r="F1234" s="2">
        <v>3.09876985548788</v>
      </c>
      <c r="G1234" s="2" t="s">
        <v>6842</v>
      </c>
      <c r="H1234" s="2">
        <v>3.5999999999999999E-3</v>
      </c>
      <c r="I1234" s="2">
        <v>2.6240599999999999E-2</v>
      </c>
      <c r="J1234" s="2" t="s">
        <v>16</v>
      </c>
      <c r="K1234" s="2" t="s">
        <v>17</v>
      </c>
      <c r="L1234" s="2" t="s">
        <v>6843</v>
      </c>
      <c r="M1234" s="2" t="s">
        <v>6844</v>
      </c>
      <c r="N1234" s="2" t="s">
        <v>6845</v>
      </c>
    </row>
    <row r="1235" spans="1:14" x14ac:dyDescent="0.45">
      <c r="A1235" s="2" t="s">
        <v>6846</v>
      </c>
      <c r="B1235" s="2" t="s">
        <v>6847</v>
      </c>
      <c r="C1235" s="2">
        <v>3.5849099999999998</v>
      </c>
      <c r="D1235" s="2">
        <v>11.1088</v>
      </c>
      <c r="E1235" s="2">
        <v>1.6316941763642001</v>
      </c>
      <c r="F1235" s="2">
        <v>3.0987667751770598</v>
      </c>
      <c r="G1235" s="2" t="s">
        <v>6848</v>
      </c>
      <c r="H1235" s="2">
        <v>5.0000000000000002E-5</v>
      </c>
      <c r="I1235" s="2">
        <v>8.3221300000000005E-4</v>
      </c>
      <c r="J1235" s="2" t="s">
        <v>16</v>
      </c>
      <c r="K1235" s="2" t="s">
        <v>17</v>
      </c>
      <c r="L1235" s="2" t="s">
        <v>6849</v>
      </c>
      <c r="M1235" s="2" t="s">
        <v>6850</v>
      </c>
      <c r="N1235" s="2" t="s">
        <v>6851</v>
      </c>
    </row>
    <row r="1236" spans="1:14" x14ac:dyDescent="0.45">
      <c r="A1236" s="2" t="s">
        <v>6852</v>
      </c>
      <c r="B1236" s="2" t="s">
        <v>6853</v>
      </c>
      <c r="C1236" s="2">
        <v>1.51312</v>
      </c>
      <c r="D1236" s="2">
        <v>4.6887100000000004</v>
      </c>
      <c r="E1236" s="2">
        <v>1.63166464317214</v>
      </c>
      <c r="F1236" s="2">
        <v>3.0987033414402001</v>
      </c>
      <c r="G1236" s="2" t="s">
        <v>6854</v>
      </c>
      <c r="H1236" s="2">
        <v>1.3299999999999999E-2</v>
      </c>
      <c r="I1236" s="2">
        <v>6.7631300000000005E-2</v>
      </c>
      <c r="J1236" s="2" t="s">
        <v>275</v>
      </c>
      <c r="K1236" s="2" t="s">
        <v>37</v>
      </c>
      <c r="L1236" s="2" t="s">
        <v>6855</v>
      </c>
      <c r="M1236" s="2" t="s">
        <v>18</v>
      </c>
      <c r="N1236" s="2" t="s">
        <v>6856</v>
      </c>
    </row>
    <row r="1237" spans="1:14" x14ac:dyDescent="0.45">
      <c r="A1237" s="2" t="s">
        <v>6857</v>
      </c>
      <c r="B1237" s="2" t="s">
        <v>6858</v>
      </c>
      <c r="C1237" s="2">
        <v>10.9361</v>
      </c>
      <c r="D1237" s="2">
        <v>33.884599999999999</v>
      </c>
      <c r="E1237" s="2">
        <v>1.6315314007055199</v>
      </c>
      <c r="F1237" s="2">
        <v>3.0984171688261801</v>
      </c>
      <c r="G1237" s="2" t="s">
        <v>6859</v>
      </c>
      <c r="H1237" s="2">
        <v>5.0000000000000002E-5</v>
      </c>
      <c r="I1237" s="2">
        <v>8.3221300000000005E-4</v>
      </c>
      <c r="J1237" s="2" t="s">
        <v>16</v>
      </c>
      <c r="K1237" s="2" t="s">
        <v>17</v>
      </c>
      <c r="L1237" s="2" t="s">
        <v>6860</v>
      </c>
      <c r="M1237" s="2" t="s">
        <v>6861</v>
      </c>
      <c r="N1237" s="2" t="s">
        <v>6862</v>
      </c>
    </row>
    <row r="1238" spans="1:14" x14ac:dyDescent="0.45">
      <c r="A1238" s="2" t="s">
        <v>6863</v>
      </c>
      <c r="B1238" s="2" t="s">
        <v>6864</v>
      </c>
      <c r="C1238" s="2">
        <v>1.1273200000000001</v>
      </c>
      <c r="D1238" s="2">
        <v>3.4908600000000001</v>
      </c>
      <c r="E1238" s="2">
        <v>1.6306854034465199</v>
      </c>
      <c r="F1238" s="2">
        <v>3.0966007877088999</v>
      </c>
      <c r="G1238" s="2" t="s">
        <v>6865</v>
      </c>
      <c r="H1238" s="2">
        <v>3.3E-3</v>
      </c>
      <c r="I1238" s="2">
        <v>2.4652199999999999E-2</v>
      </c>
      <c r="J1238" s="2" t="s">
        <v>16</v>
      </c>
      <c r="K1238" s="2" t="s">
        <v>17</v>
      </c>
      <c r="L1238" s="2" t="s">
        <v>6866</v>
      </c>
      <c r="M1238" s="2" t="s">
        <v>6867</v>
      </c>
      <c r="N1238" s="2" t="s">
        <v>6868</v>
      </c>
    </row>
    <row r="1239" spans="1:14" x14ac:dyDescent="0.45">
      <c r="A1239" s="2" t="s">
        <v>6869</v>
      </c>
      <c r="B1239" s="2" t="s">
        <v>6870</v>
      </c>
      <c r="C1239" s="2">
        <v>2.3912800000000001</v>
      </c>
      <c r="D1239" s="2">
        <v>7.4047900000000002</v>
      </c>
      <c r="E1239" s="2">
        <v>1.63067575309834</v>
      </c>
      <c r="F1239" s="2">
        <v>3.0965800742698502</v>
      </c>
      <c r="G1239" s="2" t="s">
        <v>6871</v>
      </c>
      <c r="H1239" s="2">
        <v>5.0000000000000002E-5</v>
      </c>
      <c r="I1239" s="2">
        <v>8.3221300000000005E-4</v>
      </c>
      <c r="J1239" s="2" t="s">
        <v>16</v>
      </c>
      <c r="K1239" s="2" t="s">
        <v>37</v>
      </c>
      <c r="L1239" s="2" t="s">
        <v>6872</v>
      </c>
      <c r="M1239" s="2" t="s">
        <v>18</v>
      </c>
      <c r="N1239" s="2" t="s">
        <v>6873</v>
      </c>
    </row>
    <row r="1240" spans="1:14" x14ac:dyDescent="0.45">
      <c r="A1240" s="2" t="s">
        <v>6874</v>
      </c>
      <c r="B1240" s="2" t="s">
        <v>6875</v>
      </c>
      <c r="C1240" s="2">
        <v>5.9262800000000002</v>
      </c>
      <c r="D1240" s="2">
        <v>18.349</v>
      </c>
      <c r="E1240" s="2">
        <v>1.63050274365292</v>
      </c>
      <c r="F1240" s="2">
        <v>3.0962087515271</v>
      </c>
      <c r="G1240" s="2" t="s">
        <v>6876</v>
      </c>
      <c r="H1240" s="2">
        <v>5.0000000000000002E-5</v>
      </c>
      <c r="I1240" s="2">
        <v>8.3221300000000005E-4</v>
      </c>
      <c r="J1240" s="2" t="s">
        <v>16</v>
      </c>
      <c r="K1240" s="2" t="s">
        <v>17</v>
      </c>
      <c r="L1240" s="2" t="s">
        <v>6877</v>
      </c>
      <c r="M1240" s="2" t="s">
        <v>6878</v>
      </c>
      <c r="N1240" s="2" t="s">
        <v>6107</v>
      </c>
    </row>
    <row r="1241" spans="1:14" x14ac:dyDescent="0.45">
      <c r="A1241" s="2" t="s">
        <v>6879</v>
      </c>
      <c r="B1241" s="2" t="s">
        <v>6880</v>
      </c>
      <c r="C1241" s="2">
        <v>1.42683</v>
      </c>
      <c r="D1241" s="2">
        <v>4.4143299999999996</v>
      </c>
      <c r="E1241" s="2">
        <v>1.6293810297176301</v>
      </c>
      <c r="F1241" s="2">
        <v>3.0938023450586298</v>
      </c>
      <c r="G1241" s="2" t="s">
        <v>6881</v>
      </c>
      <c r="H1241" s="2">
        <v>8.8500000000000002E-3</v>
      </c>
      <c r="I1241" s="2">
        <v>5.0934100000000003E-2</v>
      </c>
      <c r="J1241" s="2" t="s">
        <v>275</v>
      </c>
      <c r="K1241" s="2" t="s">
        <v>17</v>
      </c>
      <c r="L1241" s="2" t="s">
        <v>6882</v>
      </c>
      <c r="M1241" s="2" t="s">
        <v>6883</v>
      </c>
      <c r="N1241" s="2" t="s">
        <v>6884</v>
      </c>
    </row>
    <row r="1242" spans="1:14" x14ac:dyDescent="0.45">
      <c r="A1242" s="2" t="s">
        <v>6885</v>
      </c>
      <c r="B1242" s="2" t="s">
        <v>6886</v>
      </c>
      <c r="C1242" s="2">
        <v>3.45621</v>
      </c>
      <c r="D1242" s="2">
        <v>10.6922</v>
      </c>
      <c r="E1242" s="2">
        <v>1.62929594516856</v>
      </c>
      <c r="F1242" s="2">
        <v>3.09361988999511</v>
      </c>
      <c r="G1242" s="2" t="s">
        <v>6887</v>
      </c>
      <c r="H1242" s="2">
        <v>5.0000000000000002E-5</v>
      </c>
      <c r="I1242" s="2">
        <v>8.3221300000000005E-4</v>
      </c>
      <c r="J1242" s="2" t="s">
        <v>16</v>
      </c>
      <c r="K1242" s="2" t="s">
        <v>17</v>
      </c>
      <c r="L1242" s="2" t="s">
        <v>6888</v>
      </c>
      <c r="M1242" s="2" t="s">
        <v>6889</v>
      </c>
      <c r="N1242" s="2" t="s">
        <v>6890</v>
      </c>
    </row>
    <row r="1243" spans="1:14" x14ac:dyDescent="0.45">
      <c r="A1243" s="2" t="s">
        <v>6891</v>
      </c>
      <c r="B1243" s="2" t="s">
        <v>6892</v>
      </c>
      <c r="C1243" s="2">
        <v>4.2793599999999996</v>
      </c>
      <c r="D1243" s="2">
        <v>13.233000000000001</v>
      </c>
      <c r="E1243" s="2">
        <v>1.6286732107554001</v>
      </c>
      <c r="F1243" s="2">
        <v>3.0922848276377799</v>
      </c>
      <c r="G1243" s="2" t="s">
        <v>6893</v>
      </c>
      <c r="H1243" s="2">
        <v>6.4999999999999997E-4</v>
      </c>
      <c r="I1243" s="2">
        <v>7.0867600000000001E-3</v>
      </c>
      <c r="J1243" s="2" t="s">
        <v>16</v>
      </c>
      <c r="K1243" s="2" t="s">
        <v>17</v>
      </c>
      <c r="L1243" s="2" t="s">
        <v>6894</v>
      </c>
      <c r="M1243" s="2" t="s">
        <v>6895</v>
      </c>
      <c r="N1243" s="2" t="s">
        <v>6896</v>
      </c>
    </row>
    <row r="1244" spans="1:14" x14ac:dyDescent="0.45">
      <c r="A1244" s="2" t="s">
        <v>6897</v>
      </c>
      <c r="B1244" s="2" t="s">
        <v>6898</v>
      </c>
      <c r="C1244" s="2">
        <v>0.83026</v>
      </c>
      <c r="D1244" s="2">
        <v>2.5672999999999999</v>
      </c>
      <c r="E1244" s="2">
        <v>1.6286167914881999</v>
      </c>
      <c r="F1244" s="2">
        <v>3.09216390046491</v>
      </c>
      <c r="G1244" s="2" t="s">
        <v>6899</v>
      </c>
      <c r="H1244" s="2">
        <v>4.1999999999999997E-3</v>
      </c>
      <c r="I1244" s="2">
        <v>2.9474500000000001E-2</v>
      </c>
      <c r="J1244" s="2" t="s">
        <v>16</v>
      </c>
      <c r="K1244" s="2" t="s">
        <v>37</v>
      </c>
      <c r="L1244" s="2" t="s">
        <v>6900</v>
      </c>
      <c r="M1244" s="2" t="s">
        <v>18</v>
      </c>
      <c r="N1244" s="2" t="s">
        <v>6901</v>
      </c>
    </row>
    <row r="1245" spans="1:14" x14ac:dyDescent="0.45">
      <c r="A1245" s="2" t="s">
        <v>6902</v>
      </c>
      <c r="B1245" s="2" t="s">
        <v>6903</v>
      </c>
      <c r="C1245" s="2">
        <v>12.717599999999999</v>
      </c>
      <c r="D1245" s="2">
        <v>39.316899999999997</v>
      </c>
      <c r="E1245" s="2">
        <v>1.6283231363788699</v>
      </c>
      <c r="F1245" s="2">
        <v>3.0915345662703699</v>
      </c>
      <c r="G1245" s="2" t="s">
        <v>6904</v>
      </c>
      <c r="H1245" s="2">
        <v>5.0000000000000002E-5</v>
      </c>
      <c r="I1245" s="2">
        <v>8.3221300000000005E-4</v>
      </c>
      <c r="J1245" s="2" t="s">
        <v>16</v>
      </c>
      <c r="K1245" s="2" t="s">
        <v>17</v>
      </c>
      <c r="L1245" s="2" t="s">
        <v>6905</v>
      </c>
      <c r="M1245" s="2" t="s">
        <v>6906</v>
      </c>
      <c r="N1245" s="2" t="s">
        <v>6907</v>
      </c>
    </row>
    <row r="1246" spans="1:14" x14ac:dyDescent="0.45">
      <c r="A1246" s="2" t="s">
        <v>6908</v>
      </c>
      <c r="B1246" s="2" t="s">
        <v>6909</v>
      </c>
      <c r="C1246" s="2">
        <v>2.5244</v>
      </c>
      <c r="D1246" s="2">
        <v>7.7999799999999997</v>
      </c>
      <c r="E1246" s="2">
        <v>1.62752989624861</v>
      </c>
      <c r="F1246" s="2">
        <v>3.0898352083663401</v>
      </c>
      <c r="G1246" s="2" t="s">
        <v>6910</v>
      </c>
      <c r="H1246" s="2">
        <v>2.8E-3</v>
      </c>
      <c r="I1246" s="2">
        <v>2.18269E-2</v>
      </c>
      <c r="J1246" s="2" t="s">
        <v>16</v>
      </c>
      <c r="K1246" s="2" t="s">
        <v>17</v>
      </c>
      <c r="L1246" s="2" t="s">
        <v>6911</v>
      </c>
      <c r="M1246" s="2" t="s">
        <v>6912</v>
      </c>
      <c r="N1246" s="2" t="s">
        <v>6913</v>
      </c>
    </row>
    <row r="1247" spans="1:14" x14ac:dyDescent="0.45">
      <c r="A1247" s="2" t="s">
        <v>6914</v>
      </c>
      <c r="B1247" s="2" t="s">
        <v>6915</v>
      </c>
      <c r="C1247" s="2">
        <v>1.13679</v>
      </c>
      <c r="D1247" s="2">
        <v>3.5103499999999999</v>
      </c>
      <c r="E1247" s="2">
        <v>1.6266491130433101</v>
      </c>
      <c r="F1247" s="2">
        <v>3.0879494013845998</v>
      </c>
      <c r="G1247" s="2" t="s">
        <v>6916</v>
      </c>
      <c r="H1247" s="2">
        <v>4.7999999999999996E-3</v>
      </c>
      <c r="I1247" s="2">
        <v>3.2548800000000003E-2</v>
      </c>
      <c r="J1247" s="2" t="s">
        <v>16</v>
      </c>
      <c r="K1247" s="2" t="s">
        <v>17</v>
      </c>
      <c r="L1247" s="2" t="s">
        <v>6917</v>
      </c>
      <c r="M1247" s="2" t="s">
        <v>6918</v>
      </c>
      <c r="N1247" s="2" t="s">
        <v>6919</v>
      </c>
    </row>
    <row r="1248" spans="1:14" x14ac:dyDescent="0.45">
      <c r="A1248" s="2" t="s">
        <v>6920</v>
      </c>
      <c r="B1248" s="2" t="s">
        <v>6921</v>
      </c>
      <c r="C1248" s="2">
        <v>1.12904</v>
      </c>
      <c r="D1248" s="2">
        <v>3.4856199999999999</v>
      </c>
      <c r="E1248" s="2">
        <v>1.6263186970816399</v>
      </c>
      <c r="F1248" s="2">
        <v>3.0872422589102202</v>
      </c>
      <c r="G1248" s="2" t="s">
        <v>6922</v>
      </c>
      <c r="H1248" s="2">
        <v>3.5999999999999999E-3</v>
      </c>
      <c r="I1248" s="2">
        <v>2.6240599999999999E-2</v>
      </c>
      <c r="J1248" s="2" t="s">
        <v>16</v>
      </c>
      <c r="K1248" s="2" t="s">
        <v>17</v>
      </c>
      <c r="L1248" s="2" t="s">
        <v>6923</v>
      </c>
      <c r="M1248" s="2" t="s">
        <v>6924</v>
      </c>
      <c r="N1248" s="2" t="s">
        <v>6925</v>
      </c>
    </row>
    <row r="1249" spans="1:14" x14ac:dyDescent="0.45">
      <c r="A1249" s="2" t="s">
        <v>6926</v>
      </c>
      <c r="B1249" s="2" t="s">
        <v>6927</v>
      </c>
      <c r="C1249" s="2">
        <v>0.62040399999999996</v>
      </c>
      <c r="D1249" s="2">
        <v>1.9147000000000001</v>
      </c>
      <c r="E1249" s="2">
        <v>1.6258384716128</v>
      </c>
      <c r="F1249" s="2">
        <v>3.0862147890729301</v>
      </c>
      <c r="G1249" s="2" t="s">
        <v>6928</v>
      </c>
      <c r="H1249" s="2">
        <v>7.3000000000000001E-3</v>
      </c>
      <c r="I1249" s="2">
        <v>4.4412E-2</v>
      </c>
      <c r="J1249" s="2" t="s">
        <v>16</v>
      </c>
      <c r="K1249" s="2" t="s">
        <v>17</v>
      </c>
      <c r="L1249" s="2" t="s">
        <v>6929</v>
      </c>
      <c r="M1249" s="2" t="s">
        <v>6930</v>
      </c>
      <c r="N1249" s="2" t="s">
        <v>6931</v>
      </c>
    </row>
    <row r="1250" spans="1:14" x14ac:dyDescent="0.45">
      <c r="A1250" s="2" t="s">
        <v>6932</v>
      </c>
      <c r="B1250" s="2" t="s">
        <v>6933</v>
      </c>
      <c r="C1250" s="2">
        <v>0.71772999999999998</v>
      </c>
      <c r="D1250" s="2">
        <v>2.2134100000000001</v>
      </c>
      <c r="E1250" s="2">
        <v>1.6247575833597401</v>
      </c>
      <c r="F1250" s="2">
        <v>3.08390341771976</v>
      </c>
      <c r="G1250" s="2" t="s">
        <v>6934</v>
      </c>
      <c r="H1250" s="2">
        <v>1.38E-2</v>
      </c>
      <c r="I1250" s="2">
        <v>6.9343100000000005E-2</v>
      </c>
      <c r="J1250" s="2" t="s">
        <v>275</v>
      </c>
      <c r="K1250" s="2" t="s">
        <v>17</v>
      </c>
      <c r="L1250" s="2" t="s">
        <v>6935</v>
      </c>
      <c r="M1250" s="2" t="s">
        <v>6936</v>
      </c>
      <c r="N1250" s="2" t="s">
        <v>6937</v>
      </c>
    </row>
    <row r="1251" spans="1:14" x14ac:dyDescent="0.45">
      <c r="A1251" s="2" t="s">
        <v>6938</v>
      </c>
      <c r="B1251" s="2" t="s">
        <v>6939</v>
      </c>
      <c r="C1251" s="2">
        <v>1.7451300000000001</v>
      </c>
      <c r="D1251" s="2">
        <v>5.38164</v>
      </c>
      <c r="E1251" s="2">
        <v>1.62471137526492</v>
      </c>
      <c r="F1251" s="2">
        <v>3.08380464492617</v>
      </c>
      <c r="G1251" s="2" t="s">
        <v>6940</v>
      </c>
      <c r="H1251" s="2">
        <v>8.5500000000000003E-3</v>
      </c>
      <c r="I1251" s="2">
        <v>4.9670300000000001E-2</v>
      </c>
      <c r="J1251" s="2" t="s">
        <v>16</v>
      </c>
      <c r="K1251" s="2" t="s">
        <v>17</v>
      </c>
      <c r="L1251" s="2" t="s">
        <v>6941</v>
      </c>
      <c r="M1251" s="2" t="s">
        <v>6942</v>
      </c>
      <c r="N1251" s="2" t="s">
        <v>6943</v>
      </c>
    </row>
    <row r="1252" spans="1:14" x14ac:dyDescent="0.45">
      <c r="A1252" s="2" t="s">
        <v>6944</v>
      </c>
      <c r="B1252" s="2" t="s">
        <v>6945</v>
      </c>
      <c r="C1252" s="2">
        <v>4.8517700000000001</v>
      </c>
      <c r="D1252" s="2">
        <v>14.959899999999999</v>
      </c>
      <c r="E1252" s="2">
        <v>1.6245174658243</v>
      </c>
      <c r="F1252" s="2">
        <v>3.0833901854374801</v>
      </c>
      <c r="G1252" s="2" t="s">
        <v>6946</v>
      </c>
      <c r="H1252" s="2">
        <v>5.0000000000000002E-5</v>
      </c>
      <c r="I1252" s="2">
        <v>8.3221300000000005E-4</v>
      </c>
      <c r="J1252" s="2" t="s">
        <v>16</v>
      </c>
      <c r="K1252" s="2" t="s">
        <v>17</v>
      </c>
      <c r="L1252" s="2" t="s">
        <v>6947</v>
      </c>
      <c r="M1252" s="2" t="s">
        <v>6948</v>
      </c>
      <c r="N1252" s="2" t="s">
        <v>6949</v>
      </c>
    </row>
    <row r="1253" spans="1:14" x14ac:dyDescent="0.45">
      <c r="A1253" s="2" t="s">
        <v>6950</v>
      </c>
      <c r="B1253" s="2" t="s">
        <v>6951</v>
      </c>
      <c r="C1253" s="2">
        <v>0.26900000000000002</v>
      </c>
      <c r="D1253" s="2">
        <v>0.82935099999999995</v>
      </c>
      <c r="E1253" s="2">
        <v>1.62437663917708</v>
      </c>
      <c r="F1253" s="2">
        <v>3.0830892193308599</v>
      </c>
      <c r="G1253" s="2" t="s">
        <v>6952</v>
      </c>
      <c r="H1253" s="2">
        <v>3.2000000000000002E-3</v>
      </c>
      <c r="I1253" s="2">
        <v>2.40708E-2</v>
      </c>
      <c r="J1253" s="2" t="s">
        <v>16</v>
      </c>
      <c r="K1253" s="2" t="s">
        <v>17</v>
      </c>
      <c r="L1253" s="2" t="s">
        <v>6953</v>
      </c>
      <c r="M1253" s="2" t="s">
        <v>6954</v>
      </c>
      <c r="N1253" s="2" t="s">
        <v>6955</v>
      </c>
    </row>
    <row r="1254" spans="1:14" x14ac:dyDescent="0.45">
      <c r="A1254" s="2" t="s">
        <v>6956</v>
      </c>
      <c r="B1254" s="2" t="s">
        <v>6957</v>
      </c>
      <c r="C1254" s="2">
        <v>1.0375399999999999</v>
      </c>
      <c r="D1254" s="2">
        <v>3.1980499999999998</v>
      </c>
      <c r="E1254" s="2">
        <v>1.6240255374847199</v>
      </c>
      <c r="F1254" s="2">
        <v>3.0823389941592598</v>
      </c>
      <c r="G1254" s="2" t="s">
        <v>6958</v>
      </c>
      <c r="H1254" s="2">
        <v>9.75E-3</v>
      </c>
      <c r="I1254" s="2">
        <v>5.4713100000000001E-2</v>
      </c>
      <c r="J1254" s="2" t="s">
        <v>275</v>
      </c>
      <c r="K1254" s="2" t="s">
        <v>17</v>
      </c>
      <c r="L1254" s="2" t="s">
        <v>6959</v>
      </c>
      <c r="M1254" s="2" t="s">
        <v>6960</v>
      </c>
      <c r="N1254" s="2" t="s">
        <v>6961</v>
      </c>
    </row>
    <row r="1255" spans="1:14" x14ac:dyDescent="0.45">
      <c r="A1255" s="2" t="s">
        <v>6962</v>
      </c>
      <c r="B1255" s="2" t="s">
        <v>6963</v>
      </c>
      <c r="C1255" s="2">
        <v>1.4057999999999999</v>
      </c>
      <c r="D1255" s="2">
        <v>4.33263</v>
      </c>
      <c r="E1255" s="2">
        <v>1.6238516778772201</v>
      </c>
      <c r="F1255" s="2">
        <v>3.08196756295348</v>
      </c>
      <c r="G1255" s="2" t="s">
        <v>6964</v>
      </c>
      <c r="H1255" s="2">
        <v>5.0000000000000001E-3</v>
      </c>
      <c r="I1255" s="2">
        <v>3.3542700000000002E-2</v>
      </c>
      <c r="J1255" s="2" t="s">
        <v>16</v>
      </c>
      <c r="K1255" s="2" t="s">
        <v>17</v>
      </c>
      <c r="L1255" s="2" t="s">
        <v>6965</v>
      </c>
      <c r="M1255" s="2" t="s">
        <v>6966</v>
      </c>
      <c r="N1255" s="2" t="s">
        <v>6967</v>
      </c>
    </row>
    <row r="1256" spans="1:14" x14ac:dyDescent="0.45">
      <c r="A1256" s="2" t="s">
        <v>6968</v>
      </c>
      <c r="B1256" s="2" t="s">
        <v>6969</v>
      </c>
      <c r="C1256" s="2">
        <v>0.89410000000000001</v>
      </c>
      <c r="D1256" s="2">
        <v>2.7541000000000002</v>
      </c>
      <c r="E1256" s="2">
        <v>1.6230728411820099</v>
      </c>
      <c r="F1256" s="2">
        <v>3.0803042165305898</v>
      </c>
      <c r="G1256" s="2" t="s">
        <v>6970</v>
      </c>
      <c r="H1256" s="2">
        <v>8.3499999999999998E-3</v>
      </c>
      <c r="I1256" s="2">
        <v>4.8874599999999997E-2</v>
      </c>
      <c r="J1256" s="2" t="s">
        <v>16</v>
      </c>
      <c r="K1256" s="2" t="s">
        <v>17</v>
      </c>
      <c r="L1256" s="2" t="s">
        <v>6971</v>
      </c>
      <c r="M1256" s="2" t="s">
        <v>6972</v>
      </c>
      <c r="N1256" s="2" t="s">
        <v>6973</v>
      </c>
    </row>
    <row r="1257" spans="1:14" x14ac:dyDescent="0.45">
      <c r="A1257" s="2" t="s">
        <v>6974</v>
      </c>
      <c r="B1257" s="2" t="s">
        <v>6975</v>
      </c>
      <c r="C1257" s="2">
        <v>1.0453699999999999</v>
      </c>
      <c r="D1257" s="2">
        <v>3.2199</v>
      </c>
      <c r="E1257" s="2">
        <v>1.6230022208691099</v>
      </c>
      <c r="F1257" s="2">
        <v>3.0801534384954601</v>
      </c>
      <c r="G1257" s="2" t="s">
        <v>6976</v>
      </c>
      <c r="H1257" s="2">
        <v>5.0499999999999998E-3</v>
      </c>
      <c r="I1257" s="2">
        <v>3.37649E-2</v>
      </c>
      <c r="J1257" s="2" t="s">
        <v>16</v>
      </c>
      <c r="K1257" s="2" t="s">
        <v>17</v>
      </c>
      <c r="L1257" s="2" t="s">
        <v>6977</v>
      </c>
      <c r="M1257" s="2" t="s">
        <v>6978</v>
      </c>
      <c r="N1257" s="2" t="s">
        <v>6979</v>
      </c>
    </row>
    <row r="1258" spans="1:14" x14ac:dyDescent="0.45">
      <c r="A1258" s="2" t="s">
        <v>6980</v>
      </c>
      <c r="B1258" s="2" t="s">
        <v>6981</v>
      </c>
      <c r="C1258" s="2">
        <v>1.6287199999999999</v>
      </c>
      <c r="D1258" s="2">
        <v>5.0165300000000004</v>
      </c>
      <c r="E1258" s="2">
        <v>1.6229511724591099</v>
      </c>
      <c r="F1258" s="2">
        <v>3.0800444520850698</v>
      </c>
      <c r="G1258" s="2" t="s">
        <v>6982</v>
      </c>
      <c r="H1258" s="2">
        <v>3.8500000000000001E-3</v>
      </c>
      <c r="I1258" s="2">
        <v>2.76203E-2</v>
      </c>
      <c r="J1258" s="2" t="s">
        <v>16</v>
      </c>
      <c r="K1258" s="2" t="s">
        <v>17</v>
      </c>
      <c r="L1258" s="2" t="s">
        <v>6983</v>
      </c>
      <c r="M1258" s="2" t="s">
        <v>6984</v>
      </c>
      <c r="N1258" s="2" t="s">
        <v>6985</v>
      </c>
    </row>
    <row r="1259" spans="1:14" x14ac:dyDescent="0.45">
      <c r="A1259" s="2" t="s">
        <v>6986</v>
      </c>
      <c r="B1259" s="2" t="s">
        <v>6987</v>
      </c>
      <c r="C1259" s="2">
        <v>12.3659</v>
      </c>
      <c r="D1259" s="2">
        <v>38.087499999999999</v>
      </c>
      <c r="E1259" s="2">
        <v>1.62295035087453</v>
      </c>
      <c r="F1259" s="2">
        <v>3.0800426980648399</v>
      </c>
      <c r="G1259" s="2" t="s">
        <v>6988</v>
      </c>
      <c r="H1259" s="2">
        <v>5.0000000000000002E-5</v>
      </c>
      <c r="I1259" s="2">
        <v>8.3221300000000005E-4</v>
      </c>
      <c r="J1259" s="2" t="s">
        <v>16</v>
      </c>
      <c r="K1259" s="2" t="s">
        <v>1</v>
      </c>
      <c r="L1259" s="2" t="s">
        <v>18</v>
      </c>
      <c r="M1259" s="2" t="s">
        <v>18</v>
      </c>
      <c r="N1259" s="2" t="s">
        <v>18</v>
      </c>
    </row>
    <row r="1260" spans="1:14" x14ac:dyDescent="0.45">
      <c r="A1260" s="2" t="s">
        <v>6989</v>
      </c>
      <c r="B1260" s="2" t="s">
        <v>6990</v>
      </c>
      <c r="C1260" s="2">
        <v>1.59911</v>
      </c>
      <c r="D1260" s="2">
        <v>4.92415</v>
      </c>
      <c r="E1260" s="2">
        <v>1.62260552730882</v>
      </c>
      <c r="F1260" s="2">
        <v>3.07930661430421</v>
      </c>
      <c r="G1260" s="2" t="s">
        <v>6991</v>
      </c>
      <c r="H1260" s="2">
        <v>3.0999999999999999E-3</v>
      </c>
      <c r="I1260" s="2">
        <v>2.3504799999999999E-2</v>
      </c>
      <c r="J1260" s="2" t="s">
        <v>16</v>
      </c>
      <c r="K1260" s="2" t="s">
        <v>37</v>
      </c>
      <c r="L1260" s="2" t="s">
        <v>6992</v>
      </c>
      <c r="M1260" s="2" t="s">
        <v>18</v>
      </c>
      <c r="N1260" s="2" t="s">
        <v>6993</v>
      </c>
    </row>
    <row r="1261" spans="1:14" x14ac:dyDescent="0.45">
      <c r="A1261" s="2" t="s">
        <v>6994</v>
      </c>
      <c r="B1261" s="2" t="s">
        <v>6995</v>
      </c>
      <c r="C1261" s="2">
        <v>1.4376899999999999</v>
      </c>
      <c r="D1261" s="2">
        <v>4.4270199999999997</v>
      </c>
      <c r="E1261" s="2">
        <v>1.6225832610256501</v>
      </c>
      <c r="F1261" s="2">
        <v>3.0792590892334202</v>
      </c>
      <c r="G1261" s="2" t="s">
        <v>6996</v>
      </c>
      <c r="H1261" s="2">
        <v>4.0000000000000002E-4</v>
      </c>
      <c r="I1261" s="2">
        <v>4.7786800000000004E-3</v>
      </c>
      <c r="J1261" s="2" t="s">
        <v>16</v>
      </c>
      <c r="K1261" s="2" t="s">
        <v>37</v>
      </c>
      <c r="L1261" s="2" t="s">
        <v>6997</v>
      </c>
      <c r="M1261" s="2" t="s">
        <v>18</v>
      </c>
      <c r="N1261" s="2" t="s">
        <v>6998</v>
      </c>
    </row>
    <row r="1262" spans="1:14" x14ac:dyDescent="0.45">
      <c r="A1262" s="2" t="s">
        <v>6999</v>
      </c>
      <c r="B1262" s="2" t="s">
        <v>7000</v>
      </c>
      <c r="C1262" s="2">
        <v>0.62062200000000001</v>
      </c>
      <c r="D1262" s="2">
        <v>1.9109400000000001</v>
      </c>
      <c r="E1262" s="2">
        <v>1.6224957370723401</v>
      </c>
      <c r="F1262" s="2">
        <v>3.0790722855457902</v>
      </c>
      <c r="G1262" s="2" t="s">
        <v>7001</v>
      </c>
      <c r="H1262" s="2">
        <v>8.4499999999999992E-3</v>
      </c>
      <c r="I1262" s="2">
        <v>4.9277700000000001E-2</v>
      </c>
      <c r="J1262" s="2" t="s">
        <v>16</v>
      </c>
      <c r="K1262" s="2" t="s">
        <v>17</v>
      </c>
      <c r="L1262" s="2" t="s">
        <v>7002</v>
      </c>
      <c r="M1262" s="2" t="s">
        <v>7003</v>
      </c>
      <c r="N1262" s="2" t="s">
        <v>7004</v>
      </c>
    </row>
    <row r="1263" spans="1:14" x14ac:dyDescent="0.45">
      <c r="A1263" s="2" t="s">
        <v>7005</v>
      </c>
      <c r="B1263" s="2" t="s">
        <v>7006</v>
      </c>
      <c r="C1263" s="2">
        <v>19.6662</v>
      </c>
      <c r="D1263" s="2">
        <v>60.503599999999999</v>
      </c>
      <c r="E1263" s="2">
        <v>1.6213027662442001</v>
      </c>
      <c r="F1263" s="2">
        <v>3.0765272396294101</v>
      </c>
      <c r="G1263" s="2" t="s">
        <v>7007</v>
      </c>
      <c r="H1263" s="2">
        <v>5.0000000000000002E-5</v>
      </c>
      <c r="I1263" s="2">
        <v>8.3221300000000005E-4</v>
      </c>
      <c r="J1263" s="2" t="s">
        <v>16</v>
      </c>
      <c r="K1263" s="2" t="s">
        <v>17</v>
      </c>
      <c r="L1263" s="2" t="s">
        <v>7008</v>
      </c>
      <c r="M1263" s="2" t="s">
        <v>7009</v>
      </c>
      <c r="N1263" s="2" t="s">
        <v>7010</v>
      </c>
    </row>
    <row r="1264" spans="1:14" x14ac:dyDescent="0.45">
      <c r="A1264" s="2" t="s">
        <v>7011</v>
      </c>
      <c r="B1264" s="2" t="s">
        <v>7012</v>
      </c>
      <c r="C1264" s="2">
        <v>0.70591099999999996</v>
      </c>
      <c r="D1264" s="2">
        <v>2.1713499999999999</v>
      </c>
      <c r="E1264" s="2">
        <v>1.6210340851165299</v>
      </c>
      <c r="F1264" s="2">
        <v>3.0759543341866</v>
      </c>
      <c r="G1264" s="2" t="s">
        <v>7013</v>
      </c>
      <c r="H1264" s="2">
        <v>1.485E-2</v>
      </c>
      <c r="I1264" s="2">
        <v>7.2968900000000003E-2</v>
      </c>
      <c r="J1264" s="2" t="s">
        <v>275</v>
      </c>
      <c r="K1264" s="2" t="s">
        <v>17</v>
      </c>
      <c r="L1264" s="2" t="s">
        <v>7014</v>
      </c>
      <c r="M1264" s="2" t="s">
        <v>7015</v>
      </c>
      <c r="N1264" s="2" t="s">
        <v>7016</v>
      </c>
    </row>
    <row r="1265" spans="1:14" x14ac:dyDescent="0.45">
      <c r="A1265" s="2" t="s">
        <v>7017</v>
      </c>
      <c r="B1265" s="2" t="s">
        <v>7018</v>
      </c>
      <c r="C1265" s="2">
        <v>1.59</v>
      </c>
      <c r="D1265" s="2">
        <v>4.8900600000000001</v>
      </c>
      <c r="E1265" s="2">
        <v>1.6208254013389201</v>
      </c>
      <c r="F1265" s="2">
        <v>3.0755094339622602</v>
      </c>
      <c r="G1265" s="2" t="s">
        <v>7019</v>
      </c>
      <c r="H1265" s="2">
        <v>4.8500000000000001E-3</v>
      </c>
      <c r="I1265" s="2">
        <v>3.2805800000000003E-2</v>
      </c>
      <c r="J1265" s="2" t="s">
        <v>16</v>
      </c>
      <c r="K1265" s="2" t="s">
        <v>17</v>
      </c>
      <c r="L1265" s="2" t="s">
        <v>7020</v>
      </c>
      <c r="M1265" s="2" t="s">
        <v>7021</v>
      </c>
      <c r="N1265" s="2" t="s">
        <v>7022</v>
      </c>
    </row>
    <row r="1266" spans="1:14" x14ac:dyDescent="0.45">
      <c r="A1266" s="2" t="s">
        <v>7023</v>
      </c>
      <c r="B1266" s="2" t="s">
        <v>7024</v>
      </c>
      <c r="C1266" s="2">
        <v>1.5422899999999999</v>
      </c>
      <c r="D1266" s="2">
        <v>4.7424099999999996</v>
      </c>
      <c r="E1266" s="2">
        <v>1.62054633116067</v>
      </c>
      <c r="F1266" s="2">
        <v>3.0749145750799101</v>
      </c>
      <c r="G1266" s="2" t="s">
        <v>7025</v>
      </c>
      <c r="H1266" s="2">
        <v>1.085E-2</v>
      </c>
      <c r="I1266" s="2">
        <v>5.8902099999999999E-2</v>
      </c>
      <c r="J1266" s="2" t="s">
        <v>275</v>
      </c>
      <c r="K1266" s="2" t="s">
        <v>17</v>
      </c>
      <c r="L1266" s="2" t="s">
        <v>7026</v>
      </c>
      <c r="M1266" s="2" t="s">
        <v>7027</v>
      </c>
      <c r="N1266" s="2" t="s">
        <v>7028</v>
      </c>
    </row>
    <row r="1267" spans="1:14" x14ac:dyDescent="0.45">
      <c r="A1267" s="2" t="s">
        <v>7029</v>
      </c>
      <c r="B1267" s="2" t="s">
        <v>7030</v>
      </c>
      <c r="C1267" s="2">
        <v>1.4546699999999999</v>
      </c>
      <c r="D1267" s="2">
        <v>4.4682300000000001</v>
      </c>
      <c r="E1267" s="2">
        <v>1.6190115429318901</v>
      </c>
      <c r="F1267" s="2">
        <v>3.0716451153869899</v>
      </c>
      <c r="G1267" s="2" t="s">
        <v>7031</v>
      </c>
      <c r="H1267" s="2">
        <v>1.9E-3</v>
      </c>
      <c r="I1267" s="2">
        <v>1.62939E-2</v>
      </c>
      <c r="J1267" s="2" t="s">
        <v>16</v>
      </c>
      <c r="K1267" s="2" t="s">
        <v>17</v>
      </c>
      <c r="L1267" s="2" t="s">
        <v>7032</v>
      </c>
      <c r="M1267" s="2" t="s">
        <v>7033</v>
      </c>
      <c r="N1267" s="2" t="s">
        <v>7034</v>
      </c>
    </row>
    <row r="1268" spans="1:14" x14ac:dyDescent="0.45">
      <c r="A1268" s="2" t="s">
        <v>7035</v>
      </c>
      <c r="B1268" s="2" t="s">
        <v>7036</v>
      </c>
      <c r="C1268" s="2">
        <v>1.5781000000000001</v>
      </c>
      <c r="D1268" s="2">
        <v>4.8470899999999997</v>
      </c>
      <c r="E1268" s="2">
        <v>1.61893024249034</v>
      </c>
      <c r="F1268" s="2">
        <v>3.0714720233191799</v>
      </c>
      <c r="G1268" s="2" t="s">
        <v>7037</v>
      </c>
      <c r="H1268" s="2">
        <v>1.4999999999999999E-4</v>
      </c>
      <c r="I1268" s="2">
        <v>2.1331000000000002E-3</v>
      </c>
      <c r="J1268" s="2" t="s">
        <v>16</v>
      </c>
      <c r="K1268" s="2" t="s">
        <v>17</v>
      </c>
      <c r="L1268" s="2" t="s">
        <v>7038</v>
      </c>
      <c r="M1268" s="2" t="s">
        <v>7039</v>
      </c>
      <c r="N1268" s="2" t="s">
        <v>7040</v>
      </c>
    </row>
    <row r="1269" spans="1:14" x14ac:dyDescent="0.45">
      <c r="A1269" s="2" t="s">
        <v>7041</v>
      </c>
      <c r="B1269" s="2" t="s">
        <v>7042</v>
      </c>
      <c r="C1269" s="2">
        <v>1.7839100000000001</v>
      </c>
      <c r="D1269" s="2">
        <v>5.4790200000000002</v>
      </c>
      <c r="E1269" s="2">
        <v>1.6188750381838499</v>
      </c>
      <c r="F1269" s="2">
        <v>3.0713544965833499</v>
      </c>
      <c r="G1269" s="2" t="s">
        <v>7043</v>
      </c>
      <c r="H1269" s="2">
        <v>1.26E-2</v>
      </c>
      <c r="I1269" s="2">
        <v>6.5237500000000004E-2</v>
      </c>
      <c r="J1269" s="2" t="s">
        <v>275</v>
      </c>
      <c r="K1269" s="2" t="s">
        <v>37</v>
      </c>
      <c r="L1269" s="2" t="s">
        <v>7044</v>
      </c>
      <c r="M1269" s="2" t="s">
        <v>18</v>
      </c>
      <c r="N1269" s="2" t="s">
        <v>7045</v>
      </c>
    </row>
    <row r="1270" spans="1:14" x14ac:dyDescent="0.45">
      <c r="A1270" s="2" t="s">
        <v>7046</v>
      </c>
      <c r="B1270" s="2" t="s">
        <v>7047</v>
      </c>
      <c r="C1270" s="2">
        <v>12.2477</v>
      </c>
      <c r="D1270" s="2">
        <v>37.616</v>
      </c>
      <c r="E1270" s="2">
        <v>1.6188355936624499</v>
      </c>
      <c r="F1270" s="2">
        <v>3.0712705242617</v>
      </c>
      <c r="G1270" s="2" t="s">
        <v>7048</v>
      </c>
      <c r="H1270" s="2">
        <v>5.0000000000000002E-5</v>
      </c>
      <c r="I1270" s="2">
        <v>8.3221300000000005E-4</v>
      </c>
      <c r="J1270" s="2" t="s">
        <v>16</v>
      </c>
      <c r="K1270" s="2" t="s">
        <v>17</v>
      </c>
      <c r="L1270" s="2" t="s">
        <v>7049</v>
      </c>
      <c r="M1270" s="2" t="s">
        <v>7050</v>
      </c>
      <c r="N1270" s="2" t="s">
        <v>7051</v>
      </c>
    </row>
    <row r="1271" spans="1:14" x14ac:dyDescent="0.45">
      <c r="A1271" s="2" t="s">
        <v>7052</v>
      </c>
      <c r="B1271" s="2" t="s">
        <v>7053</v>
      </c>
      <c r="C1271" s="2">
        <v>0.73711499999999996</v>
      </c>
      <c r="D1271" s="2">
        <v>2.2635700000000001</v>
      </c>
      <c r="E1271" s="2">
        <v>1.61863829993611</v>
      </c>
      <c r="F1271" s="2">
        <v>3.0708505457086099</v>
      </c>
      <c r="G1271" s="2" t="s">
        <v>7054</v>
      </c>
      <c r="H1271" s="2">
        <v>1.18E-2</v>
      </c>
      <c r="I1271" s="2">
        <v>6.2366199999999997E-2</v>
      </c>
      <c r="J1271" s="2" t="s">
        <v>275</v>
      </c>
      <c r="K1271" s="2" t="s">
        <v>17</v>
      </c>
      <c r="L1271" s="2" t="s">
        <v>7055</v>
      </c>
      <c r="M1271" s="2" t="s">
        <v>7056</v>
      </c>
      <c r="N1271" s="2" t="s">
        <v>7057</v>
      </c>
    </row>
    <row r="1272" spans="1:14" x14ac:dyDescent="0.45">
      <c r="A1272" s="2" t="s">
        <v>7058</v>
      </c>
      <c r="B1272" s="2" t="s">
        <v>7059</v>
      </c>
      <c r="C1272" s="2">
        <v>31.822600000000001</v>
      </c>
      <c r="D1272" s="2">
        <v>97.708399999999997</v>
      </c>
      <c r="E1272" s="2">
        <v>1.6184308832368799</v>
      </c>
      <c r="F1272" s="2">
        <v>3.0704090803391302</v>
      </c>
      <c r="G1272" s="2" t="s">
        <v>7060</v>
      </c>
      <c r="H1272" s="2">
        <v>6.9999999999999999E-4</v>
      </c>
      <c r="I1272" s="2">
        <v>7.5164899999999998E-3</v>
      </c>
      <c r="J1272" s="2" t="s">
        <v>16</v>
      </c>
      <c r="K1272" s="2" t="s">
        <v>37</v>
      </c>
      <c r="L1272" s="2" t="s">
        <v>7061</v>
      </c>
      <c r="M1272" s="2" t="s">
        <v>18</v>
      </c>
      <c r="N1272" s="2" t="s">
        <v>7062</v>
      </c>
    </row>
    <row r="1273" spans="1:14" x14ac:dyDescent="0.45">
      <c r="A1273" s="2" t="s">
        <v>7063</v>
      </c>
      <c r="B1273" s="2" t="s">
        <v>7064</v>
      </c>
      <c r="C1273" s="2">
        <v>1.4157299999999999</v>
      </c>
      <c r="D1273" s="2">
        <v>4.34673</v>
      </c>
      <c r="E1273" s="2">
        <v>1.6183843354107199</v>
      </c>
      <c r="F1273" s="2">
        <v>3.0703100167404802</v>
      </c>
      <c r="G1273" s="2" t="s">
        <v>7065</v>
      </c>
      <c r="H1273" s="2">
        <v>1.4999999999999999E-4</v>
      </c>
      <c r="I1273" s="2">
        <v>2.1331000000000002E-3</v>
      </c>
      <c r="J1273" s="2" t="s">
        <v>16</v>
      </c>
      <c r="K1273" s="2" t="s">
        <v>17</v>
      </c>
      <c r="L1273" s="2" t="s">
        <v>7066</v>
      </c>
      <c r="M1273" s="2" t="s">
        <v>7067</v>
      </c>
      <c r="N1273" s="2" t="s">
        <v>7068</v>
      </c>
    </row>
    <row r="1274" spans="1:14" x14ac:dyDescent="0.45">
      <c r="A1274" s="2" t="s">
        <v>7069</v>
      </c>
      <c r="B1274" s="2" t="s">
        <v>7070</v>
      </c>
      <c r="C1274" s="2">
        <v>2.4127700000000001</v>
      </c>
      <c r="D1274" s="2">
        <v>7.4078799999999996</v>
      </c>
      <c r="E1274" s="2">
        <v>1.6183703330296699</v>
      </c>
      <c r="F1274" s="2">
        <v>3.0702802173435502</v>
      </c>
      <c r="G1274" s="2" t="s">
        <v>7071</v>
      </c>
      <c r="H1274" s="2">
        <v>1.085E-2</v>
      </c>
      <c r="I1274" s="2">
        <v>5.8902099999999999E-2</v>
      </c>
      <c r="J1274" s="2" t="s">
        <v>275</v>
      </c>
      <c r="K1274" s="2" t="s">
        <v>17</v>
      </c>
      <c r="L1274" s="2" t="s">
        <v>7072</v>
      </c>
      <c r="M1274" s="2" t="s">
        <v>7073</v>
      </c>
      <c r="N1274" s="2" t="s">
        <v>7074</v>
      </c>
    </row>
    <row r="1275" spans="1:14" x14ac:dyDescent="0.45">
      <c r="A1275" s="2" t="s">
        <v>7075</v>
      </c>
      <c r="B1275" s="2" t="s">
        <v>7076</v>
      </c>
      <c r="C1275" s="2">
        <v>1.7658799999999999</v>
      </c>
      <c r="D1275" s="2">
        <v>5.4212999999999996</v>
      </c>
      <c r="E1275" s="2">
        <v>1.6182515356706499</v>
      </c>
      <c r="F1275" s="2">
        <v>3.0700274084309198</v>
      </c>
      <c r="G1275" s="2" t="s">
        <v>7077</v>
      </c>
      <c r="H1275" s="2">
        <v>3.8500000000000001E-3</v>
      </c>
      <c r="I1275" s="2">
        <v>2.76203E-2</v>
      </c>
      <c r="J1275" s="2" t="s">
        <v>16</v>
      </c>
      <c r="K1275" s="2" t="s">
        <v>17</v>
      </c>
      <c r="L1275" s="2" t="s">
        <v>7078</v>
      </c>
      <c r="M1275" s="2" t="s">
        <v>7079</v>
      </c>
      <c r="N1275" s="2" t="s">
        <v>7080</v>
      </c>
    </row>
    <row r="1276" spans="1:14" x14ac:dyDescent="0.45">
      <c r="A1276" s="2" t="s">
        <v>7081</v>
      </c>
      <c r="B1276" s="2" t="s">
        <v>7082</v>
      </c>
      <c r="C1276" s="2">
        <v>0.55543900000000002</v>
      </c>
      <c r="D1276" s="2">
        <v>1.70492</v>
      </c>
      <c r="E1276" s="2">
        <v>1.6180036609552</v>
      </c>
      <c r="F1276" s="2">
        <v>3.0694999810960302</v>
      </c>
      <c r="G1276" s="2" t="s">
        <v>7083</v>
      </c>
      <c r="H1276" s="2">
        <v>1.21E-2</v>
      </c>
      <c r="I1276" s="2">
        <v>6.3444200000000006E-2</v>
      </c>
      <c r="J1276" s="2" t="s">
        <v>275</v>
      </c>
      <c r="K1276" s="2" t="s">
        <v>17</v>
      </c>
      <c r="L1276" s="2" t="s">
        <v>7084</v>
      </c>
      <c r="M1276" s="2" t="s">
        <v>7085</v>
      </c>
      <c r="N1276" s="2" t="s">
        <v>7086</v>
      </c>
    </row>
    <row r="1277" spans="1:14" x14ac:dyDescent="0.45">
      <c r="A1277" s="2" t="s">
        <v>7087</v>
      </c>
      <c r="B1277" s="2" t="s">
        <v>7088</v>
      </c>
      <c r="C1277" s="2">
        <v>1.62992</v>
      </c>
      <c r="D1277" s="2">
        <v>5.00108</v>
      </c>
      <c r="E1277" s="2">
        <v>1.6174385277657199</v>
      </c>
      <c r="F1277" s="2">
        <v>3.0682978305683699</v>
      </c>
      <c r="G1277" s="2" t="s">
        <v>7089</v>
      </c>
      <c r="H1277" s="2">
        <v>2.0000000000000001E-4</v>
      </c>
      <c r="I1277" s="2">
        <v>2.7155500000000002E-3</v>
      </c>
      <c r="J1277" s="2" t="s">
        <v>16</v>
      </c>
      <c r="K1277" s="2" t="s">
        <v>17</v>
      </c>
      <c r="L1277" s="2" t="s">
        <v>7090</v>
      </c>
      <c r="M1277" s="2" t="s">
        <v>7091</v>
      </c>
      <c r="N1277" s="2" t="s">
        <v>7092</v>
      </c>
    </row>
    <row r="1278" spans="1:14" x14ac:dyDescent="0.45">
      <c r="A1278" s="2" t="s">
        <v>7093</v>
      </c>
      <c r="B1278" s="2" t="s">
        <v>7094</v>
      </c>
      <c r="C1278" s="2">
        <v>10.772600000000001</v>
      </c>
      <c r="D1278" s="2">
        <v>33.048999999999999</v>
      </c>
      <c r="E1278" s="2">
        <v>1.6172401284057101</v>
      </c>
      <c r="F1278" s="2">
        <v>3.06787590739469</v>
      </c>
      <c r="G1278" s="2" t="s">
        <v>7095</v>
      </c>
      <c r="H1278" s="2">
        <v>5.0000000000000002E-5</v>
      </c>
      <c r="I1278" s="2">
        <v>8.3221300000000005E-4</v>
      </c>
      <c r="J1278" s="2" t="s">
        <v>16</v>
      </c>
      <c r="K1278" s="2" t="s">
        <v>17</v>
      </c>
      <c r="L1278" s="2" t="s">
        <v>7096</v>
      </c>
      <c r="M1278" s="2" t="s">
        <v>7097</v>
      </c>
      <c r="N1278" s="2" t="s">
        <v>7098</v>
      </c>
    </row>
    <row r="1279" spans="1:14" x14ac:dyDescent="0.45">
      <c r="A1279" s="2" t="s">
        <v>7099</v>
      </c>
      <c r="B1279" s="2" t="s">
        <v>7100</v>
      </c>
      <c r="C1279" s="2">
        <v>5.3979200000000001</v>
      </c>
      <c r="D1279" s="2">
        <v>16.5564</v>
      </c>
      <c r="E1279" s="2">
        <v>1.6169135088052899</v>
      </c>
      <c r="F1279" s="2">
        <v>3.0671814328482099</v>
      </c>
      <c r="G1279" s="2" t="s">
        <v>7101</v>
      </c>
      <c r="H1279" s="2">
        <v>5.0000000000000002E-5</v>
      </c>
      <c r="I1279" s="2">
        <v>8.3221300000000005E-4</v>
      </c>
      <c r="J1279" s="2" t="s">
        <v>16</v>
      </c>
      <c r="K1279" s="2" t="s">
        <v>17</v>
      </c>
      <c r="L1279" s="2" t="s">
        <v>7102</v>
      </c>
      <c r="M1279" s="2" t="s">
        <v>7103</v>
      </c>
      <c r="N1279" s="2" t="s">
        <v>7104</v>
      </c>
    </row>
    <row r="1280" spans="1:14" x14ac:dyDescent="0.45">
      <c r="A1280" s="2" t="s">
        <v>7105</v>
      </c>
      <c r="B1280" s="2" t="s">
        <v>7106</v>
      </c>
      <c r="C1280" s="2">
        <v>4.2628700000000004</v>
      </c>
      <c r="D1280" s="2">
        <v>13.0726</v>
      </c>
      <c r="E1280" s="2">
        <v>1.6166491414281901</v>
      </c>
      <c r="F1280" s="2">
        <v>3.0666194371397699</v>
      </c>
      <c r="G1280" s="2" t="s">
        <v>7107</v>
      </c>
      <c r="H1280" s="2">
        <v>5.0000000000000002E-5</v>
      </c>
      <c r="I1280" s="2">
        <v>8.3221300000000005E-4</v>
      </c>
      <c r="J1280" s="2" t="s">
        <v>16</v>
      </c>
      <c r="K1280" s="2" t="s">
        <v>37</v>
      </c>
      <c r="L1280" s="2" t="s">
        <v>7108</v>
      </c>
      <c r="M1280" s="2" t="s">
        <v>18</v>
      </c>
      <c r="N1280" s="2" t="s">
        <v>7109</v>
      </c>
    </row>
    <row r="1281" spans="1:14" x14ac:dyDescent="0.45">
      <c r="A1281" s="2" t="s">
        <v>7110</v>
      </c>
      <c r="B1281" s="2" t="s">
        <v>7111</v>
      </c>
      <c r="C1281" s="2">
        <v>4.2904799999999996</v>
      </c>
      <c r="D1281" s="2">
        <v>13.1553</v>
      </c>
      <c r="E1281" s="2">
        <v>1.6164331845819699</v>
      </c>
      <c r="F1281" s="2">
        <v>3.06616042960228</v>
      </c>
      <c r="G1281" s="2" t="s">
        <v>7112</v>
      </c>
      <c r="H1281" s="2">
        <v>5.0000000000000002E-5</v>
      </c>
      <c r="I1281" s="2">
        <v>8.3221300000000005E-4</v>
      </c>
      <c r="J1281" s="2" t="s">
        <v>16</v>
      </c>
      <c r="K1281" s="2" t="s">
        <v>17</v>
      </c>
      <c r="L1281" s="2" t="s">
        <v>7113</v>
      </c>
      <c r="M1281" s="2" t="s">
        <v>7114</v>
      </c>
      <c r="N1281" s="2" t="s">
        <v>7115</v>
      </c>
    </row>
    <row r="1282" spans="1:14" x14ac:dyDescent="0.45">
      <c r="A1282" s="2" t="s">
        <v>7116</v>
      </c>
      <c r="B1282" s="2" t="s">
        <v>7117</v>
      </c>
      <c r="C1282" s="2">
        <v>4.4889200000000002</v>
      </c>
      <c r="D1282" s="2">
        <v>13.749700000000001</v>
      </c>
      <c r="E1282" s="2">
        <v>1.61495985093457</v>
      </c>
      <c r="F1282" s="2">
        <v>3.0630307512720201</v>
      </c>
      <c r="G1282" s="2" t="s">
        <v>7118</v>
      </c>
      <c r="H1282" s="2">
        <v>1E-4</v>
      </c>
      <c r="I1282" s="2">
        <v>1.5171900000000001E-3</v>
      </c>
      <c r="J1282" s="2" t="s">
        <v>16</v>
      </c>
      <c r="K1282" s="2" t="s">
        <v>17</v>
      </c>
      <c r="L1282" s="2" t="s">
        <v>7119</v>
      </c>
      <c r="M1282" s="2" t="s">
        <v>7120</v>
      </c>
      <c r="N1282" s="2" t="s">
        <v>487</v>
      </c>
    </row>
    <row r="1283" spans="1:14" x14ac:dyDescent="0.45">
      <c r="A1283" s="2" t="s">
        <v>7121</v>
      </c>
      <c r="B1283" s="2" t="s">
        <v>7122</v>
      </c>
      <c r="C1283" s="2">
        <v>4.3481800000000002</v>
      </c>
      <c r="D1283" s="2">
        <v>13.317500000000001</v>
      </c>
      <c r="E1283" s="2">
        <v>1.6148397114717401</v>
      </c>
      <c r="F1283" s="2">
        <v>3.0627756900588299</v>
      </c>
      <c r="G1283" s="2" t="s">
        <v>7123</v>
      </c>
      <c r="H1283" s="2">
        <v>2.5000000000000001E-4</v>
      </c>
      <c r="I1283" s="2">
        <v>3.2531700000000001E-3</v>
      </c>
      <c r="J1283" s="2" t="s">
        <v>16</v>
      </c>
      <c r="K1283" s="2" t="s">
        <v>17</v>
      </c>
      <c r="L1283" s="2" t="s">
        <v>7124</v>
      </c>
      <c r="M1283" s="2" t="s">
        <v>7125</v>
      </c>
      <c r="N1283" s="2" t="s">
        <v>7126</v>
      </c>
    </row>
    <row r="1284" spans="1:14" x14ac:dyDescent="0.45">
      <c r="A1284" s="2" t="s">
        <v>7127</v>
      </c>
      <c r="B1284" s="2" t="s">
        <v>7128</v>
      </c>
      <c r="C1284" s="2">
        <v>1.27023</v>
      </c>
      <c r="D1284" s="2">
        <v>3.8894299999999999</v>
      </c>
      <c r="E1284" s="2">
        <v>1.61446899342677</v>
      </c>
      <c r="F1284" s="2">
        <v>3.06198877368666</v>
      </c>
      <c r="G1284" s="2" t="s">
        <v>7129</v>
      </c>
      <c r="H1284" s="2">
        <v>3.5999999999999999E-3</v>
      </c>
      <c r="I1284" s="2">
        <v>2.6240599999999999E-2</v>
      </c>
      <c r="J1284" s="2" t="s">
        <v>16</v>
      </c>
      <c r="K1284" s="2" t="s">
        <v>1</v>
      </c>
      <c r="L1284" s="2" t="s">
        <v>18</v>
      </c>
      <c r="M1284" s="2" t="s">
        <v>18</v>
      </c>
      <c r="N1284" s="2" t="s">
        <v>18</v>
      </c>
    </row>
    <row r="1285" spans="1:14" x14ac:dyDescent="0.45">
      <c r="A1285" s="2" t="s">
        <v>7130</v>
      </c>
      <c r="B1285" s="2" t="s">
        <v>7131</v>
      </c>
      <c r="C1285" s="2">
        <v>0.67818800000000001</v>
      </c>
      <c r="D1285" s="2">
        <v>2.07497</v>
      </c>
      <c r="E1285" s="2">
        <v>1.61333331571252</v>
      </c>
      <c r="F1285" s="2">
        <v>3.0595793496788501</v>
      </c>
      <c r="G1285" s="2" t="s">
        <v>7132</v>
      </c>
      <c r="H1285" s="2">
        <v>1.235E-2</v>
      </c>
      <c r="I1285" s="2">
        <v>6.4364199999999996E-2</v>
      </c>
      <c r="J1285" s="2" t="s">
        <v>275</v>
      </c>
      <c r="K1285" s="2" t="s">
        <v>17</v>
      </c>
      <c r="L1285" s="2" t="s">
        <v>7133</v>
      </c>
      <c r="M1285" s="2" t="s">
        <v>7134</v>
      </c>
      <c r="N1285" s="2" t="s">
        <v>7135</v>
      </c>
    </row>
    <row r="1286" spans="1:14" x14ac:dyDescent="0.45">
      <c r="A1286" s="2" t="s">
        <v>7136</v>
      </c>
      <c r="B1286" s="2" t="s">
        <v>7137</v>
      </c>
      <c r="C1286" s="2">
        <v>20.0198</v>
      </c>
      <c r="D1286" s="2">
        <v>61.203800000000001</v>
      </c>
      <c r="E1286" s="2">
        <v>1.6121936676767901</v>
      </c>
      <c r="F1286" s="2">
        <v>3.0571634082258599</v>
      </c>
      <c r="G1286" s="2" t="s">
        <v>7138</v>
      </c>
      <c r="H1286" s="2">
        <v>5.0000000000000002E-5</v>
      </c>
      <c r="I1286" s="2">
        <v>8.3221300000000005E-4</v>
      </c>
      <c r="J1286" s="2" t="s">
        <v>16</v>
      </c>
      <c r="K1286" s="2" t="s">
        <v>17</v>
      </c>
      <c r="L1286" s="2" t="s">
        <v>7139</v>
      </c>
      <c r="M1286" s="2" t="s">
        <v>7140</v>
      </c>
      <c r="N1286" s="2" t="s">
        <v>7141</v>
      </c>
    </row>
    <row r="1287" spans="1:14" x14ac:dyDescent="0.45">
      <c r="A1287" s="2" t="s">
        <v>7142</v>
      </c>
      <c r="B1287" s="2" t="s">
        <v>7143</v>
      </c>
      <c r="C1287" s="2">
        <v>0.73120099999999999</v>
      </c>
      <c r="D1287" s="2">
        <v>2.23536</v>
      </c>
      <c r="E1287" s="2">
        <v>1.6121672445462001</v>
      </c>
      <c r="F1287" s="2">
        <v>3.0571074164285901</v>
      </c>
      <c r="G1287" s="2" t="s">
        <v>7144</v>
      </c>
      <c r="H1287" s="2">
        <v>2E-3</v>
      </c>
      <c r="I1287" s="2">
        <v>1.69733E-2</v>
      </c>
      <c r="J1287" s="2" t="s">
        <v>16</v>
      </c>
      <c r="K1287" s="2" t="s">
        <v>17</v>
      </c>
      <c r="L1287" s="2" t="s">
        <v>7145</v>
      </c>
      <c r="M1287" s="2" t="s">
        <v>7146</v>
      </c>
      <c r="N1287" s="2" t="s">
        <v>7147</v>
      </c>
    </row>
    <row r="1288" spans="1:14" x14ac:dyDescent="0.45">
      <c r="A1288" s="2" t="s">
        <v>7148</v>
      </c>
      <c r="B1288" s="2" t="s">
        <v>7149</v>
      </c>
      <c r="C1288" s="2">
        <v>17.968900000000001</v>
      </c>
      <c r="D1288" s="2">
        <v>54.916499999999999</v>
      </c>
      <c r="E1288" s="2">
        <v>1.61173758669433</v>
      </c>
      <c r="F1288" s="2">
        <v>3.0561970960938099</v>
      </c>
      <c r="G1288" s="2" t="s">
        <v>7150</v>
      </c>
      <c r="H1288" s="2">
        <v>5.0000000000000002E-5</v>
      </c>
      <c r="I1288" s="2">
        <v>8.3221300000000005E-4</v>
      </c>
      <c r="J1288" s="2" t="s">
        <v>16</v>
      </c>
      <c r="K1288" s="2" t="s">
        <v>17</v>
      </c>
      <c r="L1288" s="2" t="s">
        <v>7151</v>
      </c>
      <c r="M1288" s="2" t="s">
        <v>7152</v>
      </c>
      <c r="N1288" s="2" t="s">
        <v>7153</v>
      </c>
    </row>
    <row r="1289" spans="1:14" x14ac:dyDescent="0.45">
      <c r="A1289" s="2" t="s">
        <v>7154</v>
      </c>
      <c r="B1289" s="2" t="s">
        <v>7155</v>
      </c>
      <c r="C1289" s="2">
        <v>0.81597200000000003</v>
      </c>
      <c r="D1289" s="2">
        <v>2.4934099999999999</v>
      </c>
      <c r="E1289" s="2">
        <v>1.6115285774350701</v>
      </c>
      <c r="F1289" s="2">
        <v>3.05575436412034</v>
      </c>
      <c r="G1289" s="2" t="s">
        <v>7156</v>
      </c>
      <c r="H1289" s="2">
        <v>1.4499999999999999E-3</v>
      </c>
      <c r="I1289" s="2">
        <v>1.32818E-2</v>
      </c>
      <c r="J1289" s="2" t="s">
        <v>16</v>
      </c>
      <c r="K1289" s="2" t="s">
        <v>17</v>
      </c>
      <c r="L1289" s="2" t="s">
        <v>7157</v>
      </c>
      <c r="M1289" s="2" t="s">
        <v>7158</v>
      </c>
      <c r="N1289" s="2" t="s">
        <v>6791</v>
      </c>
    </row>
    <row r="1290" spans="1:14" x14ac:dyDescent="0.45">
      <c r="A1290" s="2" t="s">
        <v>7159</v>
      </c>
      <c r="B1290" s="2" t="s">
        <v>7160</v>
      </c>
      <c r="C1290" s="2">
        <v>2.8888600000000002</v>
      </c>
      <c r="D1290" s="2">
        <v>8.8234999999999992</v>
      </c>
      <c r="E1290" s="2">
        <v>1.61085075057782</v>
      </c>
      <c r="F1290" s="2">
        <v>3.05431900472851</v>
      </c>
      <c r="G1290" s="2" t="s">
        <v>7161</v>
      </c>
      <c r="H1290" s="2">
        <v>5.0000000000000002E-5</v>
      </c>
      <c r="I1290" s="2">
        <v>8.3221300000000005E-4</v>
      </c>
      <c r="J1290" s="2" t="s">
        <v>16</v>
      </c>
      <c r="K1290" s="2" t="s">
        <v>1</v>
      </c>
      <c r="L1290" s="2" t="s">
        <v>18</v>
      </c>
      <c r="M1290" s="2" t="s">
        <v>18</v>
      </c>
      <c r="N1290" s="2" t="s">
        <v>18</v>
      </c>
    </row>
    <row r="1291" spans="1:14" x14ac:dyDescent="0.45">
      <c r="A1291" s="2" t="s">
        <v>7162</v>
      </c>
      <c r="B1291" s="2" t="s">
        <v>7163</v>
      </c>
      <c r="C1291" s="2">
        <v>3.1957</v>
      </c>
      <c r="D1291" s="2">
        <v>9.7517099999999992</v>
      </c>
      <c r="E1291" s="2">
        <v>1.60952324321909</v>
      </c>
      <c r="F1291" s="2">
        <v>3.05150984134931</v>
      </c>
      <c r="G1291" s="2" t="s">
        <v>7164</v>
      </c>
      <c r="H1291" s="2">
        <v>1.4999999999999999E-4</v>
      </c>
      <c r="I1291" s="2">
        <v>2.1331000000000002E-3</v>
      </c>
      <c r="J1291" s="2" t="s">
        <v>16</v>
      </c>
      <c r="K1291" s="2" t="s">
        <v>17</v>
      </c>
      <c r="L1291" s="2" t="s">
        <v>7165</v>
      </c>
      <c r="M1291" s="2" t="s">
        <v>7166</v>
      </c>
      <c r="N1291" s="2" t="s">
        <v>7167</v>
      </c>
    </row>
    <row r="1292" spans="1:14" x14ac:dyDescent="0.45">
      <c r="A1292" s="2" t="s">
        <v>7168</v>
      </c>
      <c r="B1292" s="2" t="s">
        <v>7169</v>
      </c>
      <c r="C1292" s="2">
        <v>0.65195099999999995</v>
      </c>
      <c r="D1292" s="2">
        <v>1.9887600000000001</v>
      </c>
      <c r="E1292" s="2">
        <v>1.60903374272434</v>
      </c>
      <c r="F1292" s="2">
        <v>3.0504746522361299</v>
      </c>
      <c r="G1292" s="2" t="s">
        <v>3487</v>
      </c>
      <c r="H1292" s="2">
        <v>8.7500000000000008E-3</v>
      </c>
      <c r="I1292" s="2">
        <v>5.0515400000000002E-2</v>
      </c>
      <c r="J1292" s="2" t="s">
        <v>275</v>
      </c>
      <c r="K1292" s="2" t="s">
        <v>17</v>
      </c>
      <c r="L1292" s="2" t="s">
        <v>7170</v>
      </c>
      <c r="M1292" s="2" t="s">
        <v>7171</v>
      </c>
      <c r="N1292" s="2" t="s">
        <v>7172</v>
      </c>
    </row>
    <row r="1293" spans="1:14" x14ac:dyDescent="0.45">
      <c r="A1293" s="2" t="s">
        <v>7173</v>
      </c>
      <c r="B1293" s="2" t="s">
        <v>7174</v>
      </c>
      <c r="C1293" s="2">
        <v>0.99116199999999999</v>
      </c>
      <c r="D1293" s="2">
        <v>3.0232899999999998</v>
      </c>
      <c r="E1293" s="2">
        <v>1.6089265893867299</v>
      </c>
      <c r="F1293" s="2">
        <v>3.05024809264278</v>
      </c>
      <c r="G1293" s="2" t="s">
        <v>7175</v>
      </c>
      <c r="H1293" s="2">
        <v>1.11E-2</v>
      </c>
      <c r="I1293" s="2">
        <v>5.987E-2</v>
      </c>
      <c r="J1293" s="2" t="s">
        <v>275</v>
      </c>
      <c r="K1293" s="2" t="s">
        <v>17</v>
      </c>
      <c r="L1293" s="2" t="s">
        <v>7176</v>
      </c>
      <c r="M1293" s="2" t="s">
        <v>7177</v>
      </c>
      <c r="N1293" s="2" t="s">
        <v>7178</v>
      </c>
    </row>
    <row r="1294" spans="1:14" x14ac:dyDescent="0.45">
      <c r="A1294" s="2" t="s">
        <v>7179</v>
      </c>
      <c r="B1294" s="2" t="s">
        <v>7180</v>
      </c>
      <c r="C1294" s="2">
        <v>21.918399999999998</v>
      </c>
      <c r="D1294" s="2">
        <v>66.823599999999999</v>
      </c>
      <c r="E1294" s="2">
        <v>1.6082152190922101</v>
      </c>
      <c r="F1294" s="2">
        <v>3.04874443390029</v>
      </c>
      <c r="G1294" s="2" t="s">
        <v>7181</v>
      </c>
      <c r="H1294" s="2">
        <v>5.0000000000000002E-5</v>
      </c>
      <c r="I1294" s="2">
        <v>8.3221300000000005E-4</v>
      </c>
      <c r="J1294" s="2" t="s">
        <v>16</v>
      </c>
      <c r="K1294" s="2" t="s">
        <v>17</v>
      </c>
      <c r="L1294" s="2" t="s">
        <v>7182</v>
      </c>
      <c r="M1294" s="2" t="s">
        <v>7183</v>
      </c>
      <c r="N1294" s="2" t="s">
        <v>7184</v>
      </c>
    </row>
    <row r="1295" spans="1:14" x14ac:dyDescent="0.45">
      <c r="A1295" s="2" t="s">
        <v>7185</v>
      </c>
      <c r="B1295" s="2" t="s">
        <v>7186</v>
      </c>
      <c r="C1295" s="2">
        <v>2.7245699999999999</v>
      </c>
      <c r="D1295" s="2">
        <v>8.3062500000000004</v>
      </c>
      <c r="E1295" s="2">
        <v>1.6081687370931801</v>
      </c>
      <c r="F1295" s="2">
        <v>3.0486462083925199</v>
      </c>
      <c r="G1295" s="2" t="s">
        <v>7187</v>
      </c>
      <c r="H1295" s="2">
        <v>5.0000000000000002E-5</v>
      </c>
      <c r="I1295" s="2">
        <v>8.3221300000000005E-4</v>
      </c>
      <c r="J1295" s="2" t="s">
        <v>16</v>
      </c>
      <c r="K1295" s="2" t="s">
        <v>3133</v>
      </c>
      <c r="L1295" s="2" t="s">
        <v>7188</v>
      </c>
      <c r="M1295" s="2" t="s">
        <v>18</v>
      </c>
      <c r="N1295" s="2" t="s">
        <v>7189</v>
      </c>
    </row>
    <row r="1296" spans="1:14" x14ac:dyDescent="0.45">
      <c r="A1296" s="2" t="s">
        <v>7190</v>
      </c>
      <c r="B1296" s="2" t="s">
        <v>7191</v>
      </c>
      <c r="C1296" s="2">
        <v>1.52579</v>
      </c>
      <c r="D1296" s="2">
        <v>4.6502800000000004</v>
      </c>
      <c r="E1296" s="2">
        <v>1.60776117306907</v>
      </c>
      <c r="F1296" s="2">
        <v>3.04778508182646</v>
      </c>
      <c r="G1296" s="2" t="s">
        <v>7192</v>
      </c>
      <c r="H1296" s="2">
        <v>1.285E-2</v>
      </c>
      <c r="I1296" s="2">
        <v>6.6059300000000001E-2</v>
      </c>
      <c r="J1296" s="2" t="s">
        <v>275</v>
      </c>
      <c r="K1296" s="2" t="s">
        <v>1</v>
      </c>
      <c r="L1296" s="2" t="s">
        <v>18</v>
      </c>
      <c r="M1296" s="2" t="s">
        <v>18</v>
      </c>
      <c r="N1296" s="2" t="s">
        <v>18</v>
      </c>
    </row>
    <row r="1297" spans="1:14" x14ac:dyDescent="0.45">
      <c r="A1297" s="2" t="s">
        <v>7193</v>
      </c>
      <c r="B1297" s="2" t="s">
        <v>7194</v>
      </c>
      <c r="C1297" s="2">
        <v>2.0453899999999998</v>
      </c>
      <c r="D1297" s="2">
        <v>6.2278500000000001</v>
      </c>
      <c r="E1297" s="2">
        <v>1.60635824507755</v>
      </c>
      <c r="F1297" s="2">
        <v>3.04482274774004</v>
      </c>
      <c r="G1297" s="2" t="s">
        <v>7195</v>
      </c>
      <c r="H1297" s="2">
        <v>5.0000000000000002E-5</v>
      </c>
      <c r="I1297" s="2">
        <v>8.3221300000000005E-4</v>
      </c>
      <c r="J1297" s="2" t="s">
        <v>16</v>
      </c>
      <c r="K1297" s="2" t="s">
        <v>17</v>
      </c>
      <c r="L1297" s="2" t="s">
        <v>7196</v>
      </c>
      <c r="M1297" s="2" t="s">
        <v>7197</v>
      </c>
      <c r="N1297" s="2" t="s">
        <v>7198</v>
      </c>
    </row>
    <row r="1298" spans="1:14" x14ac:dyDescent="0.45">
      <c r="A1298" s="2" t="s">
        <v>7199</v>
      </c>
      <c r="B1298" s="2" t="s">
        <v>7200</v>
      </c>
      <c r="C1298" s="2">
        <v>0.88638799999999995</v>
      </c>
      <c r="D1298" s="2">
        <v>2.6974300000000002</v>
      </c>
      <c r="E1298" s="2">
        <v>1.60557526606059</v>
      </c>
      <c r="F1298" s="2">
        <v>3.0431707107948198</v>
      </c>
      <c r="G1298" s="2" t="s">
        <v>7201</v>
      </c>
      <c r="H1298" s="2">
        <v>2.7499999999999998E-3</v>
      </c>
      <c r="I1298" s="2">
        <v>2.1543199999999998E-2</v>
      </c>
      <c r="J1298" s="2" t="s">
        <v>16</v>
      </c>
      <c r="K1298" s="2" t="s">
        <v>17</v>
      </c>
      <c r="L1298" s="2" t="s">
        <v>7202</v>
      </c>
      <c r="M1298" s="2" t="s">
        <v>7203</v>
      </c>
      <c r="N1298" s="2" t="s">
        <v>7204</v>
      </c>
    </row>
    <row r="1299" spans="1:14" x14ac:dyDescent="0.45">
      <c r="A1299" s="2" t="s">
        <v>7205</v>
      </c>
      <c r="B1299" s="2" t="s">
        <v>7206</v>
      </c>
      <c r="C1299" s="2">
        <v>2.5505599999999999</v>
      </c>
      <c r="D1299" s="2">
        <v>7.7601899999999997</v>
      </c>
      <c r="E1299" s="2">
        <v>1.6052779362521601</v>
      </c>
      <c r="F1299" s="2">
        <v>3.0425435982686202</v>
      </c>
      <c r="G1299" s="2" t="s">
        <v>7207</v>
      </c>
      <c r="H1299" s="2">
        <v>6.9999999999999999E-4</v>
      </c>
      <c r="I1299" s="2">
        <v>7.5164899999999998E-3</v>
      </c>
      <c r="J1299" s="2" t="s">
        <v>16</v>
      </c>
      <c r="K1299" s="2" t="s">
        <v>37</v>
      </c>
      <c r="L1299" s="2" t="s">
        <v>7208</v>
      </c>
      <c r="M1299" s="2" t="s">
        <v>18</v>
      </c>
      <c r="N1299" s="2" t="s">
        <v>7209</v>
      </c>
    </row>
    <row r="1300" spans="1:14" x14ac:dyDescent="0.45">
      <c r="A1300" s="2" t="s">
        <v>7210</v>
      </c>
      <c r="B1300" s="2" t="s">
        <v>7211</v>
      </c>
      <c r="C1300" s="2">
        <v>1.2303200000000001</v>
      </c>
      <c r="D1300" s="2">
        <v>3.7408600000000001</v>
      </c>
      <c r="E1300" s="2">
        <v>1.6043363726430799</v>
      </c>
      <c r="F1300" s="2">
        <v>3.04055855387216</v>
      </c>
      <c r="G1300" s="2" t="s">
        <v>7212</v>
      </c>
      <c r="H1300" s="2">
        <v>7.4000000000000003E-3</v>
      </c>
      <c r="I1300" s="2">
        <v>4.48408E-2</v>
      </c>
      <c r="J1300" s="2" t="s">
        <v>16</v>
      </c>
      <c r="K1300" s="2" t="s">
        <v>17</v>
      </c>
      <c r="L1300" s="2" t="s">
        <v>7213</v>
      </c>
      <c r="M1300" s="2" t="s">
        <v>7214</v>
      </c>
      <c r="N1300" s="2" t="s">
        <v>4354</v>
      </c>
    </row>
    <row r="1301" spans="1:14" x14ac:dyDescent="0.45">
      <c r="A1301" s="2" t="s">
        <v>7215</v>
      </c>
      <c r="B1301" s="2" t="s">
        <v>7216</v>
      </c>
      <c r="C1301" s="2">
        <v>4.7396099999999999</v>
      </c>
      <c r="D1301" s="2">
        <v>14.396100000000001</v>
      </c>
      <c r="E1301" s="2">
        <v>1.6028377722437499</v>
      </c>
      <c r="F1301" s="2">
        <v>3.0374018115414598</v>
      </c>
      <c r="G1301" s="2" t="s">
        <v>7217</v>
      </c>
      <c r="H1301" s="2">
        <v>5.0000000000000002E-5</v>
      </c>
      <c r="I1301" s="2">
        <v>8.3221300000000005E-4</v>
      </c>
      <c r="J1301" s="2" t="s">
        <v>16</v>
      </c>
      <c r="K1301" s="2" t="s">
        <v>17</v>
      </c>
      <c r="L1301" s="2" t="s">
        <v>7218</v>
      </c>
      <c r="M1301" s="2" t="s">
        <v>7219</v>
      </c>
      <c r="N1301" s="2" t="s">
        <v>7220</v>
      </c>
    </row>
    <row r="1302" spans="1:14" x14ac:dyDescent="0.45">
      <c r="A1302" s="2" t="s">
        <v>7221</v>
      </c>
      <c r="B1302" s="2" t="s">
        <v>7222</v>
      </c>
      <c r="C1302" s="2">
        <v>4.1573200000000003</v>
      </c>
      <c r="D1302" s="2">
        <v>12.623200000000001</v>
      </c>
      <c r="E1302" s="2">
        <v>1.60235197659458</v>
      </c>
      <c r="F1302" s="2">
        <v>3.03637920583453</v>
      </c>
      <c r="G1302" s="2" t="s">
        <v>7223</v>
      </c>
      <c r="H1302" s="2">
        <v>2.3E-3</v>
      </c>
      <c r="I1302" s="2">
        <v>1.8825399999999999E-2</v>
      </c>
      <c r="J1302" s="2" t="s">
        <v>16</v>
      </c>
      <c r="K1302" s="2" t="s">
        <v>17</v>
      </c>
      <c r="L1302" s="2" t="s">
        <v>7224</v>
      </c>
      <c r="M1302" s="2" t="s">
        <v>7225</v>
      </c>
      <c r="N1302" s="2" t="s">
        <v>7226</v>
      </c>
    </row>
    <row r="1303" spans="1:14" x14ac:dyDescent="0.45">
      <c r="A1303" s="2" t="s">
        <v>7227</v>
      </c>
      <c r="B1303" s="2" t="s">
        <v>7228</v>
      </c>
      <c r="C1303" s="2">
        <v>1.9819800000000001</v>
      </c>
      <c r="D1303" s="2">
        <v>6.0161600000000002</v>
      </c>
      <c r="E1303" s="2">
        <v>1.6019005315754899</v>
      </c>
      <c r="F1303" s="2">
        <v>3.0354292172473998</v>
      </c>
      <c r="G1303" s="2" t="s">
        <v>7229</v>
      </c>
      <c r="H1303" s="2">
        <v>2.5000000000000001E-3</v>
      </c>
      <c r="I1303" s="2">
        <v>2.0075300000000001E-2</v>
      </c>
      <c r="J1303" s="2" t="s">
        <v>16</v>
      </c>
      <c r="K1303" s="2" t="s">
        <v>17</v>
      </c>
      <c r="L1303" s="2" t="s">
        <v>7230</v>
      </c>
      <c r="M1303" s="2" t="s">
        <v>7231</v>
      </c>
      <c r="N1303" s="2" t="s">
        <v>7232</v>
      </c>
    </row>
    <row r="1304" spans="1:14" x14ac:dyDescent="0.45">
      <c r="A1304" s="2" t="s">
        <v>7233</v>
      </c>
      <c r="B1304" s="2" t="s">
        <v>7234</v>
      </c>
      <c r="C1304" s="2">
        <v>2.0557400000000001</v>
      </c>
      <c r="D1304" s="2">
        <v>6.2389000000000001</v>
      </c>
      <c r="E1304" s="2">
        <v>1.6016338744123599</v>
      </c>
      <c r="F1304" s="2">
        <v>3.03486822263516</v>
      </c>
      <c r="G1304" s="2" t="s">
        <v>7235</v>
      </c>
      <c r="H1304" s="2">
        <v>2.5000000000000001E-4</v>
      </c>
      <c r="I1304" s="2">
        <v>3.2531700000000001E-3</v>
      </c>
      <c r="J1304" s="2" t="s">
        <v>16</v>
      </c>
      <c r="K1304" s="2" t="s">
        <v>17</v>
      </c>
      <c r="L1304" s="2" t="s">
        <v>7236</v>
      </c>
      <c r="M1304" s="2" t="s">
        <v>7237</v>
      </c>
      <c r="N1304" s="2" t="s">
        <v>7238</v>
      </c>
    </row>
    <row r="1305" spans="1:14" x14ac:dyDescent="0.45">
      <c r="A1305" s="2" t="s">
        <v>7239</v>
      </c>
      <c r="B1305" s="2" t="s">
        <v>7240</v>
      </c>
      <c r="C1305" s="2">
        <v>1.19011</v>
      </c>
      <c r="D1305" s="2">
        <v>3.6111399999999998</v>
      </c>
      <c r="E1305" s="2">
        <v>1.6013594273652001</v>
      </c>
      <c r="F1305" s="2">
        <v>3.03429094789557</v>
      </c>
      <c r="G1305" s="2" t="s">
        <v>7241</v>
      </c>
      <c r="H1305" s="2">
        <v>1.0149999999999999E-2</v>
      </c>
      <c r="I1305" s="2">
        <v>5.6272000000000003E-2</v>
      </c>
      <c r="J1305" s="2" t="s">
        <v>275</v>
      </c>
      <c r="K1305" s="2" t="s">
        <v>37</v>
      </c>
      <c r="L1305" s="2" t="s">
        <v>7242</v>
      </c>
      <c r="M1305" s="2" t="s">
        <v>18</v>
      </c>
      <c r="N1305" s="2" t="s">
        <v>7243</v>
      </c>
    </row>
    <row r="1306" spans="1:14" x14ac:dyDescent="0.45">
      <c r="A1306" s="2" t="s">
        <v>7244</v>
      </c>
      <c r="B1306" s="2" t="s">
        <v>7245</v>
      </c>
      <c r="C1306" s="2">
        <v>2.8614700000000002</v>
      </c>
      <c r="D1306" s="2">
        <v>8.6778999999999993</v>
      </c>
      <c r="E1306" s="2">
        <v>1.6005894797420299</v>
      </c>
      <c r="F1306" s="2">
        <v>3.0326720182283902</v>
      </c>
      <c r="G1306" s="2" t="s">
        <v>7246</v>
      </c>
      <c r="H1306" s="2">
        <v>3.5E-4</v>
      </c>
      <c r="I1306" s="2">
        <v>4.2727099999999999E-3</v>
      </c>
      <c r="J1306" s="2" t="s">
        <v>16</v>
      </c>
      <c r="K1306" s="2" t="s">
        <v>17</v>
      </c>
      <c r="L1306" s="2" t="s">
        <v>7247</v>
      </c>
      <c r="M1306" s="2" t="s">
        <v>7248</v>
      </c>
      <c r="N1306" s="2" t="s">
        <v>7249</v>
      </c>
    </row>
    <row r="1307" spans="1:14" x14ac:dyDescent="0.45">
      <c r="A1307" s="2" t="s">
        <v>7250</v>
      </c>
      <c r="B1307" s="2" t="s">
        <v>7251</v>
      </c>
      <c r="C1307" s="2">
        <v>1.4660500000000001</v>
      </c>
      <c r="D1307" s="2">
        <v>4.4455499999999999</v>
      </c>
      <c r="E1307" s="2">
        <v>1.60042761142527</v>
      </c>
      <c r="F1307" s="2">
        <v>3.0323317758603099</v>
      </c>
      <c r="G1307" s="2" t="s">
        <v>7252</v>
      </c>
      <c r="H1307" s="2">
        <v>5.0000000000000002E-5</v>
      </c>
      <c r="I1307" s="2">
        <v>8.3221300000000005E-4</v>
      </c>
      <c r="J1307" s="2" t="s">
        <v>16</v>
      </c>
      <c r="K1307" s="2" t="s">
        <v>17</v>
      </c>
      <c r="L1307" s="2" t="s">
        <v>7253</v>
      </c>
      <c r="M1307" s="2" t="s">
        <v>7254</v>
      </c>
      <c r="N1307" s="2" t="s">
        <v>7255</v>
      </c>
    </row>
    <row r="1308" spans="1:14" x14ac:dyDescent="0.45">
      <c r="A1308" s="2" t="s">
        <v>7256</v>
      </c>
      <c r="B1308" s="2" t="s">
        <v>7257</v>
      </c>
      <c r="C1308" s="2">
        <v>1.0540400000000001</v>
      </c>
      <c r="D1308" s="2">
        <v>3.1952699999999998</v>
      </c>
      <c r="E1308" s="2">
        <v>1.6000082267407001</v>
      </c>
      <c r="F1308" s="2">
        <v>3.0314504193389298</v>
      </c>
      <c r="G1308" s="2" t="s">
        <v>7258</v>
      </c>
      <c r="H1308" s="2">
        <v>1.255E-2</v>
      </c>
      <c r="I1308" s="2">
        <v>6.5098400000000001E-2</v>
      </c>
      <c r="J1308" s="2" t="s">
        <v>275</v>
      </c>
      <c r="K1308" s="2" t="s">
        <v>17</v>
      </c>
      <c r="L1308" s="2" t="s">
        <v>7259</v>
      </c>
      <c r="M1308" s="2" t="s">
        <v>7260</v>
      </c>
      <c r="N1308" s="2" t="s">
        <v>7261</v>
      </c>
    </row>
    <row r="1309" spans="1:14" x14ac:dyDescent="0.45">
      <c r="A1309" s="2" t="s">
        <v>7262</v>
      </c>
      <c r="B1309" s="2" t="s">
        <v>7263</v>
      </c>
      <c r="C1309" s="2">
        <v>1.1319399999999999</v>
      </c>
      <c r="D1309" s="2">
        <v>3.4313699999999998</v>
      </c>
      <c r="E1309" s="2">
        <v>1.59998720993596</v>
      </c>
      <c r="F1309" s="2">
        <v>3.0314062582822401</v>
      </c>
      <c r="G1309" s="2" t="s">
        <v>7264</v>
      </c>
      <c r="H1309" s="2">
        <v>3.5500000000000002E-3</v>
      </c>
      <c r="I1309" s="2">
        <v>2.5998299999999998E-2</v>
      </c>
      <c r="J1309" s="2" t="s">
        <v>16</v>
      </c>
      <c r="K1309" s="2" t="s">
        <v>1</v>
      </c>
      <c r="L1309" s="2" t="s">
        <v>18</v>
      </c>
      <c r="M1309" s="2" t="s">
        <v>18</v>
      </c>
      <c r="N1309" s="2" t="s">
        <v>18</v>
      </c>
    </row>
    <row r="1310" spans="1:14" x14ac:dyDescent="0.45">
      <c r="A1310" s="2" t="s">
        <v>7265</v>
      </c>
      <c r="B1310" s="2" t="s">
        <v>7266</v>
      </c>
      <c r="C1310" s="2">
        <v>3.3373900000000001</v>
      </c>
      <c r="D1310" s="2">
        <v>10.115</v>
      </c>
      <c r="E1310" s="2">
        <v>1.5997041282664499</v>
      </c>
      <c r="F1310" s="2">
        <v>3.0308115024015798</v>
      </c>
      <c r="G1310" s="2" t="s">
        <v>7267</v>
      </c>
      <c r="H1310" s="2">
        <v>5.0000000000000002E-5</v>
      </c>
      <c r="I1310" s="2">
        <v>8.3221300000000005E-4</v>
      </c>
      <c r="J1310" s="2" t="s">
        <v>16</v>
      </c>
      <c r="K1310" s="2" t="s">
        <v>17</v>
      </c>
      <c r="L1310" s="2" t="s">
        <v>7268</v>
      </c>
      <c r="M1310" s="2" t="s">
        <v>7269</v>
      </c>
      <c r="N1310" s="2" t="s">
        <v>5094</v>
      </c>
    </row>
    <row r="1311" spans="1:14" x14ac:dyDescent="0.45">
      <c r="A1311" s="2" t="s">
        <v>7270</v>
      </c>
      <c r="B1311" s="2" t="s">
        <v>7271</v>
      </c>
      <c r="C1311" s="2">
        <v>2.5049899999999998</v>
      </c>
      <c r="D1311" s="2">
        <v>7.5876000000000001</v>
      </c>
      <c r="E1311" s="2">
        <v>1.59883878119835</v>
      </c>
      <c r="F1311" s="2">
        <v>3.0289941277210701</v>
      </c>
      <c r="G1311" s="2" t="s">
        <v>7272</v>
      </c>
      <c r="H1311" s="2">
        <v>3.2499999999999999E-3</v>
      </c>
      <c r="I1311" s="2">
        <v>2.43553E-2</v>
      </c>
      <c r="J1311" s="2" t="s">
        <v>16</v>
      </c>
      <c r="K1311" s="2" t="s">
        <v>37</v>
      </c>
      <c r="L1311" s="2" t="s">
        <v>7273</v>
      </c>
      <c r="M1311" s="2" t="s">
        <v>18</v>
      </c>
      <c r="N1311" s="2" t="s">
        <v>7274</v>
      </c>
    </row>
    <row r="1312" spans="1:14" x14ac:dyDescent="0.45">
      <c r="A1312" s="2" t="s">
        <v>7275</v>
      </c>
      <c r="B1312" s="2" t="s">
        <v>7276</v>
      </c>
      <c r="C1312" s="2">
        <v>1.2718400000000001</v>
      </c>
      <c r="D1312" s="2">
        <v>3.8523900000000002</v>
      </c>
      <c r="E1312" s="2">
        <v>1.5988365749087099</v>
      </c>
      <c r="F1312" s="2">
        <v>3.02898949553403</v>
      </c>
      <c r="G1312" s="2" t="s">
        <v>7277</v>
      </c>
      <c r="H1312" s="2">
        <v>1.1599999999999999E-2</v>
      </c>
      <c r="I1312" s="2">
        <v>6.16781E-2</v>
      </c>
      <c r="J1312" s="2" t="s">
        <v>275</v>
      </c>
      <c r="K1312" s="2" t="s">
        <v>17</v>
      </c>
      <c r="L1312" s="2" t="s">
        <v>7278</v>
      </c>
      <c r="M1312" s="2" t="s">
        <v>7279</v>
      </c>
      <c r="N1312" s="2" t="s">
        <v>7280</v>
      </c>
    </row>
    <row r="1313" spans="1:14" x14ac:dyDescent="0.45">
      <c r="A1313" s="2" t="s">
        <v>7281</v>
      </c>
      <c r="B1313" s="2" t="s">
        <v>5537</v>
      </c>
      <c r="C1313" s="2">
        <v>1.7255499999999999</v>
      </c>
      <c r="D1313" s="2">
        <v>5.2239500000000003</v>
      </c>
      <c r="E1313" s="2">
        <v>1.5980848101834699</v>
      </c>
      <c r="F1313" s="2">
        <v>3.0274115499406</v>
      </c>
      <c r="G1313" s="2" t="s">
        <v>7282</v>
      </c>
      <c r="H1313" s="2">
        <v>7.7499999999999999E-3</v>
      </c>
      <c r="I1313" s="2">
        <v>4.6377300000000003E-2</v>
      </c>
      <c r="J1313" s="2" t="s">
        <v>16</v>
      </c>
      <c r="K1313" s="2" t="s">
        <v>17</v>
      </c>
      <c r="L1313" s="2" t="s">
        <v>7283</v>
      </c>
      <c r="M1313" s="2" t="s">
        <v>7284</v>
      </c>
      <c r="N1313" s="2" t="s">
        <v>5067</v>
      </c>
    </row>
    <row r="1314" spans="1:14" x14ac:dyDescent="0.45">
      <c r="A1314" s="2" t="s">
        <v>7285</v>
      </c>
      <c r="B1314" s="2" t="s">
        <v>7286</v>
      </c>
      <c r="C1314" s="2">
        <v>1.20651</v>
      </c>
      <c r="D1314" s="2">
        <v>3.6520100000000002</v>
      </c>
      <c r="E1314" s="2">
        <v>1.5978508425492901</v>
      </c>
      <c r="F1314" s="2">
        <v>3.0269206222907399</v>
      </c>
      <c r="G1314" s="2" t="s">
        <v>7287</v>
      </c>
      <c r="H1314" s="2">
        <v>2.3E-3</v>
      </c>
      <c r="I1314" s="2">
        <v>1.8825399999999999E-2</v>
      </c>
      <c r="J1314" s="2" t="s">
        <v>16</v>
      </c>
      <c r="K1314" s="2" t="s">
        <v>17</v>
      </c>
      <c r="L1314" s="2" t="s">
        <v>7288</v>
      </c>
      <c r="M1314" s="2" t="s">
        <v>7289</v>
      </c>
      <c r="N1314" s="2" t="s">
        <v>7290</v>
      </c>
    </row>
    <row r="1315" spans="1:14" x14ac:dyDescent="0.45">
      <c r="A1315" s="2" t="s">
        <v>7291</v>
      </c>
      <c r="B1315" s="2" t="s">
        <v>7292</v>
      </c>
      <c r="C1315" s="2">
        <v>3.8136700000000001</v>
      </c>
      <c r="D1315" s="2">
        <v>11.537699999999999</v>
      </c>
      <c r="E1315" s="2">
        <v>1.5971037398760599</v>
      </c>
      <c r="F1315" s="2">
        <v>3.0253535308508601</v>
      </c>
      <c r="G1315" s="2" t="s">
        <v>7293</v>
      </c>
      <c r="H1315" s="2">
        <v>5.0000000000000002E-5</v>
      </c>
      <c r="I1315" s="2">
        <v>8.3221300000000005E-4</v>
      </c>
      <c r="J1315" s="2" t="s">
        <v>16</v>
      </c>
      <c r="K1315" s="2" t="s">
        <v>17</v>
      </c>
      <c r="L1315" s="2" t="s">
        <v>7294</v>
      </c>
      <c r="M1315" s="2" t="s">
        <v>7295</v>
      </c>
      <c r="N1315" s="2" t="s">
        <v>7296</v>
      </c>
    </row>
    <row r="1316" spans="1:14" x14ac:dyDescent="0.45">
      <c r="A1316" s="2" t="s">
        <v>7297</v>
      </c>
      <c r="B1316" s="2" t="s">
        <v>7298</v>
      </c>
      <c r="C1316" s="2">
        <v>2.1557900000000001</v>
      </c>
      <c r="D1316" s="2">
        <v>6.5216399999999997</v>
      </c>
      <c r="E1316" s="2">
        <v>1.5970181563054699</v>
      </c>
      <c r="F1316" s="2">
        <v>3.02517406611961</v>
      </c>
      <c r="G1316" s="2" t="s">
        <v>7299</v>
      </c>
      <c r="H1316" s="2">
        <v>2.7000000000000001E-3</v>
      </c>
      <c r="I1316" s="2">
        <v>2.1254499999999999E-2</v>
      </c>
      <c r="J1316" s="2" t="s">
        <v>16</v>
      </c>
      <c r="K1316" s="2" t="s">
        <v>17</v>
      </c>
      <c r="L1316" s="2" t="s">
        <v>7300</v>
      </c>
      <c r="M1316" s="2" t="s">
        <v>7301</v>
      </c>
      <c r="N1316" s="2" t="s">
        <v>7302</v>
      </c>
    </row>
    <row r="1317" spans="1:14" x14ac:dyDescent="0.45">
      <c r="A1317" s="2" t="s">
        <v>7303</v>
      </c>
      <c r="B1317" s="2" t="s">
        <v>7304</v>
      </c>
      <c r="C1317" s="2">
        <v>1.0785899999999999</v>
      </c>
      <c r="D1317" s="2">
        <v>3.26206</v>
      </c>
      <c r="E1317" s="2">
        <v>1.5966367549223099</v>
      </c>
      <c r="F1317" s="2">
        <v>3.0243744147451799</v>
      </c>
      <c r="G1317" s="2" t="s">
        <v>7305</v>
      </c>
      <c r="H1317" s="2">
        <v>3.7000000000000002E-3</v>
      </c>
      <c r="I1317" s="2">
        <v>2.68049E-2</v>
      </c>
      <c r="J1317" s="2" t="s">
        <v>16</v>
      </c>
      <c r="K1317" s="2" t="s">
        <v>17</v>
      </c>
      <c r="L1317" s="2" t="s">
        <v>7306</v>
      </c>
      <c r="M1317" s="2" t="s">
        <v>7307</v>
      </c>
      <c r="N1317" s="2" t="s">
        <v>7308</v>
      </c>
    </row>
    <row r="1318" spans="1:14" x14ac:dyDescent="0.45">
      <c r="A1318" s="2" t="s">
        <v>7309</v>
      </c>
      <c r="B1318" s="2" t="s">
        <v>7310</v>
      </c>
      <c r="C1318" s="2">
        <v>10.5634</v>
      </c>
      <c r="D1318" s="2">
        <v>31.9329</v>
      </c>
      <c r="E1318" s="2">
        <v>1.5959693138066899</v>
      </c>
      <c r="F1318" s="2">
        <v>3.0229755571122898</v>
      </c>
      <c r="G1318" s="2" t="s">
        <v>7311</v>
      </c>
      <c r="H1318" s="2">
        <v>1.2699999999999999E-2</v>
      </c>
      <c r="I1318" s="2">
        <v>6.5563200000000002E-2</v>
      </c>
      <c r="J1318" s="2" t="s">
        <v>275</v>
      </c>
      <c r="K1318" s="2" t="s">
        <v>1</v>
      </c>
      <c r="L1318" s="2" t="s">
        <v>18</v>
      </c>
      <c r="M1318" s="2" t="s">
        <v>18</v>
      </c>
      <c r="N1318" s="2" t="s">
        <v>18</v>
      </c>
    </row>
    <row r="1319" spans="1:14" x14ac:dyDescent="0.45">
      <c r="A1319" s="2" t="s">
        <v>7312</v>
      </c>
      <c r="B1319" s="2" t="s">
        <v>7313</v>
      </c>
      <c r="C1319" s="2">
        <v>1.6230100000000001</v>
      </c>
      <c r="D1319" s="2">
        <v>4.9053500000000003</v>
      </c>
      <c r="E1319" s="2">
        <v>1.5956841884499</v>
      </c>
      <c r="F1319" s="2">
        <v>3.0223781738867901</v>
      </c>
      <c r="G1319" s="2" t="s">
        <v>7314</v>
      </c>
      <c r="H1319" s="2">
        <v>1.285E-2</v>
      </c>
      <c r="I1319" s="2">
        <v>6.6059300000000001E-2</v>
      </c>
      <c r="J1319" s="2" t="s">
        <v>275</v>
      </c>
      <c r="K1319" s="2" t="s">
        <v>17</v>
      </c>
      <c r="L1319" s="2" t="s">
        <v>7315</v>
      </c>
      <c r="M1319" s="2" t="s">
        <v>7316</v>
      </c>
      <c r="N1319" s="2" t="s">
        <v>7317</v>
      </c>
    </row>
    <row r="1320" spans="1:14" x14ac:dyDescent="0.45">
      <c r="A1320" s="2" t="s">
        <v>7318</v>
      </c>
      <c r="B1320" s="2" t="s">
        <v>7319</v>
      </c>
      <c r="C1320" s="2">
        <v>2.70757</v>
      </c>
      <c r="D1320" s="2">
        <v>8.1830499999999997</v>
      </c>
      <c r="E1320" s="2">
        <v>1.5956400301504201</v>
      </c>
      <c r="F1320" s="2">
        <v>3.02228566574456</v>
      </c>
      <c r="G1320" s="2" t="s">
        <v>7320</v>
      </c>
      <c r="H1320" s="2">
        <v>1.8E-3</v>
      </c>
      <c r="I1320" s="2">
        <v>1.5644700000000001E-2</v>
      </c>
      <c r="J1320" s="2" t="s">
        <v>16</v>
      </c>
      <c r="K1320" s="2" t="s">
        <v>17</v>
      </c>
      <c r="L1320" s="2" t="s">
        <v>7321</v>
      </c>
      <c r="M1320" s="2" t="s">
        <v>7322</v>
      </c>
      <c r="N1320" s="2" t="s">
        <v>7323</v>
      </c>
    </row>
    <row r="1321" spans="1:14" x14ac:dyDescent="0.45">
      <c r="A1321" s="2" t="s">
        <v>7324</v>
      </c>
      <c r="B1321" s="2" t="s">
        <v>7325</v>
      </c>
      <c r="C1321" s="2">
        <v>26.028300000000002</v>
      </c>
      <c r="D1321" s="2">
        <v>78.653300000000002</v>
      </c>
      <c r="E1321" s="2">
        <v>1.59542620970844</v>
      </c>
      <c r="F1321" s="2">
        <v>3.02183776889001</v>
      </c>
      <c r="G1321" s="2" t="s">
        <v>7326</v>
      </c>
      <c r="H1321" s="2">
        <v>5.0000000000000002E-5</v>
      </c>
      <c r="I1321" s="2">
        <v>8.3221300000000005E-4</v>
      </c>
      <c r="J1321" s="2" t="s">
        <v>16</v>
      </c>
      <c r="K1321" s="2" t="s">
        <v>17</v>
      </c>
      <c r="L1321" s="2" t="s">
        <v>7327</v>
      </c>
      <c r="M1321" s="2" t="s">
        <v>7328</v>
      </c>
      <c r="N1321" s="2" t="s">
        <v>7329</v>
      </c>
    </row>
    <row r="1322" spans="1:14" x14ac:dyDescent="0.45">
      <c r="A1322" s="2" t="s">
        <v>7330</v>
      </c>
      <c r="B1322" s="2" t="s">
        <v>7331</v>
      </c>
      <c r="C1322" s="2">
        <v>1.1090199999999999</v>
      </c>
      <c r="D1322" s="2">
        <v>3.3511799999999998</v>
      </c>
      <c r="E1322" s="2">
        <v>1.595383796061</v>
      </c>
      <c r="F1322" s="2">
        <v>3.0217489314890602</v>
      </c>
      <c r="G1322" s="2" t="s">
        <v>7332</v>
      </c>
      <c r="H1322" s="2">
        <v>3.5500000000000002E-3</v>
      </c>
      <c r="I1322" s="2">
        <v>2.5998299999999998E-2</v>
      </c>
      <c r="J1322" s="2" t="s">
        <v>16</v>
      </c>
      <c r="K1322" s="2" t="s">
        <v>17</v>
      </c>
      <c r="L1322" s="2" t="s">
        <v>7333</v>
      </c>
      <c r="M1322" s="2" t="s">
        <v>7334</v>
      </c>
      <c r="N1322" s="2" t="s">
        <v>7335</v>
      </c>
    </row>
    <row r="1323" spans="1:14" x14ac:dyDescent="0.45">
      <c r="A1323" s="2" t="s">
        <v>7336</v>
      </c>
      <c r="B1323" s="2" t="s">
        <v>7337</v>
      </c>
      <c r="C1323" s="2">
        <v>0.92045200000000005</v>
      </c>
      <c r="D1323" s="2">
        <v>2.7805800000000001</v>
      </c>
      <c r="E1323" s="2">
        <v>1.5949714509172599</v>
      </c>
      <c r="F1323" s="2">
        <v>3.0208853910904598</v>
      </c>
      <c r="G1323" s="2" t="s">
        <v>7338</v>
      </c>
      <c r="H1323" s="2">
        <v>3.5E-4</v>
      </c>
      <c r="I1323" s="2">
        <v>4.2727099999999999E-3</v>
      </c>
      <c r="J1323" s="2" t="s">
        <v>16</v>
      </c>
      <c r="K1323" s="2" t="s">
        <v>17</v>
      </c>
      <c r="L1323" s="2" t="s">
        <v>7339</v>
      </c>
      <c r="M1323" s="2" t="s">
        <v>7340</v>
      </c>
      <c r="N1323" s="2" t="s">
        <v>7341</v>
      </c>
    </row>
    <row r="1324" spans="1:14" x14ac:dyDescent="0.45">
      <c r="A1324" s="2" t="s">
        <v>7342</v>
      </c>
      <c r="B1324" s="2" t="s">
        <v>7343</v>
      </c>
      <c r="C1324" s="2">
        <v>1.09314</v>
      </c>
      <c r="D1324" s="2">
        <v>3.30166</v>
      </c>
      <c r="E1324" s="2">
        <v>1.5947133804708999</v>
      </c>
      <c r="F1324" s="2">
        <v>3.02034506101689</v>
      </c>
      <c r="G1324" s="2" t="s">
        <v>7344</v>
      </c>
      <c r="H1324" s="2">
        <v>1.12E-2</v>
      </c>
      <c r="I1324" s="2">
        <v>6.02298E-2</v>
      </c>
      <c r="J1324" s="2" t="s">
        <v>275</v>
      </c>
      <c r="K1324" s="2" t="s">
        <v>17</v>
      </c>
      <c r="L1324" s="2" t="s">
        <v>7345</v>
      </c>
      <c r="M1324" s="2" t="s">
        <v>7346</v>
      </c>
      <c r="N1324" s="2" t="s">
        <v>7347</v>
      </c>
    </row>
    <row r="1325" spans="1:14" x14ac:dyDescent="0.45">
      <c r="A1325" s="2" t="s">
        <v>7348</v>
      </c>
      <c r="B1325" s="2" t="s">
        <v>7349</v>
      </c>
      <c r="C1325" s="2">
        <v>1.7225299999999999</v>
      </c>
      <c r="D1325" s="2">
        <v>5.2015599999999997</v>
      </c>
      <c r="E1325" s="2">
        <v>1.5944152573828001</v>
      </c>
      <c r="F1325" s="2">
        <v>3.0197209917969499</v>
      </c>
      <c r="G1325" s="2" t="s">
        <v>7350</v>
      </c>
      <c r="H1325" s="2">
        <v>3.8500000000000001E-3</v>
      </c>
      <c r="I1325" s="2">
        <v>2.76203E-2</v>
      </c>
      <c r="J1325" s="2" t="s">
        <v>16</v>
      </c>
      <c r="K1325" s="2" t="s">
        <v>17</v>
      </c>
      <c r="L1325" s="2" t="s">
        <v>7351</v>
      </c>
      <c r="M1325" s="2" t="s">
        <v>7352</v>
      </c>
      <c r="N1325" s="2" t="s">
        <v>7353</v>
      </c>
    </row>
    <row r="1326" spans="1:14" x14ac:dyDescent="0.45">
      <c r="A1326" s="2" t="s">
        <v>7354</v>
      </c>
      <c r="B1326" s="2" t="s">
        <v>7355</v>
      </c>
      <c r="C1326" s="2">
        <v>2.66744</v>
      </c>
      <c r="D1326" s="2">
        <v>8.0546399999999991</v>
      </c>
      <c r="E1326" s="2">
        <v>1.5943642893132</v>
      </c>
      <c r="F1326" s="2">
        <v>3.0196143118495602</v>
      </c>
      <c r="G1326" s="2" t="s">
        <v>7356</v>
      </c>
      <c r="H1326" s="2">
        <v>5.0000000000000002E-5</v>
      </c>
      <c r="I1326" s="2">
        <v>8.3221300000000005E-4</v>
      </c>
      <c r="J1326" s="2" t="s">
        <v>16</v>
      </c>
      <c r="K1326" s="2" t="s">
        <v>17</v>
      </c>
      <c r="L1326" s="2" t="s">
        <v>7357</v>
      </c>
      <c r="M1326" s="2" t="s">
        <v>7358</v>
      </c>
      <c r="N1326" s="2" t="s">
        <v>7359</v>
      </c>
    </row>
    <row r="1327" spans="1:14" x14ac:dyDescent="0.45">
      <c r="A1327" s="2" t="s">
        <v>7360</v>
      </c>
      <c r="B1327" s="2" t="s">
        <v>7361</v>
      </c>
      <c r="C1327" s="2">
        <v>1.83609</v>
      </c>
      <c r="D1327" s="2">
        <v>5.5434299999999999</v>
      </c>
      <c r="E1327" s="2">
        <v>1.5941421434503</v>
      </c>
      <c r="F1327" s="2">
        <v>3.0191493881018898</v>
      </c>
      <c r="G1327" s="2" t="s">
        <v>7362</v>
      </c>
      <c r="H1327" s="2">
        <v>4.0000000000000002E-4</v>
      </c>
      <c r="I1327" s="2">
        <v>4.7786800000000004E-3</v>
      </c>
      <c r="J1327" s="2" t="s">
        <v>16</v>
      </c>
      <c r="K1327" s="2" t="s">
        <v>17</v>
      </c>
      <c r="L1327" s="2" t="s">
        <v>7363</v>
      </c>
      <c r="M1327" s="2" t="s">
        <v>7364</v>
      </c>
      <c r="N1327" s="2" t="s">
        <v>7365</v>
      </c>
    </row>
    <row r="1328" spans="1:14" x14ac:dyDescent="0.45">
      <c r="A1328" s="2" t="s">
        <v>7366</v>
      </c>
      <c r="B1328" s="2" t="s">
        <v>7367</v>
      </c>
      <c r="C1328" s="2">
        <v>1.7349399999999999</v>
      </c>
      <c r="D1328" s="2">
        <v>5.2380300000000002</v>
      </c>
      <c r="E1328" s="2">
        <v>1.59413855205336</v>
      </c>
      <c r="F1328" s="2">
        <v>3.0191418723414101</v>
      </c>
      <c r="G1328" s="2" t="s">
        <v>7368</v>
      </c>
      <c r="H1328" s="2">
        <v>2.0000000000000001E-4</v>
      </c>
      <c r="I1328" s="2">
        <v>2.7155500000000002E-3</v>
      </c>
      <c r="J1328" s="2" t="s">
        <v>16</v>
      </c>
      <c r="K1328" s="2" t="s">
        <v>17</v>
      </c>
      <c r="L1328" s="2" t="s">
        <v>7369</v>
      </c>
      <c r="M1328" s="2" t="s">
        <v>7370</v>
      </c>
      <c r="N1328" s="2" t="s">
        <v>7371</v>
      </c>
    </row>
    <row r="1329" spans="1:14" x14ac:dyDescent="0.45">
      <c r="A1329" s="2" t="s">
        <v>7372</v>
      </c>
      <c r="B1329" s="2" t="s">
        <v>7373</v>
      </c>
      <c r="C1329" s="2">
        <v>3.6556000000000002</v>
      </c>
      <c r="D1329" s="2">
        <v>11.0351</v>
      </c>
      <c r="E1329" s="2">
        <v>1.59391958059245</v>
      </c>
      <c r="F1329" s="2">
        <v>3.0186836634205099</v>
      </c>
      <c r="G1329" s="2" t="s">
        <v>7374</v>
      </c>
      <c r="H1329" s="2">
        <v>5.0000000000000002E-5</v>
      </c>
      <c r="I1329" s="2">
        <v>8.3221300000000005E-4</v>
      </c>
      <c r="J1329" s="2" t="s">
        <v>16</v>
      </c>
      <c r="K1329" s="2" t="s">
        <v>17</v>
      </c>
      <c r="L1329" s="2" t="s">
        <v>7375</v>
      </c>
      <c r="M1329" s="2" t="s">
        <v>7376</v>
      </c>
      <c r="N1329" s="2" t="s">
        <v>7377</v>
      </c>
    </row>
    <row r="1330" spans="1:14" x14ac:dyDescent="0.45">
      <c r="A1330" s="2" t="s">
        <v>7378</v>
      </c>
      <c r="B1330" s="2" t="s">
        <v>7379</v>
      </c>
      <c r="C1330" s="2">
        <v>2.0982400000000001</v>
      </c>
      <c r="D1330" s="2">
        <v>6.32498</v>
      </c>
      <c r="E1330" s="2">
        <v>1.5918812128309701</v>
      </c>
      <c r="F1330" s="2">
        <v>3.0144216104926</v>
      </c>
      <c r="G1330" s="2" t="s">
        <v>7380</v>
      </c>
      <c r="H1330" s="2">
        <v>5.0000000000000002E-5</v>
      </c>
      <c r="I1330" s="2">
        <v>8.3221300000000005E-4</v>
      </c>
      <c r="J1330" s="2" t="s">
        <v>16</v>
      </c>
      <c r="K1330" s="2" t="s">
        <v>17</v>
      </c>
      <c r="L1330" s="2" t="s">
        <v>7381</v>
      </c>
      <c r="M1330" s="2" t="s">
        <v>7382</v>
      </c>
      <c r="N1330" s="2" t="s">
        <v>7383</v>
      </c>
    </row>
    <row r="1331" spans="1:14" x14ac:dyDescent="0.45">
      <c r="A1331" s="2" t="s">
        <v>7384</v>
      </c>
      <c r="B1331" s="2" t="s">
        <v>7385</v>
      </c>
      <c r="C1331" s="2">
        <v>2.43065</v>
      </c>
      <c r="D1331" s="2">
        <v>7.3267300000000004</v>
      </c>
      <c r="E1331" s="2">
        <v>1.59182728306749</v>
      </c>
      <c r="F1331" s="2">
        <v>3.0143089297101602</v>
      </c>
      <c r="G1331" s="2" t="s">
        <v>7386</v>
      </c>
      <c r="H1331" s="2">
        <v>3.4499999999999999E-3</v>
      </c>
      <c r="I1331" s="2">
        <v>2.5459800000000001E-2</v>
      </c>
      <c r="J1331" s="2" t="s">
        <v>16</v>
      </c>
      <c r="K1331" s="2" t="s">
        <v>17</v>
      </c>
      <c r="L1331" s="2" t="s">
        <v>7387</v>
      </c>
      <c r="M1331" s="2" t="s">
        <v>7388</v>
      </c>
      <c r="N1331" s="2" t="s">
        <v>7389</v>
      </c>
    </row>
    <row r="1332" spans="1:14" x14ac:dyDescent="0.45">
      <c r="A1332" s="2" t="s">
        <v>7390</v>
      </c>
      <c r="B1332" s="2" t="s">
        <v>7391</v>
      </c>
      <c r="C1332" s="2">
        <v>26.706199999999999</v>
      </c>
      <c r="D1332" s="2">
        <v>80.474000000000004</v>
      </c>
      <c r="E1332" s="2">
        <v>1.59134803348656</v>
      </c>
      <c r="F1332" s="2">
        <v>3.0133077712291501</v>
      </c>
      <c r="G1332" s="2" t="s">
        <v>7392</v>
      </c>
      <c r="H1332" s="2">
        <v>5.0000000000000002E-5</v>
      </c>
      <c r="I1332" s="2">
        <v>8.3221300000000005E-4</v>
      </c>
      <c r="J1332" s="2" t="s">
        <v>16</v>
      </c>
      <c r="K1332" s="2" t="s">
        <v>37</v>
      </c>
      <c r="L1332" s="2" t="s">
        <v>7393</v>
      </c>
      <c r="M1332" s="2" t="s">
        <v>18</v>
      </c>
      <c r="N1332" s="2" t="s">
        <v>7394</v>
      </c>
    </row>
    <row r="1333" spans="1:14" x14ac:dyDescent="0.45">
      <c r="A1333" s="2" t="s">
        <v>7395</v>
      </c>
      <c r="B1333" s="2" t="s">
        <v>7396</v>
      </c>
      <c r="C1333" s="2">
        <v>2.6171099999999998</v>
      </c>
      <c r="D1333" s="2">
        <v>7.8839499999999996</v>
      </c>
      <c r="E1333" s="2">
        <v>1.59094406312728</v>
      </c>
      <c r="F1333" s="2">
        <v>3.0124641302811099</v>
      </c>
      <c r="G1333" s="2" t="s">
        <v>7397</v>
      </c>
      <c r="H1333" s="2">
        <v>1.4999999999999999E-4</v>
      </c>
      <c r="I1333" s="2">
        <v>2.1331000000000002E-3</v>
      </c>
      <c r="J1333" s="2" t="s">
        <v>16</v>
      </c>
      <c r="K1333" s="2" t="s">
        <v>17</v>
      </c>
      <c r="L1333" s="2" t="s">
        <v>7398</v>
      </c>
      <c r="M1333" s="2" t="s">
        <v>7399</v>
      </c>
      <c r="N1333" s="2" t="s">
        <v>7400</v>
      </c>
    </row>
    <row r="1334" spans="1:14" x14ac:dyDescent="0.45">
      <c r="A1334" s="2" t="s">
        <v>7401</v>
      </c>
      <c r="B1334" s="2" t="s">
        <v>7402</v>
      </c>
      <c r="C1334" s="2">
        <v>0.49769600000000003</v>
      </c>
      <c r="D1334" s="2">
        <v>1.49915</v>
      </c>
      <c r="E1334" s="2">
        <v>1.5908080446269499</v>
      </c>
      <c r="F1334" s="2">
        <v>3.0121801260207</v>
      </c>
      <c r="G1334" s="2" t="s">
        <v>7403</v>
      </c>
      <c r="H1334" s="2">
        <v>7.1000000000000004E-3</v>
      </c>
      <c r="I1334" s="2">
        <v>4.3512299999999997E-2</v>
      </c>
      <c r="J1334" s="2" t="s">
        <v>16</v>
      </c>
      <c r="K1334" s="2" t="s">
        <v>17</v>
      </c>
      <c r="L1334" s="2" t="s">
        <v>7404</v>
      </c>
      <c r="M1334" s="2" t="s">
        <v>7405</v>
      </c>
      <c r="N1334" s="2" t="s">
        <v>7406</v>
      </c>
    </row>
    <row r="1335" spans="1:14" x14ac:dyDescent="0.45">
      <c r="A1335" s="2" t="s">
        <v>7407</v>
      </c>
      <c r="B1335" s="2" t="s">
        <v>7408</v>
      </c>
      <c r="C1335" s="2">
        <v>0.26352599999999998</v>
      </c>
      <c r="D1335" s="2">
        <v>0.793763</v>
      </c>
      <c r="E1335" s="2">
        <v>1.5907630069192</v>
      </c>
      <c r="F1335" s="2">
        <v>3.01208609397175</v>
      </c>
      <c r="G1335" s="2" t="s">
        <v>7409</v>
      </c>
      <c r="H1335" s="2">
        <v>1.0200000000000001E-2</v>
      </c>
      <c r="I1335" s="2">
        <v>5.6474999999999997E-2</v>
      </c>
      <c r="J1335" s="2" t="s">
        <v>275</v>
      </c>
      <c r="K1335" s="2" t="s">
        <v>17</v>
      </c>
      <c r="L1335" s="2" t="s">
        <v>7410</v>
      </c>
      <c r="M1335" s="2" t="s">
        <v>7411</v>
      </c>
      <c r="N1335" s="2" t="s">
        <v>7412</v>
      </c>
    </row>
    <row r="1336" spans="1:14" x14ac:dyDescent="0.45">
      <c r="A1336" s="2" t="s">
        <v>7413</v>
      </c>
      <c r="B1336" s="2" t="s">
        <v>7414</v>
      </c>
      <c r="C1336" s="2">
        <v>1.01586</v>
      </c>
      <c r="D1336" s="2">
        <v>3.0577299999999998</v>
      </c>
      <c r="E1336" s="2">
        <v>1.5897594293474799</v>
      </c>
      <c r="F1336" s="2">
        <v>3.00999153426653</v>
      </c>
      <c r="G1336" s="2" t="s">
        <v>7415</v>
      </c>
      <c r="H1336" s="2">
        <v>2.4499999999999999E-3</v>
      </c>
      <c r="I1336" s="2">
        <v>1.9772000000000001E-2</v>
      </c>
      <c r="J1336" s="2" t="s">
        <v>16</v>
      </c>
      <c r="K1336" s="2" t="s">
        <v>17</v>
      </c>
      <c r="L1336" s="2" t="s">
        <v>7416</v>
      </c>
      <c r="M1336" s="2" t="s">
        <v>7417</v>
      </c>
      <c r="N1336" s="2" t="s">
        <v>7418</v>
      </c>
    </row>
    <row r="1337" spans="1:14" x14ac:dyDescent="0.45">
      <c r="A1337" s="2" t="s">
        <v>7419</v>
      </c>
      <c r="B1337" s="2" t="s">
        <v>7420</v>
      </c>
      <c r="C1337" s="2">
        <v>3.3002099999999999</v>
      </c>
      <c r="D1337" s="2">
        <v>9.9315599999999993</v>
      </c>
      <c r="E1337" s="2">
        <v>1.5894625174912</v>
      </c>
      <c r="F1337" s="2">
        <v>3.0093721308644001</v>
      </c>
      <c r="G1337" s="2" t="s">
        <v>7421</v>
      </c>
      <c r="H1337" s="2">
        <v>1E-4</v>
      </c>
      <c r="I1337" s="2">
        <v>1.5171900000000001E-3</v>
      </c>
      <c r="J1337" s="2" t="s">
        <v>16</v>
      </c>
      <c r="K1337" s="2" t="s">
        <v>17</v>
      </c>
      <c r="L1337" s="2" t="s">
        <v>7422</v>
      </c>
      <c r="M1337" s="2" t="s">
        <v>7423</v>
      </c>
      <c r="N1337" s="2" t="s">
        <v>7424</v>
      </c>
    </row>
    <row r="1338" spans="1:14" x14ac:dyDescent="0.45">
      <c r="A1338" s="2" t="s">
        <v>7425</v>
      </c>
      <c r="B1338" s="2" t="s">
        <v>7426</v>
      </c>
      <c r="C1338" s="2">
        <v>10.680199999999999</v>
      </c>
      <c r="D1338" s="2">
        <v>32.136899999999997</v>
      </c>
      <c r="E1338" s="2">
        <v>1.58929210647736</v>
      </c>
      <c r="F1338" s="2">
        <v>3.0090166850808</v>
      </c>
      <c r="G1338" s="2" t="s">
        <v>7427</v>
      </c>
      <c r="H1338" s="2">
        <v>5.0000000000000002E-5</v>
      </c>
      <c r="I1338" s="2">
        <v>8.3221300000000005E-4</v>
      </c>
      <c r="J1338" s="2" t="s">
        <v>16</v>
      </c>
      <c r="K1338" s="2" t="s">
        <v>17</v>
      </c>
      <c r="L1338" s="2" t="s">
        <v>7428</v>
      </c>
      <c r="M1338" s="2" t="s">
        <v>7429</v>
      </c>
      <c r="N1338" s="2" t="s">
        <v>7430</v>
      </c>
    </row>
    <row r="1339" spans="1:14" x14ac:dyDescent="0.45">
      <c r="A1339" s="2" t="s">
        <v>7431</v>
      </c>
      <c r="B1339" s="2" t="s">
        <v>7432</v>
      </c>
      <c r="C1339" s="2">
        <v>1.7130399999999999</v>
      </c>
      <c r="D1339" s="2">
        <v>5.1537499999999996</v>
      </c>
      <c r="E1339" s="2">
        <v>1.58906371693435</v>
      </c>
      <c r="F1339" s="2">
        <v>3.0085403726708102</v>
      </c>
      <c r="G1339" s="2" t="s">
        <v>7433</v>
      </c>
      <c r="H1339" s="2">
        <v>6.0000000000000001E-3</v>
      </c>
      <c r="I1339" s="2">
        <v>3.8471400000000003E-2</v>
      </c>
      <c r="J1339" s="2" t="s">
        <v>16</v>
      </c>
      <c r="K1339" s="2" t="s">
        <v>17</v>
      </c>
      <c r="L1339" s="2" t="s">
        <v>7434</v>
      </c>
      <c r="M1339" s="2" t="s">
        <v>7435</v>
      </c>
      <c r="N1339" s="2" t="s">
        <v>7436</v>
      </c>
    </row>
    <row r="1340" spans="1:14" x14ac:dyDescent="0.45">
      <c r="A1340" s="2" t="s">
        <v>7437</v>
      </c>
      <c r="B1340" s="2" t="s">
        <v>7438</v>
      </c>
      <c r="C1340" s="2">
        <v>19.263200000000001</v>
      </c>
      <c r="D1340" s="2">
        <v>57.948399999999999</v>
      </c>
      <c r="E1340" s="2">
        <v>1.5889214444778901</v>
      </c>
      <c r="F1340" s="2">
        <v>3.0082436978279801</v>
      </c>
      <c r="G1340" s="2" t="s">
        <v>7439</v>
      </c>
      <c r="H1340" s="2">
        <v>5.0000000000000002E-5</v>
      </c>
      <c r="I1340" s="2">
        <v>8.3221300000000005E-4</v>
      </c>
      <c r="J1340" s="2" t="s">
        <v>16</v>
      </c>
      <c r="K1340" s="2" t="s">
        <v>17</v>
      </c>
      <c r="L1340" s="2" t="s">
        <v>7440</v>
      </c>
      <c r="M1340" s="2" t="s">
        <v>7441</v>
      </c>
      <c r="N1340" s="2" t="s">
        <v>6862</v>
      </c>
    </row>
    <row r="1341" spans="1:14" x14ac:dyDescent="0.45">
      <c r="A1341" s="2" t="s">
        <v>7442</v>
      </c>
      <c r="B1341" s="2" t="s">
        <v>7443</v>
      </c>
      <c r="C1341" s="2">
        <v>0.57503800000000005</v>
      </c>
      <c r="D1341" s="2">
        <v>1.7287600000000001</v>
      </c>
      <c r="E1341" s="2">
        <v>1.58800839531542</v>
      </c>
      <c r="F1341" s="2">
        <v>3.00634045054414</v>
      </c>
      <c r="G1341" s="2" t="s">
        <v>7444</v>
      </c>
      <c r="H1341" s="2">
        <v>1.175E-2</v>
      </c>
      <c r="I1341" s="2">
        <v>6.2175399999999999E-2</v>
      </c>
      <c r="J1341" s="2" t="s">
        <v>275</v>
      </c>
      <c r="K1341" s="2" t="s">
        <v>17</v>
      </c>
      <c r="L1341" s="2" t="s">
        <v>7445</v>
      </c>
      <c r="M1341" s="2" t="s">
        <v>7446</v>
      </c>
      <c r="N1341" s="2" t="s">
        <v>7447</v>
      </c>
    </row>
    <row r="1342" spans="1:14" x14ac:dyDescent="0.45">
      <c r="A1342" s="2" t="s">
        <v>7448</v>
      </c>
      <c r="B1342" s="2" t="s">
        <v>7449</v>
      </c>
      <c r="C1342" s="2">
        <v>0.49990899999999999</v>
      </c>
      <c r="D1342" s="2">
        <v>1.50284</v>
      </c>
      <c r="E1342" s="2">
        <v>1.5879540151629501</v>
      </c>
      <c r="F1342" s="2">
        <v>3.0062271333382702</v>
      </c>
      <c r="G1342" s="2" t="s">
        <v>7450</v>
      </c>
      <c r="H1342" s="2">
        <v>1.055E-2</v>
      </c>
      <c r="I1342" s="2">
        <v>5.7822999999999999E-2</v>
      </c>
      <c r="J1342" s="2" t="s">
        <v>275</v>
      </c>
      <c r="K1342" s="2" t="s">
        <v>17</v>
      </c>
      <c r="L1342" s="2" t="s">
        <v>7451</v>
      </c>
      <c r="M1342" s="2" t="s">
        <v>7452</v>
      </c>
      <c r="N1342" s="2" t="s">
        <v>7453</v>
      </c>
    </row>
    <row r="1343" spans="1:14" x14ac:dyDescent="0.45">
      <c r="A1343" s="2" t="s">
        <v>7454</v>
      </c>
      <c r="B1343" s="2" t="s">
        <v>7455</v>
      </c>
      <c r="C1343" s="2">
        <v>1.40964</v>
      </c>
      <c r="D1343" s="2">
        <v>4.2350099999999999</v>
      </c>
      <c r="E1343" s="2">
        <v>1.58703860823037</v>
      </c>
      <c r="F1343" s="2">
        <v>3.0043202519792298</v>
      </c>
      <c r="G1343" s="2" t="s">
        <v>7456</v>
      </c>
      <c r="H1343" s="2">
        <v>1.1299999999999999E-2</v>
      </c>
      <c r="I1343" s="2">
        <v>6.0613199999999999E-2</v>
      </c>
      <c r="J1343" s="2" t="s">
        <v>275</v>
      </c>
      <c r="K1343" s="2" t="s">
        <v>17</v>
      </c>
      <c r="L1343" s="2" t="s">
        <v>7457</v>
      </c>
      <c r="M1343" s="2" t="s">
        <v>7458</v>
      </c>
      <c r="N1343" s="2" t="s">
        <v>7459</v>
      </c>
    </row>
    <row r="1344" spans="1:14" x14ac:dyDescent="0.45">
      <c r="A1344" s="2" t="s">
        <v>7460</v>
      </c>
      <c r="B1344" s="2" t="s">
        <v>7461</v>
      </c>
      <c r="C1344" s="2">
        <v>1.9233100000000001</v>
      </c>
      <c r="D1344" s="2">
        <v>5.7768100000000002</v>
      </c>
      <c r="E1344" s="2">
        <v>1.58668172936161</v>
      </c>
      <c r="F1344" s="2">
        <v>3.00357716644743</v>
      </c>
      <c r="G1344" s="2" t="s">
        <v>7462</v>
      </c>
      <c r="H1344" s="2">
        <v>1.3500000000000001E-3</v>
      </c>
      <c r="I1344" s="2">
        <v>1.2570400000000001E-2</v>
      </c>
      <c r="J1344" s="2" t="s">
        <v>16</v>
      </c>
      <c r="K1344" s="2" t="s">
        <v>17</v>
      </c>
      <c r="L1344" s="2" t="s">
        <v>7463</v>
      </c>
      <c r="M1344" s="2" t="s">
        <v>7464</v>
      </c>
      <c r="N1344" s="2" t="s">
        <v>7465</v>
      </c>
    </row>
    <row r="1345" spans="1:14" x14ac:dyDescent="0.45">
      <c r="A1345" s="2" t="s">
        <v>7466</v>
      </c>
      <c r="B1345" s="2" t="s">
        <v>7467</v>
      </c>
      <c r="C1345" s="2">
        <v>1.7518100000000001</v>
      </c>
      <c r="D1345" s="2">
        <v>5.2615999999999996</v>
      </c>
      <c r="E1345" s="2">
        <v>1.5866552655841499</v>
      </c>
      <c r="F1345" s="2">
        <v>3.0035220714575201</v>
      </c>
      <c r="G1345" s="2" t="s">
        <v>7468</v>
      </c>
      <c r="H1345" s="2">
        <v>2.3500000000000001E-3</v>
      </c>
      <c r="I1345" s="2">
        <v>1.9102999999999998E-2</v>
      </c>
      <c r="J1345" s="2" t="s">
        <v>16</v>
      </c>
      <c r="K1345" s="2" t="s">
        <v>17</v>
      </c>
      <c r="L1345" s="2" t="s">
        <v>7469</v>
      </c>
      <c r="M1345" s="2" t="s">
        <v>7470</v>
      </c>
      <c r="N1345" s="2" t="s">
        <v>7471</v>
      </c>
    </row>
    <row r="1346" spans="1:14" x14ac:dyDescent="0.45">
      <c r="A1346" s="2" t="s">
        <v>7472</v>
      </c>
      <c r="B1346" s="2" t="s">
        <v>7473</v>
      </c>
      <c r="C1346" s="2">
        <v>6.2995900000000002</v>
      </c>
      <c r="D1346" s="2">
        <v>18.918299999999999</v>
      </c>
      <c r="E1346" s="2">
        <v>1.5864526128135701</v>
      </c>
      <c r="F1346" s="2">
        <v>3.0031002017591599</v>
      </c>
      <c r="G1346" s="2" t="s">
        <v>7474</v>
      </c>
      <c r="H1346" s="2">
        <v>5.0000000000000002E-5</v>
      </c>
      <c r="I1346" s="2">
        <v>8.3221300000000005E-4</v>
      </c>
      <c r="J1346" s="2" t="s">
        <v>16</v>
      </c>
      <c r="K1346" s="2" t="s">
        <v>17</v>
      </c>
      <c r="L1346" s="2" t="s">
        <v>7475</v>
      </c>
      <c r="M1346" s="2" t="s">
        <v>7476</v>
      </c>
      <c r="N1346" s="2" t="s">
        <v>7477</v>
      </c>
    </row>
    <row r="1347" spans="1:14" x14ac:dyDescent="0.45">
      <c r="A1347" s="2" t="s">
        <v>7478</v>
      </c>
      <c r="B1347" s="2" t="s">
        <v>7479</v>
      </c>
      <c r="C1347" s="2">
        <v>5.1925699999999999</v>
      </c>
      <c r="D1347" s="2">
        <v>15.5808</v>
      </c>
      <c r="E1347" s="2">
        <v>1.5852486458346999</v>
      </c>
      <c r="F1347" s="2">
        <v>3.0005950810485</v>
      </c>
      <c r="G1347" s="2" t="s">
        <v>7480</v>
      </c>
      <c r="H1347" s="2">
        <v>1E-4</v>
      </c>
      <c r="I1347" s="2">
        <v>1.5171900000000001E-3</v>
      </c>
      <c r="J1347" s="2" t="s">
        <v>16</v>
      </c>
      <c r="K1347" s="2" t="s">
        <v>37</v>
      </c>
      <c r="L1347" s="2" t="s">
        <v>7481</v>
      </c>
      <c r="M1347" s="2" t="s">
        <v>18</v>
      </c>
      <c r="N1347" s="2" t="s">
        <v>7482</v>
      </c>
    </row>
    <row r="1348" spans="1:14" x14ac:dyDescent="0.45">
      <c r="A1348" s="2" t="s">
        <v>7483</v>
      </c>
      <c r="B1348" s="2" t="s">
        <v>7484</v>
      </c>
      <c r="C1348" s="2">
        <v>0.26416299999999998</v>
      </c>
      <c r="D1348" s="2">
        <v>0.79228900000000002</v>
      </c>
      <c r="E1348" s="2">
        <v>1.5845983626403499</v>
      </c>
      <c r="F1348" s="2">
        <v>2.9992428916994398</v>
      </c>
      <c r="G1348" s="2" t="s">
        <v>7485</v>
      </c>
      <c r="H1348" s="2">
        <v>2.2249999999999999E-2</v>
      </c>
      <c r="I1348" s="2">
        <v>9.73498E-2</v>
      </c>
      <c r="J1348" s="2" t="s">
        <v>275</v>
      </c>
      <c r="K1348" s="2" t="s">
        <v>17</v>
      </c>
      <c r="L1348" s="2" t="s">
        <v>7486</v>
      </c>
      <c r="M1348" s="2" t="s">
        <v>7487</v>
      </c>
      <c r="N1348" s="2" t="s">
        <v>7488</v>
      </c>
    </row>
    <row r="1349" spans="1:14" x14ac:dyDescent="0.45">
      <c r="A1349" s="2" t="s">
        <v>7489</v>
      </c>
      <c r="B1349" s="2" t="s">
        <v>7490</v>
      </c>
      <c r="C1349" s="2">
        <v>1.71835</v>
      </c>
      <c r="D1349" s="2">
        <v>5.1536099999999996</v>
      </c>
      <c r="E1349" s="2">
        <v>1.5845594452566401</v>
      </c>
      <c r="F1349" s="2">
        <v>2.99916198678965</v>
      </c>
      <c r="G1349" s="2" t="s">
        <v>7491</v>
      </c>
      <c r="H1349" s="2">
        <v>2.3E-3</v>
      </c>
      <c r="I1349" s="2">
        <v>1.8825399999999999E-2</v>
      </c>
      <c r="J1349" s="2" t="s">
        <v>16</v>
      </c>
      <c r="K1349" s="2" t="s">
        <v>17</v>
      </c>
      <c r="L1349" s="2" t="s">
        <v>7492</v>
      </c>
      <c r="M1349" s="2" t="s">
        <v>7493</v>
      </c>
      <c r="N1349" s="2" t="s">
        <v>7494</v>
      </c>
    </row>
    <row r="1350" spans="1:14" x14ac:dyDescent="0.45">
      <c r="A1350" s="2" t="s">
        <v>7495</v>
      </c>
      <c r="B1350" s="2" t="s">
        <v>7496</v>
      </c>
      <c r="C1350" s="2">
        <v>1.10863</v>
      </c>
      <c r="D1350" s="2">
        <v>3.3223099999999999</v>
      </c>
      <c r="E1350" s="2">
        <v>1.5834087421863301</v>
      </c>
      <c r="F1350" s="2">
        <v>2.9967707891722202</v>
      </c>
      <c r="G1350" s="2" t="s">
        <v>7497</v>
      </c>
      <c r="H1350" s="2">
        <v>4.4999999999999997E-3</v>
      </c>
      <c r="I1350" s="2">
        <v>3.1018299999999999E-2</v>
      </c>
      <c r="J1350" s="2" t="s">
        <v>16</v>
      </c>
      <c r="K1350" s="2" t="s">
        <v>17</v>
      </c>
      <c r="L1350" s="2" t="s">
        <v>7498</v>
      </c>
      <c r="M1350" s="2" t="s">
        <v>7499</v>
      </c>
      <c r="N1350" s="2" t="s">
        <v>7500</v>
      </c>
    </row>
    <row r="1351" spans="1:14" x14ac:dyDescent="0.45">
      <c r="A1351" s="2" t="s">
        <v>7501</v>
      </c>
      <c r="B1351" s="2" t="s">
        <v>7502</v>
      </c>
      <c r="C1351" s="2">
        <v>3.4011100000000001</v>
      </c>
      <c r="D1351" s="2">
        <v>10.191800000000001</v>
      </c>
      <c r="E1351" s="2">
        <v>1.5833312999792599</v>
      </c>
      <c r="F1351" s="2">
        <v>2.99660993028747</v>
      </c>
      <c r="G1351" s="2" t="s">
        <v>7503</v>
      </c>
      <c r="H1351" s="2">
        <v>1.15E-3</v>
      </c>
      <c r="I1351" s="2">
        <v>1.11352E-2</v>
      </c>
      <c r="J1351" s="2" t="s">
        <v>16</v>
      </c>
      <c r="K1351" s="2" t="s">
        <v>17</v>
      </c>
      <c r="L1351" s="2" t="s">
        <v>7504</v>
      </c>
      <c r="M1351" s="2" t="s">
        <v>7505</v>
      </c>
      <c r="N1351" s="2" t="s">
        <v>7506</v>
      </c>
    </row>
    <row r="1352" spans="1:14" x14ac:dyDescent="0.45">
      <c r="A1352" s="2" t="s">
        <v>7507</v>
      </c>
      <c r="B1352" s="2" t="s">
        <v>7508</v>
      </c>
      <c r="C1352" s="2">
        <v>1.61791</v>
      </c>
      <c r="D1352" s="2">
        <v>4.8453099999999996</v>
      </c>
      <c r="E1352" s="2">
        <v>1.5824576146095599</v>
      </c>
      <c r="F1352" s="2">
        <v>2.9947957550172699</v>
      </c>
      <c r="G1352" s="2" t="s">
        <v>7509</v>
      </c>
      <c r="H1352" s="2">
        <v>3.5E-4</v>
      </c>
      <c r="I1352" s="2">
        <v>4.2727099999999999E-3</v>
      </c>
      <c r="J1352" s="2" t="s">
        <v>16</v>
      </c>
      <c r="K1352" s="2" t="s">
        <v>17</v>
      </c>
      <c r="L1352" s="2" t="s">
        <v>7510</v>
      </c>
      <c r="M1352" s="2" t="s">
        <v>7511</v>
      </c>
      <c r="N1352" s="2" t="s">
        <v>7512</v>
      </c>
    </row>
    <row r="1353" spans="1:14" x14ac:dyDescent="0.45">
      <c r="A1353" s="2" t="s">
        <v>7513</v>
      </c>
      <c r="B1353" s="2" t="s">
        <v>7514</v>
      </c>
      <c r="C1353" s="2">
        <v>1.0973299999999999</v>
      </c>
      <c r="D1353" s="2">
        <v>3.2860999999999998</v>
      </c>
      <c r="E1353" s="2">
        <v>1.58237893130762</v>
      </c>
      <c r="F1353" s="2">
        <v>2.9946324259794199</v>
      </c>
      <c r="G1353" s="2" t="s">
        <v>7515</v>
      </c>
      <c r="H1353" s="2">
        <v>1.585E-2</v>
      </c>
      <c r="I1353" s="2">
        <v>7.6453699999999999E-2</v>
      </c>
      <c r="J1353" s="2" t="s">
        <v>275</v>
      </c>
      <c r="K1353" s="2" t="s">
        <v>1</v>
      </c>
      <c r="L1353" s="2" t="s">
        <v>18</v>
      </c>
      <c r="M1353" s="2" t="s">
        <v>18</v>
      </c>
      <c r="N1353" s="2" t="s">
        <v>18</v>
      </c>
    </row>
    <row r="1354" spans="1:14" x14ac:dyDescent="0.45">
      <c r="A1354" s="2" t="s">
        <v>7516</v>
      </c>
      <c r="B1354" s="2" t="s">
        <v>7517</v>
      </c>
      <c r="C1354" s="2">
        <v>0.600379</v>
      </c>
      <c r="D1354" s="2">
        <v>1.79772</v>
      </c>
      <c r="E1354" s="2">
        <v>1.5822229139934401</v>
      </c>
      <c r="F1354" s="2">
        <v>2.99430859507078</v>
      </c>
      <c r="G1354" s="2" t="s">
        <v>7518</v>
      </c>
      <c r="H1354" s="2">
        <v>3.5E-4</v>
      </c>
      <c r="I1354" s="2">
        <v>4.2727099999999999E-3</v>
      </c>
      <c r="J1354" s="2" t="s">
        <v>16</v>
      </c>
      <c r="K1354" s="2" t="s">
        <v>17</v>
      </c>
      <c r="L1354" s="2" t="s">
        <v>7519</v>
      </c>
      <c r="M1354" s="2" t="s">
        <v>7520</v>
      </c>
      <c r="N1354" s="2" t="s">
        <v>7521</v>
      </c>
    </row>
    <row r="1355" spans="1:14" x14ac:dyDescent="0.45">
      <c r="A1355" s="2" t="s">
        <v>7522</v>
      </c>
      <c r="B1355" s="2" t="s">
        <v>7523</v>
      </c>
      <c r="C1355" s="2">
        <v>2.48732</v>
      </c>
      <c r="D1355" s="2">
        <v>7.4404000000000003</v>
      </c>
      <c r="E1355" s="2">
        <v>1.58078805764193</v>
      </c>
      <c r="F1355" s="2">
        <v>2.9913320360870301</v>
      </c>
      <c r="G1355" s="2" t="s">
        <v>7524</v>
      </c>
      <c r="H1355" s="2">
        <v>9.5E-4</v>
      </c>
      <c r="I1355" s="2">
        <v>9.5833700000000008E-3</v>
      </c>
      <c r="J1355" s="2" t="s">
        <v>16</v>
      </c>
      <c r="K1355" s="2" t="s">
        <v>37</v>
      </c>
      <c r="L1355" s="2" t="s">
        <v>7525</v>
      </c>
      <c r="M1355" s="2" t="s">
        <v>18</v>
      </c>
      <c r="N1355" s="2" t="s">
        <v>7526</v>
      </c>
    </row>
    <row r="1356" spans="1:14" x14ac:dyDescent="0.45">
      <c r="A1356" s="2" t="s">
        <v>7527</v>
      </c>
      <c r="B1356" s="2" t="s">
        <v>7528</v>
      </c>
      <c r="C1356" s="2">
        <v>0.321654</v>
      </c>
      <c r="D1356" s="2">
        <v>0.96213800000000005</v>
      </c>
      <c r="E1356" s="2">
        <v>1.58073420565414</v>
      </c>
      <c r="F1356" s="2">
        <v>2.9912203796626202</v>
      </c>
      <c r="G1356" s="2" t="s">
        <v>7529</v>
      </c>
      <c r="H1356" s="2">
        <v>9.2999999999999992E-3</v>
      </c>
      <c r="I1356" s="2">
        <v>5.2835600000000003E-2</v>
      </c>
      <c r="J1356" s="2" t="s">
        <v>275</v>
      </c>
      <c r="K1356" s="2" t="s">
        <v>17</v>
      </c>
      <c r="L1356" s="2" t="s">
        <v>7530</v>
      </c>
      <c r="M1356" s="2" t="s">
        <v>7531</v>
      </c>
      <c r="N1356" s="2" t="s">
        <v>7532</v>
      </c>
    </row>
    <row r="1357" spans="1:14" x14ac:dyDescent="0.45">
      <c r="A1357" s="2" t="s">
        <v>7533</v>
      </c>
      <c r="B1357" s="2" t="s">
        <v>7534</v>
      </c>
      <c r="C1357" s="2">
        <v>10.4459</v>
      </c>
      <c r="D1357" s="2">
        <v>31.230899999999998</v>
      </c>
      <c r="E1357" s="2">
        <v>1.5800373472093501</v>
      </c>
      <c r="F1357" s="2">
        <v>2.9897758929340701</v>
      </c>
      <c r="G1357" s="2" t="s">
        <v>7535</v>
      </c>
      <c r="H1357" s="2">
        <v>2.7000000000000001E-3</v>
      </c>
      <c r="I1357" s="2">
        <v>2.1254499999999999E-2</v>
      </c>
      <c r="J1357" s="2" t="s">
        <v>16</v>
      </c>
      <c r="K1357" s="2" t="s">
        <v>37</v>
      </c>
      <c r="L1357" s="2" t="s">
        <v>7536</v>
      </c>
      <c r="M1357" s="2" t="s">
        <v>18</v>
      </c>
      <c r="N1357" s="2" t="s">
        <v>7537</v>
      </c>
    </row>
    <row r="1358" spans="1:14" x14ac:dyDescent="0.45">
      <c r="A1358" s="2" t="s">
        <v>7538</v>
      </c>
      <c r="B1358" s="2" t="s">
        <v>7539</v>
      </c>
      <c r="C1358" s="2">
        <v>0.51095299999999999</v>
      </c>
      <c r="D1358" s="2">
        <v>1.52756</v>
      </c>
      <c r="E1358" s="2">
        <v>1.5799665516950101</v>
      </c>
      <c r="F1358" s="2">
        <v>2.9896291831146899</v>
      </c>
      <c r="G1358" s="2" t="s">
        <v>7540</v>
      </c>
      <c r="H1358" s="2">
        <v>1.4500000000000001E-2</v>
      </c>
      <c r="I1358" s="2">
        <v>7.1787599999999993E-2</v>
      </c>
      <c r="J1358" s="2" t="s">
        <v>275</v>
      </c>
      <c r="K1358" s="2" t="s">
        <v>17</v>
      </c>
      <c r="L1358" s="2" t="s">
        <v>7541</v>
      </c>
      <c r="M1358" s="2" t="s">
        <v>7542</v>
      </c>
      <c r="N1358" s="2" t="s">
        <v>7543</v>
      </c>
    </row>
    <row r="1359" spans="1:14" x14ac:dyDescent="0.45">
      <c r="A1359" s="2" t="s">
        <v>7544</v>
      </c>
      <c r="B1359" s="2" t="s">
        <v>7545</v>
      </c>
      <c r="C1359" s="2">
        <v>3.9710700000000001</v>
      </c>
      <c r="D1359" s="2">
        <v>11.8619</v>
      </c>
      <c r="E1359" s="2">
        <v>1.57873541723147</v>
      </c>
      <c r="F1359" s="2">
        <v>2.9870790492235102</v>
      </c>
      <c r="G1359" s="2" t="s">
        <v>7546</v>
      </c>
      <c r="H1359" s="2">
        <v>2.5000000000000001E-4</v>
      </c>
      <c r="I1359" s="2">
        <v>3.2531700000000001E-3</v>
      </c>
      <c r="J1359" s="2" t="s">
        <v>16</v>
      </c>
      <c r="K1359" s="2" t="s">
        <v>17</v>
      </c>
      <c r="L1359" s="2" t="s">
        <v>7547</v>
      </c>
      <c r="M1359" s="2" t="s">
        <v>7548</v>
      </c>
      <c r="N1359" s="2" t="s">
        <v>7549</v>
      </c>
    </row>
    <row r="1360" spans="1:14" x14ac:dyDescent="0.45">
      <c r="A1360" s="2" t="s">
        <v>7550</v>
      </c>
      <c r="B1360" s="2" t="s">
        <v>7551</v>
      </c>
      <c r="C1360" s="2">
        <v>4.7107599999999996</v>
      </c>
      <c r="D1360" s="2">
        <v>14.0541</v>
      </c>
      <c r="E1360" s="2">
        <v>1.5769593312797301</v>
      </c>
      <c r="F1360" s="2">
        <v>2.9834039518039601</v>
      </c>
      <c r="G1360" s="2" t="s">
        <v>7552</v>
      </c>
      <c r="H1360" s="2">
        <v>5.0000000000000002E-5</v>
      </c>
      <c r="I1360" s="2">
        <v>8.3221300000000005E-4</v>
      </c>
      <c r="J1360" s="2" t="s">
        <v>16</v>
      </c>
      <c r="K1360" s="2" t="s">
        <v>17</v>
      </c>
      <c r="L1360" s="2" t="s">
        <v>7553</v>
      </c>
      <c r="M1360" s="2" t="s">
        <v>7554</v>
      </c>
      <c r="N1360" s="2" t="s">
        <v>7555</v>
      </c>
    </row>
    <row r="1361" spans="1:14" x14ac:dyDescent="0.45">
      <c r="A1361" s="2" t="s">
        <v>7556</v>
      </c>
      <c r="B1361" s="2" t="s">
        <v>7557</v>
      </c>
      <c r="C1361" s="2">
        <v>3.2180499999999999</v>
      </c>
      <c r="D1361" s="2">
        <v>9.5980500000000006</v>
      </c>
      <c r="E1361" s="2">
        <v>1.5765545867298401</v>
      </c>
      <c r="F1361" s="2">
        <v>2.9825670825499899</v>
      </c>
      <c r="G1361" s="2" t="s">
        <v>7558</v>
      </c>
      <c r="H1361" s="2">
        <v>6.4999999999999997E-4</v>
      </c>
      <c r="I1361" s="2">
        <v>7.0867600000000001E-3</v>
      </c>
      <c r="J1361" s="2" t="s">
        <v>16</v>
      </c>
      <c r="K1361" s="2" t="s">
        <v>1</v>
      </c>
      <c r="L1361" s="2" t="s">
        <v>18</v>
      </c>
      <c r="M1361" s="2" t="s">
        <v>18</v>
      </c>
      <c r="N1361" s="2" t="s">
        <v>18</v>
      </c>
    </row>
    <row r="1362" spans="1:14" x14ac:dyDescent="0.45">
      <c r="A1362" s="2" t="s">
        <v>7559</v>
      </c>
      <c r="B1362" s="2" t="s">
        <v>7560</v>
      </c>
      <c r="C1362" s="2">
        <v>12.6145</v>
      </c>
      <c r="D1362" s="2">
        <v>37.619</v>
      </c>
      <c r="E1362" s="2">
        <v>1.5763784757496799</v>
      </c>
      <c r="F1362" s="2">
        <v>2.9822030203337402</v>
      </c>
      <c r="G1362" s="2" t="s">
        <v>7561</v>
      </c>
      <c r="H1362" s="2">
        <v>5.0000000000000002E-5</v>
      </c>
      <c r="I1362" s="2">
        <v>8.3221300000000005E-4</v>
      </c>
      <c r="J1362" s="2" t="s">
        <v>16</v>
      </c>
      <c r="K1362" s="2" t="s">
        <v>17</v>
      </c>
      <c r="L1362" s="2" t="s">
        <v>7562</v>
      </c>
      <c r="M1362" s="2" t="s">
        <v>7563</v>
      </c>
      <c r="N1362" s="2" t="s">
        <v>7564</v>
      </c>
    </row>
    <row r="1363" spans="1:14" x14ac:dyDescent="0.45">
      <c r="A1363" s="2" t="s">
        <v>7565</v>
      </c>
      <c r="B1363" s="2" t="s">
        <v>7566</v>
      </c>
      <c r="C1363" s="2">
        <v>0.88426800000000005</v>
      </c>
      <c r="D1363" s="2">
        <v>2.63531</v>
      </c>
      <c r="E1363" s="2">
        <v>1.5754170941296599</v>
      </c>
      <c r="F1363" s="2">
        <v>2.9802164049813</v>
      </c>
      <c r="G1363" s="2" t="s">
        <v>7567</v>
      </c>
      <c r="H1363" s="2">
        <v>1.14E-2</v>
      </c>
      <c r="I1363" s="2">
        <v>6.09945E-2</v>
      </c>
      <c r="J1363" s="2" t="s">
        <v>275</v>
      </c>
      <c r="K1363" s="2" t="s">
        <v>17</v>
      </c>
      <c r="L1363" s="2" t="s">
        <v>7568</v>
      </c>
      <c r="M1363" s="2" t="s">
        <v>7569</v>
      </c>
      <c r="N1363" s="2" t="s">
        <v>7570</v>
      </c>
    </row>
    <row r="1364" spans="1:14" x14ac:dyDescent="0.45">
      <c r="A1364" s="2" t="s">
        <v>7571</v>
      </c>
      <c r="B1364" s="2" t="s">
        <v>7572</v>
      </c>
      <c r="C1364" s="2">
        <v>0.77383900000000005</v>
      </c>
      <c r="D1364" s="2">
        <v>2.3054199999999998</v>
      </c>
      <c r="E1364" s="2">
        <v>1.5749242591088199</v>
      </c>
      <c r="F1364" s="2">
        <v>2.9791985154534699</v>
      </c>
      <c r="G1364" s="2" t="s">
        <v>7573</v>
      </c>
      <c r="H1364" s="2">
        <v>1.41E-2</v>
      </c>
      <c r="I1364" s="2">
        <v>7.0399000000000003E-2</v>
      </c>
      <c r="J1364" s="2" t="s">
        <v>275</v>
      </c>
      <c r="K1364" s="2" t="s">
        <v>17</v>
      </c>
      <c r="L1364" s="2" t="s">
        <v>7574</v>
      </c>
      <c r="M1364" s="2" t="s">
        <v>7575</v>
      </c>
      <c r="N1364" s="2" t="s">
        <v>7576</v>
      </c>
    </row>
    <row r="1365" spans="1:14" x14ac:dyDescent="0.45">
      <c r="A1365" s="2" t="s">
        <v>7577</v>
      </c>
      <c r="B1365" s="2" t="s">
        <v>7578</v>
      </c>
      <c r="C1365" s="2">
        <v>1.1768400000000001</v>
      </c>
      <c r="D1365" s="2">
        <v>3.5051700000000001</v>
      </c>
      <c r="E1365" s="2">
        <v>1.5745662275628101</v>
      </c>
      <c r="F1365" s="2">
        <v>2.9784592637911702</v>
      </c>
      <c r="G1365" s="2" t="s">
        <v>7579</v>
      </c>
      <c r="H1365" s="2">
        <v>1.2800000000000001E-2</v>
      </c>
      <c r="I1365" s="2">
        <v>6.5900299999999995E-2</v>
      </c>
      <c r="J1365" s="2" t="s">
        <v>275</v>
      </c>
      <c r="K1365" s="2" t="s">
        <v>17</v>
      </c>
      <c r="L1365" s="2" t="s">
        <v>7580</v>
      </c>
      <c r="M1365" s="2" t="s">
        <v>7581</v>
      </c>
      <c r="N1365" s="2" t="s">
        <v>7582</v>
      </c>
    </row>
    <row r="1366" spans="1:14" x14ac:dyDescent="0.45">
      <c r="A1366" s="2" t="s">
        <v>7583</v>
      </c>
      <c r="B1366" s="2" t="s">
        <v>7584</v>
      </c>
      <c r="C1366" s="2">
        <v>1.1139399999999999</v>
      </c>
      <c r="D1366" s="2">
        <v>3.3169200000000001</v>
      </c>
      <c r="E1366" s="2">
        <v>1.57417268944676</v>
      </c>
      <c r="F1366" s="2">
        <v>2.9776469109646801</v>
      </c>
      <c r="G1366" s="2" t="s">
        <v>7585</v>
      </c>
      <c r="H1366" s="2">
        <v>1.5E-3</v>
      </c>
      <c r="I1366" s="2">
        <v>1.3613399999999999E-2</v>
      </c>
      <c r="J1366" s="2" t="s">
        <v>16</v>
      </c>
      <c r="K1366" s="2" t="s">
        <v>17</v>
      </c>
      <c r="L1366" s="2" t="s">
        <v>7586</v>
      </c>
      <c r="M1366" s="2" t="s">
        <v>7587</v>
      </c>
      <c r="N1366" s="2" t="s">
        <v>6868</v>
      </c>
    </row>
    <row r="1367" spans="1:14" x14ac:dyDescent="0.45">
      <c r="A1367" s="2" t="s">
        <v>7588</v>
      </c>
      <c r="B1367" s="2" t="s">
        <v>7589</v>
      </c>
      <c r="C1367" s="2">
        <v>2.4654799999999999</v>
      </c>
      <c r="D1367" s="2">
        <v>7.3380200000000002</v>
      </c>
      <c r="E1367" s="2">
        <v>1.5735222869726999</v>
      </c>
      <c r="F1367" s="2">
        <v>2.9763048169119202</v>
      </c>
      <c r="G1367" s="2" t="s">
        <v>7590</v>
      </c>
      <c r="H1367" s="2">
        <v>8.9999999999999998E-4</v>
      </c>
      <c r="I1367" s="2">
        <v>9.1887800000000006E-3</v>
      </c>
      <c r="J1367" s="2" t="s">
        <v>16</v>
      </c>
      <c r="K1367" s="2" t="s">
        <v>37</v>
      </c>
      <c r="L1367" s="2" t="s">
        <v>7591</v>
      </c>
      <c r="M1367" s="2" t="s">
        <v>18</v>
      </c>
      <c r="N1367" s="2" t="s">
        <v>7592</v>
      </c>
    </row>
    <row r="1368" spans="1:14" x14ac:dyDescent="0.45">
      <c r="A1368" s="2" t="s">
        <v>7593</v>
      </c>
      <c r="B1368" s="2" t="s">
        <v>7594</v>
      </c>
      <c r="C1368" s="2">
        <v>4.4202599999999999</v>
      </c>
      <c r="D1368" s="2">
        <v>13.1457</v>
      </c>
      <c r="E1368" s="2">
        <v>1.57238782992915</v>
      </c>
      <c r="F1368" s="2">
        <v>2.97396533235601</v>
      </c>
      <c r="G1368" s="2" t="s">
        <v>7595</v>
      </c>
      <c r="H1368" s="2">
        <v>5.0000000000000002E-5</v>
      </c>
      <c r="I1368" s="2">
        <v>8.3221300000000005E-4</v>
      </c>
      <c r="J1368" s="2" t="s">
        <v>16</v>
      </c>
      <c r="K1368" s="2" t="s">
        <v>17</v>
      </c>
      <c r="L1368" s="2" t="s">
        <v>7596</v>
      </c>
      <c r="M1368" s="2" t="s">
        <v>7597</v>
      </c>
      <c r="N1368" s="2" t="s">
        <v>7598</v>
      </c>
    </row>
    <row r="1369" spans="1:14" x14ac:dyDescent="0.45">
      <c r="A1369" s="2" t="s">
        <v>7599</v>
      </c>
      <c r="B1369" s="2" t="s">
        <v>7600</v>
      </c>
      <c r="C1369" s="2">
        <v>2.3083200000000001</v>
      </c>
      <c r="D1369" s="2">
        <v>6.86435</v>
      </c>
      <c r="E1369" s="2">
        <v>1.5722798777973199</v>
      </c>
      <c r="F1369" s="2">
        <v>2.97374280862272</v>
      </c>
      <c r="G1369" s="2" t="s">
        <v>7601</v>
      </c>
      <c r="H1369" s="2">
        <v>3.3E-3</v>
      </c>
      <c r="I1369" s="2">
        <v>2.4652199999999999E-2</v>
      </c>
      <c r="J1369" s="2" t="s">
        <v>16</v>
      </c>
      <c r="K1369" s="2" t="s">
        <v>37</v>
      </c>
      <c r="L1369" s="2" t="s">
        <v>7602</v>
      </c>
      <c r="M1369" s="2" t="s">
        <v>18</v>
      </c>
      <c r="N1369" s="2" t="s">
        <v>7603</v>
      </c>
    </row>
    <row r="1370" spans="1:14" x14ac:dyDescent="0.45">
      <c r="A1370" s="2" t="s">
        <v>7604</v>
      </c>
      <c r="B1370" s="2" t="s">
        <v>7605</v>
      </c>
      <c r="C1370" s="2">
        <v>0.61029</v>
      </c>
      <c r="D1370" s="2">
        <v>1.81416</v>
      </c>
      <c r="E1370" s="2">
        <v>1.5717348438754</v>
      </c>
      <c r="F1370" s="2">
        <v>2.9726195743007402</v>
      </c>
      <c r="G1370" s="2" t="s">
        <v>7606</v>
      </c>
      <c r="H1370" s="2">
        <v>1.455E-2</v>
      </c>
      <c r="I1370" s="2">
        <v>7.1988200000000002E-2</v>
      </c>
      <c r="J1370" s="2" t="s">
        <v>275</v>
      </c>
      <c r="K1370" s="2" t="s">
        <v>17</v>
      </c>
      <c r="L1370" s="2" t="s">
        <v>7607</v>
      </c>
      <c r="M1370" s="2" t="s">
        <v>7608</v>
      </c>
      <c r="N1370" s="2" t="s">
        <v>7609</v>
      </c>
    </row>
    <row r="1371" spans="1:14" x14ac:dyDescent="0.45">
      <c r="A1371" s="2" t="s">
        <v>7610</v>
      </c>
      <c r="B1371" s="2" t="s">
        <v>7611</v>
      </c>
      <c r="C1371" s="2">
        <v>1.0286999999999999</v>
      </c>
      <c r="D1371" s="2">
        <v>3.0565000000000002</v>
      </c>
      <c r="E1371" s="2">
        <v>1.5710582569954199</v>
      </c>
      <c r="F1371" s="2">
        <v>2.9712258189948502</v>
      </c>
      <c r="G1371" s="2" t="s">
        <v>7612</v>
      </c>
      <c r="H1371" s="2">
        <v>5.8999999999999999E-3</v>
      </c>
      <c r="I1371" s="2">
        <v>3.7961500000000002E-2</v>
      </c>
      <c r="J1371" s="2" t="s">
        <v>16</v>
      </c>
      <c r="K1371" s="2" t="s">
        <v>37</v>
      </c>
      <c r="L1371" s="2" t="s">
        <v>7613</v>
      </c>
      <c r="M1371" s="2" t="s">
        <v>18</v>
      </c>
      <c r="N1371" s="2" t="s">
        <v>7614</v>
      </c>
    </row>
    <row r="1372" spans="1:14" x14ac:dyDescent="0.45">
      <c r="A1372" s="2" t="s">
        <v>7615</v>
      </c>
      <c r="B1372" s="2" t="s">
        <v>7616</v>
      </c>
      <c r="C1372" s="2">
        <v>2.0321199999999999</v>
      </c>
      <c r="D1372" s="2">
        <v>6.0376799999999999</v>
      </c>
      <c r="E1372" s="2">
        <v>1.5710086972127999</v>
      </c>
      <c r="F1372" s="2">
        <v>2.9711237525343002</v>
      </c>
      <c r="G1372" s="2" t="s">
        <v>7617</v>
      </c>
      <c r="H1372" s="2">
        <v>2.8E-3</v>
      </c>
      <c r="I1372" s="2">
        <v>2.18269E-2</v>
      </c>
      <c r="J1372" s="2" t="s">
        <v>16</v>
      </c>
      <c r="K1372" s="2" t="s">
        <v>1</v>
      </c>
      <c r="L1372" s="2" t="s">
        <v>18</v>
      </c>
      <c r="M1372" s="2" t="s">
        <v>18</v>
      </c>
      <c r="N1372" s="2" t="s">
        <v>18</v>
      </c>
    </row>
    <row r="1373" spans="1:14" x14ac:dyDescent="0.45">
      <c r="A1373" s="2" t="s">
        <v>7618</v>
      </c>
      <c r="B1373" s="2" t="s">
        <v>7619</v>
      </c>
      <c r="C1373" s="2">
        <v>1.1562699999999999</v>
      </c>
      <c r="D1373" s="2">
        <v>3.43371</v>
      </c>
      <c r="E1373" s="2">
        <v>1.5702898790070901</v>
      </c>
      <c r="F1373" s="2">
        <v>2.9696437683240098</v>
      </c>
      <c r="G1373" s="2" t="s">
        <v>7620</v>
      </c>
      <c r="H1373" s="2">
        <v>1.47E-2</v>
      </c>
      <c r="I1373" s="2">
        <v>7.2499099999999997E-2</v>
      </c>
      <c r="J1373" s="2" t="s">
        <v>275</v>
      </c>
      <c r="K1373" s="2" t="s">
        <v>17</v>
      </c>
      <c r="L1373" s="2" t="s">
        <v>7621</v>
      </c>
      <c r="M1373" s="2" t="s">
        <v>7622</v>
      </c>
      <c r="N1373" s="2" t="s">
        <v>7623</v>
      </c>
    </row>
    <row r="1374" spans="1:14" x14ac:dyDescent="0.45">
      <c r="A1374" s="2" t="s">
        <v>7624</v>
      </c>
      <c r="B1374" s="2" t="s">
        <v>7625</v>
      </c>
      <c r="C1374" s="2">
        <v>466.90699999999998</v>
      </c>
      <c r="D1374" s="2">
        <v>1386.41</v>
      </c>
      <c r="E1374" s="2">
        <v>1.5701468424837199</v>
      </c>
      <c r="F1374" s="2">
        <v>2.9693493565099698</v>
      </c>
      <c r="G1374" s="2" t="s">
        <v>7626</v>
      </c>
      <c r="H1374" s="2">
        <v>3.8999999999999998E-3</v>
      </c>
      <c r="I1374" s="2">
        <v>2.7900000000000001E-2</v>
      </c>
      <c r="J1374" s="2" t="s">
        <v>16</v>
      </c>
      <c r="K1374" s="2" t="s">
        <v>17</v>
      </c>
      <c r="L1374" s="2" t="s">
        <v>7627</v>
      </c>
      <c r="M1374" s="2" t="s">
        <v>7628</v>
      </c>
      <c r="N1374" s="2" t="s">
        <v>7629</v>
      </c>
    </row>
    <row r="1375" spans="1:14" x14ac:dyDescent="0.45">
      <c r="A1375" s="2" t="s">
        <v>7630</v>
      </c>
      <c r="B1375" s="2" t="s">
        <v>7631</v>
      </c>
      <c r="C1375" s="2">
        <v>6.2721400000000003</v>
      </c>
      <c r="D1375" s="2">
        <v>18.6174</v>
      </c>
      <c r="E1375" s="2">
        <v>1.5696219411746399</v>
      </c>
      <c r="F1375" s="2">
        <v>2.9682692031746698</v>
      </c>
      <c r="G1375" s="2" t="s">
        <v>7632</v>
      </c>
      <c r="H1375" s="2">
        <v>1E-4</v>
      </c>
      <c r="I1375" s="2">
        <v>1.5171900000000001E-3</v>
      </c>
      <c r="J1375" s="2" t="s">
        <v>16</v>
      </c>
      <c r="K1375" s="2" t="s">
        <v>17</v>
      </c>
      <c r="L1375" s="2" t="s">
        <v>7633</v>
      </c>
      <c r="M1375" s="2" t="s">
        <v>7634</v>
      </c>
      <c r="N1375" s="2" t="s">
        <v>7635</v>
      </c>
    </row>
    <row r="1376" spans="1:14" x14ac:dyDescent="0.45">
      <c r="A1376" s="2" t="s">
        <v>7636</v>
      </c>
      <c r="B1376" s="2" t="s">
        <v>7637</v>
      </c>
      <c r="C1376" s="2">
        <v>0.85636900000000005</v>
      </c>
      <c r="D1376" s="2">
        <v>2.5418699999999999</v>
      </c>
      <c r="E1376" s="2">
        <v>1.56958577066811</v>
      </c>
      <c r="F1376" s="2">
        <v>2.9681947851918999</v>
      </c>
      <c r="G1376" s="2" t="s">
        <v>7638</v>
      </c>
      <c r="H1376" s="2">
        <v>6.1999999999999998E-3</v>
      </c>
      <c r="I1376" s="2">
        <v>3.9421100000000001E-2</v>
      </c>
      <c r="J1376" s="2" t="s">
        <v>16</v>
      </c>
      <c r="K1376" s="2" t="s">
        <v>17</v>
      </c>
      <c r="L1376" s="2" t="s">
        <v>7639</v>
      </c>
      <c r="M1376" s="2" t="s">
        <v>7640</v>
      </c>
      <c r="N1376" s="2" t="s">
        <v>7641</v>
      </c>
    </row>
    <row r="1377" spans="1:14" x14ac:dyDescent="0.45">
      <c r="A1377" s="2" t="s">
        <v>7642</v>
      </c>
      <c r="B1377" s="2" t="s">
        <v>7643</v>
      </c>
      <c r="C1377" s="2">
        <v>2.88266</v>
      </c>
      <c r="D1377" s="2">
        <v>8.5556800000000006</v>
      </c>
      <c r="E1377" s="2">
        <v>1.5694818378900799</v>
      </c>
      <c r="F1377" s="2">
        <v>2.9679809620281299</v>
      </c>
      <c r="G1377" s="2" t="s">
        <v>7644</v>
      </c>
      <c r="H1377" s="2">
        <v>2.15E-3</v>
      </c>
      <c r="I1377" s="2">
        <v>1.7874899999999999E-2</v>
      </c>
      <c r="J1377" s="2" t="s">
        <v>16</v>
      </c>
      <c r="K1377" s="2" t="s">
        <v>17</v>
      </c>
      <c r="L1377" s="2" t="s">
        <v>7645</v>
      </c>
      <c r="M1377" s="2" t="s">
        <v>7646</v>
      </c>
      <c r="N1377" s="2" t="s">
        <v>7647</v>
      </c>
    </row>
    <row r="1378" spans="1:14" x14ac:dyDescent="0.45">
      <c r="A1378" s="2" t="s">
        <v>7648</v>
      </c>
      <c r="B1378" s="2" t="s">
        <v>7649</v>
      </c>
      <c r="C1378" s="2">
        <v>3.83135</v>
      </c>
      <c r="D1378" s="2">
        <v>11.3695</v>
      </c>
      <c r="E1378" s="2">
        <v>1.5692440803688199</v>
      </c>
      <c r="F1378" s="2">
        <v>2.96749187623162</v>
      </c>
      <c r="G1378" s="2" t="s">
        <v>7650</v>
      </c>
      <c r="H1378" s="2">
        <v>2.5000000000000001E-4</v>
      </c>
      <c r="I1378" s="2">
        <v>3.2531700000000001E-3</v>
      </c>
      <c r="J1378" s="2" t="s">
        <v>16</v>
      </c>
      <c r="K1378" s="2" t="s">
        <v>17</v>
      </c>
      <c r="L1378" s="2" t="s">
        <v>7651</v>
      </c>
      <c r="M1378" s="2" t="s">
        <v>7652</v>
      </c>
      <c r="N1378" s="2" t="s">
        <v>3533</v>
      </c>
    </row>
    <row r="1379" spans="1:14" x14ac:dyDescent="0.45">
      <c r="A1379" s="2" t="s">
        <v>7653</v>
      </c>
      <c r="B1379" s="2" t="s">
        <v>7654</v>
      </c>
      <c r="C1379" s="2">
        <v>0.39644499999999999</v>
      </c>
      <c r="D1379" s="2">
        <v>1.1759500000000001</v>
      </c>
      <c r="E1379" s="2">
        <v>1.5686340842669999</v>
      </c>
      <c r="F1379" s="2">
        <v>2.96623743520539</v>
      </c>
      <c r="G1379" s="2" t="s">
        <v>7655</v>
      </c>
      <c r="H1379" s="2">
        <v>1.6500000000000001E-2</v>
      </c>
      <c r="I1379" s="2">
        <v>7.8704700000000002E-2</v>
      </c>
      <c r="J1379" s="2" t="s">
        <v>275</v>
      </c>
      <c r="K1379" s="2" t="s">
        <v>17</v>
      </c>
      <c r="L1379" s="2" t="s">
        <v>7656</v>
      </c>
      <c r="M1379" s="2" t="s">
        <v>7657</v>
      </c>
      <c r="N1379" s="2" t="s">
        <v>720</v>
      </c>
    </row>
    <row r="1380" spans="1:14" x14ac:dyDescent="0.45">
      <c r="A1380" s="2" t="s">
        <v>7658</v>
      </c>
      <c r="B1380" s="2" t="s">
        <v>7659</v>
      </c>
      <c r="C1380" s="2">
        <v>6.5343900000000001</v>
      </c>
      <c r="D1380" s="2">
        <v>19.380400000000002</v>
      </c>
      <c r="E1380" s="2">
        <v>1.5684738788400601</v>
      </c>
      <c r="F1380" s="2">
        <v>2.9659080648691001</v>
      </c>
      <c r="G1380" s="2" t="s">
        <v>7660</v>
      </c>
      <c r="H1380" s="2">
        <v>5.0000000000000002E-5</v>
      </c>
      <c r="I1380" s="2">
        <v>8.3221300000000005E-4</v>
      </c>
      <c r="J1380" s="2" t="s">
        <v>16</v>
      </c>
      <c r="K1380" s="2" t="s">
        <v>37</v>
      </c>
      <c r="L1380" s="2" t="s">
        <v>7661</v>
      </c>
      <c r="M1380" s="2" t="s">
        <v>18</v>
      </c>
      <c r="N1380" s="2" t="s">
        <v>7662</v>
      </c>
    </row>
    <row r="1381" spans="1:14" x14ac:dyDescent="0.45">
      <c r="A1381" s="2" t="s">
        <v>7663</v>
      </c>
      <c r="B1381" s="2" t="s">
        <v>7664</v>
      </c>
      <c r="C1381" s="2">
        <v>1.3076700000000001</v>
      </c>
      <c r="D1381" s="2">
        <v>3.8773599999999999</v>
      </c>
      <c r="E1381" s="2">
        <v>1.5680761785322599</v>
      </c>
      <c r="F1381" s="2">
        <v>2.9650905809569701</v>
      </c>
      <c r="G1381" s="2" t="s">
        <v>7665</v>
      </c>
      <c r="H1381" s="2">
        <v>3.8500000000000001E-3</v>
      </c>
      <c r="I1381" s="2">
        <v>2.76203E-2</v>
      </c>
      <c r="J1381" s="2" t="s">
        <v>16</v>
      </c>
      <c r="K1381" s="2" t="s">
        <v>17</v>
      </c>
      <c r="L1381" s="2" t="s">
        <v>7666</v>
      </c>
      <c r="M1381" s="2" t="s">
        <v>7667</v>
      </c>
      <c r="N1381" s="2" t="s">
        <v>7668</v>
      </c>
    </row>
    <row r="1382" spans="1:14" x14ac:dyDescent="0.45">
      <c r="A1382" s="2" t="s">
        <v>7669</v>
      </c>
      <c r="B1382" s="2" t="s">
        <v>7670</v>
      </c>
      <c r="C1382" s="2">
        <v>1.4368300000000001</v>
      </c>
      <c r="D1382" s="2">
        <v>4.2592100000000004</v>
      </c>
      <c r="E1382" s="2">
        <v>1.56769648563855</v>
      </c>
      <c r="F1382" s="2">
        <v>2.96431032202835</v>
      </c>
      <c r="G1382" s="2" t="s">
        <v>7671</v>
      </c>
      <c r="H1382" s="2">
        <v>1.8500000000000001E-3</v>
      </c>
      <c r="I1382" s="2">
        <v>1.59696E-2</v>
      </c>
      <c r="J1382" s="2" t="s">
        <v>16</v>
      </c>
      <c r="K1382" s="2" t="s">
        <v>17</v>
      </c>
      <c r="L1382" s="2" t="s">
        <v>7672</v>
      </c>
      <c r="M1382" s="2" t="s">
        <v>7673</v>
      </c>
      <c r="N1382" s="2" t="s">
        <v>7674</v>
      </c>
    </row>
    <row r="1383" spans="1:14" x14ac:dyDescent="0.45">
      <c r="A1383" s="2" t="s">
        <v>7675</v>
      </c>
      <c r="B1383" s="2" t="s">
        <v>7676</v>
      </c>
      <c r="C1383" s="2">
        <v>0.96765999999999996</v>
      </c>
      <c r="D1383" s="2">
        <v>2.8676499999999998</v>
      </c>
      <c r="E1383" s="2">
        <v>1.56729682031545</v>
      </c>
      <c r="F1383" s="2">
        <v>2.9634892420891599</v>
      </c>
      <c r="G1383" s="2" t="s">
        <v>7677</v>
      </c>
      <c r="H1383" s="2">
        <v>1.6299999999999999E-2</v>
      </c>
      <c r="I1383" s="2">
        <v>7.8044600000000006E-2</v>
      </c>
      <c r="J1383" s="2" t="s">
        <v>275</v>
      </c>
      <c r="K1383" s="2" t="s">
        <v>17</v>
      </c>
      <c r="L1383" s="2" t="s">
        <v>7678</v>
      </c>
      <c r="M1383" s="2" t="s">
        <v>7679</v>
      </c>
      <c r="N1383" s="2" t="s">
        <v>7680</v>
      </c>
    </row>
    <row r="1384" spans="1:14" x14ac:dyDescent="0.45">
      <c r="A1384" s="2" t="s">
        <v>7681</v>
      </c>
      <c r="B1384" s="2" t="s">
        <v>7682</v>
      </c>
      <c r="C1384" s="2">
        <v>2.33053</v>
      </c>
      <c r="D1384" s="2">
        <v>6.9047099999999997</v>
      </c>
      <c r="E1384" s="2">
        <v>1.5669227378638999</v>
      </c>
      <c r="F1384" s="2">
        <v>2.9627209261412601</v>
      </c>
      <c r="G1384" s="2" t="s">
        <v>7683</v>
      </c>
      <c r="H1384" s="2">
        <v>2.9499999999999999E-3</v>
      </c>
      <c r="I1384" s="2">
        <v>2.2643099999999999E-2</v>
      </c>
      <c r="J1384" s="2" t="s">
        <v>16</v>
      </c>
      <c r="K1384" s="2" t="s">
        <v>1</v>
      </c>
      <c r="L1384" s="2" t="s">
        <v>18</v>
      </c>
      <c r="M1384" s="2" t="s">
        <v>18</v>
      </c>
      <c r="N1384" s="2" t="s">
        <v>18</v>
      </c>
    </row>
    <row r="1385" spans="1:14" x14ac:dyDescent="0.45">
      <c r="A1385" s="2" t="s">
        <v>7684</v>
      </c>
      <c r="B1385" s="2" t="s">
        <v>7685</v>
      </c>
      <c r="C1385" s="2">
        <v>1.7404599999999999</v>
      </c>
      <c r="D1385" s="2">
        <v>5.1548299999999996</v>
      </c>
      <c r="E1385" s="2">
        <v>1.5664561922519</v>
      </c>
      <c r="F1385" s="2">
        <v>2.9617629822001099</v>
      </c>
      <c r="G1385" s="2" t="s">
        <v>7686</v>
      </c>
      <c r="H1385" s="2">
        <v>1.345E-2</v>
      </c>
      <c r="I1385" s="2">
        <v>6.8125099999999994E-2</v>
      </c>
      <c r="J1385" s="2" t="s">
        <v>275</v>
      </c>
      <c r="K1385" s="2" t="s">
        <v>17</v>
      </c>
      <c r="L1385" s="2" t="s">
        <v>7687</v>
      </c>
      <c r="M1385" s="2" t="s">
        <v>7688</v>
      </c>
      <c r="N1385" s="2" t="s">
        <v>7689</v>
      </c>
    </row>
    <row r="1386" spans="1:14" x14ac:dyDescent="0.45">
      <c r="A1386" s="2" t="s">
        <v>7690</v>
      </c>
      <c r="B1386" s="2" t="s">
        <v>7691</v>
      </c>
      <c r="C1386" s="2">
        <v>3.4163800000000002</v>
      </c>
      <c r="D1386" s="2">
        <v>10.1151</v>
      </c>
      <c r="E1386" s="2">
        <v>1.56597022445387</v>
      </c>
      <c r="F1386" s="2">
        <v>2.9607654886166102</v>
      </c>
      <c r="G1386" s="2" t="s">
        <v>7692</v>
      </c>
      <c r="H1386" s="2">
        <v>5.5000000000000003E-4</v>
      </c>
      <c r="I1386" s="2">
        <v>6.1873800000000001E-3</v>
      </c>
      <c r="J1386" s="2" t="s">
        <v>16</v>
      </c>
      <c r="K1386" s="2" t="s">
        <v>37</v>
      </c>
      <c r="L1386" s="2" t="s">
        <v>7693</v>
      </c>
      <c r="M1386" s="2" t="s">
        <v>18</v>
      </c>
      <c r="N1386" s="2" t="s">
        <v>7694</v>
      </c>
    </row>
    <row r="1387" spans="1:14" x14ac:dyDescent="0.45">
      <c r="A1387" s="2" t="s">
        <v>7695</v>
      </c>
      <c r="B1387" s="2" t="s">
        <v>7696</v>
      </c>
      <c r="C1387" s="2">
        <v>2.9886300000000001</v>
      </c>
      <c r="D1387" s="2">
        <v>8.8449100000000005</v>
      </c>
      <c r="E1387" s="2">
        <v>1.5653631643188499</v>
      </c>
      <c r="F1387" s="2">
        <v>2.9595199138066599</v>
      </c>
      <c r="G1387" s="2" t="s">
        <v>7697</v>
      </c>
      <c r="H1387" s="2">
        <v>7.5000000000000002E-4</v>
      </c>
      <c r="I1387" s="2">
        <v>7.9367299999999995E-3</v>
      </c>
      <c r="J1387" s="2" t="s">
        <v>16</v>
      </c>
      <c r="K1387" s="2" t="s">
        <v>17</v>
      </c>
      <c r="L1387" s="2" t="s">
        <v>7698</v>
      </c>
      <c r="M1387" s="2" t="s">
        <v>7699</v>
      </c>
      <c r="N1387" s="2" t="s">
        <v>7700</v>
      </c>
    </row>
    <row r="1388" spans="1:14" x14ac:dyDescent="0.45">
      <c r="A1388" s="2" t="s">
        <v>7701</v>
      </c>
      <c r="B1388" s="2" t="s">
        <v>7702</v>
      </c>
      <c r="C1388" s="2">
        <v>3.7736900000000002</v>
      </c>
      <c r="D1388" s="2">
        <v>11.1662</v>
      </c>
      <c r="E1388" s="2">
        <v>1.5650904830347701</v>
      </c>
      <c r="F1388" s="2">
        <v>2.95896059294749</v>
      </c>
      <c r="G1388" s="2" t="s">
        <v>7703</v>
      </c>
      <c r="H1388" s="2">
        <v>2.5000000000000001E-3</v>
      </c>
      <c r="I1388" s="2">
        <v>2.0075300000000001E-2</v>
      </c>
      <c r="J1388" s="2" t="s">
        <v>16</v>
      </c>
      <c r="K1388" s="2" t="s">
        <v>17</v>
      </c>
      <c r="L1388" s="2" t="s">
        <v>7704</v>
      </c>
      <c r="M1388" s="2" t="s">
        <v>7705</v>
      </c>
      <c r="N1388" s="2" t="s">
        <v>7706</v>
      </c>
    </row>
    <row r="1389" spans="1:14" x14ac:dyDescent="0.45">
      <c r="A1389" s="2" t="s">
        <v>7707</v>
      </c>
      <c r="B1389" s="2" t="s">
        <v>7708</v>
      </c>
      <c r="C1389" s="2">
        <v>1.26179</v>
      </c>
      <c r="D1389" s="2">
        <v>3.7333099999999999</v>
      </c>
      <c r="E1389" s="2">
        <v>1.5649834873456101</v>
      </c>
      <c r="F1389" s="2">
        <v>2.9587411534407502</v>
      </c>
      <c r="G1389" s="2" t="s">
        <v>7709</v>
      </c>
      <c r="H1389" s="2">
        <v>4.7000000000000002E-3</v>
      </c>
      <c r="I1389" s="2">
        <v>3.2024999999999998E-2</v>
      </c>
      <c r="J1389" s="2" t="s">
        <v>16</v>
      </c>
      <c r="K1389" s="2" t="s">
        <v>17</v>
      </c>
      <c r="L1389" s="2" t="s">
        <v>7710</v>
      </c>
      <c r="M1389" s="2" t="s">
        <v>7711</v>
      </c>
      <c r="N1389" s="2" t="s">
        <v>7712</v>
      </c>
    </row>
    <row r="1390" spans="1:14" x14ac:dyDescent="0.45">
      <c r="A1390" s="2" t="s">
        <v>7713</v>
      </c>
      <c r="B1390" s="2" t="s">
        <v>7714</v>
      </c>
      <c r="C1390" s="2">
        <v>0.76210999999999995</v>
      </c>
      <c r="D1390" s="2">
        <v>2.2534200000000002</v>
      </c>
      <c r="E1390" s="2">
        <v>1.56404508212584</v>
      </c>
      <c r="F1390" s="2">
        <v>2.9568172573512999</v>
      </c>
      <c r="G1390" s="2" t="s">
        <v>7715</v>
      </c>
      <c r="H1390" s="2">
        <v>8.9999999999999998E-4</v>
      </c>
      <c r="I1390" s="2">
        <v>9.1887800000000006E-3</v>
      </c>
      <c r="J1390" s="2" t="s">
        <v>16</v>
      </c>
      <c r="K1390" s="2" t="s">
        <v>17</v>
      </c>
      <c r="L1390" s="2" t="s">
        <v>7716</v>
      </c>
      <c r="M1390" s="2" t="s">
        <v>7717</v>
      </c>
      <c r="N1390" s="2" t="s">
        <v>7718</v>
      </c>
    </row>
    <row r="1391" spans="1:14" x14ac:dyDescent="0.45">
      <c r="A1391" s="2" t="s">
        <v>7719</v>
      </c>
      <c r="B1391" s="2" t="s">
        <v>7720</v>
      </c>
      <c r="C1391" s="2">
        <v>2.7592300000000001</v>
      </c>
      <c r="D1391" s="2">
        <v>8.1584400000000006</v>
      </c>
      <c r="E1391" s="2">
        <v>1.5640275966425901</v>
      </c>
      <c r="F1391" s="2">
        <v>2.9567814209036598</v>
      </c>
      <c r="G1391" s="2" t="s">
        <v>7721</v>
      </c>
      <c r="H1391" s="2">
        <v>1.8E-3</v>
      </c>
      <c r="I1391" s="2">
        <v>1.5644700000000001E-2</v>
      </c>
      <c r="J1391" s="2" t="s">
        <v>16</v>
      </c>
      <c r="K1391" s="2" t="s">
        <v>37</v>
      </c>
      <c r="L1391" s="2" t="s">
        <v>7722</v>
      </c>
      <c r="M1391" s="2" t="s">
        <v>18</v>
      </c>
      <c r="N1391" s="2" t="s">
        <v>7723</v>
      </c>
    </row>
    <row r="1392" spans="1:14" x14ac:dyDescent="0.45">
      <c r="A1392" s="2" t="s">
        <v>7724</v>
      </c>
      <c r="B1392" s="2" t="s">
        <v>7725</v>
      </c>
      <c r="C1392" s="2">
        <v>2.0594299999999999</v>
      </c>
      <c r="D1392" s="2">
        <v>6.0887200000000004</v>
      </c>
      <c r="E1392" s="2">
        <v>1.5638938798639701</v>
      </c>
      <c r="F1392" s="2">
        <v>2.9565073831108601</v>
      </c>
      <c r="G1392" s="2" t="s">
        <v>7726</v>
      </c>
      <c r="H1392" s="2">
        <v>7.5000000000000002E-4</v>
      </c>
      <c r="I1392" s="2">
        <v>7.9367299999999995E-3</v>
      </c>
      <c r="J1392" s="2" t="s">
        <v>16</v>
      </c>
      <c r="K1392" s="2" t="s">
        <v>17</v>
      </c>
      <c r="L1392" s="2" t="s">
        <v>7727</v>
      </c>
      <c r="M1392" s="2" t="s">
        <v>7728</v>
      </c>
      <c r="N1392" s="2" t="s">
        <v>7729</v>
      </c>
    </row>
    <row r="1393" spans="1:14" x14ac:dyDescent="0.45">
      <c r="A1393" s="2" t="s">
        <v>7730</v>
      </c>
      <c r="B1393" s="2" t="s">
        <v>7731</v>
      </c>
      <c r="C1393" s="2">
        <v>2.6706699999999999</v>
      </c>
      <c r="D1393" s="2">
        <v>7.8951599999999997</v>
      </c>
      <c r="E1393" s="2">
        <v>1.5637667823380199</v>
      </c>
      <c r="F1393" s="2">
        <v>2.9562469342898998</v>
      </c>
      <c r="G1393" s="2" t="s">
        <v>7732</v>
      </c>
      <c r="H1393" s="2">
        <v>5.0000000000000002E-5</v>
      </c>
      <c r="I1393" s="2">
        <v>8.3221300000000005E-4</v>
      </c>
      <c r="J1393" s="2" t="s">
        <v>16</v>
      </c>
      <c r="K1393" s="2" t="s">
        <v>17</v>
      </c>
      <c r="L1393" s="2" t="s">
        <v>7733</v>
      </c>
      <c r="M1393" s="2" t="s">
        <v>7734</v>
      </c>
      <c r="N1393" s="2" t="s">
        <v>3711</v>
      </c>
    </row>
    <row r="1394" spans="1:14" x14ac:dyDescent="0.45">
      <c r="A1394" s="2" t="s">
        <v>7735</v>
      </c>
      <c r="B1394" s="2" t="s">
        <v>7736</v>
      </c>
      <c r="C1394" s="2">
        <v>1.4542200000000001</v>
      </c>
      <c r="D1394" s="2">
        <v>4.29765</v>
      </c>
      <c r="E1394" s="2">
        <v>1.56330245244407</v>
      </c>
      <c r="F1394" s="2">
        <v>2.9552956223955098</v>
      </c>
      <c r="G1394" s="2" t="s">
        <v>7737</v>
      </c>
      <c r="H1394" s="2">
        <v>4.4999999999999997E-3</v>
      </c>
      <c r="I1394" s="2">
        <v>3.1018299999999999E-2</v>
      </c>
      <c r="J1394" s="2" t="s">
        <v>16</v>
      </c>
      <c r="K1394" s="2" t="s">
        <v>17</v>
      </c>
      <c r="L1394" s="2" t="s">
        <v>7738</v>
      </c>
      <c r="M1394" s="2" t="s">
        <v>7739</v>
      </c>
      <c r="N1394" s="2" t="s">
        <v>7740</v>
      </c>
    </row>
    <row r="1395" spans="1:14" x14ac:dyDescent="0.45">
      <c r="A1395" s="2" t="s">
        <v>7741</v>
      </c>
      <c r="B1395" s="2" t="s">
        <v>7742</v>
      </c>
      <c r="C1395" s="2">
        <v>1.3813299999999999</v>
      </c>
      <c r="D1395" s="2">
        <v>4.0820600000000002</v>
      </c>
      <c r="E1395" s="2">
        <v>1.5632393670312199</v>
      </c>
      <c r="F1395" s="2">
        <v>2.9551663976023099</v>
      </c>
      <c r="G1395" s="2" t="s">
        <v>7743</v>
      </c>
      <c r="H1395" s="2">
        <v>8.4999999999999995E-4</v>
      </c>
      <c r="I1395" s="2">
        <v>8.7726000000000002E-3</v>
      </c>
      <c r="J1395" s="2" t="s">
        <v>16</v>
      </c>
      <c r="K1395" s="2" t="s">
        <v>17</v>
      </c>
      <c r="L1395" s="2" t="s">
        <v>7744</v>
      </c>
      <c r="M1395" s="2" t="s">
        <v>7745</v>
      </c>
      <c r="N1395" s="2" t="s">
        <v>7746</v>
      </c>
    </row>
    <row r="1396" spans="1:14" x14ac:dyDescent="0.45">
      <c r="A1396" s="2" t="s">
        <v>7747</v>
      </c>
      <c r="B1396" s="2" t="s">
        <v>7748</v>
      </c>
      <c r="C1396" s="2">
        <v>2.7929300000000001</v>
      </c>
      <c r="D1396" s="2">
        <v>8.2520000000000007</v>
      </c>
      <c r="E1396" s="2">
        <v>1.5629644058301</v>
      </c>
      <c r="F1396" s="2">
        <v>2.9546032302993601</v>
      </c>
      <c r="G1396" s="2" t="s">
        <v>7749</v>
      </c>
      <c r="H1396" s="2">
        <v>2.5000000000000001E-3</v>
      </c>
      <c r="I1396" s="2">
        <v>2.0075300000000001E-2</v>
      </c>
      <c r="J1396" s="2" t="s">
        <v>16</v>
      </c>
      <c r="K1396" s="2" t="s">
        <v>17</v>
      </c>
      <c r="L1396" s="2" t="s">
        <v>7750</v>
      </c>
      <c r="M1396" s="2" t="s">
        <v>7751</v>
      </c>
      <c r="N1396" s="2" t="s">
        <v>7752</v>
      </c>
    </row>
    <row r="1397" spans="1:14" x14ac:dyDescent="0.45">
      <c r="A1397" s="2" t="s">
        <v>7753</v>
      </c>
      <c r="B1397" s="2" t="s">
        <v>7754</v>
      </c>
      <c r="C1397" s="2">
        <v>1.8586100000000001</v>
      </c>
      <c r="D1397" s="2">
        <v>5.4882799999999996</v>
      </c>
      <c r="E1397" s="2">
        <v>1.56213001131314</v>
      </c>
      <c r="F1397" s="2">
        <v>2.9528949053324798</v>
      </c>
      <c r="G1397" s="2" t="s">
        <v>7755</v>
      </c>
      <c r="H1397" s="2">
        <v>4.4999999999999999E-4</v>
      </c>
      <c r="I1397" s="2">
        <v>5.2602200000000003E-3</v>
      </c>
      <c r="J1397" s="2" t="s">
        <v>16</v>
      </c>
      <c r="K1397" s="2" t="s">
        <v>1</v>
      </c>
      <c r="L1397" s="2" t="s">
        <v>18</v>
      </c>
      <c r="M1397" s="2" t="s">
        <v>18</v>
      </c>
      <c r="N1397" s="2" t="s">
        <v>18</v>
      </c>
    </row>
    <row r="1398" spans="1:14" x14ac:dyDescent="0.45">
      <c r="A1398" s="2" t="s">
        <v>7756</v>
      </c>
      <c r="B1398" s="2" t="s">
        <v>7757</v>
      </c>
      <c r="C1398" s="2">
        <v>0.80862000000000001</v>
      </c>
      <c r="D1398" s="2">
        <v>2.3874499999999999</v>
      </c>
      <c r="E1398" s="2">
        <v>1.56193672726691</v>
      </c>
      <c r="F1398" s="2">
        <v>2.9524993198288398</v>
      </c>
      <c r="G1398" s="2" t="s">
        <v>7758</v>
      </c>
      <c r="H1398" s="2">
        <v>7.45E-3</v>
      </c>
      <c r="I1398" s="2">
        <v>4.5071899999999998E-2</v>
      </c>
      <c r="J1398" s="2" t="s">
        <v>16</v>
      </c>
      <c r="K1398" s="2" t="s">
        <v>17</v>
      </c>
      <c r="L1398" s="2" t="s">
        <v>7759</v>
      </c>
      <c r="M1398" s="2" t="s">
        <v>7760</v>
      </c>
      <c r="N1398" s="2" t="s">
        <v>7761</v>
      </c>
    </row>
    <row r="1399" spans="1:14" x14ac:dyDescent="0.45">
      <c r="A1399" s="2" t="s">
        <v>7762</v>
      </c>
      <c r="B1399" s="2" t="s">
        <v>7763</v>
      </c>
      <c r="C1399" s="2">
        <v>1.92614</v>
      </c>
      <c r="D1399" s="2">
        <v>5.6866199999999996</v>
      </c>
      <c r="E1399" s="2">
        <v>1.56185883337284</v>
      </c>
      <c r="F1399" s="2">
        <v>2.9523399129865902</v>
      </c>
      <c r="G1399" s="2" t="s">
        <v>7764</v>
      </c>
      <c r="H1399" s="2">
        <v>7.45E-3</v>
      </c>
      <c r="I1399" s="2">
        <v>4.5071899999999998E-2</v>
      </c>
      <c r="J1399" s="2" t="s">
        <v>16</v>
      </c>
      <c r="K1399" s="2" t="s">
        <v>17</v>
      </c>
      <c r="L1399" s="2" t="s">
        <v>7765</v>
      </c>
      <c r="M1399" s="2" t="s">
        <v>7766</v>
      </c>
      <c r="N1399" s="2" t="s">
        <v>7767</v>
      </c>
    </row>
    <row r="1400" spans="1:14" x14ac:dyDescent="0.45">
      <c r="A1400" s="2" t="s">
        <v>7768</v>
      </c>
      <c r="B1400" s="2" t="s">
        <v>7769</v>
      </c>
      <c r="C1400" s="2">
        <v>2.17198</v>
      </c>
      <c r="D1400" s="2">
        <v>6.4113800000000003</v>
      </c>
      <c r="E1400" s="2">
        <v>1.56162410063079</v>
      </c>
      <c r="F1400" s="2">
        <v>2.9518595935505898</v>
      </c>
      <c r="G1400" s="2" t="s">
        <v>7770</v>
      </c>
      <c r="H1400" s="2">
        <v>4.4999999999999999E-4</v>
      </c>
      <c r="I1400" s="2">
        <v>5.2602200000000003E-3</v>
      </c>
      <c r="J1400" s="2" t="s">
        <v>16</v>
      </c>
      <c r="K1400" s="2" t="s">
        <v>17</v>
      </c>
      <c r="L1400" s="2" t="s">
        <v>7771</v>
      </c>
      <c r="M1400" s="2" t="s">
        <v>7772</v>
      </c>
      <c r="N1400" s="2" t="s">
        <v>7773</v>
      </c>
    </row>
    <row r="1401" spans="1:14" x14ac:dyDescent="0.45">
      <c r="A1401" s="2" t="s">
        <v>7774</v>
      </c>
      <c r="B1401" s="2" t="s">
        <v>7775</v>
      </c>
      <c r="C1401" s="2">
        <v>5.9394400000000003</v>
      </c>
      <c r="D1401" s="2">
        <v>17.531300000000002</v>
      </c>
      <c r="E1401" s="2">
        <v>1.5615341622805601</v>
      </c>
      <c r="F1401" s="2">
        <v>2.9516755788424498</v>
      </c>
      <c r="G1401" s="2" t="s">
        <v>7776</v>
      </c>
      <c r="H1401" s="2">
        <v>5.0000000000000002E-5</v>
      </c>
      <c r="I1401" s="2">
        <v>8.3221300000000005E-4</v>
      </c>
      <c r="J1401" s="2" t="s">
        <v>16</v>
      </c>
      <c r="K1401" s="2" t="s">
        <v>17</v>
      </c>
      <c r="L1401" s="2" t="s">
        <v>7777</v>
      </c>
      <c r="M1401" s="2" t="s">
        <v>7778</v>
      </c>
      <c r="N1401" s="2" t="s">
        <v>7779</v>
      </c>
    </row>
    <row r="1402" spans="1:14" x14ac:dyDescent="0.45">
      <c r="A1402" s="2" t="s">
        <v>7780</v>
      </c>
      <c r="B1402" s="2" t="s">
        <v>7781</v>
      </c>
      <c r="C1402" s="2">
        <v>9.4213799999999992</v>
      </c>
      <c r="D1402" s="2">
        <v>27.8047</v>
      </c>
      <c r="E1402" s="2">
        <v>1.5613184715066699</v>
      </c>
      <c r="F1402" s="2">
        <v>2.9512343202375901</v>
      </c>
      <c r="G1402" s="2" t="s">
        <v>7782</v>
      </c>
      <c r="H1402" s="2">
        <v>5.0000000000000002E-5</v>
      </c>
      <c r="I1402" s="2">
        <v>8.3221300000000005E-4</v>
      </c>
      <c r="J1402" s="2" t="s">
        <v>16</v>
      </c>
      <c r="K1402" s="2" t="s">
        <v>1</v>
      </c>
      <c r="L1402" s="2" t="s">
        <v>18</v>
      </c>
      <c r="M1402" s="2" t="s">
        <v>18</v>
      </c>
      <c r="N1402" s="2" t="s">
        <v>18</v>
      </c>
    </row>
    <row r="1403" spans="1:14" x14ac:dyDescent="0.45">
      <c r="A1403" s="2" t="s">
        <v>7783</v>
      </c>
      <c r="B1403" s="2" t="s">
        <v>7784</v>
      </c>
      <c r="C1403" s="2">
        <v>1.50369</v>
      </c>
      <c r="D1403" s="2">
        <v>4.4363799999999998</v>
      </c>
      <c r="E1403" s="2">
        <v>1.5608757730835401</v>
      </c>
      <c r="F1403" s="2">
        <v>2.9503288576767801</v>
      </c>
      <c r="G1403" s="2" t="s">
        <v>7785</v>
      </c>
      <c r="H1403" s="2">
        <v>2.5000000000000001E-4</v>
      </c>
      <c r="I1403" s="2">
        <v>3.2531700000000001E-3</v>
      </c>
      <c r="J1403" s="2" t="s">
        <v>16</v>
      </c>
      <c r="K1403" s="2" t="s">
        <v>37</v>
      </c>
      <c r="L1403" s="2" t="s">
        <v>7786</v>
      </c>
      <c r="M1403" s="2" t="s">
        <v>18</v>
      </c>
      <c r="N1403" s="2" t="s">
        <v>7787</v>
      </c>
    </row>
    <row r="1404" spans="1:14" x14ac:dyDescent="0.45">
      <c r="A1404" s="2" t="s">
        <v>7788</v>
      </c>
      <c r="B1404" s="2" t="s">
        <v>7789</v>
      </c>
      <c r="C1404" s="2">
        <v>1.3520700000000001</v>
      </c>
      <c r="D1404" s="2">
        <v>3.9879699999999998</v>
      </c>
      <c r="E1404" s="2">
        <v>1.5604847114885401</v>
      </c>
      <c r="F1404" s="2">
        <v>2.94952924034998</v>
      </c>
      <c r="G1404" s="2" t="s">
        <v>7790</v>
      </c>
      <c r="H1404" s="2">
        <v>1.3500000000000001E-3</v>
      </c>
      <c r="I1404" s="2">
        <v>1.2570400000000001E-2</v>
      </c>
      <c r="J1404" s="2" t="s">
        <v>16</v>
      </c>
      <c r="K1404" s="2" t="s">
        <v>17</v>
      </c>
      <c r="L1404" s="2" t="s">
        <v>7791</v>
      </c>
      <c r="M1404" s="2" t="s">
        <v>7792</v>
      </c>
      <c r="N1404" s="2" t="s">
        <v>996</v>
      </c>
    </row>
    <row r="1405" spans="1:14" x14ac:dyDescent="0.45">
      <c r="A1405" s="2" t="s">
        <v>7793</v>
      </c>
      <c r="B1405" s="2" t="s">
        <v>7794</v>
      </c>
      <c r="C1405" s="2">
        <v>1.61144</v>
      </c>
      <c r="D1405" s="2">
        <v>4.75291</v>
      </c>
      <c r="E1405" s="2">
        <v>1.56046061095073</v>
      </c>
      <c r="F1405" s="2">
        <v>2.9494799682271799</v>
      </c>
      <c r="G1405" s="2" t="s">
        <v>7795</v>
      </c>
      <c r="H1405" s="2">
        <v>3.4499999999999999E-3</v>
      </c>
      <c r="I1405" s="2">
        <v>2.5459800000000001E-2</v>
      </c>
      <c r="J1405" s="2" t="s">
        <v>16</v>
      </c>
      <c r="K1405" s="2" t="s">
        <v>17</v>
      </c>
      <c r="L1405" s="2" t="s">
        <v>7796</v>
      </c>
      <c r="M1405" s="2" t="s">
        <v>7797</v>
      </c>
      <c r="N1405" s="2" t="s">
        <v>7798</v>
      </c>
    </row>
    <row r="1406" spans="1:14" x14ac:dyDescent="0.45">
      <c r="A1406" s="2" t="s">
        <v>7799</v>
      </c>
      <c r="B1406" s="2" t="s">
        <v>7800</v>
      </c>
      <c r="C1406" s="2">
        <v>23.566099999999999</v>
      </c>
      <c r="D1406" s="2">
        <v>69.485699999999994</v>
      </c>
      <c r="E1406" s="2">
        <v>1.56000308108784</v>
      </c>
      <c r="F1406" s="2">
        <v>2.94854473162721</v>
      </c>
      <c r="G1406" s="2" t="s">
        <v>7801</v>
      </c>
      <c r="H1406" s="2">
        <v>5.0000000000000002E-5</v>
      </c>
      <c r="I1406" s="2">
        <v>8.3221300000000005E-4</v>
      </c>
      <c r="J1406" s="2" t="s">
        <v>16</v>
      </c>
      <c r="K1406" s="2" t="s">
        <v>17</v>
      </c>
      <c r="L1406" s="2" t="s">
        <v>7802</v>
      </c>
      <c r="M1406" s="2" t="s">
        <v>7803</v>
      </c>
      <c r="N1406" s="2" t="s">
        <v>7804</v>
      </c>
    </row>
    <row r="1407" spans="1:14" x14ac:dyDescent="0.45">
      <c r="A1407" s="2" t="s">
        <v>7805</v>
      </c>
      <c r="B1407" s="2" t="s">
        <v>7806</v>
      </c>
      <c r="C1407" s="2">
        <v>15.6319</v>
      </c>
      <c r="D1407" s="2">
        <v>46.0824</v>
      </c>
      <c r="E1407" s="2">
        <v>1.5597227119144299</v>
      </c>
      <c r="F1407" s="2">
        <v>2.9479717756638699</v>
      </c>
      <c r="G1407" s="2" t="s">
        <v>7807</v>
      </c>
      <c r="H1407" s="2">
        <v>5.0000000000000002E-5</v>
      </c>
      <c r="I1407" s="2">
        <v>8.3221300000000005E-4</v>
      </c>
      <c r="J1407" s="2" t="s">
        <v>16</v>
      </c>
      <c r="K1407" s="2" t="s">
        <v>1</v>
      </c>
      <c r="L1407" s="2" t="s">
        <v>18</v>
      </c>
      <c r="M1407" s="2" t="s">
        <v>18</v>
      </c>
      <c r="N1407" s="2" t="s">
        <v>18</v>
      </c>
    </row>
    <row r="1408" spans="1:14" x14ac:dyDescent="0.45">
      <c r="A1408" s="2" t="s">
        <v>7808</v>
      </c>
      <c r="B1408" s="2" t="s">
        <v>7809</v>
      </c>
      <c r="C1408" s="2">
        <v>1.6551400000000001</v>
      </c>
      <c r="D1408" s="2">
        <v>4.8783000000000003</v>
      </c>
      <c r="E1408" s="2">
        <v>1.55942522949906</v>
      </c>
      <c r="F1408" s="2">
        <v>2.94736396921106</v>
      </c>
      <c r="G1408" s="2" t="s">
        <v>7810</v>
      </c>
      <c r="H1408" s="2">
        <v>3.8999999999999998E-3</v>
      </c>
      <c r="I1408" s="2">
        <v>2.7900000000000001E-2</v>
      </c>
      <c r="J1408" s="2" t="s">
        <v>16</v>
      </c>
      <c r="K1408" s="2" t="s">
        <v>17</v>
      </c>
      <c r="L1408" s="2" t="s">
        <v>7811</v>
      </c>
      <c r="M1408" s="2" t="s">
        <v>7812</v>
      </c>
      <c r="N1408" s="2" t="s">
        <v>7813</v>
      </c>
    </row>
    <row r="1409" spans="1:14" x14ac:dyDescent="0.45">
      <c r="A1409" s="2" t="s">
        <v>7814</v>
      </c>
      <c r="B1409" s="2" t="s">
        <v>7815</v>
      </c>
      <c r="C1409" s="2">
        <v>21.7376</v>
      </c>
      <c r="D1409" s="2">
        <v>64.061000000000007</v>
      </c>
      <c r="E1409" s="2">
        <v>1.5592536545218501</v>
      </c>
      <c r="F1409" s="2">
        <v>2.9470134697482702</v>
      </c>
      <c r="G1409" s="2" t="s">
        <v>7816</v>
      </c>
      <c r="H1409" s="2">
        <v>5.0000000000000002E-5</v>
      </c>
      <c r="I1409" s="2">
        <v>8.3221300000000005E-4</v>
      </c>
      <c r="J1409" s="2" t="s">
        <v>16</v>
      </c>
      <c r="K1409" s="2" t="s">
        <v>17</v>
      </c>
      <c r="L1409" s="2" t="s">
        <v>7817</v>
      </c>
      <c r="M1409" s="2" t="s">
        <v>7818</v>
      </c>
      <c r="N1409" s="2" t="s">
        <v>909</v>
      </c>
    </row>
    <row r="1410" spans="1:14" x14ac:dyDescent="0.45">
      <c r="A1410" s="2" t="s">
        <v>7819</v>
      </c>
      <c r="B1410" s="2" t="s">
        <v>7820</v>
      </c>
      <c r="C1410" s="2">
        <v>16.221499999999999</v>
      </c>
      <c r="D1410" s="2">
        <v>47.797400000000003</v>
      </c>
      <c r="E1410" s="2">
        <v>1.55902491157294</v>
      </c>
      <c r="F1410" s="2">
        <v>2.9465462503467599</v>
      </c>
      <c r="G1410" s="2" t="s">
        <v>7821</v>
      </c>
      <c r="H1410" s="2">
        <v>5.0000000000000002E-5</v>
      </c>
      <c r="I1410" s="2">
        <v>8.3221300000000005E-4</v>
      </c>
      <c r="J1410" s="2" t="s">
        <v>16</v>
      </c>
      <c r="K1410" s="2" t="s">
        <v>17</v>
      </c>
      <c r="L1410" s="2" t="s">
        <v>7822</v>
      </c>
      <c r="M1410" s="2" t="s">
        <v>7823</v>
      </c>
      <c r="N1410" s="2" t="s">
        <v>7824</v>
      </c>
    </row>
    <row r="1411" spans="1:14" x14ac:dyDescent="0.45">
      <c r="A1411" s="2" t="s">
        <v>7825</v>
      </c>
      <c r="B1411" s="2" t="s">
        <v>7826</v>
      </c>
      <c r="C1411" s="2">
        <v>7.4194699999999996</v>
      </c>
      <c r="D1411" s="2">
        <v>21.852900000000002</v>
      </c>
      <c r="E1411" s="2">
        <v>1.55843670736342</v>
      </c>
      <c r="F1411" s="2">
        <v>2.9453451526861101</v>
      </c>
      <c r="G1411" s="2" t="s">
        <v>7827</v>
      </c>
      <c r="H1411" s="2">
        <v>5.0000000000000002E-5</v>
      </c>
      <c r="I1411" s="2">
        <v>8.3221300000000005E-4</v>
      </c>
      <c r="J1411" s="2" t="s">
        <v>16</v>
      </c>
      <c r="K1411" s="2" t="s">
        <v>17</v>
      </c>
      <c r="L1411" s="2" t="s">
        <v>7828</v>
      </c>
      <c r="M1411" s="2" t="s">
        <v>7829</v>
      </c>
      <c r="N1411" s="2" t="s">
        <v>7830</v>
      </c>
    </row>
    <row r="1412" spans="1:14" x14ac:dyDescent="0.45">
      <c r="A1412" s="2" t="s">
        <v>7831</v>
      </c>
      <c r="B1412" s="2" t="s">
        <v>7832</v>
      </c>
      <c r="C1412" s="2">
        <v>1.4849000000000001</v>
      </c>
      <c r="D1412" s="2">
        <v>4.3734400000000004</v>
      </c>
      <c r="E1412" s="2">
        <v>1.55840272480341</v>
      </c>
      <c r="F1412" s="2">
        <v>2.94527577614654</v>
      </c>
      <c r="G1412" s="2" t="s">
        <v>7833</v>
      </c>
      <c r="H1412" s="2">
        <v>1.6250000000000001E-2</v>
      </c>
      <c r="I1412" s="2">
        <v>7.7878799999999998E-2</v>
      </c>
      <c r="J1412" s="2" t="s">
        <v>275</v>
      </c>
      <c r="K1412" s="2" t="s">
        <v>17</v>
      </c>
      <c r="L1412" s="2" t="s">
        <v>7834</v>
      </c>
      <c r="M1412" s="2" t="s">
        <v>7835</v>
      </c>
      <c r="N1412" s="2" t="s">
        <v>7836</v>
      </c>
    </row>
    <row r="1413" spans="1:14" x14ac:dyDescent="0.45">
      <c r="A1413" s="2" t="s">
        <v>7837</v>
      </c>
      <c r="B1413" s="2" t="s">
        <v>7838</v>
      </c>
      <c r="C1413" s="2">
        <v>13.839700000000001</v>
      </c>
      <c r="D1413" s="2">
        <v>40.748199999999997</v>
      </c>
      <c r="E1413" s="2">
        <v>1.5579236611851499</v>
      </c>
      <c r="F1413" s="2">
        <v>2.9442979255330699</v>
      </c>
      <c r="G1413" s="2" t="s">
        <v>7839</v>
      </c>
      <c r="H1413" s="2">
        <v>5.0000000000000002E-5</v>
      </c>
      <c r="I1413" s="2">
        <v>8.3221300000000005E-4</v>
      </c>
      <c r="J1413" s="2" t="s">
        <v>16</v>
      </c>
      <c r="K1413" s="2" t="s">
        <v>17</v>
      </c>
      <c r="L1413" s="2" t="s">
        <v>7840</v>
      </c>
      <c r="M1413" s="2" t="s">
        <v>7841</v>
      </c>
      <c r="N1413" s="2" t="s">
        <v>7842</v>
      </c>
    </row>
    <row r="1414" spans="1:14" x14ac:dyDescent="0.45">
      <c r="A1414" s="2" t="s">
        <v>7843</v>
      </c>
      <c r="B1414" s="2" t="s">
        <v>7844</v>
      </c>
      <c r="C1414" s="2">
        <v>0.87949500000000003</v>
      </c>
      <c r="D1414" s="2">
        <v>2.5880100000000001</v>
      </c>
      <c r="E1414" s="2">
        <v>1.5570959108799101</v>
      </c>
      <c r="F1414" s="2">
        <v>2.9426091109102401</v>
      </c>
      <c r="G1414" s="2" t="s">
        <v>7845</v>
      </c>
      <c r="H1414" s="2">
        <v>1.2800000000000001E-2</v>
      </c>
      <c r="I1414" s="2">
        <v>6.5900299999999995E-2</v>
      </c>
      <c r="J1414" s="2" t="s">
        <v>275</v>
      </c>
      <c r="K1414" s="2" t="s">
        <v>17</v>
      </c>
      <c r="L1414" s="2" t="s">
        <v>7846</v>
      </c>
      <c r="M1414" s="2" t="s">
        <v>7847</v>
      </c>
      <c r="N1414" s="2" t="s">
        <v>7848</v>
      </c>
    </row>
    <row r="1415" spans="1:14" x14ac:dyDescent="0.45">
      <c r="A1415" s="2" t="s">
        <v>7849</v>
      </c>
      <c r="B1415" s="2" t="s">
        <v>7850</v>
      </c>
      <c r="C1415" s="2">
        <v>2.9559799999999998</v>
      </c>
      <c r="D1415" s="2">
        <v>8.6960200000000007</v>
      </c>
      <c r="E1415" s="2">
        <v>1.5567187501064199</v>
      </c>
      <c r="F1415" s="2">
        <v>2.9418399312579901</v>
      </c>
      <c r="G1415" s="2" t="s">
        <v>7851</v>
      </c>
      <c r="H1415" s="2">
        <v>1E-4</v>
      </c>
      <c r="I1415" s="2">
        <v>1.5171900000000001E-3</v>
      </c>
      <c r="J1415" s="2" t="s">
        <v>16</v>
      </c>
      <c r="K1415" s="2" t="s">
        <v>17</v>
      </c>
      <c r="L1415" s="2" t="s">
        <v>7852</v>
      </c>
      <c r="M1415" s="2" t="s">
        <v>7853</v>
      </c>
      <c r="N1415" s="2" t="s">
        <v>7854</v>
      </c>
    </row>
    <row r="1416" spans="1:14" x14ac:dyDescent="0.45">
      <c r="A1416" s="2" t="s">
        <v>7855</v>
      </c>
      <c r="B1416" s="2" t="s">
        <v>7856</v>
      </c>
      <c r="C1416" s="2">
        <v>1.0129600000000001</v>
      </c>
      <c r="D1416" s="2">
        <v>2.9796100000000001</v>
      </c>
      <c r="E1416" s="2">
        <v>1.55654630346225</v>
      </c>
      <c r="F1416" s="2">
        <v>2.9414883114831798</v>
      </c>
      <c r="G1416" s="2" t="s">
        <v>7857</v>
      </c>
      <c r="H1416" s="2">
        <v>5.4000000000000003E-3</v>
      </c>
      <c r="I1416" s="2">
        <v>3.5517399999999998E-2</v>
      </c>
      <c r="J1416" s="2" t="s">
        <v>16</v>
      </c>
      <c r="K1416" s="2" t="s">
        <v>17</v>
      </c>
      <c r="L1416" s="2" t="s">
        <v>7858</v>
      </c>
      <c r="M1416" s="2" t="s">
        <v>7859</v>
      </c>
      <c r="N1416" s="2" t="s">
        <v>7860</v>
      </c>
    </row>
    <row r="1417" spans="1:14" x14ac:dyDescent="0.45">
      <c r="A1417" s="2" t="s">
        <v>7861</v>
      </c>
      <c r="B1417" s="2" t="s">
        <v>7862</v>
      </c>
      <c r="C1417" s="2">
        <v>1.9992399999999999</v>
      </c>
      <c r="D1417" s="2">
        <v>5.88002</v>
      </c>
      <c r="E1417" s="2">
        <v>1.5563693904838001</v>
      </c>
      <c r="F1417" s="2">
        <v>2.9411276284988301</v>
      </c>
      <c r="G1417" s="2" t="s">
        <v>7863</v>
      </c>
      <c r="H1417" s="2">
        <v>1.685E-2</v>
      </c>
      <c r="I1417" s="2">
        <v>7.9817899999999997E-2</v>
      </c>
      <c r="J1417" s="2" t="s">
        <v>275</v>
      </c>
      <c r="K1417" s="2" t="s">
        <v>17</v>
      </c>
      <c r="L1417" s="2" t="s">
        <v>7864</v>
      </c>
      <c r="M1417" s="2" t="s">
        <v>7865</v>
      </c>
      <c r="N1417" s="2" t="s">
        <v>7866</v>
      </c>
    </row>
    <row r="1418" spans="1:14" x14ac:dyDescent="0.45">
      <c r="A1418" s="2" t="s">
        <v>7867</v>
      </c>
      <c r="B1418" s="2" t="s">
        <v>7868</v>
      </c>
      <c r="C1418" s="2">
        <v>3.1803499999999998</v>
      </c>
      <c r="D1418" s="2">
        <v>9.3494899999999994</v>
      </c>
      <c r="E1418" s="2">
        <v>1.55570212643524</v>
      </c>
      <c r="F1418" s="2">
        <v>2.9397676356375899</v>
      </c>
      <c r="G1418" s="2" t="s">
        <v>7869</v>
      </c>
      <c r="H1418" s="2">
        <v>8.1499999999999993E-3</v>
      </c>
      <c r="I1418" s="2">
        <v>4.8022099999999998E-2</v>
      </c>
      <c r="J1418" s="2" t="s">
        <v>16</v>
      </c>
      <c r="K1418" s="2" t="s">
        <v>17</v>
      </c>
      <c r="L1418" s="2" t="s">
        <v>7870</v>
      </c>
      <c r="M1418" s="2" t="s">
        <v>7871</v>
      </c>
      <c r="N1418" s="2" t="s">
        <v>7872</v>
      </c>
    </row>
    <row r="1419" spans="1:14" x14ac:dyDescent="0.45">
      <c r="A1419" s="2" t="s">
        <v>7873</v>
      </c>
      <c r="B1419" s="2" t="s">
        <v>7874</v>
      </c>
      <c r="C1419" s="2">
        <v>2.1225100000000001</v>
      </c>
      <c r="D1419" s="2">
        <v>6.2389200000000002</v>
      </c>
      <c r="E1419" s="2">
        <v>1.5555249593459199</v>
      </c>
      <c r="F1419" s="2">
        <v>2.9394066459050801</v>
      </c>
      <c r="G1419" s="2" t="s">
        <v>7875</v>
      </c>
      <c r="H1419" s="2">
        <v>1.4999999999999999E-4</v>
      </c>
      <c r="I1419" s="2">
        <v>2.1331000000000002E-3</v>
      </c>
      <c r="J1419" s="2" t="s">
        <v>16</v>
      </c>
      <c r="K1419" s="2" t="s">
        <v>17</v>
      </c>
      <c r="L1419" s="2" t="s">
        <v>7876</v>
      </c>
      <c r="M1419" s="2" t="s">
        <v>7877</v>
      </c>
      <c r="N1419" s="2" t="s">
        <v>7878</v>
      </c>
    </row>
    <row r="1420" spans="1:14" x14ac:dyDescent="0.45">
      <c r="A1420" s="2" t="s">
        <v>7879</v>
      </c>
      <c r="B1420" s="2" t="s">
        <v>7880</v>
      </c>
      <c r="C1420" s="2">
        <v>2.9032800000000001</v>
      </c>
      <c r="D1420" s="2">
        <v>8.5332399999999993</v>
      </c>
      <c r="E1420" s="2">
        <v>1.5554099088292901</v>
      </c>
      <c r="F1420" s="2">
        <v>2.9391722465625101</v>
      </c>
      <c r="G1420" s="2" t="s">
        <v>7881</v>
      </c>
      <c r="H1420" s="2">
        <v>2.9999999999999997E-4</v>
      </c>
      <c r="I1420" s="2">
        <v>3.78203E-3</v>
      </c>
      <c r="J1420" s="2" t="s">
        <v>16</v>
      </c>
      <c r="K1420" s="2" t="s">
        <v>17</v>
      </c>
      <c r="L1420" s="2" t="s">
        <v>7882</v>
      </c>
      <c r="M1420" s="2" t="s">
        <v>7883</v>
      </c>
      <c r="N1420" s="2" t="s">
        <v>3700</v>
      </c>
    </row>
    <row r="1421" spans="1:14" x14ac:dyDescent="0.45">
      <c r="A1421" s="2" t="s">
        <v>7884</v>
      </c>
      <c r="B1421" s="2" t="s">
        <v>7885</v>
      </c>
      <c r="C1421" s="2">
        <v>2.1307299999999998</v>
      </c>
      <c r="D1421" s="2">
        <v>6.2625000000000002</v>
      </c>
      <c r="E1421" s="2">
        <v>1.5553909077869099</v>
      </c>
      <c r="F1421" s="2">
        <v>2.93913353639363</v>
      </c>
      <c r="G1421" s="2" t="s">
        <v>7886</v>
      </c>
      <c r="H1421" s="2">
        <v>2.0000000000000001E-4</v>
      </c>
      <c r="I1421" s="2">
        <v>2.7155500000000002E-3</v>
      </c>
      <c r="J1421" s="2" t="s">
        <v>16</v>
      </c>
      <c r="K1421" s="2" t="s">
        <v>17</v>
      </c>
      <c r="L1421" s="2" t="s">
        <v>7887</v>
      </c>
      <c r="M1421" s="2" t="s">
        <v>7888</v>
      </c>
      <c r="N1421" s="2" t="s">
        <v>7889</v>
      </c>
    </row>
    <row r="1422" spans="1:14" x14ac:dyDescent="0.45">
      <c r="A1422" s="2" t="s">
        <v>7890</v>
      </c>
      <c r="B1422" s="2" t="s">
        <v>7891</v>
      </c>
      <c r="C1422" s="2">
        <v>1.5990899999999999</v>
      </c>
      <c r="D1422" s="2">
        <v>4.6971699999999998</v>
      </c>
      <c r="E1422" s="2">
        <v>1.55454066968608</v>
      </c>
      <c r="F1422" s="2">
        <v>2.9374018973291101</v>
      </c>
      <c r="G1422" s="2" t="s">
        <v>7892</v>
      </c>
      <c r="H1422" s="2">
        <v>7.7999999999999996E-3</v>
      </c>
      <c r="I1422" s="2">
        <v>4.6592099999999997E-2</v>
      </c>
      <c r="J1422" s="2" t="s">
        <v>16</v>
      </c>
      <c r="K1422" s="2" t="s">
        <v>17</v>
      </c>
      <c r="L1422" s="2" t="s">
        <v>7893</v>
      </c>
      <c r="M1422" s="2" t="s">
        <v>7894</v>
      </c>
      <c r="N1422" s="2" t="s">
        <v>7895</v>
      </c>
    </row>
    <row r="1423" spans="1:14" x14ac:dyDescent="0.45">
      <c r="A1423" s="2" t="s">
        <v>7896</v>
      </c>
      <c r="B1423" s="2" t="s">
        <v>7897</v>
      </c>
      <c r="C1423" s="2">
        <v>27.218399999999999</v>
      </c>
      <c r="D1423" s="2">
        <v>79.939599999999999</v>
      </c>
      <c r="E1423" s="2">
        <v>1.5543280915611799</v>
      </c>
      <c r="F1423" s="2">
        <v>2.9369691091320602</v>
      </c>
      <c r="G1423" s="2" t="s">
        <v>7898</v>
      </c>
      <c r="H1423" s="2">
        <v>5.0000000000000002E-5</v>
      </c>
      <c r="I1423" s="2">
        <v>8.3221300000000005E-4</v>
      </c>
      <c r="J1423" s="2" t="s">
        <v>16</v>
      </c>
      <c r="K1423" s="2" t="s">
        <v>37</v>
      </c>
      <c r="L1423" s="2" t="s">
        <v>7899</v>
      </c>
      <c r="M1423" s="2" t="s">
        <v>18</v>
      </c>
      <c r="N1423" s="2" t="s">
        <v>7900</v>
      </c>
    </row>
    <row r="1424" spans="1:14" x14ac:dyDescent="0.45">
      <c r="A1424" s="2" t="s">
        <v>7901</v>
      </c>
      <c r="B1424" s="2" t="s">
        <v>7902</v>
      </c>
      <c r="C1424" s="2">
        <v>10.412100000000001</v>
      </c>
      <c r="D1424" s="2">
        <v>30.577300000000001</v>
      </c>
      <c r="E1424" s="2">
        <v>1.5541999483308899</v>
      </c>
      <c r="F1424" s="2">
        <v>2.9367082528980699</v>
      </c>
      <c r="G1424" s="2" t="s">
        <v>7903</v>
      </c>
      <c r="H1424" s="2">
        <v>5.0000000000000002E-5</v>
      </c>
      <c r="I1424" s="2">
        <v>8.3221300000000005E-4</v>
      </c>
      <c r="J1424" s="2" t="s">
        <v>16</v>
      </c>
      <c r="K1424" s="2" t="s">
        <v>17</v>
      </c>
      <c r="L1424" s="2" t="s">
        <v>7904</v>
      </c>
      <c r="M1424" s="2" t="s">
        <v>7905</v>
      </c>
      <c r="N1424" s="2" t="s">
        <v>7906</v>
      </c>
    </row>
    <row r="1425" spans="1:14" x14ac:dyDescent="0.45">
      <c r="A1425" s="2" t="s">
        <v>7907</v>
      </c>
      <c r="B1425" s="2" t="s">
        <v>7908</v>
      </c>
      <c r="C1425" s="2">
        <v>3.8782100000000002</v>
      </c>
      <c r="D1425" s="2">
        <v>11.3887</v>
      </c>
      <c r="E1425" s="2">
        <v>1.5541402446299399</v>
      </c>
      <c r="F1425" s="2">
        <v>2.9365867242877499</v>
      </c>
      <c r="G1425" s="2" t="s">
        <v>7909</v>
      </c>
      <c r="H1425" s="2">
        <v>5.0000000000000001E-4</v>
      </c>
      <c r="I1425" s="2">
        <v>5.7439500000000003E-3</v>
      </c>
      <c r="J1425" s="2" t="s">
        <v>16</v>
      </c>
      <c r="K1425" s="2" t="s">
        <v>17</v>
      </c>
      <c r="L1425" s="2" t="s">
        <v>7910</v>
      </c>
      <c r="M1425" s="2" t="s">
        <v>7911</v>
      </c>
      <c r="N1425" s="2" t="s">
        <v>7912</v>
      </c>
    </row>
    <row r="1426" spans="1:14" x14ac:dyDescent="0.45">
      <c r="A1426" s="2" t="s">
        <v>7913</v>
      </c>
      <c r="B1426" s="2" t="s">
        <v>7914</v>
      </c>
      <c r="C1426" s="2">
        <v>1.09758</v>
      </c>
      <c r="D1426" s="2">
        <v>3.2218300000000002</v>
      </c>
      <c r="E1426" s="2">
        <v>1.5535542739772901</v>
      </c>
      <c r="F1426" s="2">
        <v>2.9353942309444401</v>
      </c>
      <c r="G1426" s="2" t="s">
        <v>7915</v>
      </c>
      <c r="H1426" s="2">
        <v>1.065E-2</v>
      </c>
      <c r="I1426" s="2">
        <v>5.8182200000000003E-2</v>
      </c>
      <c r="J1426" s="2" t="s">
        <v>275</v>
      </c>
      <c r="K1426" s="2" t="s">
        <v>17</v>
      </c>
      <c r="L1426" s="2" t="s">
        <v>7916</v>
      </c>
      <c r="M1426" s="2" t="s">
        <v>7917</v>
      </c>
      <c r="N1426" s="2" t="s">
        <v>7918</v>
      </c>
    </row>
    <row r="1427" spans="1:14" x14ac:dyDescent="0.45">
      <c r="A1427" s="2" t="s">
        <v>7919</v>
      </c>
      <c r="B1427" s="2" t="s">
        <v>7920</v>
      </c>
      <c r="C1427" s="2">
        <v>9.3888200000000008</v>
      </c>
      <c r="D1427" s="2">
        <v>27.542300000000001</v>
      </c>
      <c r="E1427" s="2">
        <v>1.5526332864969601</v>
      </c>
      <c r="F1427" s="2">
        <v>2.9335209323429399</v>
      </c>
      <c r="G1427" s="2" t="s">
        <v>7921</v>
      </c>
      <c r="H1427" s="2">
        <v>5.0000000000000002E-5</v>
      </c>
      <c r="I1427" s="2">
        <v>8.3221300000000005E-4</v>
      </c>
      <c r="J1427" s="2" t="s">
        <v>16</v>
      </c>
      <c r="K1427" s="2" t="s">
        <v>17</v>
      </c>
      <c r="L1427" s="2" t="s">
        <v>7922</v>
      </c>
      <c r="M1427" s="2" t="s">
        <v>7923</v>
      </c>
      <c r="N1427" s="2" t="s">
        <v>7924</v>
      </c>
    </row>
    <row r="1428" spans="1:14" x14ac:dyDescent="0.45">
      <c r="A1428" s="2" t="s">
        <v>7925</v>
      </c>
      <c r="B1428" s="2" t="s">
        <v>7926</v>
      </c>
      <c r="C1428" s="2">
        <v>1.0504500000000001</v>
      </c>
      <c r="D1428" s="2">
        <v>3.08121</v>
      </c>
      <c r="E1428" s="2">
        <v>1.5524895193591799</v>
      </c>
      <c r="F1428" s="2">
        <v>2.9332286163073</v>
      </c>
      <c r="G1428" s="2" t="s">
        <v>7927</v>
      </c>
      <c r="H1428" s="2">
        <v>7.3000000000000001E-3</v>
      </c>
      <c r="I1428" s="2">
        <v>4.4412E-2</v>
      </c>
      <c r="J1428" s="2" t="s">
        <v>16</v>
      </c>
      <c r="K1428" s="2" t="s">
        <v>17</v>
      </c>
      <c r="L1428" s="2" t="s">
        <v>7928</v>
      </c>
      <c r="M1428" s="2" t="s">
        <v>7929</v>
      </c>
      <c r="N1428" s="2" t="s">
        <v>7641</v>
      </c>
    </row>
    <row r="1429" spans="1:14" x14ac:dyDescent="0.45">
      <c r="A1429" s="2" t="s">
        <v>7930</v>
      </c>
      <c r="B1429" s="2" t="s">
        <v>7931</v>
      </c>
      <c r="C1429" s="2">
        <v>9.1701700000000006</v>
      </c>
      <c r="D1429" s="2">
        <v>26.897400000000001</v>
      </c>
      <c r="E1429" s="2">
        <v>1.5524463390045999</v>
      </c>
      <c r="F1429" s="2">
        <v>2.9331408250883002</v>
      </c>
      <c r="G1429" s="2" t="s">
        <v>7932</v>
      </c>
      <c r="H1429" s="2">
        <v>5.0000000000000002E-5</v>
      </c>
      <c r="I1429" s="2">
        <v>8.3221300000000005E-4</v>
      </c>
      <c r="J1429" s="2" t="s">
        <v>16</v>
      </c>
      <c r="K1429" s="2" t="s">
        <v>17</v>
      </c>
      <c r="L1429" s="2" t="s">
        <v>7933</v>
      </c>
      <c r="M1429" s="2" t="s">
        <v>7934</v>
      </c>
      <c r="N1429" s="2" t="s">
        <v>7935</v>
      </c>
    </row>
    <row r="1430" spans="1:14" x14ac:dyDescent="0.45">
      <c r="A1430" s="2" t="s">
        <v>7936</v>
      </c>
      <c r="B1430" s="2" t="s">
        <v>7937</v>
      </c>
      <c r="C1430" s="2">
        <v>1.2141900000000001</v>
      </c>
      <c r="D1430" s="2">
        <v>3.55877</v>
      </c>
      <c r="E1430" s="2">
        <v>1.55138449942427</v>
      </c>
      <c r="F1430" s="2">
        <v>2.9309827951144398</v>
      </c>
      <c r="G1430" s="2" t="s">
        <v>7938</v>
      </c>
      <c r="H1430" s="2">
        <v>2.3E-3</v>
      </c>
      <c r="I1430" s="2">
        <v>1.8825399999999999E-2</v>
      </c>
      <c r="J1430" s="2" t="s">
        <v>16</v>
      </c>
      <c r="K1430" s="2" t="s">
        <v>17</v>
      </c>
      <c r="L1430" s="2" t="s">
        <v>7939</v>
      </c>
      <c r="M1430" s="2" t="s">
        <v>7940</v>
      </c>
      <c r="N1430" s="2" t="s">
        <v>7941</v>
      </c>
    </row>
    <row r="1431" spans="1:14" x14ac:dyDescent="0.45">
      <c r="A1431" s="2" t="s">
        <v>7942</v>
      </c>
      <c r="B1431" s="2" t="s">
        <v>7943</v>
      </c>
      <c r="C1431" s="2">
        <v>1.1987399999999999</v>
      </c>
      <c r="D1431" s="2">
        <v>3.5130300000000001</v>
      </c>
      <c r="E1431" s="2">
        <v>1.5511971165063601</v>
      </c>
      <c r="F1431" s="2">
        <v>2.93060213223885</v>
      </c>
      <c r="G1431" s="2" t="s">
        <v>7944</v>
      </c>
      <c r="H1431" s="2">
        <v>2.0500000000000002E-3</v>
      </c>
      <c r="I1431" s="2">
        <v>1.7283699999999999E-2</v>
      </c>
      <c r="J1431" s="2" t="s">
        <v>16</v>
      </c>
      <c r="K1431" s="2" t="s">
        <v>37</v>
      </c>
      <c r="L1431" s="2" t="s">
        <v>7945</v>
      </c>
      <c r="M1431" s="2" t="s">
        <v>18</v>
      </c>
      <c r="N1431" s="2" t="s">
        <v>7946</v>
      </c>
    </row>
    <row r="1432" spans="1:14" x14ac:dyDescent="0.45">
      <c r="A1432" s="2" t="s">
        <v>7947</v>
      </c>
      <c r="B1432" s="2" t="s">
        <v>7948</v>
      </c>
      <c r="C1432" s="2">
        <v>2.3929499999999999</v>
      </c>
      <c r="D1432" s="2">
        <v>7.0104199999999999</v>
      </c>
      <c r="E1432" s="2">
        <v>1.5507106273712301</v>
      </c>
      <c r="F1432" s="2">
        <v>2.9296140746777</v>
      </c>
      <c r="G1432" s="2" t="s">
        <v>1506</v>
      </c>
      <c r="H1432" s="2">
        <v>1.6899999999999998E-2</v>
      </c>
      <c r="I1432" s="2">
        <v>7.9965099999999997E-2</v>
      </c>
      <c r="J1432" s="2" t="s">
        <v>275</v>
      </c>
      <c r="K1432" s="2" t="s">
        <v>17</v>
      </c>
      <c r="L1432" s="2" t="s">
        <v>7949</v>
      </c>
      <c r="M1432" s="2" t="s">
        <v>7950</v>
      </c>
      <c r="N1432" s="2" t="s">
        <v>7951</v>
      </c>
    </row>
    <row r="1433" spans="1:14" x14ac:dyDescent="0.45">
      <c r="A1433" s="2" t="s">
        <v>7952</v>
      </c>
      <c r="B1433" s="2" t="s">
        <v>7953</v>
      </c>
      <c r="C1433" s="2">
        <v>0.73567800000000005</v>
      </c>
      <c r="D1433" s="2">
        <v>2.15306</v>
      </c>
      <c r="E1433" s="2">
        <v>1.54924216989784</v>
      </c>
      <c r="F1433" s="2">
        <v>2.9266336630971699</v>
      </c>
      <c r="G1433" s="2" t="s">
        <v>7954</v>
      </c>
      <c r="H1433" s="2">
        <v>1.285E-2</v>
      </c>
      <c r="I1433" s="2">
        <v>6.6059300000000001E-2</v>
      </c>
      <c r="J1433" s="2" t="s">
        <v>275</v>
      </c>
      <c r="K1433" s="2" t="s">
        <v>17</v>
      </c>
      <c r="L1433" s="2" t="s">
        <v>7955</v>
      </c>
      <c r="M1433" s="2" t="s">
        <v>7956</v>
      </c>
      <c r="N1433" s="2" t="s">
        <v>7957</v>
      </c>
    </row>
    <row r="1434" spans="1:14" x14ac:dyDescent="0.45">
      <c r="A1434" s="2" t="s">
        <v>7958</v>
      </c>
      <c r="B1434" s="2" t="s">
        <v>7959</v>
      </c>
      <c r="C1434" s="2">
        <v>8.3024500000000003</v>
      </c>
      <c r="D1434" s="2">
        <v>24.292000000000002</v>
      </c>
      <c r="E1434" s="2">
        <v>1.54887223980318</v>
      </c>
      <c r="F1434" s="2">
        <v>2.9258833235972501</v>
      </c>
      <c r="G1434" s="2" t="s">
        <v>7960</v>
      </c>
      <c r="H1434" s="2">
        <v>5.0000000000000002E-5</v>
      </c>
      <c r="I1434" s="2">
        <v>8.3221300000000005E-4</v>
      </c>
      <c r="J1434" s="2" t="s">
        <v>16</v>
      </c>
      <c r="K1434" s="2" t="s">
        <v>17</v>
      </c>
      <c r="L1434" s="2" t="s">
        <v>7961</v>
      </c>
      <c r="M1434" s="2" t="s">
        <v>7962</v>
      </c>
      <c r="N1434" s="2" t="s">
        <v>7963</v>
      </c>
    </row>
    <row r="1435" spans="1:14" x14ac:dyDescent="0.45">
      <c r="A1435" s="2" t="s">
        <v>7964</v>
      </c>
      <c r="B1435" s="2" t="s">
        <v>7965</v>
      </c>
      <c r="C1435" s="2">
        <v>1.65063</v>
      </c>
      <c r="D1435" s="2">
        <v>4.8282499999999997</v>
      </c>
      <c r="E1435" s="2">
        <v>1.5484836122152501</v>
      </c>
      <c r="F1435" s="2">
        <v>2.9250952666557599</v>
      </c>
      <c r="G1435" s="2" t="s">
        <v>7966</v>
      </c>
      <c r="H1435" s="2">
        <v>6.9999999999999999E-4</v>
      </c>
      <c r="I1435" s="2">
        <v>7.5164899999999998E-3</v>
      </c>
      <c r="J1435" s="2" t="s">
        <v>16</v>
      </c>
      <c r="K1435" s="2" t="s">
        <v>17</v>
      </c>
      <c r="L1435" s="2" t="s">
        <v>7967</v>
      </c>
      <c r="M1435" s="2" t="s">
        <v>7968</v>
      </c>
      <c r="N1435" s="2" t="s">
        <v>7969</v>
      </c>
    </row>
    <row r="1436" spans="1:14" x14ac:dyDescent="0.45">
      <c r="A1436" s="2" t="s">
        <v>7970</v>
      </c>
      <c r="B1436" s="2" t="s">
        <v>7971</v>
      </c>
      <c r="C1436" s="2">
        <v>1.7074800000000001</v>
      </c>
      <c r="D1436" s="2">
        <v>4.9940800000000003</v>
      </c>
      <c r="E1436" s="2">
        <v>1.5483502518496699</v>
      </c>
      <c r="F1436" s="2">
        <v>2.9248248881392498</v>
      </c>
      <c r="G1436" s="2" t="s">
        <v>7972</v>
      </c>
      <c r="H1436" s="2">
        <v>6.0499999999999998E-3</v>
      </c>
      <c r="I1436" s="2">
        <v>3.8690799999999997E-2</v>
      </c>
      <c r="J1436" s="2" t="s">
        <v>16</v>
      </c>
      <c r="K1436" s="2" t="s">
        <v>17</v>
      </c>
      <c r="L1436" s="2" t="s">
        <v>7973</v>
      </c>
      <c r="M1436" s="2" t="s">
        <v>7974</v>
      </c>
      <c r="N1436" s="2" t="s">
        <v>7975</v>
      </c>
    </row>
    <row r="1437" spans="1:14" x14ac:dyDescent="0.45">
      <c r="A1437" s="2" t="s">
        <v>7976</v>
      </c>
      <c r="B1437" s="2" t="s">
        <v>7977</v>
      </c>
      <c r="C1437" s="2">
        <v>1.4458800000000001</v>
      </c>
      <c r="D1437" s="2">
        <v>4.2280699999999998</v>
      </c>
      <c r="E1437" s="2">
        <v>1.54805144061101</v>
      </c>
      <c r="F1437" s="2">
        <v>2.92421916064957</v>
      </c>
      <c r="G1437" s="2" t="s">
        <v>7978</v>
      </c>
      <c r="H1437" s="2">
        <v>3.0000000000000001E-3</v>
      </c>
      <c r="I1437" s="2">
        <v>2.2931900000000002E-2</v>
      </c>
      <c r="J1437" s="2" t="s">
        <v>16</v>
      </c>
      <c r="K1437" s="2" t="s">
        <v>17</v>
      </c>
      <c r="L1437" s="2" t="s">
        <v>7979</v>
      </c>
      <c r="M1437" s="2" t="s">
        <v>7980</v>
      </c>
      <c r="N1437" s="2" t="s">
        <v>7981</v>
      </c>
    </row>
    <row r="1438" spans="1:14" x14ac:dyDescent="0.45">
      <c r="A1438" s="2" t="s">
        <v>7982</v>
      </c>
      <c r="B1438" s="2" t="s">
        <v>7983</v>
      </c>
      <c r="C1438" s="2">
        <v>4.0069100000000004</v>
      </c>
      <c r="D1438" s="2">
        <v>11.7149</v>
      </c>
      <c r="E1438" s="2">
        <v>1.5477826286241301</v>
      </c>
      <c r="F1438" s="2">
        <v>2.9236743525559601</v>
      </c>
      <c r="G1438" s="2" t="s">
        <v>7984</v>
      </c>
      <c r="H1438" s="2">
        <v>7.3499999999999998E-3</v>
      </c>
      <c r="I1438" s="2">
        <v>4.4634E-2</v>
      </c>
      <c r="J1438" s="2" t="s">
        <v>16</v>
      </c>
      <c r="K1438" s="2" t="s">
        <v>37</v>
      </c>
      <c r="L1438" s="2" t="s">
        <v>7985</v>
      </c>
      <c r="M1438" s="2" t="s">
        <v>18</v>
      </c>
      <c r="N1438" s="2" t="s">
        <v>7986</v>
      </c>
    </row>
    <row r="1439" spans="1:14" x14ac:dyDescent="0.45">
      <c r="A1439" s="2" t="s">
        <v>7987</v>
      </c>
      <c r="B1439" s="2" t="s">
        <v>7988</v>
      </c>
      <c r="C1439" s="2">
        <v>1.1033200000000001</v>
      </c>
      <c r="D1439" s="2">
        <v>3.22525</v>
      </c>
      <c r="E1439" s="2">
        <v>1.5475597112013999</v>
      </c>
      <c r="F1439" s="2">
        <v>2.9232226371315702</v>
      </c>
      <c r="G1439" s="2" t="s">
        <v>7989</v>
      </c>
      <c r="H1439" s="2">
        <v>3.3999999999999998E-3</v>
      </c>
      <c r="I1439" s="2">
        <v>2.51912E-2</v>
      </c>
      <c r="J1439" s="2" t="s">
        <v>16</v>
      </c>
      <c r="K1439" s="2" t="s">
        <v>3133</v>
      </c>
      <c r="L1439" s="2" t="s">
        <v>7990</v>
      </c>
      <c r="M1439" s="2" t="s">
        <v>18</v>
      </c>
      <c r="N1439" s="2" t="s">
        <v>7991</v>
      </c>
    </row>
    <row r="1440" spans="1:14" x14ac:dyDescent="0.45">
      <c r="A1440" s="2" t="s">
        <v>7992</v>
      </c>
      <c r="B1440" s="2" t="s">
        <v>7993</v>
      </c>
      <c r="C1440" s="2">
        <v>7.2763099999999996</v>
      </c>
      <c r="D1440" s="2">
        <v>21.264800000000001</v>
      </c>
      <c r="E1440" s="2">
        <v>1.54718837216301</v>
      </c>
      <c r="F1440" s="2">
        <v>2.9224703180595699</v>
      </c>
      <c r="G1440" s="2" t="s">
        <v>7994</v>
      </c>
      <c r="H1440" s="2">
        <v>5.0000000000000002E-5</v>
      </c>
      <c r="I1440" s="2">
        <v>8.3221300000000005E-4</v>
      </c>
      <c r="J1440" s="2" t="s">
        <v>16</v>
      </c>
      <c r="K1440" s="2" t="s">
        <v>17</v>
      </c>
      <c r="L1440" s="2" t="s">
        <v>7995</v>
      </c>
      <c r="M1440" s="2" t="s">
        <v>7996</v>
      </c>
      <c r="N1440" s="2" t="s">
        <v>7997</v>
      </c>
    </row>
    <row r="1441" spans="1:14" x14ac:dyDescent="0.45">
      <c r="A1441" s="2" t="s">
        <v>7998</v>
      </c>
      <c r="B1441" s="2" t="s">
        <v>7999</v>
      </c>
      <c r="C1441" s="2">
        <v>0.67418299999999998</v>
      </c>
      <c r="D1441" s="2">
        <v>1.97024</v>
      </c>
      <c r="E1441" s="2">
        <v>1.54715922445819</v>
      </c>
      <c r="F1441" s="2">
        <v>2.9224112740902699</v>
      </c>
      <c r="G1441" s="2" t="s">
        <v>8000</v>
      </c>
      <c r="H1441" s="2">
        <v>1.3350000000000001E-2</v>
      </c>
      <c r="I1441" s="2">
        <v>6.77812E-2</v>
      </c>
      <c r="J1441" s="2" t="s">
        <v>275</v>
      </c>
      <c r="K1441" s="2" t="s">
        <v>17</v>
      </c>
      <c r="L1441" s="2" t="s">
        <v>8001</v>
      </c>
      <c r="M1441" s="2" t="s">
        <v>8002</v>
      </c>
      <c r="N1441" s="2" t="s">
        <v>8003</v>
      </c>
    </row>
    <row r="1442" spans="1:14" x14ac:dyDescent="0.45">
      <c r="A1442" s="2" t="s">
        <v>8004</v>
      </c>
      <c r="B1442" s="2" t="s">
        <v>8005</v>
      </c>
      <c r="C1442" s="2">
        <v>1.57409</v>
      </c>
      <c r="D1442" s="2">
        <v>4.59931</v>
      </c>
      <c r="E1442" s="2">
        <v>1.54689941010195</v>
      </c>
      <c r="F1442" s="2">
        <v>2.92188502563386</v>
      </c>
      <c r="G1442" s="2" t="s">
        <v>8006</v>
      </c>
      <c r="H1442" s="2">
        <v>5.6499999999999996E-3</v>
      </c>
      <c r="I1442" s="2">
        <v>3.6770200000000003E-2</v>
      </c>
      <c r="J1442" s="2" t="s">
        <v>16</v>
      </c>
      <c r="K1442" s="2" t="s">
        <v>17</v>
      </c>
      <c r="L1442" s="2" t="s">
        <v>8007</v>
      </c>
      <c r="M1442" s="2" t="s">
        <v>8008</v>
      </c>
      <c r="N1442" s="2" t="s">
        <v>8009</v>
      </c>
    </row>
    <row r="1443" spans="1:14" x14ac:dyDescent="0.45">
      <c r="A1443" s="2" t="s">
        <v>8010</v>
      </c>
      <c r="B1443" s="2" t="s">
        <v>8011</v>
      </c>
      <c r="C1443" s="2">
        <v>0.72464499999999998</v>
      </c>
      <c r="D1443" s="2">
        <v>2.1171899999999999</v>
      </c>
      <c r="E1443" s="2">
        <v>1.54680444076132</v>
      </c>
      <c r="F1443" s="2">
        <v>2.9216926909038201</v>
      </c>
      <c r="G1443" s="2" t="s">
        <v>8012</v>
      </c>
      <c r="H1443" s="2">
        <v>6.4999999999999997E-4</v>
      </c>
      <c r="I1443" s="2">
        <v>7.0867600000000001E-3</v>
      </c>
      <c r="J1443" s="2" t="s">
        <v>16</v>
      </c>
      <c r="K1443" s="2" t="s">
        <v>17</v>
      </c>
      <c r="L1443" s="2" t="s">
        <v>8013</v>
      </c>
      <c r="M1443" s="2" t="s">
        <v>8014</v>
      </c>
      <c r="N1443" s="2" t="s">
        <v>8015</v>
      </c>
    </row>
    <row r="1444" spans="1:14" x14ac:dyDescent="0.45">
      <c r="A1444" s="2" t="s">
        <v>8016</v>
      </c>
      <c r="B1444" s="2" t="s">
        <v>8017</v>
      </c>
      <c r="C1444" s="2">
        <v>4.81501</v>
      </c>
      <c r="D1444" s="2">
        <v>14.0679</v>
      </c>
      <c r="E1444" s="2">
        <v>1.5467962854559301</v>
      </c>
      <c r="F1444" s="2">
        <v>2.9216761751273599</v>
      </c>
      <c r="G1444" s="2" t="s">
        <v>8018</v>
      </c>
      <c r="H1444" s="2">
        <v>5.0000000000000002E-5</v>
      </c>
      <c r="I1444" s="2">
        <v>8.3221300000000005E-4</v>
      </c>
      <c r="J1444" s="2" t="s">
        <v>16</v>
      </c>
      <c r="K1444" s="2" t="s">
        <v>17</v>
      </c>
      <c r="L1444" s="2" t="s">
        <v>8019</v>
      </c>
      <c r="M1444" s="2" t="s">
        <v>8020</v>
      </c>
      <c r="N1444" s="2" t="s">
        <v>8021</v>
      </c>
    </row>
    <row r="1445" spans="1:14" x14ac:dyDescent="0.45">
      <c r="A1445" s="2" t="s">
        <v>8022</v>
      </c>
      <c r="B1445" s="2" t="s">
        <v>8023</v>
      </c>
      <c r="C1445" s="2">
        <v>0.60567800000000005</v>
      </c>
      <c r="D1445" s="2">
        <v>1.7695700000000001</v>
      </c>
      <c r="E1445" s="2">
        <v>1.54677591794946</v>
      </c>
      <c r="F1445" s="2">
        <v>2.9216349281301301</v>
      </c>
      <c r="G1445" s="2" t="s">
        <v>8024</v>
      </c>
      <c r="H1445" s="2">
        <v>1.75E-3</v>
      </c>
      <c r="I1445" s="2">
        <v>1.5320500000000001E-2</v>
      </c>
      <c r="J1445" s="2" t="s">
        <v>16</v>
      </c>
      <c r="K1445" s="2" t="s">
        <v>17</v>
      </c>
      <c r="L1445" s="2" t="s">
        <v>8025</v>
      </c>
      <c r="M1445" s="2" t="s">
        <v>8026</v>
      </c>
      <c r="N1445" s="2" t="s">
        <v>8027</v>
      </c>
    </row>
    <row r="1446" spans="1:14" x14ac:dyDescent="0.45">
      <c r="A1446" s="2" t="s">
        <v>8028</v>
      </c>
      <c r="B1446" s="2" t="s">
        <v>8029</v>
      </c>
      <c r="C1446" s="2">
        <v>0.75826700000000002</v>
      </c>
      <c r="D1446" s="2">
        <v>2.2151200000000002</v>
      </c>
      <c r="E1446" s="2">
        <v>1.54660701332502</v>
      </c>
      <c r="F1446" s="2">
        <v>2.9212928955104198</v>
      </c>
      <c r="G1446" s="2" t="s">
        <v>8030</v>
      </c>
      <c r="H1446" s="2">
        <v>1.5299999999999999E-2</v>
      </c>
      <c r="I1446" s="2">
        <v>7.4538900000000005E-2</v>
      </c>
      <c r="J1446" s="2" t="s">
        <v>275</v>
      </c>
      <c r="K1446" s="2" t="s">
        <v>17</v>
      </c>
      <c r="L1446" s="2" t="s">
        <v>8031</v>
      </c>
      <c r="M1446" s="2" t="s">
        <v>8032</v>
      </c>
      <c r="N1446" s="2" t="s">
        <v>8033</v>
      </c>
    </row>
    <row r="1447" spans="1:14" x14ac:dyDescent="0.45">
      <c r="A1447" s="2" t="s">
        <v>8034</v>
      </c>
      <c r="B1447" s="2" t="s">
        <v>8035</v>
      </c>
      <c r="C1447" s="2">
        <v>347.65199999999999</v>
      </c>
      <c r="D1447" s="2">
        <v>1015.49</v>
      </c>
      <c r="E1447" s="2">
        <v>1.54646023850129</v>
      </c>
      <c r="F1447" s="2">
        <v>2.9209957083520299</v>
      </c>
      <c r="G1447" s="2" t="s">
        <v>8036</v>
      </c>
      <c r="H1447" s="2">
        <v>6.9999999999999999E-4</v>
      </c>
      <c r="I1447" s="2">
        <v>7.5164899999999998E-3</v>
      </c>
      <c r="J1447" s="2" t="s">
        <v>16</v>
      </c>
      <c r="K1447" s="2" t="s">
        <v>17</v>
      </c>
      <c r="L1447" s="2" t="s">
        <v>8037</v>
      </c>
      <c r="M1447" s="2" t="s">
        <v>8038</v>
      </c>
      <c r="N1447" s="2" t="s">
        <v>7629</v>
      </c>
    </row>
    <row r="1448" spans="1:14" x14ac:dyDescent="0.45">
      <c r="A1448" s="2" t="s">
        <v>8039</v>
      </c>
      <c r="B1448" s="2" t="s">
        <v>8040</v>
      </c>
      <c r="C1448" s="2">
        <v>3.1062400000000001</v>
      </c>
      <c r="D1448" s="2">
        <v>9.07254</v>
      </c>
      <c r="E1448" s="2">
        <v>1.5463372102528901</v>
      </c>
      <c r="F1448" s="2">
        <v>2.9207466261460802</v>
      </c>
      <c r="G1448" s="2" t="s">
        <v>8041</v>
      </c>
      <c r="H1448" s="2">
        <v>1.4999999999999999E-4</v>
      </c>
      <c r="I1448" s="2">
        <v>2.1331000000000002E-3</v>
      </c>
      <c r="J1448" s="2" t="s">
        <v>16</v>
      </c>
      <c r="K1448" s="2" t="s">
        <v>17</v>
      </c>
      <c r="L1448" s="2" t="s">
        <v>8042</v>
      </c>
      <c r="M1448" s="2" t="s">
        <v>8043</v>
      </c>
      <c r="N1448" s="2" t="s">
        <v>8044</v>
      </c>
    </row>
    <row r="1449" spans="1:14" x14ac:dyDescent="0.45">
      <c r="A1449" s="2" t="s">
        <v>8045</v>
      </c>
      <c r="B1449" s="2" t="s">
        <v>8046</v>
      </c>
      <c r="C1449" s="2">
        <v>4.8008199999999999</v>
      </c>
      <c r="D1449" s="2">
        <v>14.0144</v>
      </c>
      <c r="E1449" s="2">
        <v>1.54555722913629</v>
      </c>
      <c r="F1449" s="2">
        <v>2.9191679754708599</v>
      </c>
      <c r="G1449" s="2" t="s">
        <v>8047</v>
      </c>
      <c r="H1449" s="2">
        <v>5.0000000000000002E-5</v>
      </c>
      <c r="I1449" s="2">
        <v>8.3221300000000005E-4</v>
      </c>
      <c r="J1449" s="2" t="s">
        <v>16</v>
      </c>
      <c r="K1449" s="2" t="s">
        <v>17</v>
      </c>
      <c r="L1449" s="2" t="s">
        <v>8048</v>
      </c>
      <c r="M1449" s="2" t="s">
        <v>8049</v>
      </c>
      <c r="N1449" s="2" t="s">
        <v>8050</v>
      </c>
    </row>
    <row r="1450" spans="1:14" x14ac:dyDescent="0.45">
      <c r="A1450" s="2" t="s">
        <v>8051</v>
      </c>
      <c r="B1450" s="2" t="s">
        <v>8052</v>
      </c>
      <c r="C1450" s="2">
        <v>0.83936299999999997</v>
      </c>
      <c r="D1450" s="2">
        <v>2.44842</v>
      </c>
      <c r="E1450" s="2">
        <v>1.54448428377761</v>
      </c>
      <c r="F1450" s="2">
        <v>2.9169977709286701</v>
      </c>
      <c r="G1450" s="2" t="s">
        <v>8053</v>
      </c>
      <c r="H1450" s="2">
        <v>1.23E-2</v>
      </c>
      <c r="I1450" s="2">
        <v>6.4173999999999995E-2</v>
      </c>
      <c r="J1450" s="2" t="s">
        <v>275</v>
      </c>
      <c r="K1450" s="2" t="s">
        <v>17</v>
      </c>
      <c r="L1450" s="2" t="s">
        <v>8054</v>
      </c>
      <c r="M1450" s="2" t="s">
        <v>8055</v>
      </c>
      <c r="N1450" s="2" t="s">
        <v>8056</v>
      </c>
    </row>
    <row r="1451" spans="1:14" x14ac:dyDescent="0.45">
      <c r="A1451" s="2" t="s">
        <v>8057</v>
      </c>
      <c r="B1451" s="2" t="s">
        <v>8058</v>
      </c>
      <c r="C1451" s="2">
        <v>4.5113500000000002</v>
      </c>
      <c r="D1451" s="2">
        <v>13.1532</v>
      </c>
      <c r="E1451" s="2">
        <v>1.54378270806601</v>
      </c>
      <c r="F1451" s="2">
        <v>2.9155795936914699</v>
      </c>
      <c r="G1451" s="2" t="s">
        <v>8059</v>
      </c>
      <c r="H1451" s="2">
        <v>5.0000000000000002E-5</v>
      </c>
      <c r="I1451" s="2">
        <v>8.3221300000000005E-4</v>
      </c>
      <c r="J1451" s="2" t="s">
        <v>16</v>
      </c>
      <c r="K1451" s="2" t="s">
        <v>17</v>
      </c>
      <c r="L1451" s="2" t="s">
        <v>8060</v>
      </c>
      <c r="M1451" s="2" t="s">
        <v>8061</v>
      </c>
      <c r="N1451" s="2" t="s">
        <v>8062</v>
      </c>
    </row>
    <row r="1452" spans="1:14" x14ac:dyDescent="0.45">
      <c r="A1452" s="2" t="s">
        <v>8063</v>
      </c>
      <c r="B1452" s="2" t="s">
        <v>8064</v>
      </c>
      <c r="C1452" s="2">
        <v>3.2559300000000002</v>
      </c>
      <c r="D1452" s="2">
        <v>9.4920200000000001</v>
      </c>
      <c r="E1452" s="2">
        <v>1.5436454572414899</v>
      </c>
      <c r="F1452" s="2">
        <v>2.9153022331561198</v>
      </c>
      <c r="G1452" s="2" t="s">
        <v>8065</v>
      </c>
      <c r="H1452" s="2">
        <v>2.3999999999999998E-3</v>
      </c>
      <c r="I1452" s="2">
        <v>1.94346E-2</v>
      </c>
      <c r="J1452" s="2" t="s">
        <v>16</v>
      </c>
      <c r="K1452" s="2" t="s">
        <v>17</v>
      </c>
      <c r="L1452" s="2" t="s">
        <v>8066</v>
      </c>
      <c r="M1452" s="2" t="s">
        <v>8067</v>
      </c>
      <c r="N1452" s="2" t="s">
        <v>4979</v>
      </c>
    </row>
    <row r="1453" spans="1:14" x14ac:dyDescent="0.45">
      <c r="A1453" s="2" t="s">
        <v>8068</v>
      </c>
      <c r="B1453" s="2" t="s">
        <v>8069</v>
      </c>
      <c r="C1453" s="2">
        <v>2.8705799999999999</v>
      </c>
      <c r="D1453" s="2">
        <v>8.3680199999999996</v>
      </c>
      <c r="E1453" s="2">
        <v>1.5435440371646001</v>
      </c>
      <c r="F1453" s="2">
        <v>2.9150972974102798</v>
      </c>
      <c r="G1453" s="2" t="s">
        <v>8070</v>
      </c>
      <c r="H1453" s="2">
        <v>8.3999999999999995E-3</v>
      </c>
      <c r="I1453" s="2">
        <v>4.9065200000000003E-2</v>
      </c>
      <c r="J1453" s="2" t="s">
        <v>16</v>
      </c>
      <c r="K1453" s="2" t="s">
        <v>17</v>
      </c>
      <c r="L1453" s="2" t="s">
        <v>8071</v>
      </c>
      <c r="M1453" s="2" t="s">
        <v>8072</v>
      </c>
      <c r="N1453" s="2" t="s">
        <v>8073</v>
      </c>
    </row>
    <row r="1454" spans="1:14" x14ac:dyDescent="0.45">
      <c r="A1454" s="2" t="s">
        <v>8074</v>
      </c>
      <c r="B1454" s="2" t="s">
        <v>8075</v>
      </c>
      <c r="C1454" s="2">
        <v>0.72078100000000001</v>
      </c>
      <c r="D1454" s="2">
        <v>2.1010399999999998</v>
      </c>
      <c r="E1454" s="2">
        <v>1.5434707416775699</v>
      </c>
      <c r="F1454" s="2">
        <v>2.9149492009362099</v>
      </c>
      <c r="G1454" s="2" t="s">
        <v>8076</v>
      </c>
      <c r="H1454" s="2">
        <v>9.5E-4</v>
      </c>
      <c r="I1454" s="2">
        <v>9.5833700000000008E-3</v>
      </c>
      <c r="J1454" s="2" t="s">
        <v>16</v>
      </c>
      <c r="K1454" s="2" t="s">
        <v>17</v>
      </c>
      <c r="L1454" s="2" t="s">
        <v>8077</v>
      </c>
      <c r="M1454" s="2" t="s">
        <v>8078</v>
      </c>
      <c r="N1454" s="2" t="s">
        <v>8079</v>
      </c>
    </row>
    <row r="1455" spans="1:14" x14ac:dyDescent="0.45">
      <c r="A1455" s="2" t="s">
        <v>8080</v>
      </c>
      <c r="B1455" s="2" t="s">
        <v>8081</v>
      </c>
      <c r="C1455" s="2">
        <v>2.00176</v>
      </c>
      <c r="D1455" s="2">
        <v>5.8336199999999998</v>
      </c>
      <c r="E1455" s="2">
        <v>1.54312239928613</v>
      </c>
      <c r="F1455" s="2">
        <v>2.9142454639916902</v>
      </c>
      <c r="G1455" s="2" t="s">
        <v>8082</v>
      </c>
      <c r="H1455" s="2">
        <v>1.1999999999999999E-3</v>
      </c>
      <c r="I1455" s="2">
        <v>1.1487600000000001E-2</v>
      </c>
      <c r="J1455" s="2" t="s">
        <v>16</v>
      </c>
      <c r="K1455" s="2" t="s">
        <v>17</v>
      </c>
      <c r="L1455" s="2" t="s">
        <v>8083</v>
      </c>
      <c r="M1455" s="2" t="s">
        <v>8084</v>
      </c>
      <c r="N1455" s="2" t="s">
        <v>252</v>
      </c>
    </row>
    <row r="1456" spans="1:14" x14ac:dyDescent="0.45">
      <c r="A1456" s="2" t="s">
        <v>8085</v>
      </c>
      <c r="B1456" s="2" t="s">
        <v>8086</v>
      </c>
      <c r="C1456" s="2">
        <v>2.2669000000000001</v>
      </c>
      <c r="D1456" s="2">
        <v>6.6062399999999997</v>
      </c>
      <c r="E1456" s="2">
        <v>1.54310863193701</v>
      </c>
      <c r="F1456" s="2">
        <v>2.9142176540650202</v>
      </c>
      <c r="G1456" s="2" t="s">
        <v>8087</v>
      </c>
      <c r="H1456" s="2">
        <v>1.2999999999999999E-3</v>
      </c>
      <c r="I1456" s="2">
        <v>1.2229200000000001E-2</v>
      </c>
      <c r="J1456" s="2" t="s">
        <v>16</v>
      </c>
      <c r="K1456" s="2" t="s">
        <v>17</v>
      </c>
      <c r="L1456" s="2" t="s">
        <v>8088</v>
      </c>
      <c r="M1456" s="2" t="s">
        <v>8089</v>
      </c>
      <c r="N1456" s="2" t="s">
        <v>8090</v>
      </c>
    </row>
    <row r="1457" spans="1:14" x14ac:dyDescent="0.45">
      <c r="A1457" s="2" t="s">
        <v>8091</v>
      </c>
      <c r="B1457" s="2" t="s">
        <v>8092</v>
      </c>
      <c r="C1457" s="2">
        <v>0.96871399999999996</v>
      </c>
      <c r="D1457" s="2">
        <v>2.8212000000000002</v>
      </c>
      <c r="E1457" s="2">
        <v>1.54216624784329</v>
      </c>
      <c r="F1457" s="2">
        <v>2.9123146769841299</v>
      </c>
      <c r="G1457" s="2" t="s">
        <v>8093</v>
      </c>
      <c r="H1457" s="2">
        <v>1.6549999999999999E-2</v>
      </c>
      <c r="I1457" s="2">
        <v>7.8844200000000003E-2</v>
      </c>
      <c r="J1457" s="2" t="s">
        <v>275</v>
      </c>
      <c r="K1457" s="2" t="s">
        <v>17</v>
      </c>
      <c r="L1457" s="2" t="s">
        <v>8094</v>
      </c>
      <c r="M1457" s="2" t="s">
        <v>8095</v>
      </c>
      <c r="N1457" s="2" t="s">
        <v>8096</v>
      </c>
    </row>
    <row r="1458" spans="1:14" x14ac:dyDescent="0.45">
      <c r="A1458" s="2" t="s">
        <v>8097</v>
      </c>
      <c r="B1458" s="2" t="s">
        <v>5950</v>
      </c>
      <c r="C1458" s="2">
        <v>19.096</v>
      </c>
      <c r="D1458" s="2">
        <v>55.569200000000002</v>
      </c>
      <c r="E1458" s="2">
        <v>1.54101499919803</v>
      </c>
      <c r="F1458" s="2">
        <v>2.9099916212819399</v>
      </c>
      <c r="G1458" s="2" t="s">
        <v>8098</v>
      </c>
      <c r="H1458" s="2">
        <v>5.0000000000000002E-5</v>
      </c>
      <c r="I1458" s="2">
        <v>8.3221300000000005E-4</v>
      </c>
      <c r="J1458" s="2" t="s">
        <v>16</v>
      </c>
      <c r="K1458" s="2" t="s">
        <v>1</v>
      </c>
      <c r="L1458" s="2" t="s">
        <v>18</v>
      </c>
      <c r="M1458" s="2" t="s">
        <v>18</v>
      </c>
      <c r="N1458" s="2" t="s">
        <v>18</v>
      </c>
    </row>
    <row r="1459" spans="1:14" x14ac:dyDescent="0.45">
      <c r="A1459" s="2" t="s">
        <v>8099</v>
      </c>
      <c r="B1459" s="2" t="s">
        <v>8100</v>
      </c>
      <c r="C1459" s="2">
        <v>0.85568699999999998</v>
      </c>
      <c r="D1459" s="2">
        <v>2.48882</v>
      </c>
      <c r="E1459" s="2">
        <v>1.54030681567745</v>
      </c>
      <c r="F1459" s="2">
        <v>2.9085635284864702</v>
      </c>
      <c r="G1459" s="2" t="s">
        <v>8101</v>
      </c>
      <c r="H1459" s="2">
        <v>1.115E-2</v>
      </c>
      <c r="I1459" s="2">
        <v>6.0033200000000002E-2</v>
      </c>
      <c r="J1459" s="2" t="s">
        <v>275</v>
      </c>
      <c r="K1459" s="2" t="s">
        <v>17</v>
      </c>
      <c r="L1459" s="2" t="s">
        <v>8102</v>
      </c>
      <c r="M1459" s="2" t="s">
        <v>8103</v>
      </c>
      <c r="N1459" s="2" t="s">
        <v>7290</v>
      </c>
    </row>
    <row r="1460" spans="1:14" x14ac:dyDescent="0.45">
      <c r="A1460" s="2" t="s">
        <v>8104</v>
      </c>
      <c r="B1460" s="2" t="s">
        <v>8105</v>
      </c>
      <c r="C1460" s="2">
        <v>4.9179000000000004</v>
      </c>
      <c r="D1460" s="2">
        <v>14.3019</v>
      </c>
      <c r="E1460" s="2">
        <v>1.54009251627039</v>
      </c>
      <c r="F1460" s="2">
        <v>2.9081315195510302</v>
      </c>
      <c r="G1460" s="2" t="s">
        <v>8106</v>
      </c>
      <c r="H1460" s="2">
        <v>5.5000000000000003E-4</v>
      </c>
      <c r="I1460" s="2">
        <v>6.1873800000000001E-3</v>
      </c>
      <c r="J1460" s="2" t="s">
        <v>16</v>
      </c>
      <c r="K1460" s="2" t="s">
        <v>17</v>
      </c>
      <c r="L1460" s="2" t="s">
        <v>8107</v>
      </c>
      <c r="M1460" s="2" t="s">
        <v>8108</v>
      </c>
      <c r="N1460" s="2" t="s">
        <v>8109</v>
      </c>
    </row>
    <row r="1461" spans="1:14" x14ac:dyDescent="0.45">
      <c r="A1461" s="2" t="s">
        <v>8110</v>
      </c>
      <c r="B1461" s="2" t="s">
        <v>8111</v>
      </c>
      <c r="C1461" s="2">
        <v>1.02121</v>
      </c>
      <c r="D1461" s="2">
        <v>2.9695100000000001</v>
      </c>
      <c r="E1461" s="2">
        <v>1.5399453207582501</v>
      </c>
      <c r="F1461" s="2">
        <v>2.9078348233957798</v>
      </c>
      <c r="G1461" s="2" t="s">
        <v>8112</v>
      </c>
      <c r="H1461" s="2">
        <v>1.4E-2</v>
      </c>
      <c r="I1461" s="2">
        <v>7.0033200000000004E-2</v>
      </c>
      <c r="J1461" s="2" t="s">
        <v>275</v>
      </c>
      <c r="K1461" s="2" t="s">
        <v>17</v>
      </c>
      <c r="L1461" s="2" t="s">
        <v>8113</v>
      </c>
      <c r="M1461" s="2" t="s">
        <v>8114</v>
      </c>
      <c r="N1461" s="2" t="s">
        <v>8115</v>
      </c>
    </row>
    <row r="1462" spans="1:14" x14ac:dyDescent="0.45">
      <c r="A1462" s="2" t="s">
        <v>8116</v>
      </c>
      <c r="B1462" s="2" t="s">
        <v>8117</v>
      </c>
      <c r="C1462" s="2">
        <v>1.0242500000000001</v>
      </c>
      <c r="D1462" s="2">
        <v>2.9775499999999999</v>
      </c>
      <c r="E1462" s="2">
        <v>1.53955784168474</v>
      </c>
      <c r="F1462" s="2">
        <v>2.90705394190871</v>
      </c>
      <c r="G1462" s="2" t="s">
        <v>8118</v>
      </c>
      <c r="H1462" s="2">
        <v>6.8500000000000002E-3</v>
      </c>
      <c r="I1462" s="2">
        <v>4.2352500000000001E-2</v>
      </c>
      <c r="J1462" s="2" t="s">
        <v>16</v>
      </c>
      <c r="K1462" s="2" t="s">
        <v>17</v>
      </c>
      <c r="L1462" s="2" t="s">
        <v>8119</v>
      </c>
      <c r="M1462" s="2" t="s">
        <v>8120</v>
      </c>
      <c r="N1462" s="2" t="s">
        <v>8121</v>
      </c>
    </row>
    <row r="1463" spans="1:14" x14ac:dyDescent="0.45">
      <c r="A1463" s="2" t="s">
        <v>8122</v>
      </c>
      <c r="B1463" s="2" t="s">
        <v>8123</v>
      </c>
      <c r="C1463" s="2">
        <v>5.5587299999999997</v>
      </c>
      <c r="D1463" s="2">
        <v>16.159199999999998</v>
      </c>
      <c r="E1463" s="2">
        <v>1.53952856181264</v>
      </c>
      <c r="F1463" s="2">
        <v>2.9069949430895199</v>
      </c>
      <c r="G1463" s="2" t="s">
        <v>8124</v>
      </c>
      <c r="H1463" s="2">
        <v>4.4999999999999999E-4</v>
      </c>
      <c r="I1463" s="2">
        <v>5.2602200000000003E-3</v>
      </c>
      <c r="J1463" s="2" t="s">
        <v>16</v>
      </c>
      <c r="K1463" s="2" t="s">
        <v>1</v>
      </c>
      <c r="L1463" s="2" t="s">
        <v>18</v>
      </c>
      <c r="M1463" s="2" t="s">
        <v>18</v>
      </c>
      <c r="N1463" s="2" t="s">
        <v>18</v>
      </c>
    </row>
    <row r="1464" spans="1:14" x14ac:dyDescent="0.45">
      <c r="A1464" s="2" t="s">
        <v>8125</v>
      </c>
      <c r="B1464" s="2" t="s">
        <v>8126</v>
      </c>
      <c r="C1464" s="2">
        <v>19.895099999999999</v>
      </c>
      <c r="D1464" s="2">
        <v>57.83</v>
      </c>
      <c r="E1464" s="2">
        <v>1.53940495156216</v>
      </c>
      <c r="F1464" s="2">
        <v>2.9067458821518901</v>
      </c>
      <c r="G1464" s="2" t="s">
        <v>8127</v>
      </c>
      <c r="H1464" s="2">
        <v>5.0000000000000002E-5</v>
      </c>
      <c r="I1464" s="2">
        <v>8.3221300000000005E-4</v>
      </c>
      <c r="J1464" s="2" t="s">
        <v>16</v>
      </c>
      <c r="K1464" s="2" t="s">
        <v>17</v>
      </c>
      <c r="L1464" s="2" t="s">
        <v>8128</v>
      </c>
      <c r="M1464" s="2" t="s">
        <v>8129</v>
      </c>
      <c r="N1464" s="2" t="s">
        <v>8130</v>
      </c>
    </row>
    <row r="1465" spans="1:14" x14ac:dyDescent="0.45">
      <c r="A1465" s="2" t="s">
        <v>8131</v>
      </c>
      <c r="B1465" s="2" t="s">
        <v>8132</v>
      </c>
      <c r="C1465" s="2">
        <v>0.72196700000000003</v>
      </c>
      <c r="D1465" s="2">
        <v>2.0983100000000001</v>
      </c>
      <c r="E1465" s="2">
        <v>1.5392230340937201</v>
      </c>
      <c r="F1465" s="2">
        <v>2.90637937745077</v>
      </c>
      <c r="G1465" s="2" t="s">
        <v>8133</v>
      </c>
      <c r="H1465" s="2">
        <v>8.0999999999999996E-3</v>
      </c>
      <c r="I1465" s="2">
        <v>4.7831400000000003E-2</v>
      </c>
      <c r="J1465" s="2" t="s">
        <v>16</v>
      </c>
      <c r="K1465" s="2" t="s">
        <v>17</v>
      </c>
      <c r="L1465" s="2" t="s">
        <v>8134</v>
      </c>
      <c r="M1465" s="2" t="s">
        <v>8135</v>
      </c>
      <c r="N1465" s="2" t="s">
        <v>8136</v>
      </c>
    </row>
    <row r="1466" spans="1:14" x14ac:dyDescent="0.45">
      <c r="A1466" s="2" t="s">
        <v>8137</v>
      </c>
      <c r="B1466" s="2" t="s">
        <v>8138</v>
      </c>
      <c r="C1466" s="2">
        <v>7.7462099999999996</v>
      </c>
      <c r="D1466" s="2">
        <v>22.511600000000001</v>
      </c>
      <c r="E1466" s="2">
        <v>1.53910608070149</v>
      </c>
      <c r="F1466" s="2">
        <v>2.9061437786995201</v>
      </c>
      <c r="G1466" s="2" t="s">
        <v>8139</v>
      </c>
      <c r="H1466" s="2">
        <v>5.0000000000000001E-4</v>
      </c>
      <c r="I1466" s="2">
        <v>5.7439500000000003E-3</v>
      </c>
      <c r="J1466" s="2" t="s">
        <v>16</v>
      </c>
      <c r="K1466" s="2" t="s">
        <v>17</v>
      </c>
      <c r="L1466" s="2" t="s">
        <v>8140</v>
      </c>
      <c r="M1466" s="2" t="s">
        <v>8141</v>
      </c>
      <c r="N1466" s="2" t="s">
        <v>8142</v>
      </c>
    </row>
    <row r="1467" spans="1:14" x14ac:dyDescent="0.45">
      <c r="A1467" s="2" t="s">
        <v>8143</v>
      </c>
      <c r="B1467" s="2" t="s">
        <v>8144</v>
      </c>
      <c r="C1467" s="2">
        <v>3.2099000000000002</v>
      </c>
      <c r="D1467" s="2">
        <v>9.3248599999999993</v>
      </c>
      <c r="E1467" s="2">
        <v>1.53855371256383</v>
      </c>
      <c r="F1467" s="2">
        <v>2.9050313093865898</v>
      </c>
      <c r="G1467" s="2" t="s">
        <v>8145</v>
      </c>
      <c r="H1467" s="2">
        <v>1.265E-2</v>
      </c>
      <c r="I1467" s="2">
        <v>6.5393900000000005E-2</v>
      </c>
      <c r="J1467" s="2" t="s">
        <v>275</v>
      </c>
      <c r="K1467" s="2" t="s">
        <v>17</v>
      </c>
      <c r="L1467" s="2" t="s">
        <v>8146</v>
      </c>
      <c r="M1467" s="2" t="s">
        <v>8147</v>
      </c>
      <c r="N1467" s="2" t="s">
        <v>8148</v>
      </c>
    </row>
    <row r="1468" spans="1:14" x14ac:dyDescent="0.45">
      <c r="A1468" s="2" t="s">
        <v>8149</v>
      </c>
      <c r="B1468" s="2" t="s">
        <v>8150</v>
      </c>
      <c r="C1468" s="2">
        <v>0.43465700000000002</v>
      </c>
      <c r="D1468" s="2">
        <v>1.26267</v>
      </c>
      <c r="E1468" s="2">
        <v>1.53852835465769</v>
      </c>
      <c r="F1468" s="2">
        <v>2.9049802487938798</v>
      </c>
      <c r="G1468" s="2" t="s">
        <v>8151</v>
      </c>
      <c r="H1468" s="2">
        <v>1.4800000000000001E-2</v>
      </c>
      <c r="I1468" s="2">
        <v>7.2817400000000004E-2</v>
      </c>
      <c r="J1468" s="2" t="s">
        <v>275</v>
      </c>
      <c r="K1468" s="2" t="s">
        <v>17</v>
      </c>
      <c r="L1468" s="2" t="s">
        <v>8152</v>
      </c>
      <c r="M1468" s="2" t="s">
        <v>8153</v>
      </c>
      <c r="N1468" s="2" t="s">
        <v>8154</v>
      </c>
    </row>
    <row r="1469" spans="1:14" x14ac:dyDescent="0.45">
      <c r="A1469" s="2" t="s">
        <v>8155</v>
      </c>
      <c r="B1469" s="2" t="s">
        <v>8156</v>
      </c>
      <c r="C1469" s="2">
        <v>2.7181199999999999</v>
      </c>
      <c r="D1469" s="2">
        <v>7.8948200000000002</v>
      </c>
      <c r="E1469" s="2">
        <v>1.5382972235154599</v>
      </c>
      <c r="F1469" s="2">
        <v>2.9045148852883602</v>
      </c>
      <c r="G1469" s="2" t="s">
        <v>8157</v>
      </c>
      <c r="H1469" s="2">
        <v>2.9999999999999997E-4</v>
      </c>
      <c r="I1469" s="2">
        <v>3.78203E-3</v>
      </c>
      <c r="J1469" s="2" t="s">
        <v>16</v>
      </c>
      <c r="K1469" s="2" t="s">
        <v>17</v>
      </c>
      <c r="L1469" s="2" t="s">
        <v>8158</v>
      </c>
      <c r="M1469" s="2" t="s">
        <v>8159</v>
      </c>
      <c r="N1469" s="2" t="s">
        <v>8160</v>
      </c>
    </row>
    <row r="1470" spans="1:14" x14ac:dyDescent="0.45">
      <c r="A1470" s="2" t="s">
        <v>8161</v>
      </c>
      <c r="B1470" s="2" t="s">
        <v>8162</v>
      </c>
      <c r="C1470" s="2">
        <v>1.04291</v>
      </c>
      <c r="D1470" s="2">
        <v>3.0274899999999998</v>
      </c>
      <c r="E1470" s="2">
        <v>1.53750753162886</v>
      </c>
      <c r="F1470" s="2">
        <v>2.9029254681611998</v>
      </c>
      <c r="G1470" s="2" t="s">
        <v>8163</v>
      </c>
      <c r="H1470" s="2">
        <v>1.8E-3</v>
      </c>
      <c r="I1470" s="2">
        <v>1.5644700000000001E-2</v>
      </c>
      <c r="J1470" s="2" t="s">
        <v>16</v>
      </c>
      <c r="K1470" s="2" t="s">
        <v>17</v>
      </c>
      <c r="L1470" s="2" t="s">
        <v>8164</v>
      </c>
      <c r="M1470" s="2" t="s">
        <v>8165</v>
      </c>
      <c r="N1470" s="2" t="s">
        <v>8166</v>
      </c>
    </row>
    <row r="1471" spans="1:14" x14ac:dyDescent="0.45">
      <c r="A1471" s="2" t="s">
        <v>8167</v>
      </c>
      <c r="B1471" s="2" t="s">
        <v>8168</v>
      </c>
      <c r="C1471" s="2">
        <v>4.4042700000000004</v>
      </c>
      <c r="D1471" s="2">
        <v>12.776899999999999</v>
      </c>
      <c r="E1471" s="2">
        <v>1.5365630244239401</v>
      </c>
      <c r="F1471" s="2">
        <v>2.90102559561516</v>
      </c>
      <c r="G1471" s="2" t="s">
        <v>8169</v>
      </c>
      <c r="H1471" s="2">
        <v>5.0000000000000002E-5</v>
      </c>
      <c r="I1471" s="2">
        <v>8.3221300000000005E-4</v>
      </c>
      <c r="J1471" s="2" t="s">
        <v>16</v>
      </c>
      <c r="K1471" s="2" t="s">
        <v>17</v>
      </c>
      <c r="L1471" s="2" t="s">
        <v>8170</v>
      </c>
      <c r="M1471" s="2" t="s">
        <v>8171</v>
      </c>
      <c r="N1471" s="2" t="s">
        <v>8172</v>
      </c>
    </row>
    <row r="1472" spans="1:14" x14ac:dyDescent="0.45">
      <c r="A1472" s="2" t="s">
        <v>8173</v>
      </c>
      <c r="B1472" s="2" t="s">
        <v>8174</v>
      </c>
      <c r="C1472" s="2">
        <v>1.5583800000000001</v>
      </c>
      <c r="D1472" s="2">
        <v>4.5172699999999999</v>
      </c>
      <c r="E1472" s="2">
        <v>1.5354040797865001</v>
      </c>
      <c r="F1472" s="2">
        <v>2.8986960818285699</v>
      </c>
      <c r="G1472" s="2" t="s">
        <v>8175</v>
      </c>
      <c r="H1472" s="2">
        <v>1.485E-2</v>
      </c>
      <c r="I1472" s="2">
        <v>7.2968900000000003E-2</v>
      </c>
      <c r="J1472" s="2" t="s">
        <v>275</v>
      </c>
      <c r="K1472" s="2" t="s">
        <v>17</v>
      </c>
      <c r="L1472" s="2" t="s">
        <v>8176</v>
      </c>
      <c r="M1472" s="2" t="s">
        <v>8177</v>
      </c>
      <c r="N1472" s="2" t="s">
        <v>8178</v>
      </c>
    </row>
    <row r="1473" spans="1:14" x14ac:dyDescent="0.45">
      <c r="A1473" s="2" t="s">
        <v>8179</v>
      </c>
      <c r="B1473" s="2" t="s">
        <v>8180</v>
      </c>
      <c r="C1473" s="2">
        <v>51.741999999999997</v>
      </c>
      <c r="D1473" s="2">
        <v>149.97</v>
      </c>
      <c r="E1473" s="2">
        <v>1.5352662076914101</v>
      </c>
      <c r="F1473" s="2">
        <v>2.8984190792779598</v>
      </c>
      <c r="G1473" s="2" t="s">
        <v>8181</v>
      </c>
      <c r="H1473" s="2">
        <v>5.0000000000000002E-5</v>
      </c>
      <c r="I1473" s="2">
        <v>8.3221300000000005E-4</v>
      </c>
      <c r="J1473" s="2" t="s">
        <v>16</v>
      </c>
      <c r="K1473" s="2" t="s">
        <v>17</v>
      </c>
      <c r="L1473" s="2" t="s">
        <v>8182</v>
      </c>
      <c r="M1473" s="2" t="s">
        <v>8183</v>
      </c>
      <c r="N1473" s="2" t="s">
        <v>8184</v>
      </c>
    </row>
    <row r="1474" spans="1:14" x14ac:dyDescent="0.45">
      <c r="A1474" s="2" t="s">
        <v>8185</v>
      </c>
      <c r="B1474" s="2" t="s">
        <v>8186</v>
      </c>
      <c r="C1474" s="2">
        <v>0.54213900000000004</v>
      </c>
      <c r="D1474" s="2">
        <v>1.5708800000000001</v>
      </c>
      <c r="E1474" s="2">
        <v>1.5348382776161</v>
      </c>
      <c r="F1474" s="2">
        <v>2.8975594819778698</v>
      </c>
      <c r="G1474" s="2" t="s">
        <v>8187</v>
      </c>
      <c r="H1474" s="2">
        <v>1.89E-2</v>
      </c>
      <c r="I1474" s="2">
        <v>8.6544999999999997E-2</v>
      </c>
      <c r="J1474" s="2" t="s">
        <v>275</v>
      </c>
      <c r="K1474" s="2" t="s">
        <v>17</v>
      </c>
      <c r="L1474" s="2" t="s">
        <v>8188</v>
      </c>
      <c r="M1474" s="2" t="s">
        <v>8189</v>
      </c>
      <c r="N1474" s="2" t="s">
        <v>8190</v>
      </c>
    </row>
    <row r="1475" spans="1:14" x14ac:dyDescent="0.45">
      <c r="A1475" s="2" t="s">
        <v>8191</v>
      </c>
      <c r="B1475" s="2" t="s">
        <v>8192</v>
      </c>
      <c r="C1475" s="2">
        <v>2.05938</v>
      </c>
      <c r="D1475" s="2">
        <v>5.96624</v>
      </c>
      <c r="E1475" s="2">
        <v>1.53461195031578</v>
      </c>
      <c r="F1475" s="2">
        <v>2.8971049539181699</v>
      </c>
      <c r="G1475" s="2" t="s">
        <v>8193</v>
      </c>
      <c r="H1475" s="2">
        <v>8.0000000000000004E-4</v>
      </c>
      <c r="I1475" s="2">
        <v>8.3599E-3</v>
      </c>
      <c r="J1475" s="2" t="s">
        <v>16</v>
      </c>
      <c r="K1475" s="2" t="s">
        <v>1</v>
      </c>
      <c r="L1475" s="2" t="s">
        <v>18</v>
      </c>
      <c r="M1475" s="2" t="s">
        <v>18</v>
      </c>
      <c r="N1475" s="2" t="s">
        <v>18</v>
      </c>
    </row>
    <row r="1476" spans="1:14" x14ac:dyDescent="0.45">
      <c r="A1476" s="2" t="s">
        <v>8194</v>
      </c>
      <c r="B1476" s="2" t="s">
        <v>8195</v>
      </c>
      <c r="C1476" s="2">
        <v>2.65828</v>
      </c>
      <c r="D1476" s="2">
        <v>7.6983699999999997</v>
      </c>
      <c r="E1476" s="2">
        <v>1.5340599382864299</v>
      </c>
      <c r="F1476" s="2">
        <v>2.8959966594941098</v>
      </c>
      <c r="G1476" s="2" t="s">
        <v>8196</v>
      </c>
      <c r="H1476" s="2">
        <v>9.5E-4</v>
      </c>
      <c r="I1476" s="2">
        <v>9.5833700000000008E-3</v>
      </c>
      <c r="J1476" s="2" t="s">
        <v>16</v>
      </c>
      <c r="K1476" s="2" t="s">
        <v>17</v>
      </c>
      <c r="L1476" s="2" t="s">
        <v>8197</v>
      </c>
      <c r="M1476" s="2" t="s">
        <v>8198</v>
      </c>
      <c r="N1476" s="2" t="s">
        <v>8199</v>
      </c>
    </row>
    <row r="1477" spans="1:14" x14ac:dyDescent="0.45">
      <c r="A1477" s="2" t="s">
        <v>8200</v>
      </c>
      <c r="B1477" s="2" t="s">
        <v>8201</v>
      </c>
      <c r="C1477" s="2">
        <v>0.92525400000000002</v>
      </c>
      <c r="D1477" s="2">
        <v>2.6793800000000001</v>
      </c>
      <c r="E1477" s="2">
        <v>1.5339778316425801</v>
      </c>
      <c r="F1477" s="2">
        <v>2.8958318472549198</v>
      </c>
      <c r="G1477" s="2" t="s">
        <v>8202</v>
      </c>
      <c r="H1477" s="2">
        <v>1.325E-2</v>
      </c>
      <c r="I1477" s="2">
        <v>6.7512600000000006E-2</v>
      </c>
      <c r="J1477" s="2" t="s">
        <v>275</v>
      </c>
      <c r="K1477" s="2" t="s">
        <v>17</v>
      </c>
      <c r="L1477" s="2" t="s">
        <v>8203</v>
      </c>
      <c r="M1477" s="2" t="s">
        <v>8204</v>
      </c>
      <c r="N1477" s="2" t="s">
        <v>8205</v>
      </c>
    </row>
    <row r="1478" spans="1:14" x14ac:dyDescent="0.45">
      <c r="A1478" s="2" t="s">
        <v>8206</v>
      </c>
      <c r="B1478" s="2" t="s">
        <v>8207</v>
      </c>
      <c r="C1478" s="2">
        <v>7.5291600000000001</v>
      </c>
      <c r="D1478" s="2">
        <v>21.798500000000001</v>
      </c>
      <c r="E1478" s="2">
        <v>1.5336680406391201</v>
      </c>
      <c r="F1478" s="2">
        <v>2.8952100898373798</v>
      </c>
      <c r="G1478" s="2" t="s">
        <v>8208</v>
      </c>
      <c r="H1478" s="2">
        <v>5.0000000000000002E-5</v>
      </c>
      <c r="I1478" s="2">
        <v>8.3221300000000005E-4</v>
      </c>
      <c r="J1478" s="2" t="s">
        <v>16</v>
      </c>
      <c r="K1478" s="2" t="s">
        <v>17</v>
      </c>
      <c r="L1478" s="2" t="s">
        <v>8209</v>
      </c>
      <c r="M1478" s="2" t="s">
        <v>8210</v>
      </c>
      <c r="N1478" s="2" t="s">
        <v>8211</v>
      </c>
    </row>
    <row r="1479" spans="1:14" x14ac:dyDescent="0.45">
      <c r="A1479" s="2" t="s">
        <v>8212</v>
      </c>
      <c r="B1479" s="2" t="s">
        <v>8213</v>
      </c>
      <c r="C1479" s="2">
        <v>0.70002900000000001</v>
      </c>
      <c r="D1479" s="2">
        <v>2.0264099999999998</v>
      </c>
      <c r="E1479" s="2">
        <v>1.5334395069165601</v>
      </c>
      <c r="F1479" s="2">
        <v>2.8947515031520101</v>
      </c>
      <c r="G1479" s="2" t="s">
        <v>8214</v>
      </c>
      <c r="H1479" s="2">
        <v>2.5999999999999999E-3</v>
      </c>
      <c r="I1479" s="2">
        <v>2.0683799999999999E-2</v>
      </c>
      <c r="J1479" s="2" t="s">
        <v>16</v>
      </c>
      <c r="K1479" s="2" t="s">
        <v>17</v>
      </c>
      <c r="L1479" s="2" t="s">
        <v>8215</v>
      </c>
      <c r="M1479" s="2" t="s">
        <v>8216</v>
      </c>
      <c r="N1479" s="2" t="s">
        <v>8217</v>
      </c>
    </row>
    <row r="1480" spans="1:14" x14ac:dyDescent="0.45">
      <c r="A1480" s="2" t="s">
        <v>8218</v>
      </c>
      <c r="B1480" s="2" t="s">
        <v>8219</v>
      </c>
      <c r="C1480" s="2">
        <v>1.6067800000000001</v>
      </c>
      <c r="D1480" s="2">
        <v>4.65015</v>
      </c>
      <c r="E1480" s="2">
        <v>1.5331048450047</v>
      </c>
      <c r="F1480" s="2">
        <v>2.8940800856371101</v>
      </c>
      <c r="G1480" s="2" t="s">
        <v>8220</v>
      </c>
      <c r="H1480" s="2">
        <v>4.7999999999999996E-3</v>
      </c>
      <c r="I1480" s="2">
        <v>3.2548800000000003E-2</v>
      </c>
      <c r="J1480" s="2" t="s">
        <v>16</v>
      </c>
      <c r="K1480" s="2" t="s">
        <v>17</v>
      </c>
      <c r="L1480" s="2" t="s">
        <v>8221</v>
      </c>
      <c r="M1480" s="2" t="s">
        <v>8222</v>
      </c>
      <c r="N1480" s="2" t="s">
        <v>8223</v>
      </c>
    </row>
    <row r="1481" spans="1:14" x14ac:dyDescent="0.45">
      <c r="A1481" s="2" t="s">
        <v>8224</v>
      </c>
      <c r="B1481" s="2" t="s">
        <v>8225</v>
      </c>
      <c r="C1481" s="2">
        <v>3.48055</v>
      </c>
      <c r="D1481" s="2">
        <v>10.069800000000001</v>
      </c>
      <c r="E1481" s="2">
        <v>1.5326478244150199</v>
      </c>
      <c r="F1481" s="2">
        <v>2.89316343681315</v>
      </c>
      <c r="G1481" s="2" t="s">
        <v>8226</v>
      </c>
      <c r="H1481" s="2">
        <v>5.0000000000000002E-5</v>
      </c>
      <c r="I1481" s="2">
        <v>8.3221300000000005E-4</v>
      </c>
      <c r="J1481" s="2" t="s">
        <v>16</v>
      </c>
      <c r="K1481" s="2" t="s">
        <v>17</v>
      </c>
      <c r="L1481" s="2" t="s">
        <v>8227</v>
      </c>
      <c r="M1481" s="2" t="s">
        <v>8228</v>
      </c>
      <c r="N1481" s="2" t="s">
        <v>8229</v>
      </c>
    </row>
    <row r="1482" spans="1:14" x14ac:dyDescent="0.45">
      <c r="A1482" s="2" t="s">
        <v>8230</v>
      </c>
      <c r="B1482" s="2" t="s">
        <v>8231</v>
      </c>
      <c r="C1482" s="2">
        <v>1.4930600000000001</v>
      </c>
      <c r="D1482" s="2">
        <v>4.3191100000000002</v>
      </c>
      <c r="E1482" s="2">
        <v>1.5324619171981</v>
      </c>
      <c r="F1482" s="2">
        <v>2.8927906447162202</v>
      </c>
      <c r="G1482" s="2" t="s">
        <v>8232</v>
      </c>
      <c r="H1482" s="2">
        <v>5.0000000000000001E-3</v>
      </c>
      <c r="I1482" s="2">
        <v>3.3542700000000002E-2</v>
      </c>
      <c r="J1482" s="2" t="s">
        <v>16</v>
      </c>
      <c r="K1482" s="2" t="s">
        <v>17</v>
      </c>
      <c r="L1482" s="2" t="s">
        <v>8233</v>
      </c>
      <c r="M1482" s="2" t="s">
        <v>8234</v>
      </c>
      <c r="N1482" s="2" t="s">
        <v>8235</v>
      </c>
    </row>
    <row r="1483" spans="1:14" x14ac:dyDescent="0.45">
      <c r="A1483" s="2" t="s">
        <v>8236</v>
      </c>
      <c r="B1483" s="2" t="s">
        <v>8237</v>
      </c>
      <c r="C1483" s="2">
        <v>4.2650499999999996</v>
      </c>
      <c r="D1483" s="2">
        <v>12.336</v>
      </c>
      <c r="E1483" s="2">
        <v>1.5322401106193</v>
      </c>
      <c r="F1483" s="2">
        <v>2.8923459279492598</v>
      </c>
      <c r="G1483" s="2" t="s">
        <v>8238</v>
      </c>
      <c r="H1483" s="2">
        <v>2.0000000000000001E-4</v>
      </c>
      <c r="I1483" s="2">
        <v>2.7155500000000002E-3</v>
      </c>
      <c r="J1483" s="2" t="s">
        <v>16</v>
      </c>
      <c r="K1483" s="2" t="s">
        <v>17</v>
      </c>
      <c r="L1483" s="2" t="s">
        <v>8239</v>
      </c>
      <c r="M1483" s="2" t="s">
        <v>8240</v>
      </c>
      <c r="N1483" s="2" t="s">
        <v>8241</v>
      </c>
    </row>
    <row r="1484" spans="1:14" x14ac:dyDescent="0.45">
      <c r="A1484" s="2" t="s">
        <v>8242</v>
      </c>
      <c r="B1484" s="2" t="s">
        <v>8243</v>
      </c>
      <c r="C1484" s="2">
        <v>5.1841600000000003</v>
      </c>
      <c r="D1484" s="2">
        <v>14.991400000000001</v>
      </c>
      <c r="E1484" s="2">
        <v>1.53195296808601</v>
      </c>
      <c r="F1484" s="2">
        <v>2.8917703157310002</v>
      </c>
      <c r="G1484" s="2" t="s">
        <v>8244</v>
      </c>
      <c r="H1484" s="2">
        <v>5.0000000000000002E-5</v>
      </c>
      <c r="I1484" s="2">
        <v>8.3221300000000005E-4</v>
      </c>
      <c r="J1484" s="2" t="s">
        <v>16</v>
      </c>
      <c r="K1484" s="2" t="s">
        <v>17</v>
      </c>
      <c r="L1484" s="2" t="s">
        <v>8245</v>
      </c>
      <c r="M1484" s="2" t="s">
        <v>8246</v>
      </c>
      <c r="N1484" s="2" t="s">
        <v>8247</v>
      </c>
    </row>
    <row r="1485" spans="1:14" x14ac:dyDescent="0.45">
      <c r="A1485" s="2" t="s">
        <v>8248</v>
      </c>
      <c r="B1485" s="2" t="s">
        <v>8249</v>
      </c>
      <c r="C1485" s="2">
        <v>14.626300000000001</v>
      </c>
      <c r="D1485" s="2">
        <v>42.292499999999997</v>
      </c>
      <c r="E1485" s="2">
        <v>1.53183698511641</v>
      </c>
      <c r="F1485" s="2">
        <v>2.8915378462085402</v>
      </c>
      <c r="G1485" s="2" t="s">
        <v>8250</v>
      </c>
      <c r="H1485" s="2">
        <v>5.0000000000000002E-5</v>
      </c>
      <c r="I1485" s="2">
        <v>8.3221300000000005E-4</v>
      </c>
      <c r="J1485" s="2" t="s">
        <v>16</v>
      </c>
      <c r="K1485" s="2" t="s">
        <v>17</v>
      </c>
      <c r="L1485" s="2" t="s">
        <v>8251</v>
      </c>
      <c r="M1485" s="2" t="s">
        <v>8252</v>
      </c>
      <c r="N1485" s="2" t="s">
        <v>8253</v>
      </c>
    </row>
    <row r="1486" spans="1:14" x14ac:dyDescent="0.45">
      <c r="A1486" s="2" t="s">
        <v>8254</v>
      </c>
      <c r="B1486" s="2" t="s">
        <v>8255</v>
      </c>
      <c r="C1486" s="2">
        <v>1.45099</v>
      </c>
      <c r="D1486" s="2">
        <v>4.19489</v>
      </c>
      <c r="E1486" s="2">
        <v>1.53159540365689</v>
      </c>
      <c r="F1486" s="2">
        <v>2.89105369437419</v>
      </c>
      <c r="G1486" s="2" t="s">
        <v>8256</v>
      </c>
      <c r="H1486" s="2">
        <v>5.0000000000000002E-5</v>
      </c>
      <c r="I1486" s="2">
        <v>8.3221300000000005E-4</v>
      </c>
      <c r="J1486" s="2" t="s">
        <v>16</v>
      </c>
      <c r="K1486" s="2" t="s">
        <v>17</v>
      </c>
      <c r="L1486" s="2" t="s">
        <v>8257</v>
      </c>
      <c r="M1486" s="2" t="s">
        <v>8258</v>
      </c>
      <c r="N1486" s="2" t="s">
        <v>8259</v>
      </c>
    </row>
    <row r="1487" spans="1:14" x14ac:dyDescent="0.45">
      <c r="A1487" s="2" t="s">
        <v>8260</v>
      </c>
      <c r="B1487" s="2" t="s">
        <v>8261</v>
      </c>
      <c r="C1487" s="2">
        <v>3.4161999999999999</v>
      </c>
      <c r="D1487" s="2">
        <v>9.8673599999999997</v>
      </c>
      <c r="E1487" s="2">
        <v>1.53027170562051</v>
      </c>
      <c r="F1487" s="2">
        <v>2.8884023183654399</v>
      </c>
      <c r="G1487" s="2" t="s">
        <v>8262</v>
      </c>
      <c r="H1487" s="2">
        <v>1.4999999999999999E-4</v>
      </c>
      <c r="I1487" s="2">
        <v>2.1331000000000002E-3</v>
      </c>
      <c r="J1487" s="2" t="s">
        <v>16</v>
      </c>
      <c r="K1487" s="2" t="s">
        <v>17</v>
      </c>
      <c r="L1487" s="2" t="s">
        <v>8263</v>
      </c>
      <c r="M1487" s="2" t="s">
        <v>8264</v>
      </c>
      <c r="N1487" s="2" t="s">
        <v>8265</v>
      </c>
    </row>
    <row r="1488" spans="1:14" x14ac:dyDescent="0.45">
      <c r="A1488" s="2" t="s">
        <v>8266</v>
      </c>
      <c r="B1488" s="2" t="s">
        <v>8267</v>
      </c>
      <c r="C1488" s="2">
        <v>1.8155699999999999</v>
      </c>
      <c r="D1488" s="2">
        <v>5.24343</v>
      </c>
      <c r="E1488" s="2">
        <v>1.53008830748525</v>
      </c>
      <c r="F1488" s="2">
        <v>2.8880351625109499</v>
      </c>
      <c r="G1488" s="2" t="s">
        <v>8268</v>
      </c>
      <c r="H1488" s="2">
        <v>0.01</v>
      </c>
      <c r="I1488" s="2">
        <v>5.5724999999999997E-2</v>
      </c>
      <c r="J1488" s="2" t="s">
        <v>275</v>
      </c>
      <c r="K1488" s="2" t="s">
        <v>37</v>
      </c>
      <c r="L1488" s="2" t="s">
        <v>8269</v>
      </c>
      <c r="M1488" s="2" t="s">
        <v>18</v>
      </c>
      <c r="N1488" s="2" t="s">
        <v>8270</v>
      </c>
    </row>
    <row r="1489" spans="1:14" x14ac:dyDescent="0.45">
      <c r="A1489" s="2" t="s">
        <v>8271</v>
      </c>
      <c r="B1489" s="2" t="s">
        <v>8272</v>
      </c>
      <c r="C1489" s="2">
        <v>2.1973099999999999</v>
      </c>
      <c r="D1489" s="2">
        <v>6.3437400000000004</v>
      </c>
      <c r="E1489" s="2">
        <v>1.52959522114626</v>
      </c>
      <c r="F1489" s="2">
        <v>2.8870482544565901</v>
      </c>
      <c r="G1489" s="2" t="s">
        <v>8273</v>
      </c>
      <c r="H1489" s="2">
        <v>2.5000000000000001E-4</v>
      </c>
      <c r="I1489" s="2">
        <v>3.2531700000000001E-3</v>
      </c>
      <c r="J1489" s="2" t="s">
        <v>16</v>
      </c>
      <c r="K1489" s="2" t="s">
        <v>17</v>
      </c>
      <c r="L1489" s="2" t="s">
        <v>8274</v>
      </c>
      <c r="M1489" s="2" t="s">
        <v>8275</v>
      </c>
      <c r="N1489" s="2" t="s">
        <v>8276</v>
      </c>
    </row>
    <row r="1490" spans="1:14" x14ac:dyDescent="0.45">
      <c r="A1490" s="2" t="s">
        <v>8277</v>
      </c>
      <c r="B1490" s="2" t="s">
        <v>8278</v>
      </c>
      <c r="C1490" s="2">
        <v>1.9912300000000001</v>
      </c>
      <c r="D1490" s="2">
        <v>5.74817</v>
      </c>
      <c r="E1490" s="2">
        <v>1.5294428582658599</v>
      </c>
      <c r="F1490" s="2">
        <v>2.8867433696760298</v>
      </c>
      <c r="G1490" s="2" t="s">
        <v>8279</v>
      </c>
      <c r="H1490" s="2">
        <v>3.5E-4</v>
      </c>
      <c r="I1490" s="2">
        <v>4.2727099999999999E-3</v>
      </c>
      <c r="J1490" s="2" t="s">
        <v>16</v>
      </c>
      <c r="K1490" s="2" t="s">
        <v>17</v>
      </c>
      <c r="L1490" s="2" t="s">
        <v>8280</v>
      </c>
      <c r="M1490" s="2" t="s">
        <v>8281</v>
      </c>
      <c r="N1490" s="2" t="s">
        <v>8282</v>
      </c>
    </row>
    <row r="1491" spans="1:14" x14ac:dyDescent="0.45">
      <c r="A1491" s="2" t="s">
        <v>8283</v>
      </c>
      <c r="B1491" s="2" t="s">
        <v>8284</v>
      </c>
      <c r="C1491" s="2">
        <v>11.3653</v>
      </c>
      <c r="D1491" s="2">
        <v>32.793799999999997</v>
      </c>
      <c r="E1491" s="2">
        <v>1.5287873182834799</v>
      </c>
      <c r="F1491" s="2">
        <v>2.8854319727591902</v>
      </c>
      <c r="G1491" s="2" t="s">
        <v>8285</v>
      </c>
      <c r="H1491" s="2">
        <v>5.0000000000000002E-5</v>
      </c>
      <c r="I1491" s="2">
        <v>8.3221300000000005E-4</v>
      </c>
      <c r="J1491" s="2" t="s">
        <v>16</v>
      </c>
      <c r="K1491" s="2" t="s">
        <v>17</v>
      </c>
      <c r="L1491" s="2" t="s">
        <v>8286</v>
      </c>
      <c r="M1491" s="2" t="s">
        <v>8287</v>
      </c>
      <c r="N1491" s="2" t="s">
        <v>8288</v>
      </c>
    </row>
    <row r="1492" spans="1:14" x14ac:dyDescent="0.45">
      <c r="A1492" s="2" t="s">
        <v>8289</v>
      </c>
      <c r="B1492" s="2" t="s">
        <v>8290</v>
      </c>
      <c r="C1492" s="2">
        <v>1.9146799999999999</v>
      </c>
      <c r="D1492" s="2">
        <v>5.5235000000000003</v>
      </c>
      <c r="E1492" s="2">
        <v>1.52847943438573</v>
      </c>
      <c r="F1492" s="2">
        <v>2.8848162617252</v>
      </c>
      <c r="G1492" s="2" t="s">
        <v>8291</v>
      </c>
      <c r="H1492" s="2">
        <v>5.0000000000000002E-5</v>
      </c>
      <c r="I1492" s="2">
        <v>8.3221300000000005E-4</v>
      </c>
      <c r="J1492" s="2" t="s">
        <v>16</v>
      </c>
      <c r="K1492" s="2" t="s">
        <v>17</v>
      </c>
      <c r="L1492" s="2" t="s">
        <v>8292</v>
      </c>
      <c r="M1492" s="2" t="s">
        <v>8293</v>
      </c>
      <c r="N1492" s="2" t="s">
        <v>8294</v>
      </c>
    </row>
    <row r="1493" spans="1:14" x14ac:dyDescent="0.45">
      <c r="A1493" s="2" t="s">
        <v>8295</v>
      </c>
      <c r="B1493" s="2" t="s">
        <v>8296</v>
      </c>
      <c r="C1493" s="2">
        <v>36.7789</v>
      </c>
      <c r="D1493" s="2">
        <v>106.03400000000001</v>
      </c>
      <c r="E1493" s="2">
        <v>1.52757670509806</v>
      </c>
      <c r="F1493" s="2">
        <v>2.8830117268325002</v>
      </c>
      <c r="G1493" s="2" t="s">
        <v>8297</v>
      </c>
      <c r="H1493" s="2">
        <v>5.0000000000000002E-5</v>
      </c>
      <c r="I1493" s="2">
        <v>8.3221300000000005E-4</v>
      </c>
      <c r="J1493" s="2" t="s">
        <v>16</v>
      </c>
      <c r="K1493" s="2" t="s">
        <v>17</v>
      </c>
      <c r="L1493" s="2" t="s">
        <v>8298</v>
      </c>
      <c r="M1493" s="2" t="s">
        <v>8299</v>
      </c>
      <c r="N1493" s="2" t="s">
        <v>8300</v>
      </c>
    </row>
    <row r="1494" spans="1:14" x14ac:dyDescent="0.45">
      <c r="A1494" s="2" t="s">
        <v>8301</v>
      </c>
      <c r="B1494" s="2" t="s">
        <v>8302</v>
      </c>
      <c r="C1494" s="2">
        <v>0.97672800000000004</v>
      </c>
      <c r="D1494" s="2">
        <v>2.8155299999999999</v>
      </c>
      <c r="E1494" s="2">
        <v>1.52737776279723</v>
      </c>
      <c r="F1494" s="2">
        <v>2.8826141976067001</v>
      </c>
      <c r="G1494" s="2" t="s">
        <v>8303</v>
      </c>
      <c r="H1494" s="2">
        <v>5.3499999999999997E-3</v>
      </c>
      <c r="I1494" s="2">
        <v>3.5255700000000001E-2</v>
      </c>
      <c r="J1494" s="2" t="s">
        <v>16</v>
      </c>
      <c r="K1494" s="2" t="s">
        <v>17</v>
      </c>
      <c r="L1494" s="2" t="s">
        <v>8304</v>
      </c>
      <c r="M1494" s="2" t="s">
        <v>8305</v>
      </c>
      <c r="N1494" s="2" t="s">
        <v>8306</v>
      </c>
    </row>
    <row r="1495" spans="1:14" x14ac:dyDescent="0.45">
      <c r="A1495" s="2" t="s">
        <v>8307</v>
      </c>
      <c r="B1495" s="2" t="s">
        <v>8308</v>
      </c>
      <c r="C1495" s="2">
        <v>3.7491500000000002</v>
      </c>
      <c r="D1495" s="2">
        <v>10.7971</v>
      </c>
      <c r="E1495" s="2">
        <v>1.5260084172552499</v>
      </c>
      <c r="F1495" s="2">
        <v>2.8798794393395801</v>
      </c>
      <c r="G1495" s="2" t="s">
        <v>8309</v>
      </c>
      <c r="H1495" s="2">
        <v>2.0000000000000001E-4</v>
      </c>
      <c r="I1495" s="2">
        <v>2.7155500000000002E-3</v>
      </c>
      <c r="J1495" s="2" t="s">
        <v>16</v>
      </c>
      <c r="K1495" s="2" t="s">
        <v>37</v>
      </c>
      <c r="L1495" s="2" t="s">
        <v>8310</v>
      </c>
      <c r="M1495" s="2" t="s">
        <v>18</v>
      </c>
      <c r="N1495" s="2" t="s">
        <v>8311</v>
      </c>
    </row>
    <row r="1496" spans="1:14" x14ac:dyDescent="0.45">
      <c r="A1496" s="2" t="s">
        <v>8312</v>
      </c>
      <c r="B1496" s="2" t="s">
        <v>8313</v>
      </c>
      <c r="C1496" s="2">
        <v>1.91299</v>
      </c>
      <c r="D1496" s="2">
        <v>5.5078300000000002</v>
      </c>
      <c r="E1496" s="2">
        <v>1.52565469902851</v>
      </c>
      <c r="F1496" s="2">
        <v>2.8791734405302698</v>
      </c>
      <c r="G1496" s="2" t="s">
        <v>8314</v>
      </c>
      <c r="H1496" s="2">
        <v>5.8999999999999999E-3</v>
      </c>
      <c r="I1496" s="2">
        <v>3.7961500000000002E-2</v>
      </c>
      <c r="J1496" s="2" t="s">
        <v>16</v>
      </c>
      <c r="K1496" s="2" t="s">
        <v>17</v>
      </c>
      <c r="L1496" s="2" t="s">
        <v>8315</v>
      </c>
      <c r="M1496" s="2" t="s">
        <v>8316</v>
      </c>
      <c r="N1496" s="2" t="s">
        <v>8317</v>
      </c>
    </row>
    <row r="1497" spans="1:14" x14ac:dyDescent="0.45">
      <c r="A1497" s="2" t="s">
        <v>8318</v>
      </c>
      <c r="B1497" s="2" t="s">
        <v>8319</v>
      </c>
      <c r="C1497" s="2">
        <v>0.53505000000000003</v>
      </c>
      <c r="D1497" s="2">
        <v>1.5395300000000001</v>
      </c>
      <c r="E1497" s="2">
        <v>1.5247443590469301</v>
      </c>
      <c r="F1497" s="2">
        <v>2.8773572563311798</v>
      </c>
      <c r="G1497" s="2" t="s">
        <v>8320</v>
      </c>
      <c r="H1497" s="2">
        <v>3.8999999999999998E-3</v>
      </c>
      <c r="I1497" s="2">
        <v>2.7900000000000001E-2</v>
      </c>
      <c r="J1497" s="2" t="s">
        <v>16</v>
      </c>
      <c r="K1497" s="2" t="s">
        <v>17</v>
      </c>
      <c r="L1497" s="2" t="s">
        <v>8321</v>
      </c>
      <c r="M1497" s="2" t="s">
        <v>8322</v>
      </c>
      <c r="N1497" s="2" t="s">
        <v>702</v>
      </c>
    </row>
    <row r="1498" spans="1:14" x14ac:dyDescent="0.45">
      <c r="A1498" s="2" t="s">
        <v>8323</v>
      </c>
      <c r="B1498" s="2" t="s">
        <v>8324</v>
      </c>
      <c r="C1498" s="2">
        <v>0.93499699999999997</v>
      </c>
      <c r="D1498" s="2">
        <v>2.6883900000000001</v>
      </c>
      <c r="E1498" s="2">
        <v>1.5237088013886699</v>
      </c>
      <c r="F1498" s="2">
        <v>2.8752926479977998</v>
      </c>
      <c r="G1498" s="2" t="s">
        <v>8325</v>
      </c>
      <c r="H1498" s="2">
        <v>1.5599999999999999E-2</v>
      </c>
      <c r="I1498" s="2">
        <v>7.5578900000000004E-2</v>
      </c>
      <c r="J1498" s="2" t="s">
        <v>275</v>
      </c>
      <c r="K1498" s="2" t="s">
        <v>17</v>
      </c>
      <c r="L1498" s="2" t="s">
        <v>8326</v>
      </c>
      <c r="M1498" s="2" t="s">
        <v>8327</v>
      </c>
      <c r="N1498" s="2" t="s">
        <v>8328</v>
      </c>
    </row>
    <row r="1499" spans="1:14" x14ac:dyDescent="0.45">
      <c r="A1499" s="2" t="s">
        <v>8329</v>
      </c>
      <c r="B1499" s="2" t="s">
        <v>8330</v>
      </c>
      <c r="C1499" s="2">
        <v>1.7613799999999999</v>
      </c>
      <c r="D1499" s="2">
        <v>5.0635199999999996</v>
      </c>
      <c r="E1499" s="2">
        <v>1.5234344602627801</v>
      </c>
      <c r="F1499" s="2">
        <v>2.8747459378441902</v>
      </c>
      <c r="G1499" s="2" t="s">
        <v>8331</v>
      </c>
      <c r="H1499" s="2">
        <v>1.4999999999999999E-4</v>
      </c>
      <c r="I1499" s="2">
        <v>2.1331000000000002E-3</v>
      </c>
      <c r="J1499" s="2" t="s">
        <v>16</v>
      </c>
      <c r="K1499" s="2" t="s">
        <v>1</v>
      </c>
      <c r="L1499" s="2" t="s">
        <v>18</v>
      </c>
      <c r="M1499" s="2" t="s">
        <v>18</v>
      </c>
      <c r="N1499" s="2" t="s">
        <v>18</v>
      </c>
    </row>
    <row r="1500" spans="1:14" x14ac:dyDescent="0.45">
      <c r="A1500" s="2" t="s">
        <v>8332</v>
      </c>
      <c r="B1500" s="2" t="s">
        <v>8333</v>
      </c>
      <c r="C1500" s="2">
        <v>1.34497</v>
      </c>
      <c r="D1500" s="2">
        <v>3.8662899999999998</v>
      </c>
      <c r="E1500" s="2">
        <v>1.52337586092572</v>
      </c>
      <c r="F1500" s="2">
        <v>2.8746291738849199</v>
      </c>
      <c r="G1500" s="2" t="s">
        <v>8334</v>
      </c>
      <c r="H1500" s="2">
        <v>2.15E-3</v>
      </c>
      <c r="I1500" s="2">
        <v>1.7874899999999999E-2</v>
      </c>
      <c r="J1500" s="2" t="s">
        <v>16</v>
      </c>
      <c r="K1500" s="2" t="s">
        <v>17</v>
      </c>
      <c r="L1500" s="2" t="s">
        <v>8335</v>
      </c>
      <c r="M1500" s="2" t="s">
        <v>8336</v>
      </c>
      <c r="N1500" s="2" t="s">
        <v>7040</v>
      </c>
    </row>
    <row r="1501" spans="1:14" x14ac:dyDescent="0.45">
      <c r="A1501" s="2" t="s">
        <v>8337</v>
      </c>
      <c r="B1501" s="2" t="s">
        <v>8338</v>
      </c>
      <c r="C1501" s="2">
        <v>1.04599</v>
      </c>
      <c r="D1501" s="2">
        <v>3.0066600000000001</v>
      </c>
      <c r="E1501" s="2">
        <v>1.5232926748522799</v>
      </c>
      <c r="F1501" s="2">
        <v>2.8744634269926101</v>
      </c>
      <c r="G1501" s="2" t="s">
        <v>8339</v>
      </c>
      <c r="H1501" s="2">
        <v>5.1999999999999998E-3</v>
      </c>
      <c r="I1501" s="2">
        <v>3.4518699999999999E-2</v>
      </c>
      <c r="J1501" s="2" t="s">
        <v>16</v>
      </c>
      <c r="K1501" s="2" t="s">
        <v>1</v>
      </c>
      <c r="L1501" s="2" t="s">
        <v>18</v>
      </c>
      <c r="M1501" s="2" t="s">
        <v>18</v>
      </c>
      <c r="N1501" s="2" t="s">
        <v>18</v>
      </c>
    </row>
    <row r="1502" spans="1:14" x14ac:dyDescent="0.45">
      <c r="A1502" s="2" t="s">
        <v>8340</v>
      </c>
      <c r="B1502" s="2" t="s">
        <v>8341</v>
      </c>
      <c r="C1502" s="2">
        <v>5.3582400000000003</v>
      </c>
      <c r="D1502" s="2">
        <v>15.399800000000001</v>
      </c>
      <c r="E1502" s="2">
        <v>1.5230805072553699</v>
      </c>
      <c r="F1502" s="2">
        <v>2.87404072979187</v>
      </c>
      <c r="G1502" s="2" t="s">
        <v>8342</v>
      </c>
      <c r="H1502" s="2">
        <v>1.4999999999999999E-4</v>
      </c>
      <c r="I1502" s="2">
        <v>2.1331000000000002E-3</v>
      </c>
      <c r="J1502" s="2" t="s">
        <v>16</v>
      </c>
      <c r="K1502" s="2" t="s">
        <v>17</v>
      </c>
      <c r="L1502" s="2" t="s">
        <v>8343</v>
      </c>
      <c r="M1502" s="2" t="s">
        <v>8344</v>
      </c>
      <c r="N1502" s="2" t="s">
        <v>8345</v>
      </c>
    </row>
    <row r="1503" spans="1:14" x14ac:dyDescent="0.45">
      <c r="A1503" s="2" t="s">
        <v>8346</v>
      </c>
      <c r="B1503" s="2" t="s">
        <v>8347</v>
      </c>
      <c r="C1503" s="2">
        <v>0.71640099999999995</v>
      </c>
      <c r="D1503" s="2">
        <v>2.0588199999999999</v>
      </c>
      <c r="E1503" s="2">
        <v>1.5229784462537299</v>
      </c>
      <c r="F1503" s="2">
        <v>2.8738374178707198</v>
      </c>
      <c r="G1503" s="2" t="s">
        <v>8348</v>
      </c>
      <c r="H1503" s="2">
        <v>2.8500000000000001E-3</v>
      </c>
      <c r="I1503" s="2">
        <v>2.21078E-2</v>
      </c>
      <c r="J1503" s="2" t="s">
        <v>16</v>
      </c>
      <c r="K1503" s="2" t="s">
        <v>17</v>
      </c>
      <c r="L1503" s="2" t="s">
        <v>8349</v>
      </c>
      <c r="M1503" s="2" t="s">
        <v>8350</v>
      </c>
      <c r="N1503" s="2" t="s">
        <v>720</v>
      </c>
    </row>
    <row r="1504" spans="1:14" x14ac:dyDescent="0.45">
      <c r="A1504" s="2" t="s">
        <v>8351</v>
      </c>
      <c r="B1504" s="2" t="s">
        <v>8352</v>
      </c>
      <c r="C1504" s="2">
        <v>1.1047499999999999</v>
      </c>
      <c r="D1504" s="2">
        <v>3.1736900000000001</v>
      </c>
      <c r="E1504" s="2">
        <v>1.52244128425382</v>
      </c>
      <c r="F1504" s="2">
        <v>2.8727675944783901</v>
      </c>
      <c r="G1504" s="2" t="s">
        <v>8353</v>
      </c>
      <c r="H1504" s="2">
        <v>8.2500000000000004E-3</v>
      </c>
      <c r="I1504" s="2">
        <v>4.8438500000000002E-2</v>
      </c>
      <c r="J1504" s="2" t="s">
        <v>16</v>
      </c>
      <c r="K1504" s="2" t="s">
        <v>17</v>
      </c>
      <c r="L1504" s="2" t="s">
        <v>8354</v>
      </c>
      <c r="M1504" s="2" t="s">
        <v>8355</v>
      </c>
      <c r="N1504" s="2" t="s">
        <v>8356</v>
      </c>
    </row>
    <row r="1505" spans="1:14" x14ac:dyDescent="0.45">
      <c r="A1505" s="2" t="s">
        <v>8357</v>
      </c>
      <c r="B1505" s="2" t="s">
        <v>8358</v>
      </c>
      <c r="C1505" s="2">
        <v>0.97488300000000006</v>
      </c>
      <c r="D1505" s="2">
        <v>2.8005499999999999</v>
      </c>
      <c r="E1505" s="2">
        <v>1.52240919568543</v>
      </c>
      <c r="F1505" s="2">
        <v>2.8727036988028298</v>
      </c>
      <c r="G1505" s="2" t="s">
        <v>8359</v>
      </c>
      <c r="H1505" s="2">
        <v>1.035E-2</v>
      </c>
      <c r="I1505" s="2">
        <v>5.70436E-2</v>
      </c>
      <c r="J1505" s="2" t="s">
        <v>275</v>
      </c>
      <c r="K1505" s="2" t="s">
        <v>17</v>
      </c>
      <c r="L1505" s="2" t="s">
        <v>8360</v>
      </c>
      <c r="M1505" s="2" t="s">
        <v>8361</v>
      </c>
      <c r="N1505" s="2" t="s">
        <v>8362</v>
      </c>
    </row>
    <row r="1506" spans="1:14" x14ac:dyDescent="0.45">
      <c r="A1506" s="2" t="s">
        <v>8363</v>
      </c>
      <c r="B1506" s="2" t="s">
        <v>8364</v>
      </c>
      <c r="C1506" s="2">
        <v>2.11314</v>
      </c>
      <c r="D1506" s="2">
        <v>6.0690600000000003</v>
      </c>
      <c r="E1506" s="2">
        <v>1.5220847314327099</v>
      </c>
      <c r="F1506" s="2">
        <v>2.87205769612993</v>
      </c>
      <c r="G1506" s="2" t="s">
        <v>8365</v>
      </c>
      <c r="H1506" s="2">
        <v>2.9999999999999997E-4</v>
      </c>
      <c r="I1506" s="2">
        <v>3.78203E-3</v>
      </c>
      <c r="J1506" s="2" t="s">
        <v>16</v>
      </c>
      <c r="K1506" s="2" t="s">
        <v>17</v>
      </c>
      <c r="L1506" s="2" t="s">
        <v>8366</v>
      </c>
      <c r="M1506" s="2" t="s">
        <v>8367</v>
      </c>
      <c r="N1506" s="2" t="s">
        <v>8368</v>
      </c>
    </row>
    <row r="1507" spans="1:14" x14ac:dyDescent="0.45">
      <c r="A1507" s="2" t="s">
        <v>8369</v>
      </c>
      <c r="B1507" s="2" t="s">
        <v>8370</v>
      </c>
      <c r="C1507" s="2">
        <v>1.5652900000000001</v>
      </c>
      <c r="D1507" s="2">
        <v>4.49552</v>
      </c>
      <c r="E1507" s="2">
        <v>1.52205803410171</v>
      </c>
      <c r="F1507" s="2">
        <v>2.87200454867788</v>
      </c>
      <c r="G1507" s="2" t="s">
        <v>8371</v>
      </c>
      <c r="H1507" s="2">
        <v>5.3E-3</v>
      </c>
      <c r="I1507" s="2">
        <v>3.5011199999999999E-2</v>
      </c>
      <c r="J1507" s="2" t="s">
        <v>16</v>
      </c>
      <c r="K1507" s="2" t="s">
        <v>17</v>
      </c>
      <c r="L1507" s="2" t="s">
        <v>8372</v>
      </c>
      <c r="M1507" s="2" t="s">
        <v>8373</v>
      </c>
      <c r="N1507" s="2" t="s">
        <v>6985</v>
      </c>
    </row>
    <row r="1508" spans="1:14" x14ac:dyDescent="0.45">
      <c r="A1508" s="2" t="s">
        <v>8374</v>
      </c>
      <c r="B1508" s="2" t="s">
        <v>8375</v>
      </c>
      <c r="C1508" s="2">
        <v>1.0576399999999999</v>
      </c>
      <c r="D1508" s="2">
        <v>3.0373700000000001</v>
      </c>
      <c r="E1508" s="2">
        <v>1.5219740166323501</v>
      </c>
      <c r="F1508" s="2">
        <v>2.8718372981354698</v>
      </c>
      <c r="G1508" s="2" t="s">
        <v>8376</v>
      </c>
      <c r="H1508" s="2">
        <v>1.34E-2</v>
      </c>
      <c r="I1508" s="2">
        <v>6.7948800000000004E-2</v>
      </c>
      <c r="J1508" s="2" t="s">
        <v>275</v>
      </c>
      <c r="K1508" s="2" t="s">
        <v>17</v>
      </c>
      <c r="L1508" s="2" t="s">
        <v>8377</v>
      </c>
      <c r="M1508" s="2" t="s">
        <v>8378</v>
      </c>
      <c r="N1508" s="2" t="s">
        <v>252</v>
      </c>
    </row>
    <row r="1509" spans="1:14" x14ac:dyDescent="0.45">
      <c r="A1509" s="2" t="s">
        <v>8379</v>
      </c>
      <c r="B1509" s="2" t="s">
        <v>8380</v>
      </c>
      <c r="C1509" s="2">
        <v>1.54176</v>
      </c>
      <c r="D1509" s="2">
        <v>4.4274500000000003</v>
      </c>
      <c r="E1509" s="2">
        <v>1.5218978106494201</v>
      </c>
      <c r="F1509" s="2">
        <v>2.87168560606061</v>
      </c>
      <c r="G1509" s="2" t="s">
        <v>8381</v>
      </c>
      <c r="H1509" s="2">
        <v>1.8950000000000002E-2</v>
      </c>
      <c r="I1509" s="2">
        <v>8.6700799999999995E-2</v>
      </c>
      <c r="J1509" s="2" t="s">
        <v>275</v>
      </c>
      <c r="K1509" s="2" t="s">
        <v>17</v>
      </c>
      <c r="L1509" s="2" t="s">
        <v>8382</v>
      </c>
      <c r="M1509" s="2" t="s">
        <v>8383</v>
      </c>
      <c r="N1509" s="2" t="s">
        <v>8384</v>
      </c>
    </row>
    <row r="1510" spans="1:14" x14ac:dyDescent="0.45">
      <c r="A1510" s="2" t="s">
        <v>8385</v>
      </c>
      <c r="B1510" s="2" t="s">
        <v>8386</v>
      </c>
      <c r="C1510" s="2">
        <v>1.0426800000000001</v>
      </c>
      <c r="D1510" s="2">
        <v>2.9940899999999999</v>
      </c>
      <c r="E1510" s="2">
        <v>1.5218211277390801</v>
      </c>
      <c r="F1510" s="2">
        <v>2.8715329727241299</v>
      </c>
      <c r="G1510" s="2" t="s">
        <v>8387</v>
      </c>
      <c r="H1510" s="2">
        <v>8.3000000000000001E-3</v>
      </c>
      <c r="I1510" s="2">
        <v>4.8649400000000002E-2</v>
      </c>
      <c r="J1510" s="2" t="s">
        <v>16</v>
      </c>
      <c r="K1510" s="2" t="s">
        <v>17</v>
      </c>
      <c r="L1510" s="2" t="s">
        <v>8388</v>
      </c>
      <c r="M1510" s="2" t="s">
        <v>8389</v>
      </c>
      <c r="N1510" s="2" t="s">
        <v>8390</v>
      </c>
    </row>
    <row r="1511" spans="1:14" x14ac:dyDescent="0.45">
      <c r="A1511" s="2" t="s">
        <v>8391</v>
      </c>
      <c r="B1511" s="2" t="s">
        <v>8392</v>
      </c>
      <c r="C1511" s="2">
        <v>3.1853600000000002</v>
      </c>
      <c r="D1511" s="2">
        <v>9.1451100000000007</v>
      </c>
      <c r="E1511" s="2">
        <v>1.52154409238928</v>
      </c>
      <c r="F1511" s="2">
        <v>2.8709816158927102</v>
      </c>
      <c r="G1511" s="2" t="s">
        <v>8393</v>
      </c>
      <c r="H1511" s="2">
        <v>7.1500000000000001E-3</v>
      </c>
      <c r="I1511" s="2">
        <v>4.3730499999999999E-2</v>
      </c>
      <c r="J1511" s="2" t="s">
        <v>16</v>
      </c>
      <c r="K1511" s="2" t="s">
        <v>37</v>
      </c>
      <c r="L1511" s="2" t="s">
        <v>8394</v>
      </c>
      <c r="M1511" s="2" t="s">
        <v>18</v>
      </c>
      <c r="N1511" s="2" t="s">
        <v>8395</v>
      </c>
    </row>
    <row r="1512" spans="1:14" x14ac:dyDescent="0.45">
      <c r="A1512" s="2" t="s">
        <v>8396</v>
      </c>
      <c r="B1512" s="2" t="s">
        <v>8397</v>
      </c>
      <c r="C1512" s="2">
        <v>1.8235300000000001</v>
      </c>
      <c r="D1512" s="2">
        <v>5.2345800000000002</v>
      </c>
      <c r="E1512" s="2">
        <v>1.52133985168375</v>
      </c>
      <c r="F1512" s="2">
        <v>2.8705752030402598</v>
      </c>
      <c r="G1512" s="2" t="s">
        <v>8398</v>
      </c>
      <c r="H1512" s="2">
        <v>7.1500000000000001E-3</v>
      </c>
      <c r="I1512" s="2">
        <v>4.3730499999999999E-2</v>
      </c>
      <c r="J1512" s="2" t="s">
        <v>16</v>
      </c>
      <c r="K1512" s="2" t="s">
        <v>37</v>
      </c>
      <c r="L1512" s="2" t="s">
        <v>8399</v>
      </c>
      <c r="M1512" s="2" t="s">
        <v>18</v>
      </c>
      <c r="N1512" s="2" t="s">
        <v>8400</v>
      </c>
    </row>
    <row r="1513" spans="1:14" x14ac:dyDescent="0.45">
      <c r="A1513" s="2" t="s">
        <v>8401</v>
      </c>
      <c r="B1513" s="2" t="s">
        <v>8402</v>
      </c>
      <c r="C1513" s="2">
        <v>1.6496299999999999</v>
      </c>
      <c r="D1513" s="2">
        <v>4.7347200000000003</v>
      </c>
      <c r="E1513" s="2">
        <v>1.5211366359276499</v>
      </c>
      <c r="F1513" s="2">
        <v>2.8701708868049201</v>
      </c>
      <c r="G1513" s="2" t="s">
        <v>8403</v>
      </c>
      <c r="H1513" s="2">
        <v>9.6500000000000006E-3</v>
      </c>
      <c r="I1513" s="2">
        <v>5.4328399999999999E-2</v>
      </c>
      <c r="J1513" s="2" t="s">
        <v>275</v>
      </c>
      <c r="K1513" s="2" t="s">
        <v>17</v>
      </c>
      <c r="L1513" s="2" t="s">
        <v>8404</v>
      </c>
      <c r="M1513" s="2" t="s">
        <v>8405</v>
      </c>
      <c r="N1513" s="2" t="s">
        <v>8406</v>
      </c>
    </row>
    <row r="1514" spans="1:14" x14ac:dyDescent="0.45">
      <c r="A1514" s="2" t="s">
        <v>8407</v>
      </c>
      <c r="B1514" s="2" t="s">
        <v>8408</v>
      </c>
      <c r="C1514" s="2">
        <v>4.1604599999999996</v>
      </c>
      <c r="D1514" s="2">
        <v>11.9377</v>
      </c>
      <c r="E1514" s="2">
        <v>1.5207099503147601</v>
      </c>
      <c r="F1514" s="2">
        <v>2.8693221422631199</v>
      </c>
      <c r="G1514" s="2" t="s">
        <v>8409</v>
      </c>
      <c r="H1514" s="2">
        <v>1.4499999999999999E-3</v>
      </c>
      <c r="I1514" s="2">
        <v>1.32818E-2</v>
      </c>
      <c r="J1514" s="2" t="s">
        <v>16</v>
      </c>
      <c r="K1514" s="2" t="s">
        <v>17</v>
      </c>
      <c r="L1514" s="2" t="s">
        <v>8410</v>
      </c>
      <c r="M1514" s="2" t="s">
        <v>8411</v>
      </c>
      <c r="N1514" s="2" t="s">
        <v>4555</v>
      </c>
    </row>
    <row r="1515" spans="1:14" x14ac:dyDescent="0.45">
      <c r="A1515" s="2" t="s">
        <v>8412</v>
      </c>
      <c r="B1515" s="2" t="s">
        <v>8413</v>
      </c>
      <c r="C1515" s="2">
        <v>3.4097400000000002</v>
      </c>
      <c r="D1515" s="2">
        <v>9.7778299999999998</v>
      </c>
      <c r="E1515" s="2">
        <v>1.51985258763019</v>
      </c>
      <c r="F1515" s="2">
        <v>2.8676174722999401</v>
      </c>
      <c r="G1515" s="2" t="s">
        <v>8414</v>
      </c>
      <c r="H1515" s="2">
        <v>5.0000000000000002E-5</v>
      </c>
      <c r="I1515" s="2">
        <v>8.3221300000000005E-4</v>
      </c>
      <c r="J1515" s="2" t="s">
        <v>16</v>
      </c>
      <c r="K1515" s="2" t="s">
        <v>17</v>
      </c>
      <c r="L1515" s="2" t="s">
        <v>8415</v>
      </c>
      <c r="M1515" s="2" t="s">
        <v>8416</v>
      </c>
      <c r="N1515" s="2" t="s">
        <v>8417</v>
      </c>
    </row>
    <row r="1516" spans="1:14" x14ac:dyDescent="0.45">
      <c r="A1516" s="2" t="s">
        <v>8418</v>
      </c>
      <c r="B1516" s="2" t="s">
        <v>8419</v>
      </c>
      <c r="C1516" s="2">
        <v>3.9682300000000001</v>
      </c>
      <c r="D1516" s="2">
        <v>11.3782</v>
      </c>
      <c r="E1516" s="2">
        <v>1.5197047929304499</v>
      </c>
      <c r="F1516" s="2">
        <v>2.86732371863526</v>
      </c>
      <c r="G1516" s="2" t="s">
        <v>8420</v>
      </c>
      <c r="H1516" s="2">
        <v>8.4999999999999995E-4</v>
      </c>
      <c r="I1516" s="2">
        <v>8.7726000000000002E-3</v>
      </c>
      <c r="J1516" s="2" t="s">
        <v>16</v>
      </c>
      <c r="K1516" s="2" t="s">
        <v>37</v>
      </c>
      <c r="L1516" s="2" t="s">
        <v>8421</v>
      </c>
      <c r="M1516" s="2" t="s">
        <v>18</v>
      </c>
      <c r="N1516" s="2" t="s">
        <v>8422</v>
      </c>
    </row>
    <row r="1517" spans="1:14" x14ac:dyDescent="0.45">
      <c r="A1517" s="2" t="s">
        <v>8423</v>
      </c>
      <c r="B1517" s="2" t="s">
        <v>8424</v>
      </c>
      <c r="C1517" s="2">
        <v>0.67156400000000005</v>
      </c>
      <c r="D1517" s="2">
        <v>1.9255800000000001</v>
      </c>
      <c r="E1517" s="2">
        <v>1.5196962624294901</v>
      </c>
      <c r="F1517" s="2">
        <v>2.8673067645079202</v>
      </c>
      <c r="G1517" s="2" t="s">
        <v>8425</v>
      </c>
      <c r="H1517" s="2">
        <v>2.1499999999999998E-2</v>
      </c>
      <c r="I1517" s="2">
        <v>9.4959699999999994E-2</v>
      </c>
      <c r="J1517" s="2" t="s">
        <v>275</v>
      </c>
      <c r="K1517" s="2" t="s">
        <v>1</v>
      </c>
      <c r="L1517" s="2" t="s">
        <v>18</v>
      </c>
      <c r="M1517" s="2" t="s">
        <v>18</v>
      </c>
      <c r="N1517" s="2" t="s">
        <v>18</v>
      </c>
    </row>
    <row r="1518" spans="1:14" x14ac:dyDescent="0.45">
      <c r="A1518" s="2" t="s">
        <v>8426</v>
      </c>
      <c r="B1518" s="2" t="s">
        <v>8427</v>
      </c>
      <c r="C1518" s="2">
        <v>1.11686</v>
      </c>
      <c r="D1518" s="2">
        <v>3.2019700000000002</v>
      </c>
      <c r="E1518" s="2">
        <v>1.5195114377069201</v>
      </c>
      <c r="F1518" s="2">
        <v>2.8669394552584899</v>
      </c>
      <c r="G1518" s="2" t="s">
        <v>8428</v>
      </c>
      <c r="H1518" s="2">
        <v>5.0000000000000002E-5</v>
      </c>
      <c r="I1518" s="2">
        <v>8.3221300000000005E-4</v>
      </c>
      <c r="J1518" s="2" t="s">
        <v>16</v>
      </c>
      <c r="K1518" s="2" t="s">
        <v>17</v>
      </c>
      <c r="L1518" s="2" t="s">
        <v>8429</v>
      </c>
      <c r="M1518" s="2" t="s">
        <v>8430</v>
      </c>
      <c r="N1518" s="2" t="s">
        <v>8431</v>
      </c>
    </row>
    <row r="1519" spans="1:14" x14ac:dyDescent="0.45">
      <c r="A1519" s="2" t="s">
        <v>8432</v>
      </c>
      <c r="B1519" s="2" t="s">
        <v>8433</v>
      </c>
      <c r="C1519" s="2">
        <v>10.886900000000001</v>
      </c>
      <c r="D1519" s="2">
        <v>31.207799999999999</v>
      </c>
      <c r="E1519" s="2">
        <v>1.51931344671977</v>
      </c>
      <c r="F1519" s="2">
        <v>2.86654603238755</v>
      </c>
      <c r="G1519" s="2" t="s">
        <v>8434</v>
      </c>
      <c r="H1519" s="2">
        <v>5.0000000000000002E-5</v>
      </c>
      <c r="I1519" s="2">
        <v>8.3221300000000005E-4</v>
      </c>
      <c r="J1519" s="2" t="s">
        <v>16</v>
      </c>
      <c r="K1519" s="2" t="s">
        <v>37</v>
      </c>
      <c r="L1519" s="2" t="s">
        <v>8435</v>
      </c>
      <c r="M1519" s="2" t="s">
        <v>18</v>
      </c>
      <c r="N1519" s="2" t="s">
        <v>8436</v>
      </c>
    </row>
    <row r="1520" spans="1:14" x14ac:dyDescent="0.45">
      <c r="A1520" s="2" t="s">
        <v>8437</v>
      </c>
      <c r="B1520" s="2" t="s">
        <v>8438</v>
      </c>
      <c r="C1520" s="2">
        <v>1.9094100000000001</v>
      </c>
      <c r="D1520" s="2">
        <v>5.47065</v>
      </c>
      <c r="E1520" s="2">
        <v>1.5185853380954</v>
      </c>
      <c r="F1520" s="2">
        <v>2.8650996904803101</v>
      </c>
      <c r="G1520" s="2" t="s">
        <v>8439</v>
      </c>
      <c r="H1520" s="2">
        <v>1.5499999999999999E-3</v>
      </c>
      <c r="I1520" s="2">
        <v>1.3940599999999999E-2</v>
      </c>
      <c r="J1520" s="2" t="s">
        <v>16</v>
      </c>
      <c r="K1520" s="2" t="s">
        <v>17</v>
      </c>
      <c r="L1520" s="2" t="s">
        <v>8440</v>
      </c>
      <c r="M1520" s="2" t="s">
        <v>8441</v>
      </c>
      <c r="N1520" s="2" t="s">
        <v>8442</v>
      </c>
    </row>
    <row r="1521" spans="1:14" x14ac:dyDescent="0.45">
      <c r="A1521" s="2" t="s">
        <v>8443</v>
      </c>
      <c r="B1521" s="2" t="s">
        <v>8444</v>
      </c>
      <c r="C1521" s="2">
        <v>1.27372</v>
      </c>
      <c r="D1521" s="2">
        <v>3.6488999999999998</v>
      </c>
      <c r="E1521" s="2">
        <v>1.5184134467446799</v>
      </c>
      <c r="F1521" s="2">
        <v>2.8647583456332599</v>
      </c>
      <c r="G1521" s="2" t="s">
        <v>8445</v>
      </c>
      <c r="H1521" s="2">
        <v>5.9999999999999995E-4</v>
      </c>
      <c r="I1521" s="2">
        <v>6.6368599999999996E-3</v>
      </c>
      <c r="J1521" s="2" t="s">
        <v>16</v>
      </c>
      <c r="K1521" s="2" t="s">
        <v>37</v>
      </c>
      <c r="L1521" s="2" t="s">
        <v>8446</v>
      </c>
      <c r="M1521" s="2" t="s">
        <v>18</v>
      </c>
      <c r="N1521" s="2" t="s">
        <v>8447</v>
      </c>
    </row>
    <row r="1522" spans="1:14" x14ac:dyDescent="0.45">
      <c r="A1522" s="2" t="s">
        <v>8448</v>
      </c>
      <c r="B1522" s="2" t="s">
        <v>8449</v>
      </c>
      <c r="C1522" s="2">
        <v>1.4368300000000001</v>
      </c>
      <c r="D1522" s="2">
        <v>4.1151900000000001</v>
      </c>
      <c r="E1522" s="2">
        <v>1.5180696640387501</v>
      </c>
      <c r="F1522" s="2">
        <v>2.8640757779278001</v>
      </c>
      <c r="G1522" s="2" t="s">
        <v>8450</v>
      </c>
      <c r="H1522" s="2">
        <v>6.3E-3</v>
      </c>
      <c r="I1522" s="2">
        <v>3.9899999999999998E-2</v>
      </c>
      <c r="J1522" s="2" t="s">
        <v>16</v>
      </c>
      <c r="K1522" s="2" t="s">
        <v>37</v>
      </c>
      <c r="L1522" s="2" t="s">
        <v>8451</v>
      </c>
      <c r="M1522" s="2" t="s">
        <v>18</v>
      </c>
      <c r="N1522" s="2" t="s">
        <v>8452</v>
      </c>
    </row>
    <row r="1523" spans="1:14" x14ac:dyDescent="0.45">
      <c r="A1523" s="2" t="s">
        <v>8453</v>
      </c>
      <c r="B1523" s="2" t="s">
        <v>8454</v>
      </c>
      <c r="C1523" s="2">
        <v>14.6576</v>
      </c>
      <c r="D1523" s="2">
        <v>41.975000000000001</v>
      </c>
      <c r="E1523" s="2">
        <v>1.51788142575271</v>
      </c>
      <c r="F1523" s="2">
        <v>2.8637021067569002</v>
      </c>
      <c r="G1523" s="2" t="s">
        <v>8455</v>
      </c>
      <c r="H1523" s="2">
        <v>5.0000000000000002E-5</v>
      </c>
      <c r="I1523" s="2">
        <v>8.3221300000000005E-4</v>
      </c>
      <c r="J1523" s="2" t="s">
        <v>16</v>
      </c>
      <c r="K1523" s="2" t="s">
        <v>37</v>
      </c>
      <c r="L1523" s="2" t="s">
        <v>8456</v>
      </c>
      <c r="M1523" s="2" t="s">
        <v>18</v>
      </c>
      <c r="N1523" s="2" t="s">
        <v>8457</v>
      </c>
    </row>
    <row r="1524" spans="1:14" x14ac:dyDescent="0.45">
      <c r="A1524" s="2" t="s">
        <v>8458</v>
      </c>
      <c r="B1524" s="2" t="s">
        <v>8459</v>
      </c>
      <c r="C1524" s="2">
        <v>6.0690400000000002</v>
      </c>
      <c r="D1524" s="2">
        <v>17.376000000000001</v>
      </c>
      <c r="E1524" s="2">
        <v>1.51755577393842</v>
      </c>
      <c r="F1524" s="2">
        <v>2.8630557715882601</v>
      </c>
      <c r="G1524" s="2" t="s">
        <v>8460</v>
      </c>
      <c r="H1524" s="2">
        <v>1E-4</v>
      </c>
      <c r="I1524" s="2">
        <v>1.5171900000000001E-3</v>
      </c>
      <c r="J1524" s="2" t="s">
        <v>16</v>
      </c>
      <c r="K1524" s="2" t="s">
        <v>17</v>
      </c>
      <c r="L1524" s="2" t="s">
        <v>8461</v>
      </c>
      <c r="M1524" s="2" t="s">
        <v>8462</v>
      </c>
      <c r="N1524" s="2" t="s">
        <v>2573</v>
      </c>
    </row>
    <row r="1525" spans="1:14" x14ac:dyDescent="0.45">
      <c r="A1525" s="2" t="s">
        <v>8463</v>
      </c>
      <c r="B1525" s="2" t="s">
        <v>8464</v>
      </c>
      <c r="C1525" s="2">
        <v>0.57302399999999998</v>
      </c>
      <c r="D1525" s="2">
        <v>1.6399900000000001</v>
      </c>
      <c r="E1525" s="2">
        <v>1.51701954804877</v>
      </c>
      <c r="F1525" s="2">
        <v>2.8619918188417901</v>
      </c>
      <c r="G1525" s="2" t="s">
        <v>8465</v>
      </c>
      <c r="H1525" s="2">
        <v>6.8500000000000002E-3</v>
      </c>
      <c r="I1525" s="2">
        <v>4.2352500000000001E-2</v>
      </c>
      <c r="J1525" s="2" t="s">
        <v>16</v>
      </c>
      <c r="K1525" s="2" t="s">
        <v>17</v>
      </c>
      <c r="L1525" s="2" t="s">
        <v>8466</v>
      </c>
      <c r="M1525" s="2" t="s">
        <v>8467</v>
      </c>
      <c r="N1525" s="2" t="s">
        <v>8468</v>
      </c>
    </row>
    <row r="1526" spans="1:14" x14ac:dyDescent="0.45">
      <c r="A1526" s="2" t="s">
        <v>8469</v>
      </c>
      <c r="B1526" s="2" t="s">
        <v>8470</v>
      </c>
      <c r="C1526" s="2">
        <v>1.74953</v>
      </c>
      <c r="D1526" s="2">
        <v>5.0051699999999997</v>
      </c>
      <c r="E1526" s="2">
        <v>1.5164516675089099</v>
      </c>
      <c r="F1526" s="2">
        <v>2.8608654895886301</v>
      </c>
      <c r="G1526" s="2" t="s">
        <v>8471</v>
      </c>
      <c r="H1526" s="2">
        <v>1.43E-2</v>
      </c>
      <c r="I1526" s="2">
        <v>7.1070700000000001E-2</v>
      </c>
      <c r="J1526" s="2" t="s">
        <v>275</v>
      </c>
      <c r="K1526" s="2" t="s">
        <v>37</v>
      </c>
      <c r="L1526" s="2" t="s">
        <v>8472</v>
      </c>
      <c r="M1526" s="2" t="s">
        <v>18</v>
      </c>
      <c r="N1526" s="2" t="s">
        <v>8473</v>
      </c>
    </row>
    <row r="1527" spans="1:14" x14ac:dyDescent="0.45">
      <c r="A1527" s="2" t="s">
        <v>8474</v>
      </c>
      <c r="B1527" s="2" t="s">
        <v>8475</v>
      </c>
      <c r="C1527" s="2">
        <v>5.3818999999999999</v>
      </c>
      <c r="D1527" s="2">
        <v>15.3964</v>
      </c>
      <c r="E1527" s="2">
        <v>1.51640556819462</v>
      </c>
      <c r="F1527" s="2">
        <v>2.8607740760697902</v>
      </c>
      <c r="G1527" s="2" t="s">
        <v>8476</v>
      </c>
      <c r="H1527" s="2">
        <v>5.0000000000000002E-5</v>
      </c>
      <c r="I1527" s="2">
        <v>8.3221300000000005E-4</v>
      </c>
      <c r="J1527" s="2" t="s">
        <v>16</v>
      </c>
      <c r="K1527" s="2" t="s">
        <v>17</v>
      </c>
      <c r="L1527" s="2" t="s">
        <v>8477</v>
      </c>
      <c r="M1527" s="2" t="s">
        <v>8478</v>
      </c>
      <c r="N1527" s="2" t="s">
        <v>8479</v>
      </c>
    </row>
    <row r="1528" spans="1:14" x14ac:dyDescent="0.45">
      <c r="A1528" s="2" t="s">
        <v>8480</v>
      </c>
      <c r="B1528" s="2" t="s">
        <v>8481</v>
      </c>
      <c r="C1528" s="2">
        <v>2.1001699999999999</v>
      </c>
      <c r="D1528" s="2">
        <v>6.0067399999999997</v>
      </c>
      <c r="E1528" s="2">
        <v>1.5160761058161201</v>
      </c>
      <c r="F1528" s="2">
        <v>2.8601208473599802</v>
      </c>
      <c r="G1528" s="2" t="s">
        <v>8482</v>
      </c>
      <c r="H1528" s="2">
        <v>2.0000000000000001E-4</v>
      </c>
      <c r="I1528" s="2">
        <v>2.7155500000000002E-3</v>
      </c>
      <c r="J1528" s="2" t="s">
        <v>16</v>
      </c>
      <c r="K1528" s="2" t="s">
        <v>1</v>
      </c>
      <c r="L1528" s="2" t="s">
        <v>18</v>
      </c>
      <c r="M1528" s="2" t="s">
        <v>18</v>
      </c>
      <c r="N1528" s="2" t="s">
        <v>18</v>
      </c>
    </row>
    <row r="1529" spans="1:14" x14ac:dyDescent="0.45">
      <c r="A1529" s="2" t="s">
        <v>8483</v>
      </c>
      <c r="B1529" s="2" t="s">
        <v>8484</v>
      </c>
      <c r="C1529" s="2">
        <v>1.7301200000000001</v>
      </c>
      <c r="D1529" s="2">
        <v>4.9482499999999998</v>
      </c>
      <c r="E1529" s="2">
        <v>1.5160462855866299</v>
      </c>
      <c r="F1529" s="2">
        <v>2.8600617298222102</v>
      </c>
      <c r="G1529" s="2" t="s">
        <v>8485</v>
      </c>
      <c r="H1529" s="2">
        <v>3.5000000000000001E-3</v>
      </c>
      <c r="I1529" s="2">
        <v>2.5718899999999999E-2</v>
      </c>
      <c r="J1529" s="2" t="s">
        <v>16</v>
      </c>
      <c r="K1529" s="2" t="s">
        <v>17</v>
      </c>
      <c r="L1529" s="2" t="s">
        <v>8486</v>
      </c>
      <c r="M1529" s="2" t="s">
        <v>8487</v>
      </c>
      <c r="N1529" s="2" t="s">
        <v>8488</v>
      </c>
    </row>
    <row r="1530" spans="1:14" x14ac:dyDescent="0.45">
      <c r="A1530" s="2" t="s">
        <v>8489</v>
      </c>
      <c r="B1530" s="2" t="s">
        <v>8490</v>
      </c>
      <c r="C1530" s="2">
        <v>1.1872100000000001</v>
      </c>
      <c r="D1530" s="2">
        <v>3.39445</v>
      </c>
      <c r="E1530" s="2">
        <v>1.5156026855890901</v>
      </c>
      <c r="F1530" s="2">
        <v>2.8591824529779899</v>
      </c>
      <c r="G1530" s="2" t="s">
        <v>8491</v>
      </c>
      <c r="H1530" s="2">
        <v>5.5999999999999999E-3</v>
      </c>
      <c r="I1530" s="2">
        <v>3.6526200000000002E-2</v>
      </c>
      <c r="J1530" s="2" t="s">
        <v>16</v>
      </c>
      <c r="K1530" s="2" t="s">
        <v>17</v>
      </c>
      <c r="L1530" s="2" t="s">
        <v>8492</v>
      </c>
      <c r="M1530" s="2" t="s">
        <v>8493</v>
      </c>
      <c r="N1530" s="2" t="s">
        <v>8494</v>
      </c>
    </row>
    <row r="1531" spans="1:14" x14ac:dyDescent="0.45">
      <c r="A1531" s="2" t="s">
        <v>8495</v>
      </c>
      <c r="B1531" s="2" t="s">
        <v>8496</v>
      </c>
      <c r="C1531" s="2">
        <v>0.53236899999999998</v>
      </c>
      <c r="D1531" s="2">
        <v>1.5220100000000001</v>
      </c>
      <c r="E1531" s="2">
        <v>1.51547936749171</v>
      </c>
      <c r="F1531" s="2">
        <v>2.85893806739311</v>
      </c>
      <c r="G1531" s="2" t="s">
        <v>8497</v>
      </c>
      <c r="H1531" s="2">
        <v>1.5350000000000001E-2</v>
      </c>
      <c r="I1531" s="2">
        <v>7.4705900000000006E-2</v>
      </c>
      <c r="J1531" s="2" t="s">
        <v>275</v>
      </c>
      <c r="K1531" s="2" t="s">
        <v>17</v>
      </c>
      <c r="L1531" s="2" t="s">
        <v>8498</v>
      </c>
      <c r="M1531" s="2" t="s">
        <v>8499</v>
      </c>
      <c r="N1531" s="2" t="s">
        <v>1538</v>
      </c>
    </row>
    <row r="1532" spans="1:14" x14ac:dyDescent="0.45">
      <c r="A1532" s="2" t="s">
        <v>8500</v>
      </c>
      <c r="B1532" s="2" t="s">
        <v>8501</v>
      </c>
      <c r="C1532" s="2">
        <v>4.6333500000000001</v>
      </c>
      <c r="D1532" s="2">
        <v>13.242599999999999</v>
      </c>
      <c r="E1532" s="2">
        <v>1.5150588312564801</v>
      </c>
      <c r="F1532" s="2">
        <v>2.8581048269610498</v>
      </c>
      <c r="G1532" s="2" t="s">
        <v>8502</v>
      </c>
      <c r="H1532" s="2">
        <v>2.5000000000000001E-4</v>
      </c>
      <c r="I1532" s="2">
        <v>3.2531700000000001E-3</v>
      </c>
      <c r="J1532" s="2" t="s">
        <v>16</v>
      </c>
      <c r="K1532" s="2" t="s">
        <v>17</v>
      </c>
      <c r="L1532" s="2" t="s">
        <v>8503</v>
      </c>
      <c r="M1532" s="2" t="s">
        <v>8504</v>
      </c>
      <c r="N1532" s="2" t="s">
        <v>8505</v>
      </c>
    </row>
    <row r="1533" spans="1:14" x14ac:dyDescent="0.45">
      <c r="A1533" s="2" t="s">
        <v>8506</v>
      </c>
      <c r="B1533" s="2" t="s">
        <v>8507</v>
      </c>
      <c r="C1533" s="2">
        <v>1.6497299999999999</v>
      </c>
      <c r="D1533" s="2">
        <v>4.7147399999999999</v>
      </c>
      <c r="E1533" s="2">
        <v>1.5149482861599499</v>
      </c>
      <c r="F1533" s="2">
        <v>2.85788583586405</v>
      </c>
      <c r="G1533" s="2" t="s">
        <v>8508</v>
      </c>
      <c r="H1533" s="2">
        <v>3.5999999999999999E-3</v>
      </c>
      <c r="I1533" s="2">
        <v>2.6240599999999999E-2</v>
      </c>
      <c r="J1533" s="2" t="s">
        <v>16</v>
      </c>
      <c r="K1533" s="2" t="s">
        <v>17</v>
      </c>
      <c r="L1533" s="2" t="s">
        <v>8509</v>
      </c>
      <c r="M1533" s="2" t="s">
        <v>8510</v>
      </c>
      <c r="N1533" s="2" t="s">
        <v>8511</v>
      </c>
    </row>
    <row r="1534" spans="1:14" x14ac:dyDescent="0.45">
      <c r="A1534" s="2" t="s">
        <v>8512</v>
      </c>
      <c r="B1534" s="2" t="s">
        <v>8513</v>
      </c>
      <c r="C1534" s="2">
        <v>1.80128</v>
      </c>
      <c r="D1534" s="2">
        <v>5.1475299999999997</v>
      </c>
      <c r="E1534" s="2">
        <v>1.5148578745324199</v>
      </c>
      <c r="F1534" s="2">
        <v>2.85770674187245</v>
      </c>
      <c r="G1534" s="2" t="s">
        <v>8514</v>
      </c>
      <c r="H1534" s="2">
        <v>8.3000000000000001E-3</v>
      </c>
      <c r="I1534" s="2">
        <v>4.8649400000000002E-2</v>
      </c>
      <c r="J1534" s="2" t="s">
        <v>16</v>
      </c>
      <c r="K1534" s="2" t="s">
        <v>17</v>
      </c>
      <c r="L1534" s="2" t="s">
        <v>8515</v>
      </c>
      <c r="M1534" s="2" t="s">
        <v>8516</v>
      </c>
      <c r="N1534" s="2" t="s">
        <v>8517</v>
      </c>
    </row>
    <row r="1535" spans="1:14" x14ac:dyDescent="0.45">
      <c r="A1535" s="2" t="s">
        <v>8518</v>
      </c>
      <c r="B1535" s="2" t="s">
        <v>8519</v>
      </c>
      <c r="C1535" s="2">
        <v>3.1493799999999998</v>
      </c>
      <c r="D1535" s="2">
        <v>8.9994300000000003</v>
      </c>
      <c r="E1535" s="2">
        <v>1.5147657862230699</v>
      </c>
      <c r="F1535" s="2">
        <v>2.8575243381236901</v>
      </c>
      <c r="G1535" s="2" t="s">
        <v>8520</v>
      </c>
      <c r="H1535" s="2">
        <v>1.5E-3</v>
      </c>
      <c r="I1535" s="2">
        <v>1.3613399999999999E-2</v>
      </c>
      <c r="J1535" s="2" t="s">
        <v>16</v>
      </c>
      <c r="K1535" s="2" t="s">
        <v>17</v>
      </c>
      <c r="L1535" s="2" t="s">
        <v>8521</v>
      </c>
      <c r="M1535" s="2" t="s">
        <v>8522</v>
      </c>
      <c r="N1535" s="2" t="s">
        <v>8523</v>
      </c>
    </row>
    <row r="1536" spans="1:14" x14ac:dyDescent="0.45">
      <c r="A1536" s="2" t="s">
        <v>8524</v>
      </c>
      <c r="B1536" s="2" t="s">
        <v>8525</v>
      </c>
      <c r="C1536" s="2">
        <v>20.318300000000001</v>
      </c>
      <c r="D1536" s="2">
        <v>58.028300000000002</v>
      </c>
      <c r="E1536" s="2">
        <v>1.5139769650947299</v>
      </c>
      <c r="F1536" s="2">
        <v>2.85596235905563</v>
      </c>
      <c r="G1536" s="2" t="s">
        <v>8526</v>
      </c>
      <c r="H1536" s="2">
        <v>5.0000000000000002E-5</v>
      </c>
      <c r="I1536" s="2">
        <v>8.3221300000000005E-4</v>
      </c>
      <c r="J1536" s="2" t="s">
        <v>16</v>
      </c>
      <c r="K1536" s="2" t="s">
        <v>17</v>
      </c>
      <c r="L1536" s="2" t="s">
        <v>8527</v>
      </c>
      <c r="M1536" s="2" t="s">
        <v>8528</v>
      </c>
      <c r="N1536" s="2" t="s">
        <v>8529</v>
      </c>
    </row>
    <row r="1537" spans="1:14" x14ac:dyDescent="0.45">
      <c r="A1537" s="2" t="s">
        <v>8530</v>
      </c>
      <c r="B1537" s="2" t="s">
        <v>8531</v>
      </c>
      <c r="C1537" s="2">
        <v>10.6004</v>
      </c>
      <c r="D1537" s="2">
        <v>30.2667</v>
      </c>
      <c r="E1537" s="2">
        <v>1.51361268058175</v>
      </c>
      <c r="F1537" s="2">
        <v>2.8552413116486202</v>
      </c>
      <c r="G1537" s="2" t="s">
        <v>8532</v>
      </c>
      <c r="H1537" s="2">
        <v>5.0000000000000002E-5</v>
      </c>
      <c r="I1537" s="2">
        <v>8.3221300000000005E-4</v>
      </c>
      <c r="J1537" s="2" t="s">
        <v>16</v>
      </c>
      <c r="K1537" s="2" t="s">
        <v>17</v>
      </c>
      <c r="L1537" s="2" t="s">
        <v>8533</v>
      </c>
      <c r="M1537" s="2" t="s">
        <v>8534</v>
      </c>
      <c r="N1537" s="2" t="s">
        <v>8535</v>
      </c>
    </row>
    <row r="1538" spans="1:14" x14ac:dyDescent="0.45">
      <c r="A1538" s="2" t="s">
        <v>8536</v>
      </c>
      <c r="B1538" s="2" t="s">
        <v>8537</v>
      </c>
      <c r="C1538" s="2">
        <v>1.0193399999999999</v>
      </c>
      <c r="D1538" s="2">
        <v>2.9087900000000002</v>
      </c>
      <c r="E1538" s="2">
        <v>1.51278380338287</v>
      </c>
      <c r="F1538" s="2">
        <v>2.8536013498930699</v>
      </c>
      <c r="G1538" s="2" t="s">
        <v>8538</v>
      </c>
      <c r="H1538" s="2">
        <v>9.2499999999999995E-3</v>
      </c>
      <c r="I1538" s="2">
        <v>5.2626300000000001E-2</v>
      </c>
      <c r="J1538" s="2" t="s">
        <v>275</v>
      </c>
      <c r="K1538" s="2" t="s">
        <v>17</v>
      </c>
      <c r="L1538" s="2" t="s">
        <v>8539</v>
      </c>
      <c r="M1538" s="2" t="s">
        <v>8540</v>
      </c>
      <c r="N1538" s="2" t="s">
        <v>8541</v>
      </c>
    </row>
    <row r="1539" spans="1:14" x14ac:dyDescent="0.45">
      <c r="A1539" s="2" t="s">
        <v>8542</v>
      </c>
      <c r="B1539" s="2" t="s">
        <v>8543</v>
      </c>
      <c r="C1539" s="2">
        <v>6.3937799999999996</v>
      </c>
      <c r="D1539" s="2">
        <v>18.240400000000001</v>
      </c>
      <c r="E1539" s="2">
        <v>1.51239635800658</v>
      </c>
      <c r="F1539" s="2">
        <v>2.85283509911195</v>
      </c>
      <c r="G1539" s="2" t="s">
        <v>8544</v>
      </c>
      <c r="H1539" s="2">
        <v>5.0000000000000002E-5</v>
      </c>
      <c r="I1539" s="2">
        <v>8.3221300000000005E-4</v>
      </c>
      <c r="J1539" s="2" t="s">
        <v>16</v>
      </c>
      <c r="K1539" s="2" t="s">
        <v>17</v>
      </c>
      <c r="L1539" s="2" t="s">
        <v>8545</v>
      </c>
      <c r="M1539" s="2" t="s">
        <v>8546</v>
      </c>
      <c r="N1539" s="2" t="s">
        <v>8547</v>
      </c>
    </row>
    <row r="1540" spans="1:14" x14ac:dyDescent="0.45">
      <c r="A1540" s="2" t="s">
        <v>8548</v>
      </c>
      <c r="B1540" s="2" t="s">
        <v>8549</v>
      </c>
      <c r="C1540" s="2">
        <v>2.8099099999999999</v>
      </c>
      <c r="D1540" s="2">
        <v>8.0112100000000002</v>
      </c>
      <c r="E1540" s="2">
        <v>1.51149623898906</v>
      </c>
      <c r="F1540" s="2">
        <v>2.8510557277635198</v>
      </c>
      <c r="G1540" s="2" t="s">
        <v>8550</v>
      </c>
      <c r="H1540" s="2">
        <v>3.5E-4</v>
      </c>
      <c r="I1540" s="2">
        <v>4.2727099999999999E-3</v>
      </c>
      <c r="J1540" s="2" t="s">
        <v>16</v>
      </c>
      <c r="K1540" s="2" t="s">
        <v>17</v>
      </c>
      <c r="L1540" s="2" t="s">
        <v>8551</v>
      </c>
      <c r="M1540" s="2" t="s">
        <v>8552</v>
      </c>
      <c r="N1540" s="2" t="s">
        <v>8553</v>
      </c>
    </row>
    <row r="1541" spans="1:14" x14ac:dyDescent="0.45">
      <c r="A1541" s="2" t="s">
        <v>8554</v>
      </c>
      <c r="B1541" s="2" t="s">
        <v>8555</v>
      </c>
      <c r="C1541" s="2">
        <v>12.809900000000001</v>
      </c>
      <c r="D1541" s="2">
        <v>36.503799999999998</v>
      </c>
      <c r="E1541" s="2">
        <v>1.51078744118324</v>
      </c>
      <c r="F1541" s="2">
        <v>2.84965534469434</v>
      </c>
      <c r="G1541" s="2" t="s">
        <v>8556</v>
      </c>
      <c r="H1541" s="2">
        <v>5.0000000000000002E-5</v>
      </c>
      <c r="I1541" s="2">
        <v>8.3221300000000005E-4</v>
      </c>
      <c r="J1541" s="2" t="s">
        <v>16</v>
      </c>
      <c r="K1541" s="2" t="s">
        <v>1</v>
      </c>
      <c r="L1541" s="2" t="s">
        <v>18</v>
      </c>
      <c r="M1541" s="2" t="s">
        <v>18</v>
      </c>
      <c r="N1541" s="2" t="s">
        <v>18</v>
      </c>
    </row>
    <row r="1542" spans="1:14" x14ac:dyDescent="0.45">
      <c r="A1542" s="2" t="s">
        <v>8557</v>
      </c>
      <c r="B1542" s="2" t="s">
        <v>8558</v>
      </c>
      <c r="C1542" s="2">
        <v>1.48071</v>
      </c>
      <c r="D1542" s="2">
        <v>4.21821</v>
      </c>
      <c r="E1542" s="2">
        <v>1.5103418066680401</v>
      </c>
      <c r="F1542" s="2">
        <v>2.8487752497112901</v>
      </c>
      <c r="G1542" s="2" t="s">
        <v>8559</v>
      </c>
      <c r="H1542" s="2">
        <v>5.0499999999999998E-3</v>
      </c>
      <c r="I1542" s="2">
        <v>3.37649E-2</v>
      </c>
      <c r="J1542" s="2" t="s">
        <v>16</v>
      </c>
      <c r="K1542" s="2" t="s">
        <v>17</v>
      </c>
      <c r="L1542" s="2" t="s">
        <v>8560</v>
      </c>
      <c r="M1542" s="2" t="s">
        <v>8561</v>
      </c>
      <c r="N1542" s="2" t="s">
        <v>8562</v>
      </c>
    </row>
    <row r="1543" spans="1:14" x14ac:dyDescent="0.45">
      <c r="A1543" s="2" t="s">
        <v>8563</v>
      </c>
      <c r="B1543" s="2" t="s">
        <v>8564</v>
      </c>
      <c r="C1543" s="2">
        <v>0.592696</v>
      </c>
      <c r="D1543" s="2">
        <v>1.6882999999999999</v>
      </c>
      <c r="E1543" s="2">
        <v>1.51020705825173</v>
      </c>
      <c r="F1543" s="2">
        <v>2.84850918514719</v>
      </c>
      <c r="G1543" s="2" t="s">
        <v>8565</v>
      </c>
      <c r="H1543" s="2">
        <v>1.345E-2</v>
      </c>
      <c r="I1543" s="2">
        <v>6.8125099999999994E-2</v>
      </c>
      <c r="J1543" s="2" t="s">
        <v>275</v>
      </c>
      <c r="K1543" s="2" t="s">
        <v>17</v>
      </c>
      <c r="L1543" s="2" t="s">
        <v>8566</v>
      </c>
      <c r="M1543" s="2" t="s">
        <v>8567</v>
      </c>
      <c r="N1543" s="2" t="s">
        <v>8568</v>
      </c>
    </row>
    <row r="1544" spans="1:14" x14ac:dyDescent="0.45">
      <c r="A1544" s="2" t="s">
        <v>8569</v>
      </c>
      <c r="B1544" s="2" t="s">
        <v>8570</v>
      </c>
      <c r="C1544" s="2">
        <v>1.4122699999999999</v>
      </c>
      <c r="D1544" s="2">
        <v>4.0215300000000003</v>
      </c>
      <c r="E1544" s="2">
        <v>1.50972855068142</v>
      </c>
      <c r="F1544" s="2">
        <v>2.84756455918486</v>
      </c>
      <c r="G1544" s="2" t="s">
        <v>8571</v>
      </c>
      <c r="H1544" s="2">
        <v>5.7000000000000002E-3</v>
      </c>
      <c r="I1544" s="2">
        <v>3.6991099999999999E-2</v>
      </c>
      <c r="J1544" s="2" t="s">
        <v>16</v>
      </c>
      <c r="K1544" s="2" t="s">
        <v>17</v>
      </c>
      <c r="L1544" s="2" t="s">
        <v>8572</v>
      </c>
      <c r="M1544" s="2" t="s">
        <v>8573</v>
      </c>
      <c r="N1544" s="2" t="s">
        <v>8574</v>
      </c>
    </row>
    <row r="1545" spans="1:14" x14ac:dyDescent="0.45">
      <c r="A1545" s="2" t="s">
        <v>8575</v>
      </c>
      <c r="B1545" s="2" t="s">
        <v>8576</v>
      </c>
      <c r="C1545" s="2">
        <v>1.7754700000000001</v>
      </c>
      <c r="D1545" s="2">
        <v>5.0554800000000002</v>
      </c>
      <c r="E1545" s="2">
        <v>1.50964709399715</v>
      </c>
      <c r="F1545" s="2">
        <v>2.8474037860397501</v>
      </c>
      <c r="G1545" s="2" t="s">
        <v>8577</v>
      </c>
      <c r="H1545" s="2">
        <v>1.5599999999999999E-2</v>
      </c>
      <c r="I1545" s="2">
        <v>7.5578900000000004E-2</v>
      </c>
      <c r="J1545" s="2" t="s">
        <v>275</v>
      </c>
      <c r="K1545" s="2" t="s">
        <v>1</v>
      </c>
      <c r="L1545" s="2" t="s">
        <v>18</v>
      </c>
      <c r="M1545" s="2" t="s">
        <v>18</v>
      </c>
      <c r="N1545" s="2" t="s">
        <v>18</v>
      </c>
    </row>
    <row r="1546" spans="1:14" x14ac:dyDescent="0.45">
      <c r="A1546" s="2" t="s">
        <v>8578</v>
      </c>
      <c r="B1546" s="2" t="s">
        <v>8579</v>
      </c>
      <c r="C1546" s="2">
        <v>2.2693300000000001</v>
      </c>
      <c r="D1546" s="2">
        <v>6.4601100000000002</v>
      </c>
      <c r="E1546" s="2">
        <v>1.5092923135407901</v>
      </c>
      <c r="F1546" s="2">
        <v>2.8467036526199401</v>
      </c>
      <c r="G1546" s="2" t="s">
        <v>8580</v>
      </c>
      <c r="H1546" s="2">
        <v>4.4999999999999999E-4</v>
      </c>
      <c r="I1546" s="2">
        <v>5.2602200000000003E-3</v>
      </c>
      <c r="J1546" s="2" t="s">
        <v>16</v>
      </c>
      <c r="K1546" s="2" t="s">
        <v>17</v>
      </c>
      <c r="L1546" s="2" t="s">
        <v>8581</v>
      </c>
      <c r="M1546" s="2" t="s">
        <v>8582</v>
      </c>
      <c r="N1546" s="2" t="s">
        <v>8583</v>
      </c>
    </row>
    <row r="1547" spans="1:14" x14ac:dyDescent="0.45">
      <c r="A1547" s="2" t="s">
        <v>8584</v>
      </c>
      <c r="B1547" s="2" t="s">
        <v>8585</v>
      </c>
      <c r="C1547" s="2">
        <v>3.9465300000000001</v>
      </c>
      <c r="D1547" s="2">
        <v>11.232900000000001</v>
      </c>
      <c r="E1547" s="2">
        <v>1.5090738154971599</v>
      </c>
      <c r="F1547" s="2">
        <v>2.8462725482892601</v>
      </c>
      <c r="G1547" s="2" t="s">
        <v>8586</v>
      </c>
      <c r="H1547" s="2">
        <v>2.5000000000000001E-4</v>
      </c>
      <c r="I1547" s="2">
        <v>3.2531700000000001E-3</v>
      </c>
      <c r="J1547" s="2" t="s">
        <v>16</v>
      </c>
      <c r="K1547" s="2" t="s">
        <v>37</v>
      </c>
      <c r="L1547" s="2" t="s">
        <v>8587</v>
      </c>
      <c r="M1547" s="2" t="s">
        <v>18</v>
      </c>
      <c r="N1547" s="2" t="s">
        <v>8588</v>
      </c>
    </row>
    <row r="1548" spans="1:14" x14ac:dyDescent="0.45">
      <c r="A1548" s="2" t="s">
        <v>8589</v>
      </c>
      <c r="B1548" s="2" t="s">
        <v>8590</v>
      </c>
      <c r="C1548" s="2">
        <v>9.3775200000000005</v>
      </c>
      <c r="D1548" s="2">
        <v>26.686699999999998</v>
      </c>
      <c r="E1548" s="2">
        <v>1.5088425770954501</v>
      </c>
      <c r="F1548" s="2">
        <v>2.84581637789096</v>
      </c>
      <c r="G1548" s="2" t="s">
        <v>8591</v>
      </c>
      <c r="H1548" s="2">
        <v>5.0000000000000002E-5</v>
      </c>
      <c r="I1548" s="2">
        <v>8.3221300000000005E-4</v>
      </c>
      <c r="J1548" s="2" t="s">
        <v>16</v>
      </c>
      <c r="K1548" s="2" t="s">
        <v>17</v>
      </c>
      <c r="L1548" s="2" t="s">
        <v>8592</v>
      </c>
      <c r="M1548" s="2" t="s">
        <v>8593</v>
      </c>
      <c r="N1548" s="2" t="s">
        <v>8594</v>
      </c>
    </row>
    <row r="1549" spans="1:14" x14ac:dyDescent="0.45">
      <c r="A1549" s="2" t="s">
        <v>8595</v>
      </c>
      <c r="B1549" s="2" t="s">
        <v>8596</v>
      </c>
      <c r="C1549" s="2">
        <v>6.0072900000000002</v>
      </c>
      <c r="D1549" s="2">
        <v>17.082699999999999</v>
      </c>
      <c r="E1549" s="2">
        <v>1.5077498013269099</v>
      </c>
      <c r="F1549" s="2">
        <v>2.8436616178010401</v>
      </c>
      <c r="G1549" s="2" t="s">
        <v>8597</v>
      </c>
      <c r="H1549" s="2">
        <v>5.0000000000000002E-5</v>
      </c>
      <c r="I1549" s="2">
        <v>8.3221300000000005E-4</v>
      </c>
      <c r="J1549" s="2" t="s">
        <v>16</v>
      </c>
      <c r="K1549" s="2" t="s">
        <v>17</v>
      </c>
      <c r="L1549" s="2" t="s">
        <v>8598</v>
      </c>
      <c r="M1549" s="2" t="s">
        <v>8599</v>
      </c>
      <c r="N1549" s="2" t="s">
        <v>8600</v>
      </c>
    </row>
    <row r="1550" spans="1:14" x14ac:dyDescent="0.45">
      <c r="A1550" s="2" t="s">
        <v>8601</v>
      </c>
      <c r="B1550" s="2" t="s">
        <v>8602</v>
      </c>
      <c r="C1550" s="2">
        <v>6.3350400000000002</v>
      </c>
      <c r="D1550" s="2">
        <v>18.014199999999999</v>
      </c>
      <c r="E1550" s="2">
        <v>1.5077089501403</v>
      </c>
      <c r="F1550" s="2">
        <v>2.84358109814618</v>
      </c>
      <c r="G1550" s="2" t="s">
        <v>8603</v>
      </c>
      <c r="H1550" s="2">
        <v>5.0000000000000002E-5</v>
      </c>
      <c r="I1550" s="2">
        <v>8.3221300000000005E-4</v>
      </c>
      <c r="J1550" s="2" t="s">
        <v>16</v>
      </c>
      <c r="K1550" s="2" t="s">
        <v>37</v>
      </c>
      <c r="L1550" s="2" t="s">
        <v>8604</v>
      </c>
      <c r="M1550" s="2" t="s">
        <v>18</v>
      </c>
      <c r="N1550" s="2" t="s">
        <v>8605</v>
      </c>
    </row>
    <row r="1551" spans="1:14" x14ac:dyDescent="0.45">
      <c r="A1551" s="2" t="s">
        <v>8606</v>
      </c>
      <c r="B1551" s="2" t="s">
        <v>8607</v>
      </c>
      <c r="C1551" s="2">
        <v>1.58365</v>
      </c>
      <c r="D1551" s="2">
        <v>4.5012299999999996</v>
      </c>
      <c r="E1551" s="2">
        <v>1.50706576132341</v>
      </c>
      <c r="F1551" s="2">
        <v>2.8423136425346498</v>
      </c>
      <c r="G1551" s="2" t="s">
        <v>8608</v>
      </c>
      <c r="H1551" s="2">
        <v>5.4999999999999997E-3</v>
      </c>
      <c r="I1551" s="2">
        <v>3.6025500000000002E-2</v>
      </c>
      <c r="J1551" s="2" t="s">
        <v>16</v>
      </c>
      <c r="K1551" s="2" t="s">
        <v>17</v>
      </c>
      <c r="L1551" s="2" t="s">
        <v>8609</v>
      </c>
      <c r="M1551" s="2" t="s">
        <v>8610</v>
      </c>
      <c r="N1551" s="2" t="s">
        <v>8611</v>
      </c>
    </row>
    <row r="1552" spans="1:14" x14ac:dyDescent="0.45">
      <c r="A1552" s="2" t="s">
        <v>8612</v>
      </c>
      <c r="B1552" s="2" t="s">
        <v>8613</v>
      </c>
      <c r="C1552" s="2">
        <v>4.5024699999999998</v>
      </c>
      <c r="D1552" s="2">
        <v>12.793799999999999</v>
      </c>
      <c r="E1552" s="2">
        <v>1.50665626693266</v>
      </c>
      <c r="F1552" s="2">
        <v>2.8415069950493801</v>
      </c>
      <c r="G1552" s="2" t="s">
        <v>8614</v>
      </c>
      <c r="H1552" s="2">
        <v>5.0000000000000001E-4</v>
      </c>
      <c r="I1552" s="2">
        <v>5.7439500000000003E-3</v>
      </c>
      <c r="J1552" s="2" t="s">
        <v>16</v>
      </c>
      <c r="K1552" s="2" t="s">
        <v>17</v>
      </c>
      <c r="L1552" s="2" t="s">
        <v>8615</v>
      </c>
      <c r="M1552" s="2" t="s">
        <v>8616</v>
      </c>
      <c r="N1552" s="2" t="s">
        <v>6336</v>
      </c>
    </row>
    <row r="1553" spans="1:14" x14ac:dyDescent="0.45">
      <c r="A1553" s="2" t="s">
        <v>8617</v>
      </c>
      <c r="B1553" s="2" t="s">
        <v>8618</v>
      </c>
      <c r="C1553" s="2">
        <v>2.16797</v>
      </c>
      <c r="D1553" s="2">
        <v>6.1592000000000002</v>
      </c>
      <c r="E1553" s="2">
        <v>1.5063981826989801</v>
      </c>
      <c r="F1553" s="2">
        <v>2.8409987223070399</v>
      </c>
      <c r="G1553" s="2" t="s">
        <v>8619</v>
      </c>
      <c r="H1553" s="2">
        <v>1.1999999999999999E-3</v>
      </c>
      <c r="I1553" s="2">
        <v>1.1487600000000001E-2</v>
      </c>
      <c r="J1553" s="2" t="s">
        <v>16</v>
      </c>
      <c r="K1553" s="2" t="s">
        <v>17</v>
      </c>
      <c r="L1553" s="2" t="s">
        <v>8620</v>
      </c>
      <c r="M1553" s="2" t="s">
        <v>8621</v>
      </c>
      <c r="N1553" s="2" t="s">
        <v>8622</v>
      </c>
    </row>
    <row r="1554" spans="1:14" x14ac:dyDescent="0.45">
      <c r="A1554" s="2" t="s">
        <v>8623</v>
      </c>
      <c r="B1554" s="2" t="s">
        <v>8624</v>
      </c>
      <c r="C1554" s="2">
        <v>6.8435499999999996</v>
      </c>
      <c r="D1554" s="2">
        <v>19.432300000000001</v>
      </c>
      <c r="E1554" s="2">
        <v>1.5056398647458999</v>
      </c>
      <c r="F1554" s="2">
        <v>2.83950581204199</v>
      </c>
      <c r="G1554" s="2" t="s">
        <v>8625</v>
      </c>
      <c r="H1554" s="2">
        <v>5.0000000000000002E-5</v>
      </c>
      <c r="I1554" s="2">
        <v>8.3221300000000005E-4</v>
      </c>
      <c r="J1554" s="2" t="s">
        <v>16</v>
      </c>
      <c r="K1554" s="2" t="s">
        <v>37</v>
      </c>
      <c r="L1554" s="2" t="s">
        <v>8626</v>
      </c>
      <c r="M1554" s="2" t="s">
        <v>18</v>
      </c>
      <c r="N1554" s="2" t="s">
        <v>8627</v>
      </c>
    </row>
    <row r="1555" spans="1:14" x14ac:dyDescent="0.45">
      <c r="A1555" s="2" t="s">
        <v>8628</v>
      </c>
      <c r="B1555" s="2" t="s">
        <v>8629</v>
      </c>
      <c r="C1555" s="2">
        <v>3.9862099999999998</v>
      </c>
      <c r="D1555" s="2">
        <v>11.3146</v>
      </c>
      <c r="E1555" s="2">
        <v>1.5050959617495201</v>
      </c>
      <c r="F1555" s="2">
        <v>2.8384355064083402</v>
      </c>
      <c r="G1555" s="2" t="s">
        <v>8630</v>
      </c>
      <c r="H1555" s="2">
        <v>3.0500000000000002E-3</v>
      </c>
      <c r="I1555" s="2">
        <v>2.3225300000000001E-2</v>
      </c>
      <c r="J1555" s="2" t="s">
        <v>16</v>
      </c>
      <c r="K1555" s="2" t="s">
        <v>17</v>
      </c>
      <c r="L1555" s="2" t="s">
        <v>8631</v>
      </c>
      <c r="M1555" s="2" t="s">
        <v>8632</v>
      </c>
      <c r="N1555" s="2" t="s">
        <v>8633</v>
      </c>
    </row>
    <row r="1556" spans="1:14" x14ac:dyDescent="0.45">
      <c r="A1556" s="2" t="s">
        <v>8634</v>
      </c>
      <c r="B1556" s="2" t="s">
        <v>8635</v>
      </c>
      <c r="C1556" s="2">
        <v>14.9575</v>
      </c>
      <c r="D1556" s="2">
        <v>42.445099999999996</v>
      </c>
      <c r="E1556" s="2">
        <v>1.5047289510038</v>
      </c>
      <c r="F1556" s="2">
        <v>2.8377135216446598</v>
      </c>
      <c r="G1556" s="2" t="s">
        <v>8636</v>
      </c>
      <c r="H1556" s="2">
        <v>5.0000000000000002E-5</v>
      </c>
      <c r="I1556" s="2">
        <v>8.3221300000000005E-4</v>
      </c>
      <c r="J1556" s="2" t="s">
        <v>16</v>
      </c>
      <c r="K1556" s="2" t="s">
        <v>17</v>
      </c>
      <c r="L1556" s="2" t="s">
        <v>8637</v>
      </c>
      <c r="M1556" s="2" t="s">
        <v>8638</v>
      </c>
      <c r="N1556" s="2" t="s">
        <v>8639</v>
      </c>
    </row>
    <row r="1557" spans="1:14" x14ac:dyDescent="0.45">
      <c r="A1557" s="2" t="s">
        <v>8640</v>
      </c>
      <c r="B1557" s="2" t="s">
        <v>8641</v>
      </c>
      <c r="C1557" s="2">
        <v>5.96143</v>
      </c>
      <c r="D1557" s="2">
        <v>16.913900000000002</v>
      </c>
      <c r="E1557" s="2">
        <v>1.5044790098608201</v>
      </c>
      <c r="F1557" s="2">
        <v>2.8372219417153302</v>
      </c>
      <c r="G1557" s="2" t="s">
        <v>8642</v>
      </c>
      <c r="H1557" s="2">
        <v>2.0000000000000001E-4</v>
      </c>
      <c r="I1557" s="2">
        <v>2.7155500000000002E-3</v>
      </c>
      <c r="J1557" s="2" t="s">
        <v>16</v>
      </c>
      <c r="K1557" s="2" t="s">
        <v>17</v>
      </c>
      <c r="L1557" s="2" t="s">
        <v>8643</v>
      </c>
      <c r="M1557" s="2" t="s">
        <v>8644</v>
      </c>
      <c r="N1557" s="2" t="s">
        <v>8645</v>
      </c>
    </row>
    <row r="1558" spans="1:14" x14ac:dyDescent="0.45">
      <c r="A1558" s="2" t="s">
        <v>8646</v>
      </c>
      <c r="B1558" s="2" t="s">
        <v>8647</v>
      </c>
      <c r="C1558" s="2">
        <v>8.0485100000000003</v>
      </c>
      <c r="D1558" s="2">
        <v>22.834</v>
      </c>
      <c r="E1558" s="2">
        <v>1.5043899785913299</v>
      </c>
      <c r="F1558" s="2">
        <v>2.8370468571201402</v>
      </c>
      <c r="G1558" s="2" t="s">
        <v>8648</v>
      </c>
      <c r="H1558" s="2">
        <v>5.5000000000000003E-4</v>
      </c>
      <c r="I1558" s="2">
        <v>6.1873800000000001E-3</v>
      </c>
      <c r="J1558" s="2" t="s">
        <v>16</v>
      </c>
      <c r="K1558" s="2" t="s">
        <v>17</v>
      </c>
      <c r="L1558" s="2" t="s">
        <v>8649</v>
      </c>
      <c r="M1558" s="2" t="s">
        <v>8650</v>
      </c>
      <c r="N1558" s="2" t="s">
        <v>8651</v>
      </c>
    </row>
    <row r="1559" spans="1:14" x14ac:dyDescent="0.45">
      <c r="A1559" s="2" t="s">
        <v>8652</v>
      </c>
      <c r="B1559" s="2" t="s">
        <v>8653</v>
      </c>
      <c r="C1559" s="2">
        <v>0.57658500000000001</v>
      </c>
      <c r="D1559" s="2">
        <v>1.63548</v>
      </c>
      <c r="E1559" s="2">
        <v>1.5041089066934401</v>
      </c>
      <c r="F1559" s="2">
        <v>2.8364941855927599</v>
      </c>
      <c r="G1559" s="2" t="s">
        <v>8654</v>
      </c>
      <c r="H1559" s="2">
        <v>1.6049999999999998E-2</v>
      </c>
      <c r="I1559" s="2">
        <v>7.7124700000000004E-2</v>
      </c>
      <c r="J1559" s="2" t="s">
        <v>275</v>
      </c>
      <c r="K1559" s="2" t="s">
        <v>17</v>
      </c>
      <c r="L1559" s="2" t="s">
        <v>8655</v>
      </c>
      <c r="M1559" s="2" t="s">
        <v>8656</v>
      </c>
      <c r="N1559" s="2" t="s">
        <v>8657</v>
      </c>
    </row>
    <row r="1560" spans="1:14" x14ac:dyDescent="0.45">
      <c r="A1560" s="2" t="s">
        <v>8658</v>
      </c>
      <c r="B1560" s="2" t="s">
        <v>8659</v>
      </c>
      <c r="C1560" s="2">
        <v>0.80724200000000002</v>
      </c>
      <c r="D1560" s="2">
        <v>2.2880099999999999</v>
      </c>
      <c r="E1560" s="2">
        <v>1.50302021408719</v>
      </c>
      <c r="F1560" s="2">
        <v>2.8343545058359201</v>
      </c>
      <c r="G1560" s="2" t="s">
        <v>8660</v>
      </c>
      <c r="H1560" s="2">
        <v>2.0250000000000001E-2</v>
      </c>
      <c r="I1560" s="2">
        <v>9.0961600000000004E-2</v>
      </c>
      <c r="J1560" s="2" t="s">
        <v>275</v>
      </c>
      <c r="K1560" s="2" t="s">
        <v>37</v>
      </c>
      <c r="L1560" s="2" t="s">
        <v>8661</v>
      </c>
      <c r="M1560" s="2" t="s">
        <v>18</v>
      </c>
      <c r="N1560" s="2" t="s">
        <v>8662</v>
      </c>
    </row>
    <row r="1561" spans="1:14" x14ac:dyDescent="0.45">
      <c r="A1561" s="2" t="s">
        <v>8663</v>
      </c>
      <c r="B1561" s="2" t="s">
        <v>8664</v>
      </c>
      <c r="C1561" s="2">
        <v>0.94393400000000005</v>
      </c>
      <c r="D1561" s="2">
        <v>2.67517</v>
      </c>
      <c r="E1561" s="2">
        <v>1.5028726791098901</v>
      </c>
      <c r="F1561" s="2">
        <v>2.83406466977564</v>
      </c>
      <c r="G1561" s="2" t="s">
        <v>8665</v>
      </c>
      <c r="H1561" s="2">
        <v>1.8800000000000001E-2</v>
      </c>
      <c r="I1561" s="2">
        <v>8.6217000000000002E-2</v>
      </c>
      <c r="J1561" s="2" t="s">
        <v>275</v>
      </c>
      <c r="K1561" s="2" t="s">
        <v>17</v>
      </c>
      <c r="L1561" s="2" t="s">
        <v>8666</v>
      </c>
      <c r="M1561" s="2" t="s">
        <v>8667</v>
      </c>
      <c r="N1561" s="2" t="s">
        <v>8668</v>
      </c>
    </row>
    <row r="1562" spans="1:14" x14ac:dyDescent="0.45">
      <c r="A1562" s="2" t="s">
        <v>8669</v>
      </c>
      <c r="B1562" s="2" t="s">
        <v>8670</v>
      </c>
      <c r="C1562" s="2">
        <v>5.3734000000000002</v>
      </c>
      <c r="D1562" s="2">
        <v>15.218500000000001</v>
      </c>
      <c r="E1562" s="2">
        <v>1.5019190252219199</v>
      </c>
      <c r="F1562" s="2">
        <v>2.8321919082889799</v>
      </c>
      <c r="G1562" s="2" t="s">
        <v>8671</v>
      </c>
      <c r="H1562" s="2">
        <v>5.0000000000000002E-5</v>
      </c>
      <c r="I1562" s="2">
        <v>8.3221300000000005E-4</v>
      </c>
      <c r="J1562" s="2" t="s">
        <v>16</v>
      </c>
      <c r="K1562" s="2" t="s">
        <v>17</v>
      </c>
      <c r="L1562" s="2" t="s">
        <v>8672</v>
      </c>
      <c r="M1562" s="2" t="s">
        <v>8673</v>
      </c>
      <c r="N1562" s="2" t="s">
        <v>8674</v>
      </c>
    </row>
    <row r="1563" spans="1:14" x14ac:dyDescent="0.45">
      <c r="A1563" s="2" t="s">
        <v>8675</v>
      </c>
      <c r="B1563" s="2" t="s">
        <v>8676</v>
      </c>
      <c r="C1563" s="2">
        <v>1.28122</v>
      </c>
      <c r="D1563" s="2">
        <v>3.6276999999999999</v>
      </c>
      <c r="E1563" s="2">
        <v>1.5015369301644601</v>
      </c>
      <c r="F1563" s="2">
        <v>2.8314419069324601</v>
      </c>
      <c r="G1563" s="2" t="s">
        <v>8677</v>
      </c>
      <c r="H1563" s="2">
        <v>6.45E-3</v>
      </c>
      <c r="I1563" s="2">
        <v>4.0518999999999999E-2</v>
      </c>
      <c r="J1563" s="2" t="s">
        <v>16</v>
      </c>
      <c r="K1563" s="2" t="s">
        <v>17</v>
      </c>
      <c r="L1563" s="2" t="s">
        <v>8678</v>
      </c>
      <c r="M1563" s="2" t="s">
        <v>8679</v>
      </c>
      <c r="N1563" s="2" t="s">
        <v>8680</v>
      </c>
    </row>
    <row r="1564" spans="1:14" x14ac:dyDescent="0.45">
      <c r="A1564" s="2" t="s">
        <v>8681</v>
      </c>
      <c r="B1564" s="2" t="s">
        <v>8682</v>
      </c>
      <c r="C1564" s="2">
        <v>1.8071299999999999</v>
      </c>
      <c r="D1564" s="2">
        <v>5.1163499999999997</v>
      </c>
      <c r="E1564" s="2">
        <v>1.50141466620401</v>
      </c>
      <c r="F1564" s="2">
        <v>2.8312019611206698</v>
      </c>
      <c r="G1564" s="2" t="s">
        <v>8683</v>
      </c>
      <c r="H1564" s="2">
        <v>3.0500000000000002E-3</v>
      </c>
      <c r="I1564" s="2">
        <v>2.3225300000000001E-2</v>
      </c>
      <c r="J1564" s="2" t="s">
        <v>16</v>
      </c>
      <c r="K1564" s="2" t="s">
        <v>17</v>
      </c>
      <c r="L1564" s="2" t="s">
        <v>8684</v>
      </c>
      <c r="M1564" s="2" t="s">
        <v>8685</v>
      </c>
      <c r="N1564" s="2" t="s">
        <v>8686</v>
      </c>
    </row>
    <row r="1565" spans="1:14" x14ac:dyDescent="0.45">
      <c r="A1565" s="2" t="s">
        <v>8687</v>
      </c>
      <c r="B1565" s="2" t="s">
        <v>8688</v>
      </c>
      <c r="C1565" s="2">
        <v>2.83128</v>
      </c>
      <c r="D1565" s="2">
        <v>8.0156399999999994</v>
      </c>
      <c r="E1565" s="2">
        <v>1.5013632834719699</v>
      </c>
      <c r="F1565" s="2">
        <v>2.8311011274052702</v>
      </c>
      <c r="G1565" s="2" t="s">
        <v>8689</v>
      </c>
      <c r="H1565" s="2">
        <v>5.7000000000000002E-3</v>
      </c>
      <c r="I1565" s="2">
        <v>3.6991099999999999E-2</v>
      </c>
      <c r="J1565" s="2" t="s">
        <v>16</v>
      </c>
      <c r="K1565" s="2" t="s">
        <v>17</v>
      </c>
      <c r="L1565" s="2" t="s">
        <v>8690</v>
      </c>
      <c r="M1565" s="2" t="s">
        <v>8691</v>
      </c>
      <c r="N1565" s="2" t="s">
        <v>8692</v>
      </c>
    </row>
    <row r="1566" spans="1:14" x14ac:dyDescent="0.45">
      <c r="A1566" s="2" t="s">
        <v>8693</v>
      </c>
      <c r="B1566" s="2" t="s">
        <v>8694</v>
      </c>
      <c r="C1566" s="2">
        <v>3.0703200000000002</v>
      </c>
      <c r="D1566" s="2">
        <v>8.6911799999999992</v>
      </c>
      <c r="E1566" s="2">
        <v>1.50116303839822</v>
      </c>
      <c r="F1566" s="2">
        <v>2.83070819979676</v>
      </c>
      <c r="G1566" s="2" t="s">
        <v>8695</v>
      </c>
      <c r="H1566" s="2">
        <v>2.0000000000000001E-4</v>
      </c>
      <c r="I1566" s="2">
        <v>2.7155500000000002E-3</v>
      </c>
      <c r="J1566" s="2" t="s">
        <v>16</v>
      </c>
      <c r="K1566" s="2" t="s">
        <v>17</v>
      </c>
      <c r="L1566" s="2" t="s">
        <v>8696</v>
      </c>
      <c r="M1566" s="2" t="s">
        <v>8697</v>
      </c>
      <c r="N1566" s="2" t="s">
        <v>8698</v>
      </c>
    </row>
    <row r="1567" spans="1:14" x14ac:dyDescent="0.45">
      <c r="A1567" s="2" t="s">
        <v>8699</v>
      </c>
      <c r="B1567" s="2" t="s">
        <v>8700</v>
      </c>
      <c r="C1567" s="2">
        <v>0.80805000000000005</v>
      </c>
      <c r="D1567" s="2">
        <v>2.2868499999999998</v>
      </c>
      <c r="E1567" s="2">
        <v>1.5008452679992901</v>
      </c>
      <c r="F1567" s="2">
        <v>2.8300847719819302</v>
      </c>
      <c r="G1567" s="2" t="s">
        <v>8701</v>
      </c>
      <c r="H1567" s="2">
        <v>9.1000000000000004E-3</v>
      </c>
      <c r="I1567" s="2">
        <v>5.1983099999999997E-2</v>
      </c>
      <c r="J1567" s="2" t="s">
        <v>275</v>
      </c>
      <c r="K1567" s="2" t="s">
        <v>17</v>
      </c>
      <c r="L1567" s="2" t="s">
        <v>8702</v>
      </c>
      <c r="M1567" s="2" t="s">
        <v>8703</v>
      </c>
      <c r="N1567" s="2" t="s">
        <v>8704</v>
      </c>
    </row>
    <row r="1568" spans="1:14" x14ac:dyDescent="0.45">
      <c r="A1568" s="2" t="s">
        <v>8705</v>
      </c>
      <c r="B1568" s="2" t="s">
        <v>8706</v>
      </c>
      <c r="C1568" s="2">
        <v>2.6981199999999999</v>
      </c>
      <c r="D1568" s="2">
        <v>7.6344700000000003</v>
      </c>
      <c r="E1568" s="2">
        <v>1.5005734915864699</v>
      </c>
      <c r="F1568" s="2">
        <v>2.8295516878418998</v>
      </c>
      <c r="G1568" s="2" t="s">
        <v>8707</v>
      </c>
      <c r="H1568" s="2">
        <v>1.55E-2</v>
      </c>
      <c r="I1568" s="2">
        <v>7.5238299999999994E-2</v>
      </c>
      <c r="J1568" s="2" t="s">
        <v>275</v>
      </c>
      <c r="K1568" s="2" t="s">
        <v>17</v>
      </c>
      <c r="L1568" s="2" t="s">
        <v>8708</v>
      </c>
      <c r="M1568" s="2" t="s">
        <v>8709</v>
      </c>
      <c r="N1568" s="2" t="s">
        <v>8710</v>
      </c>
    </row>
    <row r="1569" spans="1:14" x14ac:dyDescent="0.45">
      <c r="A1569" s="2" t="s">
        <v>8711</v>
      </c>
      <c r="B1569" s="2" t="s">
        <v>8712</v>
      </c>
      <c r="C1569" s="2">
        <v>0.57422600000000001</v>
      </c>
      <c r="D1569" s="2">
        <v>1.62459</v>
      </c>
      <c r="E1569" s="2">
        <v>1.5003851091834599</v>
      </c>
      <c r="F1569" s="2">
        <v>2.8291822383521499</v>
      </c>
      <c r="G1569" s="2" t="s">
        <v>8713</v>
      </c>
      <c r="H1569" s="2">
        <v>1.54E-2</v>
      </c>
      <c r="I1569" s="2">
        <v>7.4886900000000006E-2</v>
      </c>
      <c r="J1569" s="2" t="s">
        <v>275</v>
      </c>
      <c r="K1569" s="2" t="s">
        <v>1</v>
      </c>
      <c r="L1569" s="2" t="s">
        <v>18</v>
      </c>
      <c r="M1569" s="2" t="s">
        <v>18</v>
      </c>
      <c r="N1569" s="2" t="s">
        <v>18</v>
      </c>
    </row>
    <row r="1570" spans="1:14" x14ac:dyDescent="0.45">
      <c r="A1570" s="2" t="s">
        <v>8714</v>
      </c>
      <c r="B1570" s="2" t="s">
        <v>8715</v>
      </c>
      <c r="C1570" s="2">
        <v>7.9632500000000004</v>
      </c>
      <c r="D1570" s="2">
        <v>22.523299999999999</v>
      </c>
      <c r="E1570" s="2">
        <v>1.4999889635603001</v>
      </c>
      <c r="F1570" s="2">
        <v>2.8284054877091598</v>
      </c>
      <c r="G1570" s="2" t="s">
        <v>8716</v>
      </c>
      <c r="H1570" s="2">
        <v>5.0000000000000002E-5</v>
      </c>
      <c r="I1570" s="2">
        <v>8.3221300000000005E-4</v>
      </c>
      <c r="J1570" s="2" t="s">
        <v>16</v>
      </c>
      <c r="K1570" s="2" t="s">
        <v>17</v>
      </c>
      <c r="L1570" s="2" t="s">
        <v>8717</v>
      </c>
      <c r="M1570" s="2" t="s">
        <v>8718</v>
      </c>
      <c r="N1570" s="2" t="s">
        <v>8719</v>
      </c>
    </row>
    <row r="1571" spans="1:14" x14ac:dyDescent="0.45">
      <c r="A1571" s="2" t="s">
        <v>8720</v>
      </c>
      <c r="B1571" s="2" t="s">
        <v>8721</v>
      </c>
      <c r="C1571" s="2">
        <v>2.93377</v>
      </c>
      <c r="D1571" s="2">
        <v>8.2953799999999998</v>
      </c>
      <c r="E1571" s="2">
        <v>1.4995522987044301</v>
      </c>
      <c r="F1571" s="2">
        <v>2.82754953523964</v>
      </c>
      <c r="G1571" s="2" t="s">
        <v>8722</v>
      </c>
      <c r="H1571" s="2">
        <v>9.5E-4</v>
      </c>
      <c r="I1571" s="2">
        <v>9.5833700000000008E-3</v>
      </c>
      <c r="J1571" s="2" t="s">
        <v>16</v>
      </c>
      <c r="K1571" s="2" t="s">
        <v>17</v>
      </c>
      <c r="L1571" s="2" t="s">
        <v>8723</v>
      </c>
      <c r="M1571" s="2" t="s">
        <v>8724</v>
      </c>
      <c r="N1571" s="2" t="s">
        <v>8725</v>
      </c>
    </row>
    <row r="1572" spans="1:14" x14ac:dyDescent="0.45">
      <c r="A1572" s="2" t="s">
        <v>8726</v>
      </c>
      <c r="B1572" s="2" t="s">
        <v>8727</v>
      </c>
      <c r="C1572" s="2">
        <v>1.0902400000000001</v>
      </c>
      <c r="D1572" s="2">
        <v>3.0826799999999999</v>
      </c>
      <c r="E1572" s="2">
        <v>1.4995393794748599</v>
      </c>
      <c r="F1572" s="2">
        <v>2.8275242148517798</v>
      </c>
      <c r="G1572" s="2" t="s">
        <v>8728</v>
      </c>
      <c r="H1572" s="2">
        <v>1.15E-2</v>
      </c>
      <c r="I1572" s="2">
        <v>6.13094E-2</v>
      </c>
      <c r="J1572" s="2" t="s">
        <v>275</v>
      </c>
      <c r="K1572" s="2" t="s">
        <v>1</v>
      </c>
      <c r="L1572" s="2" t="s">
        <v>18</v>
      </c>
      <c r="M1572" s="2" t="s">
        <v>18</v>
      </c>
      <c r="N1572" s="2" t="s">
        <v>18</v>
      </c>
    </row>
    <row r="1573" spans="1:14" x14ac:dyDescent="0.45">
      <c r="A1573" s="2" t="s">
        <v>8729</v>
      </c>
      <c r="B1573" s="2" t="s">
        <v>8730</v>
      </c>
      <c r="C1573" s="2">
        <v>1.66686</v>
      </c>
      <c r="D1573" s="2">
        <v>4.7106000000000003</v>
      </c>
      <c r="E1573" s="2">
        <v>1.49877789385565</v>
      </c>
      <c r="F1573" s="2">
        <v>2.8260321802670898</v>
      </c>
      <c r="G1573" s="2" t="s">
        <v>8731</v>
      </c>
      <c r="H1573" s="2">
        <v>3.2000000000000002E-3</v>
      </c>
      <c r="I1573" s="2">
        <v>2.40708E-2</v>
      </c>
      <c r="J1573" s="2" t="s">
        <v>16</v>
      </c>
      <c r="K1573" s="2" t="s">
        <v>17</v>
      </c>
      <c r="L1573" s="2" t="s">
        <v>8732</v>
      </c>
      <c r="M1573" s="2" t="s">
        <v>8733</v>
      </c>
      <c r="N1573" s="2" t="s">
        <v>8734</v>
      </c>
    </row>
    <row r="1574" spans="1:14" x14ac:dyDescent="0.45">
      <c r="A1574" s="2" t="s">
        <v>8735</v>
      </c>
      <c r="B1574" s="2" t="s">
        <v>8736</v>
      </c>
      <c r="C1574" s="2">
        <v>1.70146</v>
      </c>
      <c r="D1574" s="2">
        <v>4.8075700000000001</v>
      </c>
      <c r="E1574" s="2">
        <v>1.49853462882797</v>
      </c>
      <c r="F1574" s="2">
        <v>2.82555569922302</v>
      </c>
      <c r="G1574" s="2" t="s">
        <v>8737</v>
      </c>
      <c r="H1574" s="2">
        <v>2.0999999999999999E-3</v>
      </c>
      <c r="I1574" s="2">
        <v>1.7580399999999999E-2</v>
      </c>
      <c r="J1574" s="2" t="s">
        <v>16</v>
      </c>
      <c r="K1574" s="2" t="s">
        <v>37</v>
      </c>
      <c r="L1574" s="2" t="s">
        <v>8738</v>
      </c>
      <c r="M1574" s="2" t="s">
        <v>18</v>
      </c>
      <c r="N1574" s="2" t="s">
        <v>8739</v>
      </c>
    </row>
    <row r="1575" spans="1:14" x14ac:dyDescent="0.45">
      <c r="A1575" s="2" t="s">
        <v>8740</v>
      </c>
      <c r="B1575" s="2" t="s">
        <v>8741</v>
      </c>
      <c r="C1575" s="2">
        <v>1.0515000000000001</v>
      </c>
      <c r="D1575" s="2">
        <v>2.9700600000000001</v>
      </c>
      <c r="E1575" s="2">
        <v>1.4980432260163199</v>
      </c>
      <c r="F1575" s="2">
        <v>2.82459343794579</v>
      </c>
      <c r="G1575" s="2" t="s">
        <v>8742</v>
      </c>
      <c r="H1575" s="2">
        <v>2.5999999999999999E-3</v>
      </c>
      <c r="I1575" s="2">
        <v>2.0683799999999999E-2</v>
      </c>
      <c r="J1575" s="2" t="s">
        <v>16</v>
      </c>
      <c r="K1575" s="2" t="s">
        <v>17</v>
      </c>
      <c r="L1575" s="2" t="s">
        <v>8743</v>
      </c>
      <c r="M1575" s="2" t="s">
        <v>8744</v>
      </c>
      <c r="N1575" s="2" t="s">
        <v>8745</v>
      </c>
    </row>
    <row r="1576" spans="1:14" x14ac:dyDescent="0.45">
      <c r="A1576" s="2" t="s">
        <v>8746</v>
      </c>
      <c r="B1576" s="2" t="s">
        <v>8747</v>
      </c>
      <c r="C1576" s="2">
        <v>3.3420800000000002</v>
      </c>
      <c r="D1576" s="2">
        <v>9.4367900000000002</v>
      </c>
      <c r="E1576" s="2">
        <v>1.49754993083857</v>
      </c>
      <c r="F1576" s="2">
        <v>2.82362780065109</v>
      </c>
      <c r="G1576" s="2" t="s">
        <v>8748</v>
      </c>
      <c r="H1576" s="2">
        <v>1.4E-3</v>
      </c>
      <c r="I1576" s="2">
        <v>1.2918799999999999E-2</v>
      </c>
      <c r="J1576" s="2" t="s">
        <v>16</v>
      </c>
      <c r="K1576" s="2" t="s">
        <v>17</v>
      </c>
      <c r="L1576" s="2" t="s">
        <v>8749</v>
      </c>
      <c r="M1576" s="2" t="s">
        <v>8750</v>
      </c>
      <c r="N1576" s="2" t="s">
        <v>8751</v>
      </c>
    </row>
    <row r="1577" spans="1:14" x14ac:dyDescent="0.45">
      <c r="A1577" s="2" t="s">
        <v>8752</v>
      </c>
      <c r="B1577" s="2" t="s">
        <v>8753</v>
      </c>
      <c r="C1577" s="2">
        <v>4.2779299999999996</v>
      </c>
      <c r="D1577" s="2">
        <v>12.0726</v>
      </c>
      <c r="E1577" s="2">
        <v>1.49675163280853</v>
      </c>
      <c r="F1577" s="2">
        <v>2.82206581220357</v>
      </c>
      <c r="G1577" s="2" t="s">
        <v>8754</v>
      </c>
      <c r="H1577" s="2">
        <v>2.5000000000000001E-4</v>
      </c>
      <c r="I1577" s="2">
        <v>3.2531700000000001E-3</v>
      </c>
      <c r="J1577" s="2" t="s">
        <v>16</v>
      </c>
      <c r="K1577" s="2" t="s">
        <v>17</v>
      </c>
      <c r="L1577" s="2" t="s">
        <v>8755</v>
      </c>
      <c r="M1577" s="2" t="s">
        <v>8756</v>
      </c>
      <c r="N1577" s="2" t="s">
        <v>8757</v>
      </c>
    </row>
    <row r="1578" spans="1:14" x14ac:dyDescent="0.45">
      <c r="A1578" s="2" t="s">
        <v>8758</v>
      </c>
      <c r="B1578" s="2" t="s">
        <v>8759</v>
      </c>
      <c r="C1578" s="2">
        <v>0.79942000000000002</v>
      </c>
      <c r="D1578" s="2">
        <v>2.2555499999999999</v>
      </c>
      <c r="E1578" s="2">
        <v>1.49645369554872</v>
      </c>
      <c r="F1578" s="2">
        <v>2.8214830752295401</v>
      </c>
      <c r="G1578" s="2" t="s">
        <v>8760</v>
      </c>
      <c r="H1578" s="2">
        <v>1.8950000000000002E-2</v>
      </c>
      <c r="I1578" s="2">
        <v>8.6700799999999995E-2</v>
      </c>
      <c r="J1578" s="2" t="s">
        <v>275</v>
      </c>
      <c r="K1578" s="2" t="s">
        <v>17</v>
      </c>
      <c r="L1578" s="2" t="s">
        <v>8761</v>
      </c>
      <c r="M1578" s="2" t="s">
        <v>8762</v>
      </c>
      <c r="N1578" s="2" t="s">
        <v>8763</v>
      </c>
    </row>
    <row r="1579" spans="1:14" x14ac:dyDescent="0.45">
      <c r="A1579" s="2" t="s">
        <v>8764</v>
      </c>
      <c r="B1579" s="2" t="s">
        <v>8765</v>
      </c>
      <c r="C1579" s="2">
        <v>1.3008299999999999</v>
      </c>
      <c r="D1579" s="2">
        <v>3.6695700000000002</v>
      </c>
      <c r="E1579" s="2">
        <v>1.49617858342232</v>
      </c>
      <c r="F1579" s="2">
        <v>2.82094508890478</v>
      </c>
      <c r="G1579" s="2" t="s">
        <v>8766</v>
      </c>
      <c r="H1579" s="2">
        <v>1.95E-2</v>
      </c>
      <c r="I1579" s="2">
        <v>8.8545399999999996E-2</v>
      </c>
      <c r="J1579" s="2" t="s">
        <v>275</v>
      </c>
      <c r="K1579" s="2" t="s">
        <v>1</v>
      </c>
      <c r="L1579" s="2" t="s">
        <v>18</v>
      </c>
      <c r="M1579" s="2" t="s">
        <v>18</v>
      </c>
      <c r="N1579" s="2" t="s">
        <v>18</v>
      </c>
    </row>
    <row r="1580" spans="1:14" x14ac:dyDescent="0.45">
      <c r="A1580" s="2" t="s">
        <v>8767</v>
      </c>
      <c r="B1580" s="2" t="s">
        <v>8768</v>
      </c>
      <c r="C1580" s="2">
        <v>1.38761</v>
      </c>
      <c r="D1580" s="2">
        <v>3.9143300000000001</v>
      </c>
      <c r="E1580" s="2">
        <v>1.49616324563314</v>
      </c>
      <c r="F1580" s="2">
        <v>2.8209150986228102</v>
      </c>
      <c r="G1580" s="2" t="s">
        <v>8769</v>
      </c>
      <c r="H1580" s="2">
        <v>1.115E-2</v>
      </c>
      <c r="I1580" s="2">
        <v>6.0033200000000002E-2</v>
      </c>
      <c r="J1580" s="2" t="s">
        <v>275</v>
      </c>
      <c r="K1580" s="2" t="s">
        <v>17</v>
      </c>
      <c r="L1580" s="2" t="s">
        <v>8770</v>
      </c>
      <c r="M1580" s="2" t="s">
        <v>8771</v>
      </c>
      <c r="N1580" s="2" t="s">
        <v>8772</v>
      </c>
    </row>
    <row r="1581" spans="1:14" x14ac:dyDescent="0.45">
      <c r="A1581" s="2" t="s">
        <v>8773</v>
      </c>
      <c r="B1581" s="2" t="s">
        <v>8774</v>
      </c>
      <c r="C1581" s="2">
        <v>1.47401</v>
      </c>
      <c r="D1581" s="2">
        <v>4.1579699999999997</v>
      </c>
      <c r="E1581" s="2">
        <v>1.49613303708482</v>
      </c>
      <c r="F1581" s="2">
        <v>2.8208560321843099</v>
      </c>
      <c r="G1581" s="2" t="s">
        <v>8775</v>
      </c>
      <c r="H1581" s="2">
        <v>1.44E-2</v>
      </c>
      <c r="I1581" s="2">
        <v>7.1422799999999995E-2</v>
      </c>
      <c r="J1581" s="2" t="s">
        <v>275</v>
      </c>
      <c r="K1581" s="2" t="s">
        <v>17</v>
      </c>
      <c r="L1581" s="2" t="s">
        <v>8776</v>
      </c>
      <c r="M1581" s="2" t="s">
        <v>8777</v>
      </c>
      <c r="N1581" s="2" t="s">
        <v>8778</v>
      </c>
    </row>
    <row r="1582" spans="1:14" x14ac:dyDescent="0.45">
      <c r="A1582" s="2" t="s">
        <v>8779</v>
      </c>
      <c r="B1582" s="2" t="s">
        <v>8780</v>
      </c>
      <c r="C1582" s="2">
        <v>1.6867300000000001</v>
      </c>
      <c r="D1582" s="2">
        <v>4.7572000000000001</v>
      </c>
      <c r="E1582" s="2">
        <v>1.4958836241675599</v>
      </c>
      <c r="F1582" s="2">
        <v>2.8203684051389399</v>
      </c>
      <c r="G1582" s="2" t="s">
        <v>8781</v>
      </c>
      <c r="H1582" s="2">
        <v>3.5000000000000001E-3</v>
      </c>
      <c r="I1582" s="2">
        <v>2.5718899999999999E-2</v>
      </c>
      <c r="J1582" s="2" t="s">
        <v>16</v>
      </c>
      <c r="K1582" s="2" t="s">
        <v>17</v>
      </c>
      <c r="L1582" s="2" t="s">
        <v>8782</v>
      </c>
      <c r="M1582" s="2" t="s">
        <v>8783</v>
      </c>
      <c r="N1582" s="2" t="s">
        <v>8784</v>
      </c>
    </row>
    <row r="1583" spans="1:14" x14ac:dyDescent="0.45">
      <c r="A1583" s="2" t="s">
        <v>8785</v>
      </c>
      <c r="B1583" s="2" t="s">
        <v>8786</v>
      </c>
      <c r="C1583" s="2">
        <v>6.2651599999999998</v>
      </c>
      <c r="D1583" s="2">
        <v>17.660900000000002</v>
      </c>
      <c r="E1583" s="2">
        <v>1.4951356058874099</v>
      </c>
      <c r="F1583" s="2">
        <v>2.81890646048944</v>
      </c>
      <c r="G1583" s="2" t="s">
        <v>8787</v>
      </c>
      <c r="H1583" s="2">
        <v>5.0000000000000002E-5</v>
      </c>
      <c r="I1583" s="2">
        <v>8.3221300000000005E-4</v>
      </c>
      <c r="J1583" s="2" t="s">
        <v>16</v>
      </c>
      <c r="K1583" s="2" t="s">
        <v>17</v>
      </c>
      <c r="L1583" s="2" t="s">
        <v>8788</v>
      </c>
      <c r="M1583" s="2" t="s">
        <v>8789</v>
      </c>
      <c r="N1583" s="2" t="s">
        <v>8790</v>
      </c>
    </row>
    <row r="1584" spans="1:14" x14ac:dyDescent="0.45">
      <c r="A1584" s="2" t="s">
        <v>8791</v>
      </c>
      <c r="B1584" s="2" t="s">
        <v>8792</v>
      </c>
      <c r="C1584" s="2">
        <v>3.11504</v>
      </c>
      <c r="D1584" s="2">
        <v>8.7793899999999994</v>
      </c>
      <c r="E1584" s="2">
        <v>1.49487001457026</v>
      </c>
      <c r="F1584" s="2">
        <v>2.8183875648466801</v>
      </c>
      <c r="G1584" s="2" t="s">
        <v>8793</v>
      </c>
      <c r="H1584" s="2">
        <v>1.4449999999999999E-2</v>
      </c>
      <c r="I1584" s="2">
        <v>7.1596000000000007E-2</v>
      </c>
      <c r="J1584" s="2" t="s">
        <v>275</v>
      </c>
      <c r="K1584" s="2" t="s">
        <v>17</v>
      </c>
      <c r="L1584" s="2" t="s">
        <v>8794</v>
      </c>
      <c r="M1584" s="2" t="s">
        <v>8795</v>
      </c>
      <c r="N1584" s="2" t="s">
        <v>8796</v>
      </c>
    </row>
    <row r="1585" spans="1:14" x14ac:dyDescent="0.45">
      <c r="A1585" s="2" t="s">
        <v>8797</v>
      </c>
      <c r="B1585" s="2" t="s">
        <v>8798</v>
      </c>
      <c r="C1585" s="2">
        <v>1.0511200000000001</v>
      </c>
      <c r="D1585" s="2">
        <v>2.96245</v>
      </c>
      <c r="E1585" s="2">
        <v>1.49486342207036</v>
      </c>
      <c r="F1585" s="2">
        <v>2.8183746860491699</v>
      </c>
      <c r="G1585" s="2" t="s">
        <v>8799</v>
      </c>
      <c r="H1585" s="2">
        <v>7.4999999999999997E-3</v>
      </c>
      <c r="I1585" s="2">
        <v>4.5269900000000002E-2</v>
      </c>
      <c r="J1585" s="2" t="s">
        <v>16</v>
      </c>
      <c r="K1585" s="2" t="s">
        <v>17</v>
      </c>
      <c r="L1585" s="2" t="s">
        <v>8800</v>
      </c>
      <c r="M1585" s="2" t="s">
        <v>8801</v>
      </c>
      <c r="N1585" s="2" t="s">
        <v>8802</v>
      </c>
    </row>
    <row r="1586" spans="1:14" x14ac:dyDescent="0.45">
      <c r="A1586" s="2" t="s">
        <v>8803</v>
      </c>
      <c r="B1586" s="2" t="s">
        <v>8804</v>
      </c>
      <c r="C1586" s="2">
        <v>5.2467499999999996</v>
      </c>
      <c r="D1586" s="2">
        <v>14.785500000000001</v>
      </c>
      <c r="E1586" s="2">
        <v>1.4946870773666401</v>
      </c>
      <c r="F1586" s="2">
        <v>2.8180302091771101</v>
      </c>
      <c r="G1586" s="2" t="s">
        <v>8805</v>
      </c>
      <c r="H1586" s="2">
        <v>5.0000000000000002E-5</v>
      </c>
      <c r="I1586" s="2">
        <v>8.3221300000000005E-4</v>
      </c>
      <c r="J1586" s="2" t="s">
        <v>16</v>
      </c>
      <c r="K1586" s="2" t="s">
        <v>17</v>
      </c>
      <c r="L1586" s="2" t="s">
        <v>8806</v>
      </c>
      <c r="M1586" s="2" t="s">
        <v>8807</v>
      </c>
      <c r="N1586" s="2" t="s">
        <v>8808</v>
      </c>
    </row>
    <row r="1587" spans="1:14" x14ac:dyDescent="0.45">
      <c r="A1587" s="2" t="s">
        <v>8809</v>
      </c>
      <c r="B1587" s="2" t="s">
        <v>8810</v>
      </c>
      <c r="C1587" s="2">
        <v>2.2534900000000002</v>
      </c>
      <c r="D1587" s="2">
        <v>6.3497700000000004</v>
      </c>
      <c r="E1587" s="2">
        <v>1.4945432878226499</v>
      </c>
      <c r="F1587" s="2">
        <v>2.8177493576630002</v>
      </c>
      <c r="G1587" s="2" t="s">
        <v>8811</v>
      </c>
      <c r="H1587" s="2">
        <v>6.9999999999999999E-4</v>
      </c>
      <c r="I1587" s="2">
        <v>7.5164899999999998E-3</v>
      </c>
      <c r="J1587" s="2" t="s">
        <v>16</v>
      </c>
      <c r="K1587" s="2" t="s">
        <v>1</v>
      </c>
      <c r="L1587" s="2" t="s">
        <v>18</v>
      </c>
      <c r="M1587" s="2" t="s">
        <v>18</v>
      </c>
      <c r="N1587" s="2" t="s">
        <v>18</v>
      </c>
    </row>
    <row r="1588" spans="1:14" x14ac:dyDescent="0.45">
      <c r="A1588" s="2" t="s">
        <v>8812</v>
      </c>
      <c r="B1588" s="2" t="s">
        <v>8813</v>
      </c>
      <c r="C1588" s="2">
        <v>2.7049099999999999</v>
      </c>
      <c r="D1588" s="2">
        <v>7.6191399999999998</v>
      </c>
      <c r="E1588" s="2">
        <v>1.49404757237045</v>
      </c>
      <c r="F1588" s="2">
        <v>2.8167813346839599</v>
      </c>
      <c r="G1588" s="2" t="s">
        <v>8814</v>
      </c>
      <c r="H1588" s="2">
        <v>4.0000000000000002E-4</v>
      </c>
      <c r="I1588" s="2">
        <v>4.7786800000000004E-3</v>
      </c>
      <c r="J1588" s="2" t="s">
        <v>16</v>
      </c>
      <c r="K1588" s="2" t="s">
        <v>17</v>
      </c>
      <c r="L1588" s="2" t="s">
        <v>8815</v>
      </c>
      <c r="M1588" s="2" t="s">
        <v>8816</v>
      </c>
      <c r="N1588" s="2" t="s">
        <v>8817</v>
      </c>
    </row>
    <row r="1589" spans="1:14" x14ac:dyDescent="0.45">
      <c r="A1589" s="2" t="s">
        <v>8818</v>
      </c>
      <c r="B1589" s="2" t="s">
        <v>8819</v>
      </c>
      <c r="C1589" s="2">
        <v>3.1251699999999998</v>
      </c>
      <c r="D1589" s="2">
        <v>8.7979500000000002</v>
      </c>
      <c r="E1589" s="2">
        <v>1.49323273198012</v>
      </c>
      <c r="F1589" s="2">
        <v>2.8151908536175601</v>
      </c>
      <c r="G1589" s="2" t="s">
        <v>8820</v>
      </c>
      <c r="H1589" s="2">
        <v>9.5E-4</v>
      </c>
      <c r="I1589" s="2">
        <v>9.5833700000000008E-3</v>
      </c>
      <c r="J1589" s="2" t="s">
        <v>16</v>
      </c>
      <c r="K1589" s="2" t="s">
        <v>17</v>
      </c>
      <c r="L1589" s="2" t="s">
        <v>8821</v>
      </c>
      <c r="M1589" s="2" t="s">
        <v>8822</v>
      </c>
      <c r="N1589" s="2" t="s">
        <v>8823</v>
      </c>
    </row>
    <row r="1590" spans="1:14" x14ac:dyDescent="0.45">
      <c r="A1590" s="2" t="s">
        <v>8824</v>
      </c>
      <c r="B1590" s="2" t="s">
        <v>8825</v>
      </c>
      <c r="C1590" s="2">
        <v>1.50441</v>
      </c>
      <c r="D1590" s="2">
        <v>4.2350899999999996</v>
      </c>
      <c r="E1590" s="2">
        <v>1.49319482733471</v>
      </c>
      <c r="F1590" s="2">
        <v>2.8151168896776801</v>
      </c>
      <c r="G1590" s="2" t="s">
        <v>8826</v>
      </c>
      <c r="H1590" s="2">
        <v>3.5000000000000001E-3</v>
      </c>
      <c r="I1590" s="2">
        <v>2.5718899999999999E-2</v>
      </c>
      <c r="J1590" s="2" t="s">
        <v>16</v>
      </c>
      <c r="K1590" s="2" t="s">
        <v>17</v>
      </c>
      <c r="L1590" s="2" t="s">
        <v>8827</v>
      </c>
      <c r="M1590" s="2" t="s">
        <v>8828</v>
      </c>
      <c r="N1590" s="2" t="s">
        <v>8829</v>
      </c>
    </row>
    <row r="1591" spans="1:14" x14ac:dyDescent="0.45">
      <c r="A1591" s="2" t="s">
        <v>8830</v>
      </c>
      <c r="B1591" s="2" t="s">
        <v>8831</v>
      </c>
      <c r="C1591" s="2">
        <v>2.4398300000000002</v>
      </c>
      <c r="D1591" s="2">
        <v>6.8680700000000003</v>
      </c>
      <c r="E1591" s="2">
        <v>1.4931241148469601</v>
      </c>
      <c r="F1591" s="2">
        <v>2.81497891246521</v>
      </c>
      <c r="G1591" s="2" t="s">
        <v>8832</v>
      </c>
      <c r="H1591" s="2">
        <v>4.0000000000000002E-4</v>
      </c>
      <c r="I1591" s="2">
        <v>4.7786800000000004E-3</v>
      </c>
      <c r="J1591" s="2" t="s">
        <v>16</v>
      </c>
      <c r="K1591" s="2" t="s">
        <v>17</v>
      </c>
      <c r="L1591" s="2" t="s">
        <v>8833</v>
      </c>
      <c r="M1591" s="2" t="s">
        <v>8834</v>
      </c>
      <c r="N1591" s="2" t="s">
        <v>8062</v>
      </c>
    </row>
    <row r="1592" spans="1:14" x14ac:dyDescent="0.45">
      <c r="A1592" s="2" t="s">
        <v>8835</v>
      </c>
      <c r="B1592" s="2" t="s">
        <v>8836</v>
      </c>
      <c r="C1592" s="2">
        <v>10.963699999999999</v>
      </c>
      <c r="D1592" s="2">
        <v>30.8508</v>
      </c>
      <c r="E1592" s="2">
        <v>1.49257314343896</v>
      </c>
      <c r="F1592" s="2">
        <v>2.8139040652334502</v>
      </c>
      <c r="G1592" s="2" t="s">
        <v>8837</v>
      </c>
      <c r="H1592" s="2">
        <v>7.4000000000000003E-3</v>
      </c>
      <c r="I1592" s="2">
        <v>4.48408E-2</v>
      </c>
      <c r="J1592" s="2" t="s">
        <v>16</v>
      </c>
      <c r="K1592" s="2" t="s">
        <v>37</v>
      </c>
      <c r="L1592" s="2" t="s">
        <v>8838</v>
      </c>
      <c r="M1592" s="2" t="s">
        <v>18</v>
      </c>
      <c r="N1592" s="2" t="s">
        <v>8839</v>
      </c>
    </row>
    <row r="1593" spans="1:14" x14ac:dyDescent="0.45">
      <c r="A1593" s="2" t="s">
        <v>8840</v>
      </c>
      <c r="B1593" s="2" t="s">
        <v>8841</v>
      </c>
      <c r="C1593" s="2">
        <v>4.0933599999999997</v>
      </c>
      <c r="D1593" s="2">
        <v>11.5177</v>
      </c>
      <c r="E1593" s="2">
        <v>1.49249519132911</v>
      </c>
      <c r="F1593" s="2">
        <v>2.8137520276740902</v>
      </c>
      <c r="G1593" s="2" t="s">
        <v>8842</v>
      </c>
      <c r="H1593" s="2">
        <v>5.0000000000000002E-5</v>
      </c>
      <c r="I1593" s="2">
        <v>8.3221300000000005E-4</v>
      </c>
      <c r="J1593" s="2" t="s">
        <v>16</v>
      </c>
      <c r="K1593" s="2" t="s">
        <v>17</v>
      </c>
      <c r="L1593" s="2" t="s">
        <v>8843</v>
      </c>
      <c r="M1593" s="2" t="s">
        <v>8844</v>
      </c>
      <c r="N1593" s="2" t="s">
        <v>8845</v>
      </c>
    </row>
    <row r="1594" spans="1:14" x14ac:dyDescent="0.45">
      <c r="A1594" s="2" t="s">
        <v>8846</v>
      </c>
      <c r="B1594" s="2" t="s">
        <v>8847</v>
      </c>
      <c r="C1594" s="2">
        <v>2.4537499999999999</v>
      </c>
      <c r="D1594" s="2">
        <v>6.90334</v>
      </c>
      <c r="E1594" s="2">
        <v>1.4923062732676999</v>
      </c>
      <c r="F1594" s="2">
        <v>2.81338359653591</v>
      </c>
      <c r="G1594" s="2" t="s">
        <v>8848</v>
      </c>
      <c r="H1594" s="2">
        <v>5.0000000000000002E-5</v>
      </c>
      <c r="I1594" s="2">
        <v>8.3221300000000005E-4</v>
      </c>
      <c r="J1594" s="2" t="s">
        <v>16</v>
      </c>
      <c r="K1594" s="2" t="s">
        <v>17</v>
      </c>
      <c r="L1594" s="2" t="s">
        <v>8849</v>
      </c>
      <c r="M1594" s="2" t="s">
        <v>8850</v>
      </c>
      <c r="N1594" s="2" t="s">
        <v>8851</v>
      </c>
    </row>
    <row r="1595" spans="1:14" x14ac:dyDescent="0.45">
      <c r="A1595" s="2" t="s">
        <v>8852</v>
      </c>
      <c r="B1595" s="2" t="s">
        <v>8853</v>
      </c>
      <c r="C1595" s="2">
        <v>4.3792099999999996</v>
      </c>
      <c r="D1595" s="2">
        <v>12.315799999999999</v>
      </c>
      <c r="E1595" s="2">
        <v>1.49176780497422</v>
      </c>
      <c r="F1595" s="2">
        <v>2.8123337314264401</v>
      </c>
      <c r="G1595" s="2" t="s">
        <v>8854</v>
      </c>
      <c r="H1595" s="2">
        <v>2.7000000000000001E-3</v>
      </c>
      <c r="I1595" s="2">
        <v>2.1254499999999999E-2</v>
      </c>
      <c r="J1595" s="2" t="s">
        <v>16</v>
      </c>
      <c r="K1595" s="2" t="s">
        <v>1</v>
      </c>
      <c r="L1595" s="2" t="s">
        <v>18</v>
      </c>
      <c r="M1595" s="2" t="s">
        <v>18</v>
      </c>
      <c r="N1595" s="2" t="s">
        <v>18</v>
      </c>
    </row>
    <row r="1596" spans="1:14" x14ac:dyDescent="0.45">
      <c r="A1596" s="2" t="s">
        <v>8855</v>
      </c>
      <c r="B1596" s="2" t="s">
        <v>8856</v>
      </c>
      <c r="C1596" s="2">
        <v>4.4940899999999999</v>
      </c>
      <c r="D1596" s="2">
        <v>12.6349</v>
      </c>
      <c r="E1596" s="2">
        <v>1.491313324229</v>
      </c>
      <c r="F1596" s="2">
        <v>2.8114479238288501</v>
      </c>
      <c r="G1596" s="2" t="s">
        <v>8857</v>
      </c>
      <c r="H1596" s="2">
        <v>5.0000000000000002E-5</v>
      </c>
      <c r="I1596" s="2">
        <v>8.3221300000000005E-4</v>
      </c>
      <c r="J1596" s="2" t="s">
        <v>16</v>
      </c>
      <c r="K1596" s="2" t="s">
        <v>37</v>
      </c>
      <c r="L1596" s="2" t="s">
        <v>8858</v>
      </c>
      <c r="M1596" s="2" t="s">
        <v>18</v>
      </c>
      <c r="N1596" s="2" t="s">
        <v>8859</v>
      </c>
    </row>
    <row r="1597" spans="1:14" x14ac:dyDescent="0.45">
      <c r="A1597" s="2" t="s">
        <v>8860</v>
      </c>
      <c r="B1597" s="2" t="s">
        <v>8861</v>
      </c>
      <c r="C1597" s="2">
        <v>0.84421100000000004</v>
      </c>
      <c r="D1597" s="2">
        <v>2.37296</v>
      </c>
      <c r="E1597" s="2">
        <v>1.4910122490978099</v>
      </c>
      <c r="F1597" s="2">
        <v>2.8108612657262202</v>
      </c>
      <c r="G1597" s="2" t="s">
        <v>8862</v>
      </c>
      <c r="H1597" s="2">
        <v>5.5000000000000003E-4</v>
      </c>
      <c r="I1597" s="2">
        <v>6.1873800000000001E-3</v>
      </c>
      <c r="J1597" s="2" t="s">
        <v>16</v>
      </c>
      <c r="K1597" s="2" t="s">
        <v>1</v>
      </c>
      <c r="L1597" s="2" t="s">
        <v>18</v>
      </c>
      <c r="M1597" s="2" t="s">
        <v>18</v>
      </c>
      <c r="N1597" s="2" t="s">
        <v>18</v>
      </c>
    </row>
    <row r="1598" spans="1:14" x14ac:dyDescent="0.45">
      <c r="A1598" s="2" t="s">
        <v>8863</v>
      </c>
      <c r="B1598" s="2" t="s">
        <v>8864</v>
      </c>
      <c r="C1598" s="2">
        <v>2.1219199999999998</v>
      </c>
      <c r="D1598" s="2">
        <v>5.96272</v>
      </c>
      <c r="E1598" s="2">
        <v>1.49060032643483</v>
      </c>
      <c r="F1598" s="2">
        <v>2.81005881465842</v>
      </c>
      <c r="G1598" s="2" t="s">
        <v>8865</v>
      </c>
      <c r="H1598" s="2">
        <v>1.04E-2</v>
      </c>
      <c r="I1598" s="2">
        <v>5.7256899999999999E-2</v>
      </c>
      <c r="J1598" s="2" t="s">
        <v>275</v>
      </c>
      <c r="K1598" s="2" t="s">
        <v>17</v>
      </c>
      <c r="L1598" s="2" t="s">
        <v>8866</v>
      </c>
      <c r="M1598" s="2" t="s">
        <v>8867</v>
      </c>
      <c r="N1598" s="2" t="s">
        <v>8868</v>
      </c>
    </row>
    <row r="1599" spans="1:14" x14ac:dyDescent="0.45">
      <c r="A1599" s="2" t="s">
        <v>8869</v>
      </c>
      <c r="B1599" s="2" t="s">
        <v>8870</v>
      </c>
      <c r="C1599" s="2">
        <v>1.2137800000000001</v>
      </c>
      <c r="D1599" s="2">
        <v>3.41046</v>
      </c>
      <c r="E1599" s="2">
        <v>1.4904593878878101</v>
      </c>
      <c r="F1599" s="2">
        <v>2.8097843101715299</v>
      </c>
      <c r="G1599" s="2" t="s">
        <v>8871</v>
      </c>
      <c r="H1599" s="2">
        <v>5.0000000000000002E-5</v>
      </c>
      <c r="I1599" s="2">
        <v>8.3221300000000005E-4</v>
      </c>
      <c r="J1599" s="2" t="s">
        <v>16</v>
      </c>
      <c r="K1599" s="2" t="s">
        <v>17</v>
      </c>
      <c r="L1599" s="2" t="s">
        <v>8872</v>
      </c>
      <c r="M1599" s="2" t="s">
        <v>8873</v>
      </c>
      <c r="N1599" s="2" t="s">
        <v>8874</v>
      </c>
    </row>
    <row r="1600" spans="1:14" x14ac:dyDescent="0.45">
      <c r="A1600" s="2" t="s">
        <v>8875</v>
      </c>
      <c r="B1600" s="2" t="s">
        <v>8876</v>
      </c>
      <c r="C1600" s="2">
        <v>5.0650500000000003</v>
      </c>
      <c r="D1600" s="2">
        <v>14.2301</v>
      </c>
      <c r="E1600" s="2">
        <v>1.4902973843581599</v>
      </c>
      <c r="F1600" s="2">
        <v>2.8094688107718602</v>
      </c>
      <c r="G1600" s="2" t="s">
        <v>8877</v>
      </c>
      <c r="H1600" s="2">
        <v>2.0000000000000001E-4</v>
      </c>
      <c r="I1600" s="2">
        <v>2.7155500000000002E-3</v>
      </c>
      <c r="J1600" s="2" t="s">
        <v>16</v>
      </c>
      <c r="K1600" s="2" t="s">
        <v>17</v>
      </c>
      <c r="L1600" s="2" t="s">
        <v>8878</v>
      </c>
      <c r="M1600" s="2" t="s">
        <v>8879</v>
      </c>
      <c r="N1600" s="2" t="s">
        <v>4871</v>
      </c>
    </row>
    <row r="1601" spans="1:14" x14ac:dyDescent="0.45">
      <c r="A1601" s="2" t="s">
        <v>8880</v>
      </c>
      <c r="B1601" s="2" t="s">
        <v>8881</v>
      </c>
      <c r="C1601" s="2">
        <v>1.40194</v>
      </c>
      <c r="D1601" s="2">
        <v>3.93146</v>
      </c>
      <c r="E1601" s="2">
        <v>1.48764056955409</v>
      </c>
      <c r="F1601" s="2">
        <v>2.80429975605233</v>
      </c>
      <c r="G1601" s="2" t="s">
        <v>8882</v>
      </c>
      <c r="H1601" s="2">
        <v>8.8999999999999999E-3</v>
      </c>
      <c r="I1601" s="2">
        <v>5.1171500000000002E-2</v>
      </c>
      <c r="J1601" s="2" t="s">
        <v>275</v>
      </c>
      <c r="K1601" s="2" t="s">
        <v>17</v>
      </c>
      <c r="L1601" s="2" t="s">
        <v>8883</v>
      </c>
      <c r="M1601" s="2" t="s">
        <v>8884</v>
      </c>
      <c r="N1601" s="2" t="s">
        <v>8885</v>
      </c>
    </row>
    <row r="1602" spans="1:14" x14ac:dyDescent="0.45">
      <c r="A1602" s="2" t="s">
        <v>8886</v>
      </c>
      <c r="B1602" s="2" t="s">
        <v>8887</v>
      </c>
      <c r="C1602" s="2">
        <v>2.11572</v>
      </c>
      <c r="D1602" s="2">
        <v>5.9269400000000001</v>
      </c>
      <c r="E1602" s="2">
        <v>1.48613874279716</v>
      </c>
      <c r="F1602" s="2">
        <v>2.8013820354300201</v>
      </c>
      <c r="G1602" s="2" t="s">
        <v>8888</v>
      </c>
      <c r="H1602" s="2">
        <v>7.7999999999999996E-3</v>
      </c>
      <c r="I1602" s="2">
        <v>4.6592099999999997E-2</v>
      </c>
      <c r="J1602" s="2" t="s">
        <v>16</v>
      </c>
      <c r="K1602" s="2" t="s">
        <v>17</v>
      </c>
      <c r="L1602" s="2" t="s">
        <v>8889</v>
      </c>
      <c r="M1602" s="2" t="s">
        <v>8890</v>
      </c>
      <c r="N1602" s="2" t="s">
        <v>8891</v>
      </c>
    </row>
    <row r="1603" spans="1:14" x14ac:dyDescent="0.45">
      <c r="A1603" s="2" t="s">
        <v>8892</v>
      </c>
      <c r="B1603" s="2" t="s">
        <v>8893</v>
      </c>
      <c r="C1603" s="2">
        <v>3.4813200000000002</v>
      </c>
      <c r="D1603" s="2">
        <v>9.7524999999999995</v>
      </c>
      <c r="E1603" s="2">
        <v>1.486137661781</v>
      </c>
      <c r="F1603" s="2">
        <v>2.8013799363459801</v>
      </c>
      <c r="G1603" s="2" t="s">
        <v>8894</v>
      </c>
      <c r="H1603" s="2">
        <v>5.0000000000000002E-5</v>
      </c>
      <c r="I1603" s="2">
        <v>8.3221300000000005E-4</v>
      </c>
      <c r="J1603" s="2" t="s">
        <v>16</v>
      </c>
      <c r="K1603" s="2" t="s">
        <v>17</v>
      </c>
      <c r="L1603" s="2" t="s">
        <v>8895</v>
      </c>
      <c r="M1603" s="2" t="s">
        <v>8896</v>
      </c>
      <c r="N1603" s="2" t="s">
        <v>8897</v>
      </c>
    </row>
    <row r="1604" spans="1:14" x14ac:dyDescent="0.45">
      <c r="A1604" s="2" t="s">
        <v>8898</v>
      </c>
      <c r="B1604" s="2" t="s">
        <v>8899</v>
      </c>
      <c r="C1604" s="2">
        <v>1.4723999999999999</v>
      </c>
      <c r="D1604" s="2">
        <v>4.1244699999999996</v>
      </c>
      <c r="E1604" s="2">
        <v>1.4860390881608201</v>
      </c>
      <c r="F1604" s="2">
        <v>2.8011885357239898</v>
      </c>
      <c r="G1604" s="2" t="s">
        <v>8900</v>
      </c>
      <c r="H1604" s="2">
        <v>1.585E-2</v>
      </c>
      <c r="I1604" s="2">
        <v>7.6453699999999999E-2</v>
      </c>
      <c r="J1604" s="2" t="s">
        <v>275</v>
      </c>
      <c r="K1604" s="2" t="s">
        <v>37</v>
      </c>
      <c r="L1604" s="2" t="s">
        <v>8901</v>
      </c>
      <c r="M1604" s="2" t="s">
        <v>18</v>
      </c>
      <c r="N1604" s="2" t="s">
        <v>8902</v>
      </c>
    </row>
    <row r="1605" spans="1:14" x14ac:dyDescent="0.45">
      <c r="A1605" s="2" t="s">
        <v>8903</v>
      </c>
      <c r="B1605" s="2" t="s">
        <v>8904</v>
      </c>
      <c r="C1605" s="2">
        <v>2.5824699999999998</v>
      </c>
      <c r="D1605" s="2">
        <v>7.2323199999999996</v>
      </c>
      <c r="E1605" s="2">
        <v>1.48570692269572</v>
      </c>
      <c r="F1605" s="2">
        <v>2.8005436655604901</v>
      </c>
      <c r="G1605" s="2" t="s">
        <v>8905</v>
      </c>
      <c r="H1605" s="2">
        <v>8.9499999999999996E-3</v>
      </c>
      <c r="I1605" s="2">
        <v>5.1388900000000001E-2</v>
      </c>
      <c r="J1605" s="2" t="s">
        <v>275</v>
      </c>
      <c r="K1605" s="2" t="s">
        <v>17</v>
      </c>
      <c r="L1605" s="2" t="s">
        <v>8906</v>
      </c>
      <c r="M1605" s="2" t="s">
        <v>8907</v>
      </c>
      <c r="N1605" s="2" t="s">
        <v>8908</v>
      </c>
    </row>
    <row r="1606" spans="1:14" x14ac:dyDescent="0.45">
      <c r="A1606" s="2" t="s">
        <v>8909</v>
      </c>
      <c r="B1606" s="2" t="s">
        <v>8910</v>
      </c>
      <c r="C1606" s="2">
        <v>1.4007799999999999</v>
      </c>
      <c r="D1606" s="2">
        <v>3.9215100000000001</v>
      </c>
      <c r="E1606" s="2">
        <v>1.4851788887728601</v>
      </c>
      <c r="F1606" s="2">
        <v>2.7995188395037101</v>
      </c>
      <c r="G1606" s="2" t="s">
        <v>8911</v>
      </c>
      <c r="H1606" s="2">
        <v>1.8599999999999998E-2</v>
      </c>
      <c r="I1606" s="2">
        <v>8.5547600000000001E-2</v>
      </c>
      <c r="J1606" s="2" t="s">
        <v>275</v>
      </c>
      <c r="K1606" s="2" t="s">
        <v>17</v>
      </c>
      <c r="L1606" s="2" t="s">
        <v>8912</v>
      </c>
      <c r="M1606" s="2" t="s">
        <v>8913</v>
      </c>
      <c r="N1606" s="2" t="s">
        <v>8914</v>
      </c>
    </row>
    <row r="1607" spans="1:14" x14ac:dyDescent="0.45">
      <c r="A1607" s="2" t="s">
        <v>8915</v>
      </c>
      <c r="B1607" s="2" t="s">
        <v>8916</v>
      </c>
      <c r="C1607" s="2">
        <v>1.1498699999999999</v>
      </c>
      <c r="D1607" s="2">
        <v>3.2180499999999999</v>
      </c>
      <c r="E1607" s="2">
        <v>1.4847159772216301</v>
      </c>
      <c r="F1607" s="2">
        <v>2.79862071364589</v>
      </c>
      <c r="G1607" s="2" t="s">
        <v>8917</v>
      </c>
      <c r="H1607" s="2">
        <v>2.265E-2</v>
      </c>
      <c r="I1607" s="2">
        <v>9.8487400000000003E-2</v>
      </c>
      <c r="J1607" s="2" t="s">
        <v>275</v>
      </c>
      <c r="K1607" s="2" t="s">
        <v>17</v>
      </c>
      <c r="L1607" s="2" t="s">
        <v>8918</v>
      </c>
      <c r="M1607" s="2" t="s">
        <v>8919</v>
      </c>
      <c r="N1607" s="2" t="s">
        <v>8920</v>
      </c>
    </row>
    <row r="1608" spans="1:14" x14ac:dyDescent="0.45">
      <c r="A1608" s="2" t="s">
        <v>8921</v>
      </c>
      <c r="B1608" s="2" t="s">
        <v>8922</v>
      </c>
      <c r="C1608" s="2">
        <v>2.4465400000000002</v>
      </c>
      <c r="D1608" s="2">
        <v>6.8445299999999998</v>
      </c>
      <c r="E1608" s="2">
        <v>1.48420860746065</v>
      </c>
      <c r="F1608" s="2">
        <v>2.7976366623885198</v>
      </c>
      <c r="G1608" s="2" t="s">
        <v>8923</v>
      </c>
      <c r="H1608" s="2">
        <v>5.0000000000000002E-5</v>
      </c>
      <c r="I1608" s="2">
        <v>8.3221300000000005E-4</v>
      </c>
      <c r="J1608" s="2" t="s">
        <v>16</v>
      </c>
      <c r="K1608" s="2" t="s">
        <v>17</v>
      </c>
      <c r="L1608" s="2" t="s">
        <v>8924</v>
      </c>
      <c r="M1608" s="2" t="s">
        <v>8925</v>
      </c>
      <c r="N1608" s="2" t="s">
        <v>8745</v>
      </c>
    </row>
    <row r="1609" spans="1:14" x14ac:dyDescent="0.45">
      <c r="A1609" s="2" t="s">
        <v>8926</v>
      </c>
      <c r="B1609" s="2" t="s">
        <v>8927</v>
      </c>
      <c r="C1609" s="2">
        <v>7.5775100000000002</v>
      </c>
      <c r="D1609" s="2">
        <v>21.1967</v>
      </c>
      <c r="E1609" s="2">
        <v>1.4840439208132801</v>
      </c>
      <c r="F1609" s="2">
        <v>2.79731732455648</v>
      </c>
      <c r="G1609" s="2" t="s">
        <v>8928</v>
      </c>
      <c r="H1609" s="2">
        <v>1E-4</v>
      </c>
      <c r="I1609" s="2">
        <v>1.5171900000000001E-3</v>
      </c>
      <c r="J1609" s="2" t="s">
        <v>16</v>
      </c>
      <c r="K1609" s="2" t="s">
        <v>1</v>
      </c>
      <c r="L1609" s="2" t="s">
        <v>18</v>
      </c>
      <c r="M1609" s="2" t="s">
        <v>18</v>
      </c>
      <c r="N1609" s="2" t="s">
        <v>18</v>
      </c>
    </row>
    <row r="1610" spans="1:14" x14ac:dyDescent="0.45">
      <c r="A1610" s="2" t="s">
        <v>8929</v>
      </c>
      <c r="B1610" s="2" t="s">
        <v>8930</v>
      </c>
      <c r="C1610" s="2">
        <v>1.20146</v>
      </c>
      <c r="D1610" s="2">
        <v>3.3599199999999998</v>
      </c>
      <c r="E1610" s="2">
        <v>1.4836382648423601</v>
      </c>
      <c r="F1610" s="2">
        <v>2.7965308874203001</v>
      </c>
      <c r="G1610" s="2" t="s">
        <v>8931</v>
      </c>
      <c r="H1610" s="2">
        <v>6.4999999999999997E-4</v>
      </c>
      <c r="I1610" s="2">
        <v>7.0867600000000001E-3</v>
      </c>
      <c r="J1610" s="2" t="s">
        <v>16</v>
      </c>
      <c r="K1610" s="2" t="s">
        <v>17</v>
      </c>
      <c r="L1610" s="2" t="s">
        <v>8932</v>
      </c>
      <c r="M1610" s="2" t="s">
        <v>8933</v>
      </c>
      <c r="N1610" s="2" t="s">
        <v>8934</v>
      </c>
    </row>
    <row r="1611" spans="1:14" x14ac:dyDescent="0.45">
      <c r="A1611" s="2" t="s">
        <v>8935</v>
      </c>
      <c r="B1611" s="2" t="s">
        <v>8936</v>
      </c>
      <c r="C1611" s="2">
        <v>13.4155</v>
      </c>
      <c r="D1611" s="2">
        <v>37.513199999999998</v>
      </c>
      <c r="E1611" s="2">
        <v>1.4834975095973599</v>
      </c>
      <c r="F1611" s="2">
        <v>2.7962580597070601</v>
      </c>
      <c r="G1611" s="2" t="s">
        <v>8937</v>
      </c>
      <c r="H1611" s="2">
        <v>5.0000000000000002E-5</v>
      </c>
      <c r="I1611" s="2">
        <v>8.3221300000000005E-4</v>
      </c>
      <c r="J1611" s="2" t="s">
        <v>16</v>
      </c>
      <c r="K1611" s="2" t="s">
        <v>17</v>
      </c>
      <c r="L1611" s="2" t="s">
        <v>8938</v>
      </c>
      <c r="M1611" s="2" t="s">
        <v>8939</v>
      </c>
      <c r="N1611" s="2" t="s">
        <v>8940</v>
      </c>
    </row>
    <row r="1612" spans="1:14" x14ac:dyDescent="0.45">
      <c r="A1612" s="2" t="s">
        <v>8941</v>
      </c>
      <c r="B1612" s="2" t="s">
        <v>8942</v>
      </c>
      <c r="C1612" s="2">
        <v>0.33496199999999998</v>
      </c>
      <c r="D1612" s="2">
        <v>0.93617499999999998</v>
      </c>
      <c r="E1612" s="2">
        <v>1.4827808019475699</v>
      </c>
      <c r="F1612" s="2">
        <v>2.79486926875287</v>
      </c>
      <c r="G1612" s="2" t="s">
        <v>8943</v>
      </c>
      <c r="H1612" s="2">
        <v>1.6150000000000001E-2</v>
      </c>
      <c r="I1612" s="2">
        <v>7.7492500000000006E-2</v>
      </c>
      <c r="J1612" s="2" t="s">
        <v>275</v>
      </c>
      <c r="K1612" s="2" t="s">
        <v>17</v>
      </c>
      <c r="L1612" s="2" t="s">
        <v>8944</v>
      </c>
      <c r="M1612" s="2" t="s">
        <v>8945</v>
      </c>
      <c r="N1612" s="2" t="s">
        <v>8946</v>
      </c>
    </row>
    <row r="1613" spans="1:14" x14ac:dyDescent="0.45">
      <c r="A1613" s="2" t="s">
        <v>8947</v>
      </c>
      <c r="B1613" s="2" t="s">
        <v>8948</v>
      </c>
      <c r="C1613" s="2">
        <v>1.4711099999999999</v>
      </c>
      <c r="D1613" s="2">
        <v>4.1104500000000002</v>
      </c>
      <c r="E1613" s="2">
        <v>1.4823912186302799</v>
      </c>
      <c r="F1613" s="2">
        <v>2.79411464812285</v>
      </c>
      <c r="G1613" s="2" t="s">
        <v>8949</v>
      </c>
      <c r="H1613" s="2">
        <v>1.61E-2</v>
      </c>
      <c r="I1613" s="2">
        <v>7.7330700000000002E-2</v>
      </c>
      <c r="J1613" s="2" t="s">
        <v>275</v>
      </c>
      <c r="K1613" s="2" t="s">
        <v>17</v>
      </c>
      <c r="L1613" s="2" t="s">
        <v>8950</v>
      </c>
      <c r="M1613" s="2" t="s">
        <v>8951</v>
      </c>
      <c r="N1613" s="2" t="s">
        <v>8952</v>
      </c>
    </row>
    <row r="1614" spans="1:14" x14ac:dyDescent="0.45">
      <c r="A1614" s="2" t="s">
        <v>8953</v>
      </c>
      <c r="B1614" s="2" t="s">
        <v>8954</v>
      </c>
      <c r="C1614" s="2">
        <v>10.0816</v>
      </c>
      <c r="D1614" s="2">
        <v>28.168800000000001</v>
      </c>
      <c r="E1614" s="2">
        <v>1.48237348586802</v>
      </c>
      <c r="F1614" s="2">
        <v>2.7940803047135399</v>
      </c>
      <c r="G1614" s="2" t="s">
        <v>8955</v>
      </c>
      <c r="H1614" s="2">
        <v>5.0000000000000002E-5</v>
      </c>
      <c r="I1614" s="2">
        <v>8.3221300000000005E-4</v>
      </c>
      <c r="J1614" s="2" t="s">
        <v>16</v>
      </c>
      <c r="K1614" s="2" t="s">
        <v>17</v>
      </c>
      <c r="L1614" s="2" t="s">
        <v>8956</v>
      </c>
      <c r="M1614" s="2" t="s">
        <v>8957</v>
      </c>
      <c r="N1614" s="2" t="s">
        <v>8958</v>
      </c>
    </row>
    <row r="1615" spans="1:14" x14ac:dyDescent="0.45">
      <c r="A1615" s="2" t="s">
        <v>8959</v>
      </c>
      <c r="B1615" s="2" t="s">
        <v>8960</v>
      </c>
      <c r="C1615" s="2">
        <v>0.59554499999999999</v>
      </c>
      <c r="D1615" s="2">
        <v>1.6634800000000001</v>
      </c>
      <c r="E1615" s="2">
        <v>1.4819220919604701</v>
      </c>
      <c r="F1615" s="2">
        <v>2.7932062228714898</v>
      </c>
      <c r="G1615" s="2" t="s">
        <v>8961</v>
      </c>
      <c r="H1615" s="2">
        <v>1.3899999999999999E-2</v>
      </c>
      <c r="I1615" s="2">
        <v>6.9721099999999994E-2</v>
      </c>
      <c r="J1615" s="2" t="s">
        <v>275</v>
      </c>
      <c r="K1615" s="2" t="s">
        <v>17</v>
      </c>
      <c r="L1615" s="2" t="s">
        <v>8962</v>
      </c>
      <c r="M1615" s="2" t="s">
        <v>8963</v>
      </c>
      <c r="N1615" s="2" t="s">
        <v>8964</v>
      </c>
    </row>
    <row r="1616" spans="1:14" x14ac:dyDescent="0.45">
      <c r="A1616" s="2" t="s">
        <v>8965</v>
      </c>
      <c r="B1616" s="2" t="s">
        <v>8966</v>
      </c>
      <c r="C1616" s="2">
        <v>1.9636</v>
      </c>
      <c r="D1616" s="2">
        <v>5.4836200000000002</v>
      </c>
      <c r="E1616" s="2">
        <v>1.48162752790916</v>
      </c>
      <c r="F1616" s="2">
        <v>2.79263597474027</v>
      </c>
      <c r="G1616" s="2" t="s">
        <v>5229</v>
      </c>
      <c r="H1616" s="2">
        <v>3.9500000000000004E-3</v>
      </c>
      <c r="I1616" s="2">
        <v>2.8175499999999999E-2</v>
      </c>
      <c r="J1616" s="2" t="s">
        <v>16</v>
      </c>
      <c r="K1616" s="2" t="s">
        <v>17</v>
      </c>
      <c r="L1616" s="2" t="s">
        <v>8967</v>
      </c>
      <c r="M1616" s="2" t="s">
        <v>8968</v>
      </c>
      <c r="N1616" s="2" t="s">
        <v>8969</v>
      </c>
    </row>
    <row r="1617" spans="1:14" x14ac:dyDescent="0.45">
      <c r="A1617" s="2" t="s">
        <v>8970</v>
      </c>
      <c r="B1617" s="2" t="s">
        <v>8971</v>
      </c>
      <c r="C1617" s="2">
        <v>130.477</v>
      </c>
      <c r="D1617" s="2">
        <v>364.327</v>
      </c>
      <c r="E1617" s="2">
        <v>1.4814383997929901</v>
      </c>
      <c r="F1617" s="2">
        <v>2.7922699019750601</v>
      </c>
      <c r="G1617" s="2" t="s">
        <v>8972</v>
      </c>
      <c r="H1617" s="2">
        <v>1.4999999999999999E-4</v>
      </c>
      <c r="I1617" s="2">
        <v>2.1331000000000002E-3</v>
      </c>
      <c r="J1617" s="2" t="s">
        <v>16</v>
      </c>
      <c r="K1617" s="2" t="s">
        <v>17</v>
      </c>
      <c r="L1617" s="2" t="s">
        <v>8973</v>
      </c>
      <c r="M1617" s="2" t="s">
        <v>8974</v>
      </c>
      <c r="N1617" s="2" t="s">
        <v>8975</v>
      </c>
    </row>
    <row r="1618" spans="1:14" x14ac:dyDescent="0.45">
      <c r="A1618" s="2" t="s">
        <v>8976</v>
      </c>
      <c r="B1618" s="2" t="s">
        <v>8977</v>
      </c>
      <c r="C1618" s="2">
        <v>3.1423299999999998</v>
      </c>
      <c r="D1618" s="2">
        <v>8.77346</v>
      </c>
      <c r="E1618" s="2">
        <v>1.48131121529315</v>
      </c>
      <c r="F1618" s="2">
        <v>2.7920237530749499</v>
      </c>
      <c r="G1618" s="2" t="s">
        <v>8978</v>
      </c>
      <c r="H1618" s="2">
        <v>2.8E-3</v>
      </c>
      <c r="I1618" s="2">
        <v>2.18269E-2</v>
      </c>
      <c r="J1618" s="2" t="s">
        <v>16</v>
      </c>
      <c r="K1618" s="2" t="s">
        <v>17</v>
      </c>
      <c r="L1618" s="2" t="s">
        <v>8979</v>
      </c>
      <c r="M1618" s="2" t="s">
        <v>8980</v>
      </c>
      <c r="N1618" s="2" t="s">
        <v>8981</v>
      </c>
    </row>
    <row r="1619" spans="1:14" x14ac:dyDescent="0.45">
      <c r="A1619" s="2" t="s">
        <v>8982</v>
      </c>
      <c r="B1619" s="2" t="s">
        <v>8983</v>
      </c>
      <c r="C1619" s="2">
        <v>2.37181</v>
      </c>
      <c r="D1619" s="2">
        <v>6.6221100000000002</v>
      </c>
      <c r="E1619" s="2">
        <v>1.4813025318902</v>
      </c>
      <c r="F1619" s="2">
        <v>2.7920069482800098</v>
      </c>
      <c r="G1619" s="2" t="s">
        <v>8984</v>
      </c>
      <c r="H1619" s="2">
        <v>1.46E-2</v>
      </c>
      <c r="I1619" s="2">
        <v>7.2160500000000002E-2</v>
      </c>
      <c r="J1619" s="2" t="s">
        <v>275</v>
      </c>
      <c r="K1619" s="2" t="s">
        <v>17</v>
      </c>
      <c r="L1619" s="2" t="s">
        <v>8985</v>
      </c>
      <c r="M1619" s="2" t="s">
        <v>8986</v>
      </c>
      <c r="N1619" s="2" t="s">
        <v>8987</v>
      </c>
    </row>
    <row r="1620" spans="1:14" x14ac:dyDescent="0.45">
      <c r="A1620" s="2" t="s">
        <v>8988</v>
      </c>
      <c r="B1620" s="2" t="s">
        <v>8989</v>
      </c>
      <c r="C1620" s="2">
        <v>1.36147</v>
      </c>
      <c r="D1620" s="2">
        <v>3.8002699999999998</v>
      </c>
      <c r="E1620" s="2">
        <v>1.4809367292562501</v>
      </c>
      <c r="F1620" s="2">
        <v>2.7912991105202498</v>
      </c>
      <c r="G1620" s="2" t="s">
        <v>8990</v>
      </c>
      <c r="H1620" s="2">
        <v>1.1999999999999999E-3</v>
      </c>
      <c r="I1620" s="2">
        <v>1.1487600000000001E-2</v>
      </c>
      <c r="J1620" s="2" t="s">
        <v>16</v>
      </c>
      <c r="K1620" s="2" t="s">
        <v>17</v>
      </c>
      <c r="L1620" s="2" t="s">
        <v>8991</v>
      </c>
      <c r="M1620" s="2" t="s">
        <v>8992</v>
      </c>
      <c r="N1620" s="2" t="s">
        <v>8993</v>
      </c>
    </row>
    <row r="1621" spans="1:14" x14ac:dyDescent="0.45">
      <c r="A1621" s="2" t="s">
        <v>8994</v>
      </c>
      <c r="B1621" s="2" t="s">
        <v>8995</v>
      </c>
      <c r="C1621" s="2">
        <v>0.67453099999999999</v>
      </c>
      <c r="D1621" s="2">
        <v>1.88243</v>
      </c>
      <c r="E1621" s="2">
        <v>1.48063956488523</v>
      </c>
      <c r="F1621" s="2">
        <v>2.7907242217185</v>
      </c>
      <c r="G1621" s="2" t="s">
        <v>8996</v>
      </c>
      <c r="H1621" s="2">
        <v>1.9650000000000001E-2</v>
      </c>
      <c r="I1621" s="2">
        <v>8.90296E-2</v>
      </c>
      <c r="J1621" s="2" t="s">
        <v>275</v>
      </c>
      <c r="K1621" s="2" t="s">
        <v>17</v>
      </c>
      <c r="L1621" s="2" t="s">
        <v>8997</v>
      </c>
      <c r="M1621" s="2" t="s">
        <v>8998</v>
      </c>
      <c r="N1621" s="2" t="s">
        <v>1285</v>
      </c>
    </row>
    <row r="1622" spans="1:14" x14ac:dyDescent="0.45">
      <c r="A1622" s="2" t="s">
        <v>8999</v>
      </c>
      <c r="B1622" s="2" t="s">
        <v>9000</v>
      </c>
      <c r="C1622" s="2">
        <v>6.2898399999999999</v>
      </c>
      <c r="D1622" s="2">
        <v>17.540800000000001</v>
      </c>
      <c r="E1622" s="2">
        <v>1.47961932402686</v>
      </c>
      <c r="F1622" s="2">
        <v>2.7887513831830399</v>
      </c>
      <c r="G1622" s="2" t="s">
        <v>9001</v>
      </c>
      <c r="H1622" s="2">
        <v>5.0000000000000002E-5</v>
      </c>
      <c r="I1622" s="2">
        <v>8.3221300000000005E-4</v>
      </c>
      <c r="J1622" s="2" t="s">
        <v>16</v>
      </c>
      <c r="K1622" s="2" t="s">
        <v>17</v>
      </c>
      <c r="L1622" s="2" t="s">
        <v>9002</v>
      </c>
      <c r="M1622" s="2" t="s">
        <v>9003</v>
      </c>
      <c r="N1622" s="2" t="s">
        <v>5306</v>
      </c>
    </row>
    <row r="1623" spans="1:14" x14ac:dyDescent="0.45">
      <c r="A1623" s="2" t="s">
        <v>9004</v>
      </c>
      <c r="B1623" s="2" t="s">
        <v>9005</v>
      </c>
      <c r="C1623" s="2">
        <v>0.69443500000000002</v>
      </c>
      <c r="D1623" s="2">
        <v>1.93553</v>
      </c>
      <c r="E1623" s="2">
        <v>1.47881710149728</v>
      </c>
      <c r="F1623" s="2">
        <v>2.7872011059350399</v>
      </c>
      <c r="G1623" s="2" t="s">
        <v>5505</v>
      </c>
      <c r="H1623" s="2">
        <v>1.5499999999999999E-3</v>
      </c>
      <c r="I1623" s="2">
        <v>1.3940599999999999E-2</v>
      </c>
      <c r="J1623" s="2" t="s">
        <v>16</v>
      </c>
      <c r="K1623" s="2" t="s">
        <v>17</v>
      </c>
      <c r="L1623" s="2" t="s">
        <v>9006</v>
      </c>
      <c r="M1623" s="2" t="s">
        <v>9007</v>
      </c>
      <c r="N1623" s="2" t="s">
        <v>996</v>
      </c>
    </row>
    <row r="1624" spans="1:14" x14ac:dyDescent="0.45">
      <c r="A1624" s="2" t="s">
        <v>9008</v>
      </c>
      <c r="B1624" s="2" t="s">
        <v>9009</v>
      </c>
      <c r="C1624" s="2">
        <v>10.4725</v>
      </c>
      <c r="D1624" s="2">
        <v>29.188400000000001</v>
      </c>
      <c r="E1624" s="2">
        <v>1.4787892456035101</v>
      </c>
      <c r="F1624" s="2">
        <v>2.7871472905228001</v>
      </c>
      <c r="G1624" s="2" t="s">
        <v>9010</v>
      </c>
      <c r="H1624" s="2">
        <v>5.0000000000000002E-5</v>
      </c>
      <c r="I1624" s="2">
        <v>8.3221300000000005E-4</v>
      </c>
      <c r="J1624" s="2" t="s">
        <v>16</v>
      </c>
      <c r="K1624" s="2" t="s">
        <v>17</v>
      </c>
      <c r="L1624" s="2" t="s">
        <v>9011</v>
      </c>
      <c r="M1624" s="2" t="s">
        <v>9012</v>
      </c>
      <c r="N1624" s="2" t="s">
        <v>9013</v>
      </c>
    </row>
    <row r="1625" spans="1:14" x14ac:dyDescent="0.45">
      <c r="A1625" s="2" t="s">
        <v>9014</v>
      </c>
      <c r="B1625" s="2" t="s">
        <v>9015</v>
      </c>
      <c r="C1625" s="2">
        <v>0.76441300000000001</v>
      </c>
      <c r="D1625" s="2">
        <v>2.1282399999999999</v>
      </c>
      <c r="E1625" s="2">
        <v>1.47723663278212</v>
      </c>
      <c r="F1625" s="2">
        <v>2.7841494061456298</v>
      </c>
      <c r="G1625" s="2" t="s">
        <v>9016</v>
      </c>
      <c r="H1625" s="2">
        <v>2.5999999999999999E-3</v>
      </c>
      <c r="I1625" s="2">
        <v>2.0683799999999999E-2</v>
      </c>
      <c r="J1625" s="2" t="s">
        <v>16</v>
      </c>
      <c r="K1625" s="2" t="s">
        <v>17</v>
      </c>
      <c r="L1625" s="2" t="s">
        <v>9017</v>
      </c>
      <c r="M1625" s="2" t="s">
        <v>9018</v>
      </c>
      <c r="N1625" s="2" t="s">
        <v>9019</v>
      </c>
    </row>
    <row r="1626" spans="1:14" x14ac:dyDescent="0.45">
      <c r="A1626" s="2" t="s">
        <v>9020</v>
      </c>
      <c r="B1626" s="2" t="s">
        <v>9021</v>
      </c>
      <c r="C1626" s="2">
        <v>1.3633</v>
      </c>
      <c r="D1626" s="2">
        <v>3.7942300000000002</v>
      </c>
      <c r="E1626" s="2">
        <v>1.47670406691022</v>
      </c>
      <c r="F1626" s="2">
        <v>2.7831218367197201</v>
      </c>
      <c r="G1626" s="2" t="s">
        <v>9022</v>
      </c>
      <c r="H1626" s="2">
        <v>2.3500000000000001E-3</v>
      </c>
      <c r="I1626" s="2">
        <v>1.9102999999999998E-2</v>
      </c>
      <c r="J1626" s="2" t="s">
        <v>16</v>
      </c>
      <c r="K1626" s="2" t="s">
        <v>37</v>
      </c>
      <c r="L1626" s="2" t="s">
        <v>9023</v>
      </c>
      <c r="M1626" s="2" t="s">
        <v>18</v>
      </c>
      <c r="N1626" s="2" t="s">
        <v>9024</v>
      </c>
    </row>
    <row r="1627" spans="1:14" x14ac:dyDescent="0.45">
      <c r="A1627" s="2" t="s">
        <v>9025</v>
      </c>
      <c r="B1627" s="2" t="s">
        <v>9026</v>
      </c>
      <c r="C1627" s="2">
        <v>4.1529199999999999</v>
      </c>
      <c r="D1627" s="2">
        <v>11.556100000000001</v>
      </c>
      <c r="E1627" s="2">
        <v>1.47645660763317</v>
      </c>
      <c r="F1627" s="2">
        <v>2.7826445007368301</v>
      </c>
      <c r="G1627" s="2" t="s">
        <v>9027</v>
      </c>
      <c r="H1627" s="2">
        <v>4.4999999999999999E-4</v>
      </c>
      <c r="I1627" s="2">
        <v>5.2602200000000003E-3</v>
      </c>
      <c r="J1627" s="2" t="s">
        <v>16</v>
      </c>
      <c r="K1627" s="2" t="s">
        <v>17</v>
      </c>
      <c r="L1627" s="2" t="s">
        <v>9028</v>
      </c>
      <c r="M1627" s="2" t="s">
        <v>9029</v>
      </c>
      <c r="N1627" s="2" t="s">
        <v>9030</v>
      </c>
    </row>
    <row r="1628" spans="1:14" x14ac:dyDescent="0.45">
      <c r="A1628" s="2" t="s">
        <v>9031</v>
      </c>
      <c r="B1628" s="2" t="s">
        <v>9032</v>
      </c>
      <c r="C1628" s="2">
        <v>5.5835400000000002</v>
      </c>
      <c r="D1628" s="2">
        <v>15.533300000000001</v>
      </c>
      <c r="E1628" s="2">
        <v>1.47611236313274</v>
      </c>
      <c r="F1628" s="2">
        <v>2.78198060728498</v>
      </c>
      <c r="G1628" s="2" t="s">
        <v>9033</v>
      </c>
      <c r="H1628" s="2">
        <v>2.5000000000000001E-4</v>
      </c>
      <c r="I1628" s="2">
        <v>3.2531700000000001E-3</v>
      </c>
      <c r="J1628" s="2" t="s">
        <v>16</v>
      </c>
      <c r="K1628" s="2" t="s">
        <v>17</v>
      </c>
      <c r="L1628" s="2" t="s">
        <v>9034</v>
      </c>
      <c r="M1628" s="2" t="s">
        <v>9035</v>
      </c>
      <c r="N1628" s="2" t="s">
        <v>9036</v>
      </c>
    </row>
    <row r="1629" spans="1:14" x14ac:dyDescent="0.45">
      <c r="A1629" s="2" t="s">
        <v>9037</v>
      </c>
      <c r="B1629" s="2" t="s">
        <v>9038</v>
      </c>
      <c r="C1629" s="2">
        <v>4.32639</v>
      </c>
      <c r="D1629" s="2">
        <v>12.0307</v>
      </c>
      <c r="E1629" s="2">
        <v>1.4754849602042299</v>
      </c>
      <c r="F1629" s="2">
        <v>2.7807710354360098</v>
      </c>
      <c r="G1629" s="2" t="s">
        <v>9039</v>
      </c>
      <c r="H1629" s="2">
        <v>1.3500000000000001E-3</v>
      </c>
      <c r="I1629" s="2">
        <v>1.2570400000000001E-2</v>
      </c>
      <c r="J1629" s="2" t="s">
        <v>16</v>
      </c>
      <c r="K1629" s="2" t="s">
        <v>17</v>
      </c>
      <c r="L1629" s="2" t="s">
        <v>9040</v>
      </c>
      <c r="M1629" s="2" t="s">
        <v>9041</v>
      </c>
      <c r="N1629" s="2" t="s">
        <v>9042</v>
      </c>
    </row>
    <row r="1630" spans="1:14" x14ac:dyDescent="0.45">
      <c r="A1630" s="2" t="s">
        <v>9043</v>
      </c>
      <c r="B1630" s="2" t="s">
        <v>9044</v>
      </c>
      <c r="C1630" s="2">
        <v>4.3530699999999998</v>
      </c>
      <c r="D1630" s="2">
        <v>12.103899999999999</v>
      </c>
      <c r="E1630" s="2">
        <v>1.47536684862442</v>
      </c>
      <c r="F1630" s="2">
        <v>2.7805433866214</v>
      </c>
      <c r="G1630" s="2" t="s">
        <v>9045</v>
      </c>
      <c r="H1630" s="2">
        <v>1.4999999999999999E-4</v>
      </c>
      <c r="I1630" s="2">
        <v>2.1331000000000002E-3</v>
      </c>
      <c r="J1630" s="2" t="s">
        <v>16</v>
      </c>
      <c r="K1630" s="2" t="s">
        <v>17</v>
      </c>
      <c r="L1630" s="2" t="s">
        <v>9046</v>
      </c>
      <c r="M1630" s="2" t="s">
        <v>9047</v>
      </c>
      <c r="N1630" s="2" t="s">
        <v>9048</v>
      </c>
    </row>
    <row r="1631" spans="1:14" x14ac:dyDescent="0.45">
      <c r="A1631" s="2" t="s">
        <v>9049</v>
      </c>
      <c r="B1631" s="2" t="s">
        <v>9050</v>
      </c>
      <c r="C1631" s="2">
        <v>9.5235500000000002</v>
      </c>
      <c r="D1631" s="2">
        <v>26.477799999999998</v>
      </c>
      <c r="E1631" s="2">
        <v>1.47521189766217</v>
      </c>
      <c r="F1631" s="2">
        <v>2.7802447616697599</v>
      </c>
      <c r="G1631" s="2" t="s">
        <v>9051</v>
      </c>
      <c r="H1631" s="2">
        <v>5.5000000000000003E-4</v>
      </c>
      <c r="I1631" s="2">
        <v>6.1873800000000001E-3</v>
      </c>
      <c r="J1631" s="2" t="s">
        <v>16</v>
      </c>
      <c r="K1631" s="2" t="s">
        <v>37</v>
      </c>
      <c r="L1631" s="2" t="s">
        <v>9052</v>
      </c>
      <c r="M1631" s="2" t="s">
        <v>18</v>
      </c>
      <c r="N1631" s="2" t="s">
        <v>9053</v>
      </c>
    </row>
    <row r="1632" spans="1:14" x14ac:dyDescent="0.45">
      <c r="A1632" s="2" t="s">
        <v>9054</v>
      </c>
      <c r="B1632" s="2" t="s">
        <v>9055</v>
      </c>
      <c r="C1632" s="2">
        <v>1.69215</v>
      </c>
      <c r="D1632" s="2">
        <v>4.7042000000000002</v>
      </c>
      <c r="E1632" s="2">
        <v>1.4750919366597299</v>
      </c>
      <c r="F1632" s="2">
        <v>2.7800135921756302</v>
      </c>
      <c r="G1632" s="2" t="s">
        <v>9056</v>
      </c>
      <c r="H1632" s="2">
        <v>3.4499999999999999E-3</v>
      </c>
      <c r="I1632" s="2">
        <v>2.5459800000000001E-2</v>
      </c>
      <c r="J1632" s="2" t="s">
        <v>16</v>
      </c>
      <c r="K1632" s="2" t="s">
        <v>17</v>
      </c>
      <c r="L1632" s="2" t="s">
        <v>9057</v>
      </c>
      <c r="M1632" s="2" t="s">
        <v>9058</v>
      </c>
      <c r="N1632" s="2" t="s">
        <v>9059</v>
      </c>
    </row>
    <row r="1633" spans="1:14" x14ac:dyDescent="0.45">
      <c r="A1633" s="2" t="s">
        <v>9060</v>
      </c>
      <c r="B1633" s="2" t="s">
        <v>9061</v>
      </c>
      <c r="C1633" s="2">
        <v>3.20845</v>
      </c>
      <c r="D1633" s="2">
        <v>8.9182500000000005</v>
      </c>
      <c r="E1633" s="2">
        <v>1.4748841417732499</v>
      </c>
      <c r="F1633" s="2">
        <v>2.7796132088703298</v>
      </c>
      <c r="G1633" s="2" t="s">
        <v>9062</v>
      </c>
      <c r="H1633" s="2">
        <v>2.7499999999999998E-3</v>
      </c>
      <c r="I1633" s="2">
        <v>2.1543199999999998E-2</v>
      </c>
      <c r="J1633" s="2" t="s">
        <v>16</v>
      </c>
      <c r="K1633" s="2" t="s">
        <v>17</v>
      </c>
      <c r="L1633" s="2" t="s">
        <v>9063</v>
      </c>
      <c r="M1633" s="2" t="s">
        <v>9064</v>
      </c>
      <c r="N1633" s="2" t="s">
        <v>9065</v>
      </c>
    </row>
    <row r="1634" spans="1:14" x14ac:dyDescent="0.45">
      <c r="A1634" s="2" t="s">
        <v>9066</v>
      </c>
      <c r="B1634" s="2" t="s">
        <v>9067</v>
      </c>
      <c r="C1634" s="2">
        <v>3.1246499999999999</v>
      </c>
      <c r="D1634" s="2">
        <v>8.6847100000000008</v>
      </c>
      <c r="E1634" s="2">
        <v>1.4747830763590899</v>
      </c>
      <c r="F1634" s="2">
        <v>2.7794184948714298</v>
      </c>
      <c r="G1634" s="2" t="s">
        <v>9068</v>
      </c>
      <c r="H1634" s="2">
        <v>1.5E-3</v>
      </c>
      <c r="I1634" s="2">
        <v>1.3613399999999999E-2</v>
      </c>
      <c r="J1634" s="2" t="s">
        <v>16</v>
      </c>
      <c r="K1634" s="2" t="s">
        <v>17</v>
      </c>
      <c r="L1634" s="2" t="s">
        <v>9069</v>
      </c>
      <c r="M1634" s="2" t="s">
        <v>9070</v>
      </c>
      <c r="N1634" s="2" t="s">
        <v>9071</v>
      </c>
    </row>
    <row r="1635" spans="1:14" x14ac:dyDescent="0.45">
      <c r="A1635" s="2" t="s">
        <v>9072</v>
      </c>
      <c r="B1635" s="2" t="s">
        <v>9073</v>
      </c>
      <c r="C1635" s="2">
        <v>1.03067</v>
      </c>
      <c r="D1635" s="2">
        <v>2.8642699999999999</v>
      </c>
      <c r="E1635" s="2">
        <v>1.47458501002305</v>
      </c>
      <c r="F1635" s="2">
        <v>2.7790369371379802</v>
      </c>
      <c r="G1635" s="2" t="s">
        <v>9074</v>
      </c>
      <c r="H1635" s="2">
        <v>6.5500000000000003E-3</v>
      </c>
      <c r="I1635" s="2">
        <v>4.0957599999999997E-2</v>
      </c>
      <c r="J1635" s="2" t="s">
        <v>16</v>
      </c>
      <c r="K1635" s="2" t="s">
        <v>17</v>
      </c>
      <c r="L1635" s="2" t="s">
        <v>9075</v>
      </c>
      <c r="M1635" s="2" t="s">
        <v>9076</v>
      </c>
      <c r="N1635" s="2" t="s">
        <v>9077</v>
      </c>
    </row>
    <row r="1636" spans="1:14" x14ac:dyDescent="0.45">
      <c r="A1636" s="2" t="s">
        <v>9078</v>
      </c>
      <c r="B1636" s="2" t="s">
        <v>9079</v>
      </c>
      <c r="C1636" s="2">
        <v>2.0764200000000002</v>
      </c>
      <c r="D1636" s="2">
        <v>5.7687200000000001</v>
      </c>
      <c r="E1636" s="2">
        <v>1.47415295120534</v>
      </c>
      <c r="F1636" s="2">
        <v>2.77820479479103</v>
      </c>
      <c r="G1636" s="2" t="s">
        <v>9080</v>
      </c>
      <c r="H1636" s="2">
        <v>5.0000000000000001E-4</v>
      </c>
      <c r="I1636" s="2">
        <v>5.7439500000000003E-3</v>
      </c>
      <c r="J1636" s="2" t="s">
        <v>16</v>
      </c>
      <c r="K1636" s="2" t="s">
        <v>17</v>
      </c>
      <c r="L1636" s="2" t="s">
        <v>9081</v>
      </c>
      <c r="M1636" s="2" t="s">
        <v>9082</v>
      </c>
      <c r="N1636" s="2" t="s">
        <v>9083</v>
      </c>
    </row>
    <row r="1637" spans="1:14" x14ac:dyDescent="0.45">
      <c r="A1637" s="2" t="s">
        <v>9084</v>
      </c>
      <c r="B1637" s="2" t="s">
        <v>9085</v>
      </c>
      <c r="C1637" s="2">
        <v>1.10504</v>
      </c>
      <c r="D1637" s="2">
        <v>3.0687000000000002</v>
      </c>
      <c r="E1637" s="2">
        <v>1.47352902007662</v>
      </c>
      <c r="F1637" s="2">
        <v>2.7770035473829</v>
      </c>
      <c r="G1637" s="2" t="s">
        <v>9086</v>
      </c>
      <c r="H1637" s="2">
        <v>1E-4</v>
      </c>
      <c r="I1637" s="2">
        <v>1.5171900000000001E-3</v>
      </c>
      <c r="J1637" s="2" t="s">
        <v>16</v>
      </c>
      <c r="K1637" s="2" t="s">
        <v>17</v>
      </c>
      <c r="L1637" s="2" t="s">
        <v>9087</v>
      </c>
      <c r="M1637" s="2" t="s">
        <v>9088</v>
      </c>
      <c r="N1637" s="2" t="s">
        <v>8259</v>
      </c>
    </row>
    <row r="1638" spans="1:14" x14ac:dyDescent="0.45">
      <c r="A1638" s="2" t="s">
        <v>9089</v>
      </c>
      <c r="B1638" s="2" t="s">
        <v>9090</v>
      </c>
      <c r="C1638" s="2">
        <v>2.0971199999999999</v>
      </c>
      <c r="D1638" s="2">
        <v>5.8224400000000003</v>
      </c>
      <c r="E1638" s="2">
        <v>1.47321445087229</v>
      </c>
      <c r="F1638" s="2">
        <v>2.7763981078812798</v>
      </c>
      <c r="G1638" s="2" t="s">
        <v>9091</v>
      </c>
      <c r="H1638" s="2">
        <v>5.0000000000000002E-5</v>
      </c>
      <c r="I1638" s="2">
        <v>8.3221300000000005E-4</v>
      </c>
      <c r="J1638" s="2" t="s">
        <v>16</v>
      </c>
      <c r="K1638" s="2" t="s">
        <v>37</v>
      </c>
      <c r="L1638" s="2" t="s">
        <v>9092</v>
      </c>
      <c r="M1638" s="2" t="s">
        <v>18</v>
      </c>
      <c r="N1638" s="2" t="s">
        <v>9093</v>
      </c>
    </row>
    <row r="1639" spans="1:14" x14ac:dyDescent="0.45">
      <c r="A1639" s="2" t="s">
        <v>9094</v>
      </c>
      <c r="B1639" s="2" t="s">
        <v>9095</v>
      </c>
      <c r="C1639" s="2">
        <v>1.6100099999999999</v>
      </c>
      <c r="D1639" s="2">
        <v>4.4697300000000002</v>
      </c>
      <c r="E1639" s="2">
        <v>1.47311803697236</v>
      </c>
      <c r="F1639" s="2">
        <v>2.7762125701082598</v>
      </c>
      <c r="G1639" s="2" t="s">
        <v>9096</v>
      </c>
      <c r="H1639" s="2">
        <v>6.9999999999999999E-4</v>
      </c>
      <c r="I1639" s="2">
        <v>7.5164899999999998E-3</v>
      </c>
      <c r="J1639" s="2" t="s">
        <v>16</v>
      </c>
      <c r="K1639" s="2" t="s">
        <v>17</v>
      </c>
      <c r="L1639" s="2" t="s">
        <v>9097</v>
      </c>
      <c r="M1639" s="2" t="s">
        <v>9098</v>
      </c>
      <c r="N1639" s="2" t="s">
        <v>9099</v>
      </c>
    </row>
    <row r="1640" spans="1:14" x14ac:dyDescent="0.45">
      <c r="A1640" s="2" t="s">
        <v>9100</v>
      </c>
      <c r="B1640" s="2" t="s">
        <v>9101</v>
      </c>
      <c r="C1640" s="2">
        <v>1.0825800000000001</v>
      </c>
      <c r="D1640" s="2">
        <v>3.00482</v>
      </c>
      <c r="E1640" s="2">
        <v>1.4728049301677599</v>
      </c>
      <c r="F1640" s="2">
        <v>2.77561011657337</v>
      </c>
      <c r="G1640" s="2" t="s">
        <v>9102</v>
      </c>
      <c r="H1640" s="2">
        <v>7.4999999999999997E-3</v>
      </c>
      <c r="I1640" s="2">
        <v>4.5269900000000002E-2</v>
      </c>
      <c r="J1640" s="2" t="s">
        <v>16</v>
      </c>
      <c r="K1640" s="2" t="s">
        <v>17</v>
      </c>
      <c r="L1640" s="2" t="s">
        <v>9103</v>
      </c>
      <c r="M1640" s="2" t="s">
        <v>9104</v>
      </c>
      <c r="N1640" s="2" t="s">
        <v>9105</v>
      </c>
    </row>
    <row r="1641" spans="1:14" x14ac:dyDescent="0.45">
      <c r="A1641" s="2" t="s">
        <v>9106</v>
      </c>
      <c r="B1641" s="2" t="s">
        <v>9107</v>
      </c>
      <c r="C1641" s="2">
        <v>1.66632</v>
      </c>
      <c r="D1641" s="2">
        <v>4.6222399999999997</v>
      </c>
      <c r="E1641" s="2">
        <v>1.4719266882428299</v>
      </c>
      <c r="F1641" s="2">
        <v>2.7739209755629202</v>
      </c>
      <c r="G1641" s="2" t="s">
        <v>9108</v>
      </c>
      <c r="H1641" s="2">
        <v>1E-4</v>
      </c>
      <c r="I1641" s="2">
        <v>1.5171900000000001E-3</v>
      </c>
      <c r="J1641" s="2" t="s">
        <v>16</v>
      </c>
      <c r="K1641" s="2" t="s">
        <v>1</v>
      </c>
      <c r="L1641" s="2" t="s">
        <v>18</v>
      </c>
      <c r="M1641" s="2" t="s">
        <v>18</v>
      </c>
      <c r="N1641" s="2" t="s">
        <v>18</v>
      </c>
    </row>
    <row r="1642" spans="1:14" x14ac:dyDescent="0.45">
      <c r="A1642" s="2" t="s">
        <v>9109</v>
      </c>
      <c r="B1642" s="2" t="s">
        <v>9110</v>
      </c>
      <c r="C1642" s="2">
        <v>3.6976499999999999</v>
      </c>
      <c r="D1642" s="2">
        <v>10.2562</v>
      </c>
      <c r="E1642" s="2">
        <v>1.4718157220415899</v>
      </c>
      <c r="F1642" s="2">
        <v>2.77370762511325</v>
      </c>
      <c r="G1642" s="2" t="s">
        <v>9111</v>
      </c>
      <c r="H1642" s="2">
        <v>3.5E-4</v>
      </c>
      <c r="I1642" s="2">
        <v>4.2727099999999999E-3</v>
      </c>
      <c r="J1642" s="2" t="s">
        <v>16</v>
      </c>
      <c r="K1642" s="2" t="s">
        <v>17</v>
      </c>
      <c r="L1642" s="2" t="s">
        <v>9112</v>
      </c>
      <c r="M1642" s="2" t="s">
        <v>9113</v>
      </c>
      <c r="N1642" s="2" t="s">
        <v>9114</v>
      </c>
    </row>
    <row r="1643" spans="1:14" x14ac:dyDescent="0.45">
      <c r="A1643" s="2" t="s">
        <v>9115</v>
      </c>
      <c r="B1643" s="2" t="s">
        <v>9116</v>
      </c>
      <c r="C1643" s="2">
        <v>1.4298500000000001</v>
      </c>
      <c r="D1643" s="2">
        <v>3.9656500000000001</v>
      </c>
      <c r="E1643" s="2">
        <v>1.4716935465107801</v>
      </c>
      <c r="F1643" s="2">
        <v>2.7734727418960001</v>
      </c>
      <c r="G1643" s="2" t="s">
        <v>9117</v>
      </c>
      <c r="H1643" s="2">
        <v>5.3499999999999997E-3</v>
      </c>
      <c r="I1643" s="2">
        <v>3.5255700000000001E-2</v>
      </c>
      <c r="J1643" s="2" t="s">
        <v>16</v>
      </c>
      <c r="K1643" s="2" t="s">
        <v>1</v>
      </c>
      <c r="L1643" s="2" t="s">
        <v>18</v>
      </c>
      <c r="M1643" s="2" t="s">
        <v>18</v>
      </c>
      <c r="N1643" s="2" t="s">
        <v>18</v>
      </c>
    </row>
    <row r="1644" spans="1:14" x14ac:dyDescent="0.45">
      <c r="A1644" s="2" t="s">
        <v>9118</v>
      </c>
      <c r="B1644" s="2" t="s">
        <v>9119</v>
      </c>
      <c r="C1644" s="2">
        <v>1.43807</v>
      </c>
      <c r="D1644" s="2">
        <v>3.9877099999999999</v>
      </c>
      <c r="E1644" s="2">
        <v>1.4714265931841299</v>
      </c>
      <c r="F1644" s="2">
        <v>2.7729595916749501</v>
      </c>
      <c r="G1644" s="2" t="s">
        <v>9120</v>
      </c>
      <c r="H1644" s="2">
        <v>7.2500000000000004E-3</v>
      </c>
      <c r="I1644" s="2">
        <v>4.4174999999999999E-2</v>
      </c>
      <c r="J1644" s="2" t="s">
        <v>16</v>
      </c>
      <c r="K1644" s="2" t="s">
        <v>17</v>
      </c>
      <c r="L1644" s="2" t="s">
        <v>9121</v>
      </c>
      <c r="M1644" s="2" t="s">
        <v>9122</v>
      </c>
      <c r="N1644" s="2" t="s">
        <v>9123</v>
      </c>
    </row>
    <row r="1645" spans="1:14" x14ac:dyDescent="0.45">
      <c r="A1645" s="2" t="s">
        <v>9124</v>
      </c>
      <c r="B1645" s="2" t="s">
        <v>9125</v>
      </c>
      <c r="C1645" s="2">
        <v>5.4312899999999997</v>
      </c>
      <c r="D1645" s="2">
        <v>15.0581</v>
      </c>
      <c r="E1645" s="2">
        <v>1.4711729430663301</v>
      </c>
      <c r="F1645" s="2">
        <v>2.7724721014712901</v>
      </c>
      <c r="G1645" s="2" t="s">
        <v>9126</v>
      </c>
      <c r="H1645" s="2">
        <v>1E-4</v>
      </c>
      <c r="I1645" s="2">
        <v>1.5171900000000001E-3</v>
      </c>
      <c r="J1645" s="2" t="s">
        <v>16</v>
      </c>
      <c r="K1645" s="2" t="s">
        <v>17</v>
      </c>
      <c r="L1645" s="2" t="s">
        <v>9127</v>
      </c>
      <c r="M1645" s="2" t="s">
        <v>9128</v>
      </c>
      <c r="N1645" s="2" t="s">
        <v>685</v>
      </c>
    </row>
    <row r="1646" spans="1:14" x14ac:dyDescent="0.45">
      <c r="A1646" s="2" t="s">
        <v>9129</v>
      </c>
      <c r="B1646" s="2" t="s">
        <v>9130</v>
      </c>
      <c r="C1646" s="2">
        <v>4.4991899999999996</v>
      </c>
      <c r="D1646" s="2">
        <v>12.4688</v>
      </c>
      <c r="E1646" s="2">
        <v>1.47058542849353</v>
      </c>
      <c r="F1646" s="2">
        <v>2.7713432862359699</v>
      </c>
      <c r="G1646" s="2" t="s">
        <v>9131</v>
      </c>
      <c r="H1646" s="2">
        <v>2.0000000000000001E-4</v>
      </c>
      <c r="I1646" s="2">
        <v>2.7155500000000002E-3</v>
      </c>
      <c r="J1646" s="2" t="s">
        <v>16</v>
      </c>
      <c r="K1646" s="2" t="s">
        <v>17</v>
      </c>
      <c r="L1646" s="2" t="s">
        <v>9132</v>
      </c>
      <c r="M1646" s="2" t="s">
        <v>9133</v>
      </c>
      <c r="N1646" s="2" t="s">
        <v>9134</v>
      </c>
    </row>
    <row r="1647" spans="1:14" x14ac:dyDescent="0.45">
      <c r="A1647" s="2" t="s">
        <v>9135</v>
      </c>
      <c r="B1647" s="2" t="s">
        <v>9136</v>
      </c>
      <c r="C1647" s="2">
        <v>16.881499999999999</v>
      </c>
      <c r="D1647" s="2">
        <v>46.773299999999999</v>
      </c>
      <c r="E1647" s="2">
        <v>1.4702421189918999</v>
      </c>
      <c r="F1647" s="2">
        <v>2.7706838847258801</v>
      </c>
      <c r="G1647" s="2" t="s">
        <v>9137</v>
      </c>
      <c r="H1647" s="2">
        <v>5.0000000000000002E-5</v>
      </c>
      <c r="I1647" s="2">
        <v>8.3221300000000005E-4</v>
      </c>
      <c r="J1647" s="2" t="s">
        <v>16</v>
      </c>
      <c r="K1647" s="2" t="s">
        <v>17</v>
      </c>
      <c r="L1647" s="2" t="s">
        <v>9138</v>
      </c>
      <c r="M1647" s="2" t="s">
        <v>9139</v>
      </c>
      <c r="N1647" s="2" t="s">
        <v>9140</v>
      </c>
    </row>
    <row r="1648" spans="1:14" x14ac:dyDescent="0.45">
      <c r="A1648" s="2" t="s">
        <v>9141</v>
      </c>
      <c r="B1648" s="2" t="s">
        <v>9142</v>
      </c>
      <c r="C1648" s="2">
        <v>1.0605800000000001</v>
      </c>
      <c r="D1648" s="2">
        <v>2.9356300000000002</v>
      </c>
      <c r="E1648" s="2">
        <v>1.4688166976277</v>
      </c>
      <c r="F1648" s="2">
        <v>2.7679477267155699</v>
      </c>
      <c r="G1648" s="2" t="s">
        <v>9143</v>
      </c>
      <c r="H1648" s="2">
        <v>2.0999999999999999E-3</v>
      </c>
      <c r="I1648" s="2">
        <v>1.7580399999999999E-2</v>
      </c>
      <c r="J1648" s="2" t="s">
        <v>16</v>
      </c>
      <c r="K1648" s="2" t="s">
        <v>17</v>
      </c>
      <c r="L1648" s="2" t="s">
        <v>9144</v>
      </c>
      <c r="M1648" s="2" t="s">
        <v>9145</v>
      </c>
      <c r="N1648" s="2" t="s">
        <v>9146</v>
      </c>
    </row>
    <row r="1649" spans="1:14" x14ac:dyDescent="0.45">
      <c r="A1649" s="2" t="s">
        <v>9147</v>
      </c>
      <c r="B1649" s="2" t="s">
        <v>9148</v>
      </c>
      <c r="C1649" s="2">
        <v>1.35084</v>
      </c>
      <c r="D1649" s="2">
        <v>3.7374499999999999</v>
      </c>
      <c r="E1649" s="2">
        <v>1.46819747388457</v>
      </c>
      <c r="F1649" s="2">
        <v>2.7667599419620399</v>
      </c>
      <c r="G1649" s="2" t="s">
        <v>9149</v>
      </c>
      <c r="H1649" s="2">
        <v>7.3000000000000001E-3</v>
      </c>
      <c r="I1649" s="2">
        <v>4.4412E-2</v>
      </c>
      <c r="J1649" s="2" t="s">
        <v>16</v>
      </c>
      <c r="K1649" s="2" t="s">
        <v>17</v>
      </c>
      <c r="L1649" s="2" t="s">
        <v>9150</v>
      </c>
      <c r="M1649" s="2" t="s">
        <v>9151</v>
      </c>
      <c r="N1649" s="2" t="s">
        <v>9152</v>
      </c>
    </row>
    <row r="1650" spans="1:14" x14ac:dyDescent="0.45">
      <c r="A1650" s="2" t="s">
        <v>9153</v>
      </c>
      <c r="B1650" s="2" t="s">
        <v>9154</v>
      </c>
      <c r="C1650" s="2">
        <v>4.4636699999999996</v>
      </c>
      <c r="D1650" s="2">
        <v>12.3474</v>
      </c>
      <c r="E1650" s="2">
        <v>1.46790500706822</v>
      </c>
      <c r="F1650" s="2">
        <v>2.7661991141818301</v>
      </c>
      <c r="G1650" s="2" t="s">
        <v>9155</v>
      </c>
      <c r="H1650" s="2">
        <v>5.0000000000000002E-5</v>
      </c>
      <c r="I1650" s="2">
        <v>8.3221300000000005E-4</v>
      </c>
      <c r="J1650" s="2" t="s">
        <v>16</v>
      </c>
      <c r="K1650" s="2" t="s">
        <v>17</v>
      </c>
      <c r="L1650" s="2" t="s">
        <v>9156</v>
      </c>
      <c r="M1650" s="2" t="s">
        <v>9157</v>
      </c>
      <c r="N1650" s="2" t="s">
        <v>8583</v>
      </c>
    </row>
    <row r="1651" spans="1:14" x14ac:dyDescent="0.45">
      <c r="A1651" s="2" t="s">
        <v>9158</v>
      </c>
      <c r="B1651" s="2" t="s">
        <v>9159</v>
      </c>
      <c r="C1651" s="2">
        <v>0.76499099999999998</v>
      </c>
      <c r="D1651" s="2">
        <v>2.1158899999999998</v>
      </c>
      <c r="E1651" s="2">
        <v>1.4677499472427999</v>
      </c>
      <c r="F1651" s="2">
        <v>2.76590182106718</v>
      </c>
      <c r="G1651" s="2" t="s">
        <v>9160</v>
      </c>
      <c r="H1651" s="2">
        <v>6.5500000000000003E-3</v>
      </c>
      <c r="I1651" s="2">
        <v>4.0957599999999997E-2</v>
      </c>
      <c r="J1651" s="2" t="s">
        <v>16</v>
      </c>
      <c r="K1651" s="2" t="s">
        <v>17</v>
      </c>
      <c r="L1651" s="2" t="s">
        <v>9161</v>
      </c>
      <c r="M1651" s="2" t="s">
        <v>9162</v>
      </c>
      <c r="N1651" s="2" t="s">
        <v>9163</v>
      </c>
    </row>
    <row r="1652" spans="1:14" x14ac:dyDescent="0.45">
      <c r="A1652" s="2" t="s">
        <v>9164</v>
      </c>
      <c r="B1652" s="2" t="s">
        <v>9165</v>
      </c>
      <c r="C1652" s="2">
        <v>1.35398</v>
      </c>
      <c r="D1652" s="2">
        <v>3.7448199999999998</v>
      </c>
      <c r="E1652" s="2">
        <v>1.4676899465630799</v>
      </c>
      <c r="F1652" s="2">
        <v>2.76578679153311</v>
      </c>
      <c r="G1652" s="2" t="s">
        <v>9166</v>
      </c>
      <c r="H1652" s="2">
        <v>5.5000000000000003E-4</v>
      </c>
      <c r="I1652" s="2">
        <v>6.1873800000000001E-3</v>
      </c>
      <c r="J1652" s="2" t="s">
        <v>16</v>
      </c>
      <c r="K1652" s="2" t="s">
        <v>17</v>
      </c>
      <c r="L1652" s="2" t="s">
        <v>9167</v>
      </c>
      <c r="M1652" s="2" t="s">
        <v>9168</v>
      </c>
      <c r="N1652" s="2" t="s">
        <v>9169</v>
      </c>
    </row>
    <row r="1653" spans="1:14" x14ac:dyDescent="0.45">
      <c r="A1653" s="2" t="s">
        <v>9170</v>
      </c>
      <c r="B1653" s="2" t="s">
        <v>9171</v>
      </c>
      <c r="C1653" s="2">
        <v>1.4926200000000001</v>
      </c>
      <c r="D1653" s="2">
        <v>4.1281600000000003</v>
      </c>
      <c r="E1653" s="2">
        <v>1.4676519656815701</v>
      </c>
      <c r="F1653" s="2">
        <v>2.7657139794455401</v>
      </c>
      <c r="G1653" s="2" t="s">
        <v>9172</v>
      </c>
      <c r="H1653" s="2">
        <v>2.9999999999999997E-4</v>
      </c>
      <c r="I1653" s="2">
        <v>3.78203E-3</v>
      </c>
      <c r="J1653" s="2" t="s">
        <v>16</v>
      </c>
      <c r="K1653" s="2" t="s">
        <v>17</v>
      </c>
      <c r="L1653" s="2" t="s">
        <v>9173</v>
      </c>
      <c r="M1653" s="2" t="s">
        <v>9174</v>
      </c>
      <c r="N1653" s="2" t="s">
        <v>9175</v>
      </c>
    </row>
    <row r="1654" spans="1:14" x14ac:dyDescent="0.45">
      <c r="A1654" s="2" t="s">
        <v>9176</v>
      </c>
      <c r="B1654" s="2" t="s">
        <v>9177</v>
      </c>
      <c r="C1654" s="2">
        <v>1.1888300000000001</v>
      </c>
      <c r="D1654" s="2">
        <v>3.2874300000000001</v>
      </c>
      <c r="E1654" s="2">
        <v>1.4674177473899199</v>
      </c>
      <c r="F1654" s="2">
        <v>2.7652650084536901</v>
      </c>
      <c r="G1654" s="2" t="s">
        <v>9178</v>
      </c>
      <c r="H1654" s="2">
        <v>9.7000000000000003E-3</v>
      </c>
      <c r="I1654" s="2">
        <v>5.4512999999999999E-2</v>
      </c>
      <c r="J1654" s="2" t="s">
        <v>275</v>
      </c>
      <c r="K1654" s="2" t="s">
        <v>17</v>
      </c>
      <c r="L1654" s="2" t="s">
        <v>9179</v>
      </c>
      <c r="M1654" s="2" t="s">
        <v>9180</v>
      </c>
      <c r="N1654" s="2" t="s">
        <v>9181</v>
      </c>
    </row>
    <row r="1655" spans="1:14" x14ac:dyDescent="0.45">
      <c r="A1655" s="2" t="s">
        <v>9182</v>
      </c>
      <c r="B1655" s="2" t="s">
        <v>9183</v>
      </c>
      <c r="C1655" s="2">
        <v>4.5500100000000003</v>
      </c>
      <c r="D1655" s="2">
        <v>12.581</v>
      </c>
      <c r="E1655" s="2">
        <v>1.4673049781212999</v>
      </c>
      <c r="F1655" s="2">
        <v>2.7650488680244698</v>
      </c>
      <c r="G1655" s="2" t="s">
        <v>9184</v>
      </c>
      <c r="H1655" s="2">
        <v>1.1999999999999999E-3</v>
      </c>
      <c r="I1655" s="2">
        <v>1.1487600000000001E-2</v>
      </c>
      <c r="J1655" s="2" t="s">
        <v>16</v>
      </c>
      <c r="K1655" s="2" t="s">
        <v>17</v>
      </c>
      <c r="L1655" s="2" t="s">
        <v>9185</v>
      </c>
      <c r="M1655" s="2" t="s">
        <v>9186</v>
      </c>
      <c r="N1655" s="2" t="s">
        <v>9187</v>
      </c>
    </row>
    <row r="1656" spans="1:14" x14ac:dyDescent="0.45">
      <c r="A1656" s="2" t="s">
        <v>9188</v>
      </c>
      <c r="B1656" s="2" t="s">
        <v>9189</v>
      </c>
      <c r="C1656" s="2">
        <v>20.438099999999999</v>
      </c>
      <c r="D1656" s="2">
        <v>56.500700000000002</v>
      </c>
      <c r="E1656" s="2">
        <v>1.4670076571761099</v>
      </c>
      <c r="F1656" s="2">
        <v>2.76447908562929</v>
      </c>
      <c r="G1656" s="2" t="s">
        <v>9190</v>
      </c>
      <c r="H1656" s="2">
        <v>5.0000000000000002E-5</v>
      </c>
      <c r="I1656" s="2">
        <v>8.3221300000000005E-4</v>
      </c>
      <c r="J1656" s="2" t="s">
        <v>16</v>
      </c>
      <c r="K1656" s="2" t="s">
        <v>17</v>
      </c>
      <c r="L1656" s="2" t="s">
        <v>9191</v>
      </c>
      <c r="M1656" s="2" t="s">
        <v>9192</v>
      </c>
      <c r="N1656" s="2" t="s">
        <v>1579</v>
      </c>
    </row>
    <row r="1657" spans="1:14" x14ac:dyDescent="0.45">
      <c r="A1657" s="2" t="s">
        <v>9193</v>
      </c>
      <c r="B1657" s="2" t="s">
        <v>9194</v>
      </c>
      <c r="C1657" s="2">
        <v>0.75194700000000003</v>
      </c>
      <c r="D1657" s="2">
        <v>2.0783299999999998</v>
      </c>
      <c r="E1657" s="2">
        <v>1.46672186133907</v>
      </c>
      <c r="F1657" s="2">
        <v>2.76393150049139</v>
      </c>
      <c r="G1657" s="2" t="s">
        <v>9195</v>
      </c>
      <c r="H1657" s="2">
        <v>1.9E-3</v>
      </c>
      <c r="I1657" s="2">
        <v>1.62939E-2</v>
      </c>
      <c r="J1657" s="2" t="s">
        <v>16</v>
      </c>
      <c r="K1657" s="2" t="s">
        <v>17</v>
      </c>
      <c r="L1657" s="2" t="s">
        <v>9196</v>
      </c>
      <c r="M1657" s="2" t="s">
        <v>9197</v>
      </c>
      <c r="N1657" s="2" t="s">
        <v>9198</v>
      </c>
    </row>
    <row r="1658" spans="1:14" x14ac:dyDescent="0.45">
      <c r="A1658" s="2" t="s">
        <v>9199</v>
      </c>
      <c r="B1658" s="2" t="s">
        <v>9200</v>
      </c>
      <c r="C1658" s="2">
        <v>4.30138</v>
      </c>
      <c r="D1658" s="2">
        <v>11.885899999999999</v>
      </c>
      <c r="E1658" s="2">
        <v>1.46637965314048</v>
      </c>
      <c r="F1658" s="2">
        <v>2.7632759718973898</v>
      </c>
      <c r="G1658" s="2" t="s">
        <v>9201</v>
      </c>
      <c r="H1658" s="2">
        <v>5.5000000000000003E-4</v>
      </c>
      <c r="I1658" s="2">
        <v>6.1873800000000001E-3</v>
      </c>
      <c r="J1658" s="2" t="s">
        <v>16</v>
      </c>
      <c r="K1658" s="2" t="s">
        <v>17</v>
      </c>
      <c r="L1658" s="2" t="s">
        <v>9202</v>
      </c>
      <c r="M1658" s="2" t="s">
        <v>9203</v>
      </c>
      <c r="N1658" s="2" t="s">
        <v>9204</v>
      </c>
    </row>
    <row r="1659" spans="1:14" x14ac:dyDescent="0.45">
      <c r="A1659" s="2" t="s">
        <v>9205</v>
      </c>
      <c r="B1659" s="2" t="s">
        <v>9206</v>
      </c>
      <c r="C1659" s="2">
        <v>1.1112200000000001</v>
      </c>
      <c r="D1659" s="2">
        <v>3.0691799999999998</v>
      </c>
      <c r="E1659" s="2">
        <v>1.46570878823633</v>
      </c>
      <c r="F1659" s="2">
        <v>2.7619913248501602</v>
      </c>
      <c r="G1659" s="2" t="s">
        <v>9207</v>
      </c>
      <c r="H1659" s="2">
        <v>5.0000000000000002E-5</v>
      </c>
      <c r="I1659" s="2">
        <v>8.3221300000000005E-4</v>
      </c>
      <c r="J1659" s="2" t="s">
        <v>16</v>
      </c>
      <c r="K1659" s="2" t="s">
        <v>17</v>
      </c>
      <c r="L1659" s="2" t="s">
        <v>9208</v>
      </c>
      <c r="M1659" s="2" t="s">
        <v>9209</v>
      </c>
      <c r="N1659" s="2" t="s">
        <v>9210</v>
      </c>
    </row>
    <row r="1660" spans="1:14" x14ac:dyDescent="0.45">
      <c r="A1660" s="2" t="s">
        <v>9211</v>
      </c>
      <c r="B1660" s="2" t="s">
        <v>9212</v>
      </c>
      <c r="C1660" s="2">
        <v>3.0028800000000002</v>
      </c>
      <c r="D1660" s="2">
        <v>8.2930299999999999</v>
      </c>
      <c r="E1660" s="2">
        <v>1.4655524876950801</v>
      </c>
      <c r="F1660" s="2">
        <v>2.7616921089087798</v>
      </c>
      <c r="G1660" s="2" t="s">
        <v>9213</v>
      </c>
      <c r="H1660" s="2">
        <v>2.8999999999999998E-3</v>
      </c>
      <c r="I1660" s="2">
        <v>2.23632E-2</v>
      </c>
      <c r="J1660" s="2" t="s">
        <v>16</v>
      </c>
      <c r="K1660" s="2" t="s">
        <v>17</v>
      </c>
      <c r="L1660" s="2" t="s">
        <v>9214</v>
      </c>
      <c r="M1660" s="2" t="s">
        <v>9215</v>
      </c>
      <c r="N1660" s="2" t="s">
        <v>9216</v>
      </c>
    </row>
    <row r="1661" spans="1:14" x14ac:dyDescent="0.45">
      <c r="A1661" s="2" t="s">
        <v>9217</v>
      </c>
      <c r="B1661" s="2" t="s">
        <v>9218</v>
      </c>
      <c r="C1661" s="2">
        <v>1.03993</v>
      </c>
      <c r="D1661" s="2">
        <v>2.8716200000000001</v>
      </c>
      <c r="E1661" s="2">
        <v>1.4653784300731301</v>
      </c>
      <c r="F1661" s="2">
        <v>2.7613589376208001</v>
      </c>
      <c r="G1661" s="2" t="s">
        <v>9219</v>
      </c>
      <c r="H1661" s="2">
        <v>1.865E-2</v>
      </c>
      <c r="I1661" s="2">
        <v>8.5694599999999996E-2</v>
      </c>
      <c r="J1661" s="2" t="s">
        <v>275</v>
      </c>
      <c r="K1661" s="2" t="s">
        <v>17</v>
      </c>
      <c r="L1661" s="2" t="s">
        <v>9220</v>
      </c>
      <c r="M1661" s="2" t="s">
        <v>9221</v>
      </c>
      <c r="N1661" s="2" t="s">
        <v>9222</v>
      </c>
    </row>
    <row r="1662" spans="1:14" x14ac:dyDescent="0.45">
      <c r="A1662" s="2" t="s">
        <v>9223</v>
      </c>
      <c r="B1662" s="2" t="s">
        <v>9224</v>
      </c>
      <c r="C1662" s="2">
        <v>0.77929899999999996</v>
      </c>
      <c r="D1662" s="2">
        <v>2.1513200000000001</v>
      </c>
      <c r="E1662" s="2">
        <v>1.4649732654926499</v>
      </c>
      <c r="F1662" s="2">
        <v>2.7605835500879601</v>
      </c>
      <c r="G1662" s="2" t="s">
        <v>9225</v>
      </c>
      <c r="H1662" s="2">
        <v>9.0500000000000008E-3</v>
      </c>
      <c r="I1662" s="2">
        <v>5.1798700000000003E-2</v>
      </c>
      <c r="J1662" s="2" t="s">
        <v>275</v>
      </c>
      <c r="K1662" s="2" t="s">
        <v>17</v>
      </c>
      <c r="L1662" s="2" t="s">
        <v>9226</v>
      </c>
      <c r="M1662" s="2" t="s">
        <v>9227</v>
      </c>
      <c r="N1662" s="2" t="s">
        <v>9228</v>
      </c>
    </row>
    <row r="1663" spans="1:14" x14ac:dyDescent="0.45">
      <c r="A1663" s="2" t="s">
        <v>9229</v>
      </c>
      <c r="B1663" s="2" t="s">
        <v>9230</v>
      </c>
      <c r="C1663" s="2">
        <v>4.2348800000000004</v>
      </c>
      <c r="D1663" s="2">
        <v>11.6898</v>
      </c>
      <c r="E1663" s="2">
        <v>1.46485725221592</v>
      </c>
      <c r="F1663" s="2">
        <v>2.76036156868672</v>
      </c>
      <c r="G1663" s="2" t="s">
        <v>9231</v>
      </c>
      <c r="H1663" s="2">
        <v>1.4999999999999999E-4</v>
      </c>
      <c r="I1663" s="2">
        <v>2.1331000000000002E-3</v>
      </c>
      <c r="J1663" s="2" t="s">
        <v>16</v>
      </c>
      <c r="K1663" s="2" t="s">
        <v>17</v>
      </c>
      <c r="L1663" s="2" t="s">
        <v>9232</v>
      </c>
      <c r="M1663" s="2" t="s">
        <v>9233</v>
      </c>
      <c r="N1663" s="2" t="s">
        <v>4475</v>
      </c>
    </row>
    <row r="1664" spans="1:14" x14ac:dyDescent="0.45">
      <c r="A1664" s="2" t="s">
        <v>9234</v>
      </c>
      <c r="B1664" s="2" t="s">
        <v>9235</v>
      </c>
      <c r="C1664" s="2">
        <v>6.9846399999999997</v>
      </c>
      <c r="D1664" s="2">
        <v>19.279199999999999</v>
      </c>
      <c r="E1664" s="2">
        <v>1.4647875237071599</v>
      </c>
      <c r="F1664" s="2">
        <v>2.76022815778623</v>
      </c>
      <c r="G1664" s="2" t="s">
        <v>9236</v>
      </c>
      <c r="H1664" s="2">
        <v>1E-4</v>
      </c>
      <c r="I1664" s="2">
        <v>1.5171900000000001E-3</v>
      </c>
      <c r="J1664" s="2" t="s">
        <v>16</v>
      </c>
      <c r="K1664" s="2" t="s">
        <v>17</v>
      </c>
      <c r="L1664" s="2" t="s">
        <v>9237</v>
      </c>
      <c r="M1664" s="2" t="s">
        <v>9238</v>
      </c>
      <c r="N1664" s="2" t="s">
        <v>9239</v>
      </c>
    </row>
    <row r="1665" spans="1:14" x14ac:dyDescent="0.45">
      <c r="A1665" s="2" t="s">
        <v>9240</v>
      </c>
      <c r="B1665" s="2" t="s">
        <v>9241</v>
      </c>
      <c r="C1665" s="2">
        <v>2.2311999999999999</v>
      </c>
      <c r="D1665" s="2">
        <v>6.1534000000000004</v>
      </c>
      <c r="E1665" s="2">
        <v>1.4635639380851799</v>
      </c>
      <c r="F1665" s="2">
        <v>2.7578881319469302</v>
      </c>
      <c r="G1665" s="2" t="s">
        <v>9242</v>
      </c>
      <c r="H1665" s="2">
        <v>4.0000000000000002E-4</v>
      </c>
      <c r="I1665" s="2">
        <v>4.7786800000000004E-3</v>
      </c>
      <c r="J1665" s="2" t="s">
        <v>16</v>
      </c>
      <c r="K1665" s="2" t="s">
        <v>17</v>
      </c>
      <c r="L1665" s="2" t="s">
        <v>9243</v>
      </c>
      <c r="M1665" s="2" t="s">
        <v>9244</v>
      </c>
      <c r="N1665" s="2" t="s">
        <v>9245</v>
      </c>
    </row>
    <row r="1666" spans="1:14" x14ac:dyDescent="0.45">
      <c r="A1666" s="2" t="s">
        <v>9246</v>
      </c>
      <c r="B1666" s="2" t="s">
        <v>9247</v>
      </c>
      <c r="C1666" s="2">
        <v>3.69909</v>
      </c>
      <c r="D1666" s="2">
        <v>10.200900000000001</v>
      </c>
      <c r="E1666" s="2">
        <v>1.4634541359856901</v>
      </c>
      <c r="F1666" s="2">
        <v>2.7576782397833002</v>
      </c>
      <c r="G1666" s="2" t="s">
        <v>9248</v>
      </c>
      <c r="H1666" s="2">
        <v>1E-3</v>
      </c>
      <c r="I1666" s="2">
        <v>9.9634100000000007E-3</v>
      </c>
      <c r="J1666" s="2" t="s">
        <v>16</v>
      </c>
      <c r="K1666" s="2" t="s">
        <v>17</v>
      </c>
      <c r="L1666" s="2" t="s">
        <v>9249</v>
      </c>
      <c r="M1666" s="2" t="s">
        <v>9250</v>
      </c>
      <c r="N1666" s="2" t="s">
        <v>9251</v>
      </c>
    </row>
    <row r="1667" spans="1:14" x14ac:dyDescent="0.45">
      <c r="A1667" s="2" t="s">
        <v>9252</v>
      </c>
      <c r="B1667" s="2" t="s">
        <v>9253</v>
      </c>
      <c r="C1667" s="2">
        <v>4.9528400000000001</v>
      </c>
      <c r="D1667" s="2">
        <v>13.6424</v>
      </c>
      <c r="E1667" s="2">
        <v>1.4617695476566499</v>
      </c>
      <c r="F1667" s="2">
        <v>2.7544600673552999</v>
      </c>
      <c r="G1667" s="2" t="s">
        <v>9254</v>
      </c>
      <c r="H1667" s="2">
        <v>2.3500000000000001E-3</v>
      </c>
      <c r="I1667" s="2">
        <v>1.9102999999999998E-2</v>
      </c>
      <c r="J1667" s="2" t="s">
        <v>16</v>
      </c>
      <c r="K1667" s="2" t="s">
        <v>17</v>
      </c>
      <c r="L1667" s="2" t="s">
        <v>9255</v>
      </c>
      <c r="M1667" s="2" t="s">
        <v>9256</v>
      </c>
      <c r="N1667" s="2" t="s">
        <v>9257</v>
      </c>
    </row>
    <row r="1668" spans="1:14" x14ac:dyDescent="0.45">
      <c r="A1668" s="2" t="s">
        <v>9258</v>
      </c>
      <c r="B1668" s="2" t="s">
        <v>9259</v>
      </c>
      <c r="C1668" s="2">
        <v>2.0843099999999999</v>
      </c>
      <c r="D1668" s="2">
        <v>5.7409999999999997</v>
      </c>
      <c r="E1668" s="2">
        <v>1.4617321896039399</v>
      </c>
      <c r="F1668" s="2">
        <v>2.7543887425574902</v>
      </c>
      <c r="G1668" s="2" t="s">
        <v>9260</v>
      </c>
      <c r="H1668" s="2">
        <v>8.6999999999999994E-3</v>
      </c>
      <c r="I1668" s="2">
        <v>5.0287900000000003E-2</v>
      </c>
      <c r="J1668" s="2" t="s">
        <v>275</v>
      </c>
      <c r="K1668" s="2" t="s">
        <v>1</v>
      </c>
      <c r="L1668" s="2" t="s">
        <v>18</v>
      </c>
      <c r="M1668" s="2" t="s">
        <v>18</v>
      </c>
      <c r="N1668" s="2" t="s">
        <v>18</v>
      </c>
    </row>
    <row r="1669" spans="1:14" x14ac:dyDescent="0.45">
      <c r="A1669" s="2" t="s">
        <v>9261</v>
      </c>
      <c r="B1669" s="2" t="s">
        <v>9262</v>
      </c>
      <c r="C1669" s="2">
        <v>1.55165</v>
      </c>
      <c r="D1669" s="2">
        <v>4.2736299999999998</v>
      </c>
      <c r="E1669" s="2">
        <v>1.4616588377500901</v>
      </c>
      <c r="F1669" s="2">
        <v>2.75424870299359</v>
      </c>
      <c r="G1669" s="2" t="s">
        <v>9263</v>
      </c>
      <c r="H1669" s="2">
        <v>6.4999999999999997E-4</v>
      </c>
      <c r="I1669" s="2">
        <v>7.0867600000000001E-3</v>
      </c>
      <c r="J1669" s="2" t="s">
        <v>16</v>
      </c>
      <c r="K1669" s="2" t="s">
        <v>17</v>
      </c>
      <c r="L1669" s="2" t="s">
        <v>9264</v>
      </c>
      <c r="M1669" s="2" t="s">
        <v>9265</v>
      </c>
      <c r="N1669" s="2" t="s">
        <v>9266</v>
      </c>
    </row>
    <row r="1670" spans="1:14" x14ac:dyDescent="0.45">
      <c r="A1670" s="2" t="s">
        <v>9267</v>
      </c>
      <c r="B1670" s="2" t="s">
        <v>9268</v>
      </c>
      <c r="C1670" s="2">
        <v>8.5873500000000007</v>
      </c>
      <c r="D1670" s="2">
        <v>23.642800000000001</v>
      </c>
      <c r="E1670" s="2">
        <v>1.4611160040719</v>
      </c>
      <c r="F1670" s="2">
        <v>2.7532125743098899</v>
      </c>
      <c r="G1670" s="2" t="s">
        <v>9269</v>
      </c>
      <c r="H1670" s="2">
        <v>5.0000000000000002E-5</v>
      </c>
      <c r="I1670" s="2">
        <v>8.3221300000000005E-4</v>
      </c>
      <c r="J1670" s="2" t="s">
        <v>16</v>
      </c>
      <c r="K1670" s="2" t="s">
        <v>17</v>
      </c>
      <c r="L1670" s="2" t="s">
        <v>9270</v>
      </c>
      <c r="M1670" s="2" t="s">
        <v>9271</v>
      </c>
      <c r="N1670" s="2" t="s">
        <v>1030</v>
      </c>
    </row>
    <row r="1671" spans="1:14" x14ac:dyDescent="0.45">
      <c r="A1671" s="2" t="s">
        <v>9272</v>
      </c>
      <c r="B1671" s="2" t="s">
        <v>9273</v>
      </c>
      <c r="C1671" s="2">
        <v>4.4015899999999997</v>
      </c>
      <c r="D1671" s="2">
        <v>12.112399999999999</v>
      </c>
      <c r="E1671" s="2">
        <v>1.46038808258103</v>
      </c>
      <c r="F1671" s="2">
        <v>2.7518237727730201</v>
      </c>
      <c r="G1671" s="2" t="s">
        <v>9274</v>
      </c>
      <c r="H1671" s="2">
        <v>5.0000000000000002E-5</v>
      </c>
      <c r="I1671" s="2">
        <v>8.3221300000000005E-4</v>
      </c>
      <c r="J1671" s="2" t="s">
        <v>16</v>
      </c>
      <c r="K1671" s="2" t="s">
        <v>37</v>
      </c>
      <c r="L1671" s="2" t="s">
        <v>9275</v>
      </c>
      <c r="M1671" s="2" t="s">
        <v>18</v>
      </c>
      <c r="N1671" s="2" t="s">
        <v>9276</v>
      </c>
    </row>
    <row r="1672" spans="1:14" x14ac:dyDescent="0.45">
      <c r="A1672" s="2" t="s">
        <v>9277</v>
      </c>
      <c r="B1672" s="2" t="s">
        <v>9278</v>
      </c>
      <c r="C1672" s="2">
        <v>1.8239799999999999</v>
      </c>
      <c r="D1672" s="2">
        <v>5.0191800000000004</v>
      </c>
      <c r="E1672" s="2">
        <v>1.4603617751862099</v>
      </c>
      <c r="F1672" s="2">
        <v>2.7517735940087098</v>
      </c>
      <c r="G1672" s="2" t="s">
        <v>9279</v>
      </c>
      <c r="H1672" s="2">
        <v>9.5E-4</v>
      </c>
      <c r="I1672" s="2">
        <v>9.5833700000000008E-3</v>
      </c>
      <c r="J1672" s="2" t="s">
        <v>16</v>
      </c>
      <c r="K1672" s="2" t="s">
        <v>37</v>
      </c>
      <c r="L1672" s="2" t="s">
        <v>9280</v>
      </c>
      <c r="M1672" s="2" t="s">
        <v>18</v>
      </c>
      <c r="N1672" s="2" t="s">
        <v>9281</v>
      </c>
    </row>
    <row r="1673" spans="1:14" x14ac:dyDescent="0.45">
      <c r="A1673" s="2" t="s">
        <v>9282</v>
      </c>
      <c r="B1673" s="2" t="s">
        <v>9283</v>
      </c>
      <c r="C1673" s="2">
        <v>12.7189</v>
      </c>
      <c r="D1673" s="2">
        <v>34.988900000000001</v>
      </c>
      <c r="E1673" s="2">
        <v>1.45992340519837</v>
      </c>
      <c r="F1673" s="2">
        <v>2.7509375810801302</v>
      </c>
      <c r="G1673" s="2" t="s">
        <v>9284</v>
      </c>
      <c r="H1673" s="2">
        <v>5.0000000000000002E-5</v>
      </c>
      <c r="I1673" s="2">
        <v>8.3221300000000005E-4</v>
      </c>
      <c r="J1673" s="2" t="s">
        <v>16</v>
      </c>
      <c r="K1673" s="2" t="s">
        <v>17</v>
      </c>
      <c r="L1673" s="2" t="s">
        <v>9285</v>
      </c>
      <c r="M1673" s="2" t="s">
        <v>9286</v>
      </c>
      <c r="N1673" s="2" t="s">
        <v>8211</v>
      </c>
    </row>
    <row r="1674" spans="1:14" x14ac:dyDescent="0.45">
      <c r="A1674" s="2" t="s">
        <v>9287</v>
      </c>
      <c r="B1674" s="2" t="s">
        <v>9288</v>
      </c>
      <c r="C1674" s="2">
        <v>2.0483799999999999</v>
      </c>
      <c r="D1674" s="2">
        <v>5.6343399999999999</v>
      </c>
      <c r="E1674" s="2">
        <v>1.45976324662128</v>
      </c>
      <c r="F1674" s="2">
        <v>2.7506322069147302</v>
      </c>
      <c r="G1674" s="2" t="s">
        <v>9289</v>
      </c>
      <c r="H1674" s="2">
        <v>1.9E-3</v>
      </c>
      <c r="I1674" s="2">
        <v>1.62939E-2</v>
      </c>
      <c r="J1674" s="2" t="s">
        <v>16</v>
      </c>
      <c r="K1674" s="2" t="s">
        <v>17</v>
      </c>
      <c r="L1674" s="2" t="s">
        <v>9290</v>
      </c>
      <c r="M1674" s="2" t="s">
        <v>9291</v>
      </c>
      <c r="N1674" s="2" t="s">
        <v>9292</v>
      </c>
    </row>
    <row r="1675" spans="1:14" x14ac:dyDescent="0.45">
      <c r="A1675" s="2" t="s">
        <v>9293</v>
      </c>
      <c r="B1675" s="2" t="s">
        <v>9294</v>
      </c>
      <c r="C1675" s="2">
        <v>2.8965999999999998</v>
      </c>
      <c r="D1675" s="2">
        <v>7.9658100000000003</v>
      </c>
      <c r="E1675" s="2">
        <v>1.4594605966727801</v>
      </c>
      <c r="F1675" s="2">
        <v>2.7500552371746201</v>
      </c>
      <c r="G1675" s="2" t="s">
        <v>9295</v>
      </c>
      <c r="H1675" s="2">
        <v>5.0000000000000002E-5</v>
      </c>
      <c r="I1675" s="2">
        <v>8.3221300000000005E-4</v>
      </c>
      <c r="J1675" s="2" t="s">
        <v>16</v>
      </c>
      <c r="K1675" s="2" t="s">
        <v>17</v>
      </c>
      <c r="L1675" s="2" t="s">
        <v>9296</v>
      </c>
      <c r="M1675" s="2" t="s">
        <v>9297</v>
      </c>
      <c r="N1675" s="2" t="s">
        <v>9298</v>
      </c>
    </row>
    <row r="1676" spans="1:14" x14ac:dyDescent="0.45">
      <c r="A1676" s="2" t="s">
        <v>9299</v>
      </c>
      <c r="B1676" s="2" t="s">
        <v>9300</v>
      </c>
      <c r="C1676" s="2">
        <v>2.20722</v>
      </c>
      <c r="D1676" s="2">
        <v>6.0681200000000004</v>
      </c>
      <c r="E1676" s="2">
        <v>1.4590191814864599</v>
      </c>
      <c r="F1676" s="2">
        <v>2.74921394333143</v>
      </c>
      <c r="G1676" s="2" t="s">
        <v>9301</v>
      </c>
      <c r="H1676" s="2">
        <v>7.5000000000000002E-4</v>
      </c>
      <c r="I1676" s="2">
        <v>7.9367299999999995E-3</v>
      </c>
      <c r="J1676" s="2" t="s">
        <v>16</v>
      </c>
      <c r="K1676" s="2" t="s">
        <v>17</v>
      </c>
      <c r="L1676" s="2" t="s">
        <v>9302</v>
      </c>
      <c r="M1676" s="2" t="s">
        <v>9303</v>
      </c>
      <c r="N1676" s="2" t="s">
        <v>9304</v>
      </c>
    </row>
    <row r="1677" spans="1:14" x14ac:dyDescent="0.45">
      <c r="A1677" s="2" t="s">
        <v>9305</v>
      </c>
      <c r="B1677" s="2" t="s">
        <v>9306</v>
      </c>
      <c r="C1677" s="2">
        <v>3.1921599999999999</v>
      </c>
      <c r="D1677" s="2">
        <v>8.77393</v>
      </c>
      <c r="E1677" s="2">
        <v>1.45869023103236</v>
      </c>
      <c r="F1677" s="2">
        <v>2.7485871635507002</v>
      </c>
      <c r="G1677" s="2" t="s">
        <v>9307</v>
      </c>
      <c r="H1677" s="2">
        <v>8.4999999999999995E-4</v>
      </c>
      <c r="I1677" s="2">
        <v>8.7726000000000002E-3</v>
      </c>
      <c r="J1677" s="2" t="s">
        <v>16</v>
      </c>
      <c r="K1677" s="2" t="s">
        <v>17</v>
      </c>
      <c r="L1677" s="2" t="s">
        <v>9308</v>
      </c>
      <c r="M1677" s="2" t="s">
        <v>9309</v>
      </c>
      <c r="N1677" s="2" t="s">
        <v>9310</v>
      </c>
    </row>
    <row r="1678" spans="1:14" x14ac:dyDescent="0.45">
      <c r="A1678" s="2" t="s">
        <v>9311</v>
      </c>
      <c r="B1678" s="2" t="s">
        <v>9312</v>
      </c>
      <c r="C1678" s="2">
        <v>5.8705400000000001</v>
      </c>
      <c r="D1678" s="2">
        <v>16.131799999999998</v>
      </c>
      <c r="E1678" s="2">
        <v>1.45834230416154</v>
      </c>
      <c r="F1678" s="2">
        <v>2.7479243817434198</v>
      </c>
      <c r="G1678" s="2" t="s">
        <v>9313</v>
      </c>
      <c r="H1678" s="2">
        <v>2.0000000000000001E-4</v>
      </c>
      <c r="I1678" s="2">
        <v>2.7155500000000002E-3</v>
      </c>
      <c r="J1678" s="2" t="s">
        <v>16</v>
      </c>
      <c r="K1678" s="2" t="s">
        <v>17</v>
      </c>
      <c r="L1678" s="2" t="s">
        <v>9314</v>
      </c>
      <c r="M1678" s="2" t="s">
        <v>9315</v>
      </c>
      <c r="N1678" s="2" t="s">
        <v>5271</v>
      </c>
    </row>
    <row r="1679" spans="1:14" x14ac:dyDescent="0.45">
      <c r="A1679" s="2" t="s">
        <v>9316</v>
      </c>
      <c r="B1679" s="2" t="s">
        <v>9317</v>
      </c>
      <c r="C1679" s="2">
        <v>0.77105900000000005</v>
      </c>
      <c r="D1679" s="2">
        <v>2.1184599999999998</v>
      </c>
      <c r="E1679" s="2">
        <v>1.4581027266931199</v>
      </c>
      <c r="F1679" s="2">
        <v>2.74746809258435</v>
      </c>
      <c r="G1679" s="2" t="s">
        <v>9318</v>
      </c>
      <c r="H1679" s="2">
        <v>1.4E-2</v>
      </c>
      <c r="I1679" s="2">
        <v>7.0033200000000004E-2</v>
      </c>
      <c r="J1679" s="2" t="s">
        <v>275</v>
      </c>
      <c r="K1679" s="2" t="s">
        <v>17</v>
      </c>
      <c r="L1679" s="2" t="s">
        <v>9319</v>
      </c>
      <c r="M1679" s="2" t="s">
        <v>9320</v>
      </c>
      <c r="N1679" s="2" t="s">
        <v>9321</v>
      </c>
    </row>
    <row r="1680" spans="1:14" x14ac:dyDescent="0.45">
      <c r="A1680" s="2" t="s">
        <v>9322</v>
      </c>
      <c r="B1680" s="2" t="s">
        <v>9323</v>
      </c>
      <c r="C1680" s="2">
        <v>2.6896499999999999</v>
      </c>
      <c r="D1680" s="2">
        <v>7.3895099999999996</v>
      </c>
      <c r="E1680" s="2">
        <v>1.4580602528056601</v>
      </c>
      <c r="F1680" s="2">
        <v>2.74738720651386</v>
      </c>
      <c r="G1680" s="2" t="s">
        <v>9324</v>
      </c>
      <c r="H1680" s="2">
        <v>2.7000000000000001E-3</v>
      </c>
      <c r="I1680" s="2">
        <v>2.1254499999999999E-2</v>
      </c>
      <c r="J1680" s="2" t="s">
        <v>16</v>
      </c>
      <c r="K1680" s="2" t="s">
        <v>17</v>
      </c>
      <c r="L1680" s="2" t="s">
        <v>9325</v>
      </c>
      <c r="M1680" s="2" t="s">
        <v>9326</v>
      </c>
      <c r="N1680" s="2" t="s">
        <v>9327</v>
      </c>
    </row>
    <row r="1681" spans="1:14" x14ac:dyDescent="0.45">
      <c r="A1681" s="2" t="s">
        <v>9328</v>
      </c>
      <c r="B1681" s="2" t="s">
        <v>9329</v>
      </c>
      <c r="C1681" s="2">
        <v>5.2006600000000001</v>
      </c>
      <c r="D1681" s="2">
        <v>14.286899999999999</v>
      </c>
      <c r="E1681" s="2">
        <v>1.45792628350859</v>
      </c>
      <c r="F1681" s="2">
        <v>2.7471320947725899</v>
      </c>
      <c r="G1681" s="2" t="s">
        <v>9330</v>
      </c>
      <c r="H1681" s="2">
        <v>2.9999999999999997E-4</v>
      </c>
      <c r="I1681" s="2">
        <v>3.78203E-3</v>
      </c>
      <c r="J1681" s="2" t="s">
        <v>16</v>
      </c>
      <c r="K1681" s="2" t="s">
        <v>17</v>
      </c>
      <c r="L1681" s="2" t="s">
        <v>9331</v>
      </c>
      <c r="M1681" s="2" t="s">
        <v>9332</v>
      </c>
      <c r="N1681" s="2" t="s">
        <v>9333</v>
      </c>
    </row>
    <row r="1682" spans="1:14" x14ac:dyDescent="0.45">
      <c r="A1682" s="2" t="s">
        <v>9334</v>
      </c>
      <c r="B1682" s="2" t="s">
        <v>9335</v>
      </c>
      <c r="C1682" s="2">
        <v>0.45524700000000001</v>
      </c>
      <c r="D1682" s="2">
        <v>1.25031</v>
      </c>
      <c r="E1682" s="2">
        <v>1.45756442366699</v>
      </c>
      <c r="F1682" s="2">
        <v>2.74644313965825</v>
      </c>
      <c r="G1682" s="2" t="s">
        <v>9336</v>
      </c>
      <c r="H1682" s="2">
        <v>1.085E-2</v>
      </c>
      <c r="I1682" s="2">
        <v>5.8902099999999999E-2</v>
      </c>
      <c r="J1682" s="2" t="s">
        <v>275</v>
      </c>
      <c r="K1682" s="2" t="s">
        <v>17</v>
      </c>
      <c r="L1682" s="2" t="s">
        <v>9337</v>
      </c>
      <c r="M1682" s="2" t="s">
        <v>9338</v>
      </c>
      <c r="N1682" s="2" t="s">
        <v>9339</v>
      </c>
    </row>
    <row r="1683" spans="1:14" x14ac:dyDescent="0.45">
      <c r="A1683" s="2" t="s">
        <v>9340</v>
      </c>
      <c r="B1683" s="2" t="s">
        <v>9341</v>
      </c>
      <c r="C1683" s="2">
        <v>3.1066199999999999</v>
      </c>
      <c r="D1683" s="2">
        <v>8.5305800000000005</v>
      </c>
      <c r="E1683" s="2">
        <v>1.4572980520952801</v>
      </c>
      <c r="F1683" s="2">
        <v>2.7459360977525402</v>
      </c>
      <c r="G1683" s="2" t="s">
        <v>9342</v>
      </c>
      <c r="H1683" s="2">
        <v>5.0000000000000002E-5</v>
      </c>
      <c r="I1683" s="2">
        <v>8.3221300000000005E-4</v>
      </c>
      <c r="J1683" s="2" t="s">
        <v>16</v>
      </c>
      <c r="K1683" s="2" t="s">
        <v>17</v>
      </c>
      <c r="L1683" s="2" t="s">
        <v>9343</v>
      </c>
      <c r="M1683" s="2" t="s">
        <v>9344</v>
      </c>
      <c r="N1683" s="2" t="s">
        <v>9345</v>
      </c>
    </row>
    <row r="1684" spans="1:14" x14ac:dyDescent="0.45">
      <c r="A1684" s="2" t="s">
        <v>9346</v>
      </c>
      <c r="B1684" s="2" t="s">
        <v>9347</v>
      </c>
      <c r="C1684" s="2">
        <v>1.6137600000000001</v>
      </c>
      <c r="D1684" s="2">
        <v>4.43126</v>
      </c>
      <c r="E1684" s="2">
        <v>1.45729094255726</v>
      </c>
      <c r="F1684" s="2">
        <v>2.7459225659329798</v>
      </c>
      <c r="G1684" s="2" t="s">
        <v>9348</v>
      </c>
      <c r="H1684" s="2">
        <v>4.2500000000000003E-3</v>
      </c>
      <c r="I1684" s="2">
        <v>2.9734699999999999E-2</v>
      </c>
      <c r="J1684" s="2" t="s">
        <v>16</v>
      </c>
      <c r="K1684" s="2" t="s">
        <v>17</v>
      </c>
      <c r="L1684" s="2" t="s">
        <v>9349</v>
      </c>
      <c r="M1684" s="2" t="s">
        <v>9350</v>
      </c>
      <c r="N1684" s="2" t="s">
        <v>9351</v>
      </c>
    </row>
    <row r="1685" spans="1:14" x14ac:dyDescent="0.45">
      <c r="A1685" s="2" t="s">
        <v>9352</v>
      </c>
      <c r="B1685" s="2" t="s">
        <v>9353</v>
      </c>
      <c r="C1685" s="2">
        <v>1.24281</v>
      </c>
      <c r="D1685" s="2">
        <v>3.4111699999999998</v>
      </c>
      <c r="E1685" s="2">
        <v>1.45666090033659</v>
      </c>
      <c r="F1685" s="2">
        <v>2.74472365043732</v>
      </c>
      <c r="G1685" s="2" t="s">
        <v>9354</v>
      </c>
      <c r="H1685" s="2">
        <v>4.8999999999999998E-3</v>
      </c>
      <c r="I1685" s="2">
        <v>3.3035200000000001E-2</v>
      </c>
      <c r="J1685" s="2" t="s">
        <v>16</v>
      </c>
      <c r="K1685" s="2" t="s">
        <v>17</v>
      </c>
      <c r="L1685" s="2" t="s">
        <v>9355</v>
      </c>
      <c r="M1685" s="2" t="s">
        <v>9356</v>
      </c>
      <c r="N1685" s="2" t="s">
        <v>9357</v>
      </c>
    </row>
    <row r="1686" spans="1:14" x14ac:dyDescent="0.45">
      <c r="A1686" s="2" t="s">
        <v>9358</v>
      </c>
      <c r="B1686" s="2" t="s">
        <v>9359</v>
      </c>
      <c r="C1686" s="2">
        <v>0.88338399999999995</v>
      </c>
      <c r="D1686" s="2">
        <v>2.4234499999999999</v>
      </c>
      <c r="E1686" s="2">
        <v>1.4559497101051799</v>
      </c>
      <c r="F1686" s="2">
        <v>2.7433709462702498</v>
      </c>
      <c r="G1686" s="2" t="s">
        <v>9360</v>
      </c>
      <c r="H1686" s="2">
        <v>4.7000000000000002E-3</v>
      </c>
      <c r="I1686" s="2">
        <v>3.2024999999999998E-2</v>
      </c>
      <c r="J1686" s="2" t="s">
        <v>16</v>
      </c>
      <c r="K1686" s="2" t="s">
        <v>17</v>
      </c>
      <c r="L1686" s="2" t="s">
        <v>9361</v>
      </c>
      <c r="M1686" s="2" t="s">
        <v>9362</v>
      </c>
      <c r="N1686" s="2" t="s">
        <v>9363</v>
      </c>
    </row>
    <row r="1687" spans="1:14" x14ac:dyDescent="0.45">
      <c r="A1687" s="2" t="s">
        <v>9364</v>
      </c>
      <c r="B1687" s="2" t="s">
        <v>9365</v>
      </c>
      <c r="C1687" s="2">
        <v>9.7341899999999999</v>
      </c>
      <c r="D1687" s="2">
        <v>26.700099999999999</v>
      </c>
      <c r="E1687" s="2">
        <v>1.45571230553177</v>
      </c>
      <c r="F1687" s="2">
        <v>2.7429195444099599</v>
      </c>
      <c r="G1687" s="2" t="s">
        <v>9366</v>
      </c>
      <c r="H1687" s="2">
        <v>5.0000000000000002E-5</v>
      </c>
      <c r="I1687" s="2">
        <v>8.3221300000000005E-4</v>
      </c>
      <c r="J1687" s="2" t="s">
        <v>16</v>
      </c>
      <c r="K1687" s="2" t="s">
        <v>17</v>
      </c>
      <c r="L1687" s="2" t="s">
        <v>9367</v>
      </c>
      <c r="M1687" s="2" t="s">
        <v>9368</v>
      </c>
      <c r="N1687" s="2" t="s">
        <v>9369</v>
      </c>
    </row>
    <row r="1688" spans="1:14" x14ac:dyDescent="0.45">
      <c r="A1688" s="2" t="s">
        <v>9370</v>
      </c>
      <c r="B1688" s="2" t="s">
        <v>9371</v>
      </c>
      <c r="C1688" s="2">
        <v>0.99178299999999997</v>
      </c>
      <c r="D1688" s="2">
        <v>2.7194400000000001</v>
      </c>
      <c r="E1688" s="2">
        <v>1.45521319378372</v>
      </c>
      <c r="F1688" s="2">
        <v>2.74197077384872</v>
      </c>
      <c r="G1688" s="2" t="s">
        <v>9372</v>
      </c>
      <c r="H1688" s="2">
        <v>1.985E-2</v>
      </c>
      <c r="I1688" s="2">
        <v>8.9711100000000002E-2</v>
      </c>
      <c r="J1688" s="2" t="s">
        <v>275</v>
      </c>
      <c r="K1688" s="2" t="s">
        <v>17</v>
      </c>
      <c r="L1688" s="2" t="s">
        <v>9373</v>
      </c>
      <c r="M1688" s="2" t="s">
        <v>9374</v>
      </c>
      <c r="N1688" s="2" t="s">
        <v>9375</v>
      </c>
    </row>
    <row r="1689" spans="1:14" x14ac:dyDescent="0.45">
      <c r="A1689" s="2" t="s">
        <v>9376</v>
      </c>
      <c r="B1689" s="2" t="s">
        <v>9377</v>
      </c>
      <c r="C1689" s="2">
        <v>1.12337</v>
      </c>
      <c r="D1689" s="2">
        <v>3.08005</v>
      </c>
      <c r="E1689" s="2">
        <v>1.4551205902506199</v>
      </c>
      <c r="F1689" s="2">
        <v>2.74179477821199</v>
      </c>
      <c r="G1689" s="2" t="s">
        <v>9378</v>
      </c>
      <c r="H1689" s="2">
        <v>1.095E-2</v>
      </c>
      <c r="I1689" s="2">
        <v>5.9246E-2</v>
      </c>
      <c r="J1689" s="2" t="s">
        <v>275</v>
      </c>
      <c r="K1689" s="2" t="s">
        <v>1</v>
      </c>
      <c r="L1689" s="2" t="s">
        <v>18</v>
      </c>
      <c r="M1689" s="2" t="s">
        <v>18</v>
      </c>
      <c r="N1689" s="2" t="s">
        <v>18</v>
      </c>
    </row>
    <row r="1690" spans="1:14" x14ac:dyDescent="0.45">
      <c r="A1690" s="2" t="s">
        <v>9379</v>
      </c>
      <c r="B1690" s="2" t="s">
        <v>9380</v>
      </c>
      <c r="C1690" s="2">
        <v>1.75061</v>
      </c>
      <c r="D1690" s="2">
        <v>4.7992100000000004</v>
      </c>
      <c r="E1690" s="2">
        <v>1.4549392260290499</v>
      </c>
      <c r="F1690" s="2">
        <v>2.7414501230999502</v>
      </c>
      <c r="G1690" s="2" t="s">
        <v>9381</v>
      </c>
      <c r="H1690" s="2">
        <v>5.0000000000000001E-4</v>
      </c>
      <c r="I1690" s="2">
        <v>5.7439500000000003E-3</v>
      </c>
      <c r="J1690" s="2" t="s">
        <v>16</v>
      </c>
      <c r="K1690" s="2" t="s">
        <v>37</v>
      </c>
      <c r="L1690" s="2" t="s">
        <v>9382</v>
      </c>
      <c r="M1690" s="2" t="s">
        <v>18</v>
      </c>
      <c r="N1690" s="2" t="s">
        <v>9383</v>
      </c>
    </row>
    <row r="1691" spans="1:14" x14ac:dyDescent="0.45">
      <c r="A1691" s="2" t="s">
        <v>9384</v>
      </c>
      <c r="B1691" s="2" t="s">
        <v>9385</v>
      </c>
      <c r="C1691" s="2">
        <v>4.0615600000000001</v>
      </c>
      <c r="D1691" s="2">
        <v>11.1274</v>
      </c>
      <c r="E1691" s="2">
        <v>1.45401067352226</v>
      </c>
      <c r="F1691" s="2">
        <v>2.7396862289366601</v>
      </c>
      <c r="G1691" s="2" t="s">
        <v>9386</v>
      </c>
      <c r="H1691" s="2">
        <v>1.8500000000000001E-3</v>
      </c>
      <c r="I1691" s="2">
        <v>1.59696E-2</v>
      </c>
      <c r="J1691" s="2" t="s">
        <v>16</v>
      </c>
      <c r="K1691" s="2" t="s">
        <v>37</v>
      </c>
      <c r="L1691" s="2" t="s">
        <v>9387</v>
      </c>
      <c r="M1691" s="2" t="s">
        <v>18</v>
      </c>
      <c r="N1691" s="2" t="s">
        <v>9388</v>
      </c>
    </row>
    <row r="1692" spans="1:14" x14ac:dyDescent="0.45">
      <c r="A1692" s="2" t="s">
        <v>9389</v>
      </c>
      <c r="B1692" s="2" t="s">
        <v>9390</v>
      </c>
      <c r="C1692" s="2">
        <v>3.0113699999999999</v>
      </c>
      <c r="D1692" s="2">
        <v>8.2484000000000002</v>
      </c>
      <c r="E1692" s="2">
        <v>1.45369431729731</v>
      </c>
      <c r="F1692" s="2">
        <v>2.7390855324985002</v>
      </c>
      <c r="G1692" s="2" t="s">
        <v>9391</v>
      </c>
      <c r="H1692" s="2">
        <v>2.0000000000000001E-4</v>
      </c>
      <c r="I1692" s="2">
        <v>2.7155500000000002E-3</v>
      </c>
      <c r="J1692" s="2" t="s">
        <v>16</v>
      </c>
      <c r="K1692" s="2" t="s">
        <v>17</v>
      </c>
      <c r="L1692" s="2" t="s">
        <v>9392</v>
      </c>
      <c r="M1692" s="2" t="s">
        <v>9393</v>
      </c>
      <c r="N1692" s="2" t="s">
        <v>9394</v>
      </c>
    </row>
    <row r="1693" spans="1:14" x14ac:dyDescent="0.45">
      <c r="A1693" s="2" t="s">
        <v>9395</v>
      </c>
      <c r="B1693" s="2" t="s">
        <v>9396</v>
      </c>
      <c r="C1693" s="2">
        <v>1.8153600000000001</v>
      </c>
      <c r="D1693" s="2">
        <v>4.9683599999999997</v>
      </c>
      <c r="E1693" s="2">
        <v>1.4525140386555799</v>
      </c>
      <c r="F1693" s="2">
        <v>2.7368455843469102</v>
      </c>
      <c r="G1693" s="2" t="s">
        <v>9397</v>
      </c>
      <c r="H1693" s="2">
        <v>6.5500000000000003E-3</v>
      </c>
      <c r="I1693" s="2">
        <v>4.0957599999999997E-2</v>
      </c>
      <c r="J1693" s="2" t="s">
        <v>16</v>
      </c>
      <c r="K1693" s="2" t="s">
        <v>17</v>
      </c>
      <c r="L1693" s="2" t="s">
        <v>9398</v>
      </c>
      <c r="M1693" s="2" t="s">
        <v>9399</v>
      </c>
      <c r="N1693" s="2" t="s">
        <v>9400</v>
      </c>
    </row>
    <row r="1694" spans="1:14" x14ac:dyDescent="0.45">
      <c r="A1694" s="2" t="s">
        <v>9401</v>
      </c>
      <c r="B1694" s="2" t="s">
        <v>9402</v>
      </c>
      <c r="C1694" s="2">
        <v>1.1738200000000001</v>
      </c>
      <c r="D1694" s="2">
        <v>3.2121200000000001</v>
      </c>
      <c r="E1694" s="2">
        <v>1.4523145961570101</v>
      </c>
      <c r="F1694" s="2">
        <v>2.7364672607384399</v>
      </c>
      <c r="G1694" s="2" t="s">
        <v>9403</v>
      </c>
      <c r="H1694" s="2">
        <v>1.2149999999999999E-2</v>
      </c>
      <c r="I1694" s="2">
        <v>6.3609799999999994E-2</v>
      </c>
      <c r="J1694" s="2" t="s">
        <v>275</v>
      </c>
      <c r="K1694" s="2" t="s">
        <v>37</v>
      </c>
      <c r="L1694" s="2" t="s">
        <v>9404</v>
      </c>
      <c r="M1694" s="2" t="s">
        <v>18</v>
      </c>
      <c r="N1694" s="2" t="s">
        <v>9405</v>
      </c>
    </row>
    <row r="1695" spans="1:14" x14ac:dyDescent="0.45">
      <c r="A1695" s="2" t="s">
        <v>9406</v>
      </c>
      <c r="B1695" s="2" t="s">
        <v>9407</v>
      </c>
      <c r="C1695" s="2">
        <v>0.71319200000000005</v>
      </c>
      <c r="D1695" s="2">
        <v>1.95157</v>
      </c>
      <c r="E1695" s="2">
        <v>1.45227278589191</v>
      </c>
      <c r="F1695" s="2">
        <v>2.73638795724013</v>
      </c>
      <c r="G1695" s="2" t="s">
        <v>9408</v>
      </c>
      <c r="H1695" s="2">
        <v>2.2499999999999999E-2</v>
      </c>
      <c r="I1695" s="2">
        <v>9.8037200000000005E-2</v>
      </c>
      <c r="J1695" s="2" t="s">
        <v>275</v>
      </c>
      <c r="K1695" s="2" t="s">
        <v>17</v>
      </c>
      <c r="L1695" s="2" t="s">
        <v>9409</v>
      </c>
      <c r="M1695" s="2" t="s">
        <v>9410</v>
      </c>
      <c r="N1695" s="2" t="s">
        <v>9411</v>
      </c>
    </row>
    <row r="1696" spans="1:14" x14ac:dyDescent="0.45">
      <c r="A1696" s="2" t="s">
        <v>9412</v>
      </c>
      <c r="B1696" s="2" t="s">
        <v>9413</v>
      </c>
      <c r="C1696" s="2">
        <v>0.46561999999999998</v>
      </c>
      <c r="D1696" s="2">
        <v>1.2736700000000001</v>
      </c>
      <c r="E1696" s="2">
        <v>1.45176659920518</v>
      </c>
      <c r="F1696" s="2">
        <v>2.7354280314419501</v>
      </c>
      <c r="G1696" s="2" t="s">
        <v>9414</v>
      </c>
      <c r="H1696" s="2">
        <v>1.2999999999999999E-3</v>
      </c>
      <c r="I1696" s="2">
        <v>1.2229200000000001E-2</v>
      </c>
      <c r="J1696" s="2" t="s">
        <v>16</v>
      </c>
      <c r="K1696" s="2" t="s">
        <v>17</v>
      </c>
      <c r="L1696" s="2" t="s">
        <v>9415</v>
      </c>
      <c r="M1696" s="2" t="s">
        <v>9416</v>
      </c>
      <c r="N1696" s="2" t="s">
        <v>9417</v>
      </c>
    </row>
    <row r="1697" spans="1:14" x14ac:dyDescent="0.45">
      <c r="A1697" s="2" t="s">
        <v>9418</v>
      </c>
      <c r="B1697" s="2" t="s">
        <v>9419</v>
      </c>
      <c r="C1697" s="2">
        <v>1.1407400000000001</v>
      </c>
      <c r="D1697" s="2">
        <v>3.11896</v>
      </c>
      <c r="E1697" s="2">
        <v>1.45109504374422</v>
      </c>
      <c r="F1697" s="2">
        <v>2.73415502217859</v>
      </c>
      <c r="G1697" s="2" t="s">
        <v>9420</v>
      </c>
      <c r="H1697" s="2">
        <v>8.8999999999999999E-3</v>
      </c>
      <c r="I1697" s="2">
        <v>5.1171500000000002E-2</v>
      </c>
      <c r="J1697" s="2" t="s">
        <v>275</v>
      </c>
      <c r="K1697" s="2" t="s">
        <v>17</v>
      </c>
      <c r="L1697" s="2" t="s">
        <v>9421</v>
      </c>
      <c r="M1697" s="2" t="s">
        <v>9422</v>
      </c>
      <c r="N1697" s="2" t="s">
        <v>9423</v>
      </c>
    </row>
    <row r="1698" spans="1:14" x14ac:dyDescent="0.45">
      <c r="A1698" s="2" t="s">
        <v>9424</v>
      </c>
      <c r="B1698" s="2" t="s">
        <v>9425</v>
      </c>
      <c r="C1698" s="2">
        <v>2.50346</v>
      </c>
      <c r="D1698" s="2">
        <v>6.84415</v>
      </c>
      <c r="E1698" s="2">
        <v>1.4509479746509499</v>
      </c>
      <c r="F1698" s="2">
        <v>2.7338763151797898</v>
      </c>
      <c r="G1698" s="2" t="s">
        <v>9426</v>
      </c>
      <c r="H1698" s="2">
        <v>1.4999999999999999E-4</v>
      </c>
      <c r="I1698" s="2">
        <v>2.1331000000000002E-3</v>
      </c>
      <c r="J1698" s="2" t="s">
        <v>16</v>
      </c>
      <c r="K1698" s="2" t="s">
        <v>17</v>
      </c>
      <c r="L1698" s="2" t="s">
        <v>9427</v>
      </c>
      <c r="M1698" s="2" t="s">
        <v>9428</v>
      </c>
      <c r="N1698" s="2" t="s">
        <v>5002</v>
      </c>
    </row>
    <row r="1699" spans="1:14" x14ac:dyDescent="0.45">
      <c r="A1699" s="2" t="s">
        <v>9429</v>
      </c>
      <c r="B1699" s="2" t="s">
        <v>9430</v>
      </c>
      <c r="C1699" s="2">
        <v>13.638400000000001</v>
      </c>
      <c r="D1699" s="2">
        <v>37.2776</v>
      </c>
      <c r="E1699" s="2">
        <v>1.4506345762934101</v>
      </c>
      <c r="F1699" s="2">
        <v>2.7332824964805198</v>
      </c>
      <c r="G1699" s="2" t="s">
        <v>9431</v>
      </c>
      <c r="H1699" s="2">
        <v>5.0000000000000002E-5</v>
      </c>
      <c r="I1699" s="2">
        <v>8.3221300000000005E-4</v>
      </c>
      <c r="J1699" s="2" t="s">
        <v>16</v>
      </c>
      <c r="K1699" s="2" t="s">
        <v>17</v>
      </c>
      <c r="L1699" s="2" t="s">
        <v>9432</v>
      </c>
      <c r="M1699" s="2" t="s">
        <v>9433</v>
      </c>
      <c r="N1699" s="2" t="s">
        <v>9434</v>
      </c>
    </row>
    <row r="1700" spans="1:14" x14ac:dyDescent="0.45">
      <c r="A1700" s="2" t="s">
        <v>9435</v>
      </c>
      <c r="B1700" s="2" t="s">
        <v>9436</v>
      </c>
      <c r="C1700" s="2">
        <v>1.58867</v>
      </c>
      <c r="D1700" s="2">
        <v>4.3421500000000002</v>
      </c>
      <c r="E1700" s="2">
        <v>1.4505900869962101</v>
      </c>
      <c r="F1700" s="2">
        <v>2.7331982098233101</v>
      </c>
      <c r="G1700" s="2" t="s">
        <v>9437</v>
      </c>
      <c r="H1700" s="2">
        <v>4.3E-3</v>
      </c>
      <c r="I1700" s="2">
        <v>2.99852E-2</v>
      </c>
      <c r="J1700" s="2" t="s">
        <v>16</v>
      </c>
      <c r="K1700" s="2" t="s">
        <v>17</v>
      </c>
      <c r="L1700" s="2" t="s">
        <v>9438</v>
      </c>
      <c r="M1700" s="2" t="s">
        <v>9439</v>
      </c>
      <c r="N1700" s="2" t="s">
        <v>9440</v>
      </c>
    </row>
    <row r="1701" spans="1:14" x14ac:dyDescent="0.45">
      <c r="A1701" s="2" t="s">
        <v>9441</v>
      </c>
      <c r="B1701" s="2" t="s">
        <v>9442</v>
      </c>
      <c r="C1701" s="2">
        <v>1.5397400000000001</v>
      </c>
      <c r="D1701" s="2">
        <v>4.2077200000000001</v>
      </c>
      <c r="E1701" s="2">
        <v>1.4503519461513701</v>
      </c>
      <c r="F1701" s="2">
        <v>2.7327470871705599</v>
      </c>
      <c r="G1701" s="2" t="s">
        <v>9443</v>
      </c>
      <c r="H1701" s="2">
        <v>3.3500000000000001E-3</v>
      </c>
      <c r="I1701" s="2">
        <v>2.49179E-2</v>
      </c>
      <c r="J1701" s="2" t="s">
        <v>16</v>
      </c>
      <c r="K1701" s="2" t="s">
        <v>17</v>
      </c>
      <c r="L1701" s="2" t="s">
        <v>9444</v>
      </c>
      <c r="M1701" s="2" t="s">
        <v>9445</v>
      </c>
      <c r="N1701" s="2" t="s">
        <v>9446</v>
      </c>
    </row>
    <row r="1702" spans="1:14" x14ac:dyDescent="0.45">
      <c r="A1702" s="2" t="s">
        <v>9447</v>
      </c>
      <c r="B1702" s="2" t="s">
        <v>9448</v>
      </c>
      <c r="C1702" s="2">
        <v>16.866199999999999</v>
      </c>
      <c r="D1702" s="2">
        <v>46.078099999999999</v>
      </c>
      <c r="E1702" s="2">
        <v>1.4499462622475301</v>
      </c>
      <c r="F1702" s="2">
        <v>2.7319787504002102</v>
      </c>
      <c r="G1702" s="2" t="s">
        <v>9449</v>
      </c>
      <c r="H1702" s="2">
        <v>5.0000000000000002E-5</v>
      </c>
      <c r="I1702" s="2">
        <v>8.3221300000000005E-4</v>
      </c>
      <c r="J1702" s="2" t="s">
        <v>16</v>
      </c>
      <c r="K1702" s="2" t="s">
        <v>17</v>
      </c>
      <c r="L1702" s="2" t="s">
        <v>9450</v>
      </c>
      <c r="M1702" s="2" t="s">
        <v>9451</v>
      </c>
      <c r="N1702" s="2" t="s">
        <v>9452</v>
      </c>
    </row>
    <row r="1703" spans="1:14" x14ac:dyDescent="0.45">
      <c r="A1703" s="2" t="s">
        <v>9453</v>
      </c>
      <c r="B1703" s="2" t="s">
        <v>9454</v>
      </c>
      <c r="C1703" s="2">
        <v>2.09592</v>
      </c>
      <c r="D1703" s="2">
        <v>5.7257899999999999</v>
      </c>
      <c r="E1703" s="2">
        <v>1.4498911076626599</v>
      </c>
      <c r="F1703" s="2">
        <v>2.7318743081796999</v>
      </c>
      <c r="G1703" s="2" t="s">
        <v>9455</v>
      </c>
      <c r="H1703" s="2">
        <v>5.0000000000000002E-5</v>
      </c>
      <c r="I1703" s="2">
        <v>8.3221300000000005E-4</v>
      </c>
      <c r="J1703" s="2" t="s">
        <v>16</v>
      </c>
      <c r="K1703" s="2" t="s">
        <v>37</v>
      </c>
      <c r="L1703" s="2" t="s">
        <v>9456</v>
      </c>
      <c r="M1703" s="2" t="s">
        <v>18</v>
      </c>
      <c r="N1703" s="2" t="s">
        <v>9457</v>
      </c>
    </row>
    <row r="1704" spans="1:14" x14ac:dyDescent="0.45">
      <c r="A1704" s="2" t="s">
        <v>9458</v>
      </c>
      <c r="B1704" s="2" t="s">
        <v>9459</v>
      </c>
      <c r="C1704" s="2">
        <v>1.28023</v>
      </c>
      <c r="D1704" s="2">
        <v>3.49533</v>
      </c>
      <c r="E1704" s="2">
        <v>1.44902564810009</v>
      </c>
      <c r="F1704" s="2">
        <v>2.7302359732235599</v>
      </c>
      <c r="G1704" s="2" t="s">
        <v>9460</v>
      </c>
      <c r="H1704" s="2">
        <v>8.8500000000000002E-3</v>
      </c>
      <c r="I1704" s="2">
        <v>5.0934100000000003E-2</v>
      </c>
      <c r="J1704" s="2" t="s">
        <v>275</v>
      </c>
      <c r="K1704" s="2" t="s">
        <v>37</v>
      </c>
      <c r="L1704" s="2" t="s">
        <v>9461</v>
      </c>
      <c r="M1704" s="2" t="s">
        <v>18</v>
      </c>
      <c r="N1704" s="2" t="s">
        <v>9462</v>
      </c>
    </row>
    <row r="1705" spans="1:14" x14ac:dyDescent="0.45">
      <c r="A1705" s="2" t="s">
        <v>9463</v>
      </c>
      <c r="B1705" s="2" t="s">
        <v>9464</v>
      </c>
      <c r="C1705" s="2">
        <v>3.7122299999999999</v>
      </c>
      <c r="D1705" s="2">
        <v>10.1333</v>
      </c>
      <c r="E1705" s="2">
        <v>1.44874607329776</v>
      </c>
      <c r="F1705" s="2">
        <v>2.72970694164963</v>
      </c>
      <c r="G1705" s="2" t="s">
        <v>9465</v>
      </c>
      <c r="H1705" s="2">
        <v>1.4999999999999999E-4</v>
      </c>
      <c r="I1705" s="2">
        <v>2.1331000000000002E-3</v>
      </c>
      <c r="J1705" s="2" t="s">
        <v>16</v>
      </c>
      <c r="K1705" s="2" t="s">
        <v>17</v>
      </c>
      <c r="L1705" s="2" t="s">
        <v>9466</v>
      </c>
      <c r="M1705" s="2" t="s">
        <v>9467</v>
      </c>
      <c r="N1705" s="2" t="s">
        <v>9468</v>
      </c>
    </row>
    <row r="1706" spans="1:14" x14ac:dyDescent="0.45">
      <c r="A1706" s="2" t="s">
        <v>9469</v>
      </c>
      <c r="B1706" s="2" t="s">
        <v>9470</v>
      </c>
      <c r="C1706" s="2">
        <v>18.955400000000001</v>
      </c>
      <c r="D1706" s="2">
        <v>51.7346</v>
      </c>
      <c r="E1706" s="2">
        <v>1.4485205741573799</v>
      </c>
      <c r="F1706" s="2">
        <v>2.7292803106238801</v>
      </c>
      <c r="G1706" s="2" t="s">
        <v>9471</v>
      </c>
      <c r="H1706" s="2">
        <v>5.0000000000000002E-5</v>
      </c>
      <c r="I1706" s="2">
        <v>8.3221300000000005E-4</v>
      </c>
      <c r="J1706" s="2" t="s">
        <v>16</v>
      </c>
      <c r="K1706" s="2" t="s">
        <v>17</v>
      </c>
      <c r="L1706" s="2" t="s">
        <v>9472</v>
      </c>
      <c r="M1706" s="2" t="s">
        <v>9473</v>
      </c>
      <c r="N1706" s="2" t="s">
        <v>9474</v>
      </c>
    </row>
    <row r="1707" spans="1:14" x14ac:dyDescent="0.45">
      <c r="A1707" s="2" t="s">
        <v>9475</v>
      </c>
      <c r="B1707" s="2" t="s">
        <v>9476</v>
      </c>
      <c r="C1707" s="2">
        <v>0.361537</v>
      </c>
      <c r="D1707" s="2">
        <v>0.98644200000000004</v>
      </c>
      <c r="E1707" s="2">
        <v>1.44809092570065</v>
      </c>
      <c r="F1707" s="2">
        <v>2.7284676257201901</v>
      </c>
      <c r="G1707" s="2" t="s">
        <v>9477</v>
      </c>
      <c r="H1707" s="2">
        <v>1.115E-2</v>
      </c>
      <c r="I1707" s="2">
        <v>6.0033200000000002E-2</v>
      </c>
      <c r="J1707" s="2" t="s">
        <v>275</v>
      </c>
      <c r="K1707" s="2" t="s">
        <v>17</v>
      </c>
      <c r="L1707" s="2" t="s">
        <v>9478</v>
      </c>
      <c r="M1707" s="2" t="s">
        <v>9479</v>
      </c>
      <c r="N1707" s="2" t="s">
        <v>9480</v>
      </c>
    </row>
    <row r="1708" spans="1:14" x14ac:dyDescent="0.45">
      <c r="A1708" s="2" t="s">
        <v>9481</v>
      </c>
      <c r="B1708" s="2" t="s">
        <v>9482</v>
      </c>
      <c r="C1708" s="2">
        <v>3.4323199999999998</v>
      </c>
      <c r="D1708" s="2">
        <v>9.36355</v>
      </c>
      <c r="E1708" s="2">
        <v>1.4478715384872001</v>
      </c>
      <c r="F1708" s="2">
        <v>2.7280527456647401</v>
      </c>
      <c r="G1708" s="2" t="s">
        <v>9483</v>
      </c>
      <c r="H1708" s="2">
        <v>4.4999999999999999E-4</v>
      </c>
      <c r="I1708" s="2">
        <v>5.2602200000000003E-3</v>
      </c>
      <c r="J1708" s="2" t="s">
        <v>16</v>
      </c>
      <c r="K1708" s="2" t="s">
        <v>17</v>
      </c>
      <c r="L1708" s="2" t="s">
        <v>9484</v>
      </c>
      <c r="M1708" s="2" t="s">
        <v>9485</v>
      </c>
      <c r="N1708" s="2" t="s">
        <v>9486</v>
      </c>
    </row>
    <row r="1709" spans="1:14" x14ac:dyDescent="0.45">
      <c r="A1709" s="2" t="s">
        <v>9487</v>
      </c>
      <c r="B1709" s="2" t="s">
        <v>9488</v>
      </c>
      <c r="C1709" s="2">
        <v>1.1662999999999999</v>
      </c>
      <c r="D1709" s="2">
        <v>3.1809799999999999</v>
      </c>
      <c r="E1709" s="2">
        <v>1.4475323695189899</v>
      </c>
      <c r="F1709" s="2">
        <v>2.72741147217697</v>
      </c>
      <c r="G1709" s="2" t="s">
        <v>9489</v>
      </c>
      <c r="H1709" s="2">
        <v>1.0499999999999999E-3</v>
      </c>
      <c r="I1709" s="2">
        <v>1.0357E-2</v>
      </c>
      <c r="J1709" s="2" t="s">
        <v>16</v>
      </c>
      <c r="K1709" s="2" t="s">
        <v>17</v>
      </c>
      <c r="L1709" s="2" t="s">
        <v>9490</v>
      </c>
      <c r="M1709" s="2" t="s">
        <v>9491</v>
      </c>
      <c r="N1709" s="2" t="s">
        <v>9492</v>
      </c>
    </row>
    <row r="1710" spans="1:14" x14ac:dyDescent="0.45">
      <c r="A1710" s="2" t="s">
        <v>9493</v>
      </c>
      <c r="B1710" s="2" t="s">
        <v>9494</v>
      </c>
      <c r="C1710" s="2">
        <v>5.0276100000000001</v>
      </c>
      <c r="D1710" s="2">
        <v>13.711399999999999</v>
      </c>
      <c r="E1710" s="2">
        <v>1.44743123777479</v>
      </c>
      <c r="F1710" s="2">
        <v>2.72722028956104</v>
      </c>
      <c r="G1710" s="2" t="s">
        <v>9495</v>
      </c>
      <c r="H1710" s="2">
        <v>3.5E-4</v>
      </c>
      <c r="I1710" s="2">
        <v>4.2727099999999999E-3</v>
      </c>
      <c r="J1710" s="2" t="s">
        <v>16</v>
      </c>
      <c r="K1710" s="2" t="s">
        <v>17</v>
      </c>
      <c r="L1710" s="2" t="s">
        <v>9496</v>
      </c>
      <c r="M1710" s="2" t="s">
        <v>9497</v>
      </c>
      <c r="N1710" s="2" t="s">
        <v>9498</v>
      </c>
    </row>
    <row r="1711" spans="1:14" x14ac:dyDescent="0.45">
      <c r="A1711" s="2" t="s">
        <v>9499</v>
      </c>
      <c r="B1711" s="2" t="s">
        <v>9500</v>
      </c>
      <c r="C1711" s="2">
        <v>0.56771400000000005</v>
      </c>
      <c r="D1711" s="2">
        <v>1.5478099999999999</v>
      </c>
      <c r="E1711" s="2">
        <v>1.4469921611788701</v>
      </c>
      <c r="F1711" s="2">
        <v>2.7263904008003998</v>
      </c>
      <c r="G1711" s="2" t="s">
        <v>9501</v>
      </c>
      <c r="H1711" s="2">
        <v>7.7999999999999996E-3</v>
      </c>
      <c r="I1711" s="2">
        <v>4.6592099999999997E-2</v>
      </c>
      <c r="J1711" s="2" t="s">
        <v>16</v>
      </c>
      <c r="K1711" s="2" t="s">
        <v>1</v>
      </c>
      <c r="L1711" s="2" t="s">
        <v>18</v>
      </c>
      <c r="M1711" s="2" t="s">
        <v>18</v>
      </c>
      <c r="N1711" s="2" t="s">
        <v>18</v>
      </c>
    </row>
    <row r="1712" spans="1:14" x14ac:dyDescent="0.45">
      <c r="A1712" s="2" t="s">
        <v>9502</v>
      </c>
      <c r="B1712" s="2" t="s">
        <v>9503</v>
      </c>
      <c r="C1712" s="2">
        <v>8.2735000000000003</v>
      </c>
      <c r="D1712" s="2">
        <v>22.552399999999999</v>
      </c>
      <c r="E1712" s="2">
        <v>1.44671129395747</v>
      </c>
      <c r="F1712" s="2">
        <v>2.7258596724481801</v>
      </c>
      <c r="G1712" s="2" t="s">
        <v>9504</v>
      </c>
      <c r="H1712" s="2">
        <v>3.9500000000000004E-3</v>
      </c>
      <c r="I1712" s="2">
        <v>2.8175499999999999E-2</v>
      </c>
      <c r="J1712" s="2" t="s">
        <v>16</v>
      </c>
      <c r="K1712" s="2" t="s">
        <v>17</v>
      </c>
      <c r="L1712" s="2" t="s">
        <v>9505</v>
      </c>
      <c r="M1712" s="2" t="s">
        <v>9506</v>
      </c>
      <c r="N1712" s="2" t="s">
        <v>9507</v>
      </c>
    </row>
    <row r="1713" spans="1:14" x14ac:dyDescent="0.45">
      <c r="A1713" s="2" t="s">
        <v>9508</v>
      </c>
      <c r="B1713" s="2" t="s">
        <v>9509</v>
      </c>
      <c r="C1713" s="2">
        <v>1.9522699999999999</v>
      </c>
      <c r="D1713" s="2">
        <v>5.3206100000000003</v>
      </c>
      <c r="E1713" s="2">
        <v>1.44643906583717</v>
      </c>
      <c r="F1713" s="2">
        <v>2.72534536718794</v>
      </c>
      <c r="G1713" s="2" t="s">
        <v>9510</v>
      </c>
      <c r="H1713" s="2">
        <v>2.3050000000000001E-2</v>
      </c>
      <c r="I1713" s="2">
        <v>9.9662100000000003E-2</v>
      </c>
      <c r="J1713" s="2" t="s">
        <v>275</v>
      </c>
      <c r="K1713" s="2" t="s">
        <v>17</v>
      </c>
      <c r="L1713" s="2" t="s">
        <v>9511</v>
      </c>
      <c r="M1713" s="2" t="s">
        <v>9512</v>
      </c>
      <c r="N1713" s="2" t="s">
        <v>9513</v>
      </c>
    </row>
    <row r="1714" spans="1:14" x14ac:dyDescent="0.45">
      <c r="A1714" s="2" t="s">
        <v>9514</v>
      </c>
      <c r="B1714" s="2" t="s">
        <v>9515</v>
      </c>
      <c r="C1714" s="2">
        <v>4.1177400000000004</v>
      </c>
      <c r="D1714" s="2">
        <v>11.2218</v>
      </c>
      <c r="E1714" s="2">
        <v>1.4463794616577601</v>
      </c>
      <c r="F1714" s="2">
        <v>2.7252327733174</v>
      </c>
      <c r="G1714" s="2" t="s">
        <v>9516</v>
      </c>
      <c r="H1714" s="2">
        <v>1E-4</v>
      </c>
      <c r="I1714" s="2">
        <v>1.5171900000000001E-3</v>
      </c>
      <c r="J1714" s="2" t="s">
        <v>16</v>
      </c>
      <c r="K1714" s="2" t="s">
        <v>37</v>
      </c>
      <c r="L1714" s="2" t="s">
        <v>9517</v>
      </c>
      <c r="M1714" s="2" t="s">
        <v>18</v>
      </c>
      <c r="N1714" s="2" t="s">
        <v>9518</v>
      </c>
    </row>
    <row r="1715" spans="1:14" x14ac:dyDescent="0.45">
      <c r="A1715" s="2" t="s">
        <v>9519</v>
      </c>
      <c r="B1715" s="2" t="s">
        <v>9520</v>
      </c>
      <c r="C1715" s="2">
        <v>0.67151700000000003</v>
      </c>
      <c r="D1715" s="2">
        <v>1.8297699999999999</v>
      </c>
      <c r="E1715" s="2">
        <v>1.4461664865581301</v>
      </c>
      <c r="F1715" s="2">
        <v>2.7248304957283298</v>
      </c>
      <c r="G1715" s="2" t="s">
        <v>9521</v>
      </c>
      <c r="H1715" s="2">
        <v>9.1999999999999998E-3</v>
      </c>
      <c r="I1715" s="2">
        <v>5.2408499999999997E-2</v>
      </c>
      <c r="J1715" s="2" t="s">
        <v>275</v>
      </c>
      <c r="K1715" s="2" t="s">
        <v>17</v>
      </c>
      <c r="L1715" s="2" t="s">
        <v>9522</v>
      </c>
      <c r="M1715" s="2" t="s">
        <v>9523</v>
      </c>
      <c r="N1715" s="2" t="s">
        <v>9524</v>
      </c>
    </row>
    <row r="1716" spans="1:14" x14ac:dyDescent="0.45">
      <c r="A1716" s="2" t="s">
        <v>9525</v>
      </c>
      <c r="B1716" s="2" t="s">
        <v>9526</v>
      </c>
      <c r="C1716" s="2">
        <v>2.1932399999999999</v>
      </c>
      <c r="D1716" s="2">
        <v>5.9758599999999999</v>
      </c>
      <c r="E1716" s="2">
        <v>1.4460826589998601</v>
      </c>
      <c r="F1716" s="2">
        <v>2.7246721744998301</v>
      </c>
      <c r="G1716" s="2" t="s">
        <v>9527</v>
      </c>
      <c r="H1716" s="2">
        <v>1.1000000000000001E-3</v>
      </c>
      <c r="I1716" s="2">
        <v>1.0744200000000001E-2</v>
      </c>
      <c r="J1716" s="2" t="s">
        <v>16</v>
      </c>
      <c r="K1716" s="2" t="s">
        <v>17</v>
      </c>
      <c r="L1716" s="2" t="s">
        <v>9528</v>
      </c>
      <c r="M1716" s="2" t="s">
        <v>9529</v>
      </c>
      <c r="N1716" s="2" t="s">
        <v>9530</v>
      </c>
    </row>
    <row r="1717" spans="1:14" x14ac:dyDescent="0.45">
      <c r="A1717" s="2" t="s">
        <v>9531</v>
      </c>
      <c r="B1717" s="2" t="s">
        <v>9532</v>
      </c>
      <c r="C1717" s="2">
        <v>0.54647199999999996</v>
      </c>
      <c r="D1717" s="2">
        <v>1.4885699999999999</v>
      </c>
      <c r="E1717" s="2">
        <v>1.4457075834569499</v>
      </c>
      <c r="F1717" s="2">
        <v>2.7239638993397599</v>
      </c>
      <c r="G1717" s="2" t="s">
        <v>9533</v>
      </c>
      <c r="H1717" s="2">
        <v>2.205E-2</v>
      </c>
      <c r="I1717" s="2">
        <v>9.6714300000000003E-2</v>
      </c>
      <c r="J1717" s="2" t="s">
        <v>275</v>
      </c>
      <c r="K1717" s="2" t="s">
        <v>37</v>
      </c>
      <c r="L1717" s="2" t="s">
        <v>9534</v>
      </c>
      <c r="M1717" s="2" t="s">
        <v>18</v>
      </c>
      <c r="N1717" s="2" t="s">
        <v>9535</v>
      </c>
    </row>
    <row r="1718" spans="1:14" x14ac:dyDescent="0.45">
      <c r="A1718" s="2" t="s">
        <v>9536</v>
      </c>
      <c r="B1718" s="2" t="s">
        <v>9537</v>
      </c>
      <c r="C1718" s="2">
        <v>6.2652299999999999</v>
      </c>
      <c r="D1718" s="2">
        <v>17.062200000000001</v>
      </c>
      <c r="E1718" s="2">
        <v>1.4453643019914899</v>
      </c>
      <c r="F1718" s="2">
        <v>2.7233158240000801</v>
      </c>
      <c r="G1718" s="2" t="s">
        <v>9538</v>
      </c>
      <c r="H1718" s="2">
        <v>5.0000000000000002E-5</v>
      </c>
      <c r="I1718" s="2">
        <v>8.3221300000000005E-4</v>
      </c>
      <c r="J1718" s="2" t="s">
        <v>16</v>
      </c>
      <c r="K1718" s="2" t="s">
        <v>17</v>
      </c>
      <c r="L1718" s="2" t="s">
        <v>9539</v>
      </c>
      <c r="M1718" s="2" t="s">
        <v>9540</v>
      </c>
      <c r="N1718" s="2" t="s">
        <v>9541</v>
      </c>
    </row>
    <row r="1719" spans="1:14" x14ac:dyDescent="0.45">
      <c r="A1719" s="2" t="s">
        <v>9542</v>
      </c>
      <c r="B1719" s="2" t="s">
        <v>9543</v>
      </c>
      <c r="C1719" s="2">
        <v>10.002599999999999</v>
      </c>
      <c r="D1719" s="2">
        <v>27.217199999999998</v>
      </c>
      <c r="E1719" s="2">
        <v>1.4441436036480899</v>
      </c>
      <c r="F1719" s="2">
        <v>2.7210125367404498</v>
      </c>
      <c r="G1719" s="2" t="s">
        <v>9544</v>
      </c>
      <c r="H1719" s="2">
        <v>4.5999999999999999E-3</v>
      </c>
      <c r="I1719" s="2">
        <v>3.1530200000000001E-2</v>
      </c>
      <c r="J1719" s="2" t="s">
        <v>16</v>
      </c>
      <c r="K1719" s="2" t="s">
        <v>17</v>
      </c>
      <c r="L1719" s="2" t="s">
        <v>9545</v>
      </c>
      <c r="M1719" s="2" t="s">
        <v>9546</v>
      </c>
      <c r="N1719" s="2" t="s">
        <v>9547</v>
      </c>
    </row>
    <row r="1720" spans="1:14" x14ac:dyDescent="0.45">
      <c r="A1720" s="2" t="s">
        <v>9548</v>
      </c>
      <c r="B1720" s="2" t="s">
        <v>9549</v>
      </c>
      <c r="C1720" s="2">
        <v>5.5523800000000003</v>
      </c>
      <c r="D1720" s="2">
        <v>15.1075</v>
      </c>
      <c r="E1720" s="2">
        <v>1.4440867288511501</v>
      </c>
      <c r="F1720" s="2">
        <v>2.7209052694520199</v>
      </c>
      <c r="G1720" s="2" t="s">
        <v>9550</v>
      </c>
      <c r="H1720" s="2">
        <v>5.0000000000000001E-4</v>
      </c>
      <c r="I1720" s="2">
        <v>5.7439500000000003E-3</v>
      </c>
      <c r="J1720" s="2" t="s">
        <v>16</v>
      </c>
      <c r="K1720" s="2" t="s">
        <v>17</v>
      </c>
      <c r="L1720" s="2" t="s">
        <v>9551</v>
      </c>
      <c r="M1720" s="2" t="s">
        <v>9552</v>
      </c>
      <c r="N1720" s="2" t="s">
        <v>9553</v>
      </c>
    </row>
    <row r="1721" spans="1:14" x14ac:dyDescent="0.45">
      <c r="A1721" s="2" t="s">
        <v>9554</v>
      </c>
      <c r="B1721" s="2" t="s">
        <v>9555</v>
      </c>
      <c r="C1721" s="2">
        <v>1.99519</v>
      </c>
      <c r="D1721" s="2">
        <v>5.4265299999999996</v>
      </c>
      <c r="E1721" s="2">
        <v>1.44350382065102</v>
      </c>
      <c r="F1721" s="2">
        <v>2.7198061337516699</v>
      </c>
      <c r="G1721" s="2" t="s">
        <v>9556</v>
      </c>
      <c r="H1721" s="2">
        <v>5.5000000000000003E-4</v>
      </c>
      <c r="I1721" s="2">
        <v>6.1873800000000001E-3</v>
      </c>
      <c r="J1721" s="2" t="s">
        <v>16</v>
      </c>
      <c r="K1721" s="2" t="s">
        <v>17</v>
      </c>
      <c r="L1721" s="2" t="s">
        <v>9557</v>
      </c>
      <c r="M1721" s="2" t="s">
        <v>9558</v>
      </c>
      <c r="N1721" s="2" t="s">
        <v>9559</v>
      </c>
    </row>
    <row r="1722" spans="1:14" x14ac:dyDescent="0.45">
      <c r="A1722" s="2" t="s">
        <v>9560</v>
      </c>
      <c r="B1722" s="2" t="s">
        <v>9561</v>
      </c>
      <c r="C1722" s="2">
        <v>6.7234999999999996</v>
      </c>
      <c r="D1722" s="2">
        <v>18.2822</v>
      </c>
      <c r="E1722" s="2">
        <v>1.4431553422810499</v>
      </c>
      <c r="F1722" s="2">
        <v>2.7191492526214001</v>
      </c>
      <c r="G1722" s="2" t="s">
        <v>9562</v>
      </c>
      <c r="H1722" s="2">
        <v>1E-4</v>
      </c>
      <c r="I1722" s="2">
        <v>1.5171900000000001E-3</v>
      </c>
      <c r="J1722" s="2" t="s">
        <v>16</v>
      </c>
      <c r="K1722" s="2" t="s">
        <v>17</v>
      </c>
      <c r="L1722" s="2" t="s">
        <v>9563</v>
      </c>
      <c r="M1722" s="2" t="s">
        <v>9564</v>
      </c>
      <c r="N1722" s="2" t="s">
        <v>9565</v>
      </c>
    </row>
    <row r="1723" spans="1:14" x14ac:dyDescent="0.45">
      <c r="A1723" s="2" t="s">
        <v>9566</v>
      </c>
      <c r="B1723" s="2" t="s">
        <v>9567</v>
      </c>
      <c r="C1723" s="2">
        <v>1.0414399999999999</v>
      </c>
      <c r="D1723" s="2">
        <v>2.8317999999999999</v>
      </c>
      <c r="E1723" s="2">
        <v>1.44313965212801</v>
      </c>
      <c r="F1723" s="2">
        <v>2.7191196804424602</v>
      </c>
      <c r="G1723" s="2" t="s">
        <v>9568</v>
      </c>
      <c r="H1723" s="2">
        <v>1.225E-2</v>
      </c>
      <c r="I1723" s="2">
        <v>6.3961500000000004E-2</v>
      </c>
      <c r="J1723" s="2" t="s">
        <v>275</v>
      </c>
      <c r="K1723" s="2" t="s">
        <v>17</v>
      </c>
      <c r="L1723" s="2" t="s">
        <v>9569</v>
      </c>
      <c r="M1723" s="2" t="s">
        <v>9570</v>
      </c>
      <c r="N1723" s="2" t="s">
        <v>9571</v>
      </c>
    </row>
    <row r="1724" spans="1:14" x14ac:dyDescent="0.45">
      <c r="A1724" s="2" t="s">
        <v>9572</v>
      </c>
      <c r="B1724" s="2" t="s">
        <v>9573</v>
      </c>
      <c r="C1724" s="2">
        <v>1.9493400000000001</v>
      </c>
      <c r="D1724" s="2">
        <v>5.2991400000000004</v>
      </c>
      <c r="E1724" s="2">
        <v>1.44277249845675</v>
      </c>
      <c r="F1724" s="2">
        <v>2.7184277755548001</v>
      </c>
      <c r="G1724" s="2" t="s">
        <v>9574</v>
      </c>
      <c r="H1724" s="2">
        <v>2.9999999999999997E-4</v>
      </c>
      <c r="I1724" s="2">
        <v>3.78203E-3</v>
      </c>
      <c r="J1724" s="2" t="s">
        <v>16</v>
      </c>
      <c r="K1724" s="2" t="s">
        <v>3133</v>
      </c>
      <c r="L1724" s="2" t="s">
        <v>9575</v>
      </c>
      <c r="M1724" s="2" t="s">
        <v>18</v>
      </c>
      <c r="N1724" s="2" t="s">
        <v>9576</v>
      </c>
    </row>
    <row r="1725" spans="1:14" x14ac:dyDescent="0.45">
      <c r="A1725" s="2" t="s">
        <v>9577</v>
      </c>
      <c r="B1725" s="2" t="s">
        <v>9578</v>
      </c>
      <c r="C1725" s="2">
        <v>0.680033</v>
      </c>
      <c r="D1725" s="2">
        <v>1.8477600000000001</v>
      </c>
      <c r="E1725" s="2">
        <v>1.44210071867565</v>
      </c>
      <c r="F1725" s="2">
        <v>2.7171622553611399</v>
      </c>
      <c r="G1725" s="2" t="s">
        <v>9579</v>
      </c>
      <c r="H1725" s="2">
        <v>1.15E-2</v>
      </c>
      <c r="I1725" s="2">
        <v>6.13094E-2</v>
      </c>
      <c r="J1725" s="2" t="s">
        <v>275</v>
      </c>
      <c r="K1725" s="2" t="s">
        <v>17</v>
      </c>
      <c r="L1725" s="2" t="s">
        <v>9580</v>
      </c>
      <c r="M1725" s="2" t="s">
        <v>9581</v>
      </c>
      <c r="N1725" s="2" t="s">
        <v>9582</v>
      </c>
    </row>
    <row r="1726" spans="1:14" x14ac:dyDescent="0.45">
      <c r="A1726" s="2" t="s">
        <v>9583</v>
      </c>
      <c r="B1726" s="2" t="s">
        <v>9584</v>
      </c>
      <c r="C1726" s="2">
        <v>4.6235299999999997</v>
      </c>
      <c r="D1726" s="2">
        <v>12.5601</v>
      </c>
      <c r="E1726" s="2">
        <v>1.4417812958267799</v>
      </c>
      <c r="F1726" s="2">
        <v>2.7165607230838802</v>
      </c>
      <c r="G1726" s="2" t="s">
        <v>9585</v>
      </c>
      <c r="H1726" s="2">
        <v>5.0000000000000002E-5</v>
      </c>
      <c r="I1726" s="2">
        <v>8.3221300000000005E-4</v>
      </c>
      <c r="J1726" s="2" t="s">
        <v>16</v>
      </c>
      <c r="K1726" s="2" t="s">
        <v>17</v>
      </c>
      <c r="L1726" s="2" t="s">
        <v>9586</v>
      </c>
      <c r="M1726" s="2" t="s">
        <v>9587</v>
      </c>
      <c r="N1726" s="2" t="s">
        <v>9588</v>
      </c>
    </row>
    <row r="1727" spans="1:14" x14ac:dyDescent="0.45">
      <c r="A1727" s="2" t="s">
        <v>9589</v>
      </c>
      <c r="B1727" s="2" t="s">
        <v>9590</v>
      </c>
      <c r="C1727" s="2">
        <v>8.3636900000000001</v>
      </c>
      <c r="D1727" s="2">
        <v>22.718599999999999</v>
      </c>
      <c r="E1727" s="2">
        <v>1.4416624390727999</v>
      </c>
      <c r="F1727" s="2">
        <v>2.7163369278392699</v>
      </c>
      <c r="G1727" s="2" t="s">
        <v>9591</v>
      </c>
      <c r="H1727" s="2">
        <v>5.0000000000000002E-5</v>
      </c>
      <c r="I1727" s="2">
        <v>8.3221300000000005E-4</v>
      </c>
      <c r="J1727" s="2" t="s">
        <v>16</v>
      </c>
      <c r="K1727" s="2" t="s">
        <v>17</v>
      </c>
      <c r="L1727" s="2" t="s">
        <v>9592</v>
      </c>
      <c r="M1727" s="2" t="s">
        <v>9593</v>
      </c>
      <c r="N1727" s="2" t="s">
        <v>9594</v>
      </c>
    </row>
    <row r="1728" spans="1:14" x14ac:dyDescent="0.45">
      <c r="A1728" s="2" t="s">
        <v>9595</v>
      </c>
      <c r="B1728" s="2" t="s">
        <v>9596</v>
      </c>
      <c r="C1728" s="2">
        <v>13.975099999999999</v>
      </c>
      <c r="D1728" s="2">
        <v>37.957000000000001</v>
      </c>
      <c r="E1728" s="2">
        <v>1.44150736442782</v>
      </c>
      <c r="F1728" s="2">
        <v>2.7160449656889698</v>
      </c>
      <c r="G1728" s="2" t="s">
        <v>9597</v>
      </c>
      <c r="H1728" s="2">
        <v>5.0000000000000002E-5</v>
      </c>
      <c r="I1728" s="2">
        <v>8.3221300000000005E-4</v>
      </c>
      <c r="J1728" s="2" t="s">
        <v>16</v>
      </c>
      <c r="K1728" s="2" t="s">
        <v>17</v>
      </c>
      <c r="L1728" s="2" t="s">
        <v>9598</v>
      </c>
      <c r="M1728" s="2" t="s">
        <v>9599</v>
      </c>
      <c r="N1728" s="2" t="s">
        <v>9600</v>
      </c>
    </row>
    <row r="1729" spans="1:14" x14ac:dyDescent="0.45">
      <c r="A1729" s="2" t="s">
        <v>9601</v>
      </c>
      <c r="B1729" s="2" t="s">
        <v>9602</v>
      </c>
      <c r="C1729" s="2">
        <v>1.8001199999999999</v>
      </c>
      <c r="D1729" s="2">
        <v>4.8891299999999998</v>
      </c>
      <c r="E1729" s="2">
        <v>1.4414846835183599</v>
      </c>
      <c r="F1729" s="2">
        <v>2.7160022665155701</v>
      </c>
      <c r="G1729" s="2" t="s">
        <v>9603</v>
      </c>
      <c r="H1729" s="2">
        <v>7.9500000000000005E-3</v>
      </c>
      <c r="I1729" s="2">
        <v>4.72208E-2</v>
      </c>
      <c r="J1729" s="2" t="s">
        <v>16</v>
      </c>
      <c r="K1729" s="2" t="s">
        <v>37</v>
      </c>
      <c r="L1729" s="2" t="s">
        <v>9604</v>
      </c>
      <c r="M1729" s="2" t="s">
        <v>18</v>
      </c>
      <c r="N1729" s="2" t="s">
        <v>9605</v>
      </c>
    </row>
    <row r="1730" spans="1:14" x14ac:dyDescent="0.45">
      <c r="A1730" s="2" t="s">
        <v>9606</v>
      </c>
      <c r="B1730" s="2" t="s">
        <v>9607</v>
      </c>
      <c r="C1730" s="2">
        <v>6.3206199999999999</v>
      </c>
      <c r="D1730" s="2">
        <v>17.158899999999999</v>
      </c>
      <c r="E1730" s="2">
        <v>1.4408190826388401</v>
      </c>
      <c r="F1730" s="2">
        <v>2.7147495024222299</v>
      </c>
      <c r="G1730" s="2" t="s">
        <v>9608</v>
      </c>
      <c r="H1730" s="2">
        <v>5.0000000000000002E-5</v>
      </c>
      <c r="I1730" s="2">
        <v>8.3221300000000005E-4</v>
      </c>
      <c r="J1730" s="2" t="s">
        <v>16</v>
      </c>
      <c r="K1730" s="2" t="s">
        <v>17</v>
      </c>
      <c r="L1730" s="2" t="s">
        <v>9609</v>
      </c>
      <c r="M1730" s="2" t="s">
        <v>9610</v>
      </c>
      <c r="N1730" s="2" t="s">
        <v>9611</v>
      </c>
    </row>
    <row r="1731" spans="1:14" x14ac:dyDescent="0.45">
      <c r="A1731" s="2" t="s">
        <v>9612</v>
      </c>
      <c r="B1731" s="2" t="s">
        <v>9613</v>
      </c>
      <c r="C1731" s="2">
        <v>5.4255899999999997</v>
      </c>
      <c r="D1731" s="2">
        <v>14.725899999999999</v>
      </c>
      <c r="E1731" s="2">
        <v>1.4405038741312399</v>
      </c>
      <c r="F1731" s="2">
        <v>2.7141564327566199</v>
      </c>
      <c r="G1731" s="2" t="s">
        <v>9614</v>
      </c>
      <c r="H1731" s="2">
        <v>5.0000000000000002E-5</v>
      </c>
      <c r="I1731" s="2">
        <v>8.3221300000000005E-4</v>
      </c>
      <c r="J1731" s="2" t="s">
        <v>16</v>
      </c>
      <c r="K1731" s="2" t="s">
        <v>17</v>
      </c>
      <c r="L1731" s="2" t="s">
        <v>9615</v>
      </c>
      <c r="M1731" s="2" t="s">
        <v>9616</v>
      </c>
      <c r="N1731" s="2" t="s">
        <v>9617</v>
      </c>
    </row>
    <row r="1732" spans="1:14" x14ac:dyDescent="0.45">
      <c r="A1732" s="2" t="s">
        <v>9618</v>
      </c>
      <c r="B1732" s="2" t="s">
        <v>9619</v>
      </c>
      <c r="C1732" s="2">
        <v>2.9072100000000001</v>
      </c>
      <c r="D1732" s="2">
        <v>7.8880699999999999</v>
      </c>
      <c r="E1732" s="2">
        <v>1.44003706731417</v>
      </c>
      <c r="F1732" s="2">
        <v>2.7132783665438698</v>
      </c>
      <c r="G1732" s="2" t="s">
        <v>9620</v>
      </c>
      <c r="H1732" s="2">
        <v>4.4999999999999999E-4</v>
      </c>
      <c r="I1732" s="2">
        <v>5.2602200000000003E-3</v>
      </c>
      <c r="J1732" s="2" t="s">
        <v>16</v>
      </c>
      <c r="K1732" s="2" t="s">
        <v>17</v>
      </c>
      <c r="L1732" s="2" t="s">
        <v>9621</v>
      </c>
      <c r="M1732" s="2" t="s">
        <v>9622</v>
      </c>
      <c r="N1732" s="2" t="s">
        <v>9623</v>
      </c>
    </row>
    <row r="1733" spans="1:14" x14ac:dyDescent="0.45">
      <c r="A1733" s="2" t="s">
        <v>9624</v>
      </c>
      <c r="B1733" s="2" t="s">
        <v>9625</v>
      </c>
      <c r="C1733" s="2">
        <v>2.8037399999999999</v>
      </c>
      <c r="D1733" s="2">
        <v>7.6063400000000003</v>
      </c>
      <c r="E1733" s="2">
        <v>1.43984985852217</v>
      </c>
      <c r="F1733" s="2">
        <v>2.7129263055775499</v>
      </c>
      <c r="G1733" s="2" t="s">
        <v>9626</v>
      </c>
      <c r="H1733" s="2">
        <v>5.0000000000000002E-5</v>
      </c>
      <c r="I1733" s="2">
        <v>8.3221300000000005E-4</v>
      </c>
      <c r="J1733" s="2" t="s">
        <v>16</v>
      </c>
      <c r="K1733" s="2" t="s">
        <v>1</v>
      </c>
      <c r="L1733" s="2" t="s">
        <v>18</v>
      </c>
      <c r="M1733" s="2" t="s">
        <v>18</v>
      </c>
      <c r="N1733" s="2" t="s">
        <v>18</v>
      </c>
    </row>
    <row r="1734" spans="1:14" x14ac:dyDescent="0.45">
      <c r="A1734" s="2" t="s">
        <v>9627</v>
      </c>
      <c r="B1734" s="2" t="s">
        <v>9628</v>
      </c>
      <c r="C1734" s="2">
        <v>2.0548899999999999</v>
      </c>
      <c r="D1734" s="2">
        <v>5.5744999999999996</v>
      </c>
      <c r="E1734" s="2">
        <v>1.4397812422526199</v>
      </c>
      <c r="F1734" s="2">
        <v>2.71279727868645</v>
      </c>
      <c r="G1734" s="2" t="s">
        <v>9629</v>
      </c>
      <c r="H1734" s="2">
        <v>1E-3</v>
      </c>
      <c r="I1734" s="2">
        <v>9.9634100000000007E-3</v>
      </c>
      <c r="J1734" s="2" t="s">
        <v>16</v>
      </c>
      <c r="K1734" s="2" t="s">
        <v>17</v>
      </c>
      <c r="L1734" s="2" t="s">
        <v>9630</v>
      </c>
      <c r="M1734" s="2" t="s">
        <v>9631</v>
      </c>
      <c r="N1734" s="2" t="s">
        <v>9632</v>
      </c>
    </row>
    <row r="1735" spans="1:14" x14ac:dyDescent="0.45">
      <c r="A1735" s="2" t="s">
        <v>9633</v>
      </c>
      <c r="B1735" s="2" t="s">
        <v>9634</v>
      </c>
      <c r="C1735" s="2">
        <v>0.71118199999999998</v>
      </c>
      <c r="D1735" s="2">
        <v>1.92886</v>
      </c>
      <c r="E1735" s="2">
        <v>1.4394577187176101</v>
      </c>
      <c r="F1735" s="2">
        <v>2.7121890036587</v>
      </c>
      <c r="G1735" s="2" t="s">
        <v>9635</v>
      </c>
      <c r="H1735" s="2">
        <v>1.4149999999999999E-2</v>
      </c>
      <c r="I1735" s="2">
        <v>7.0541999999999994E-2</v>
      </c>
      <c r="J1735" s="2" t="s">
        <v>275</v>
      </c>
      <c r="K1735" s="2" t="s">
        <v>17</v>
      </c>
      <c r="L1735" s="2" t="s">
        <v>9636</v>
      </c>
      <c r="M1735" s="2" t="s">
        <v>9637</v>
      </c>
      <c r="N1735" s="2" t="s">
        <v>9638</v>
      </c>
    </row>
    <row r="1736" spans="1:14" x14ac:dyDescent="0.45">
      <c r="A1736" s="2" t="s">
        <v>9639</v>
      </c>
      <c r="B1736" s="2" t="s">
        <v>9640</v>
      </c>
      <c r="C1736" s="2">
        <v>4.00875</v>
      </c>
      <c r="D1736" s="2">
        <v>10.866</v>
      </c>
      <c r="E1736" s="2">
        <v>1.4385965983423199</v>
      </c>
      <c r="F1736" s="2">
        <v>2.71057062675398</v>
      </c>
      <c r="G1736" s="2" t="s">
        <v>9641</v>
      </c>
      <c r="H1736" s="2">
        <v>1.8500000000000001E-3</v>
      </c>
      <c r="I1736" s="2">
        <v>1.59696E-2</v>
      </c>
      <c r="J1736" s="2" t="s">
        <v>16</v>
      </c>
      <c r="K1736" s="2" t="s">
        <v>17</v>
      </c>
      <c r="L1736" s="2" t="s">
        <v>9642</v>
      </c>
      <c r="M1736" s="2" t="s">
        <v>9643</v>
      </c>
      <c r="N1736" s="2" t="s">
        <v>9644</v>
      </c>
    </row>
    <row r="1737" spans="1:14" x14ac:dyDescent="0.45">
      <c r="A1737" s="2" t="s">
        <v>9645</v>
      </c>
      <c r="B1737" s="2" t="s">
        <v>9646</v>
      </c>
      <c r="C1737" s="2">
        <v>2.4018999999999999</v>
      </c>
      <c r="D1737" s="2">
        <v>6.5099799999999997</v>
      </c>
      <c r="E1737" s="2">
        <v>1.4384770235895199</v>
      </c>
      <c r="F1737" s="2">
        <v>2.7103459761022499</v>
      </c>
      <c r="G1737" s="2" t="s">
        <v>9647</v>
      </c>
      <c r="H1737" s="2">
        <v>2.65E-3</v>
      </c>
      <c r="I1737" s="2">
        <v>2.09477E-2</v>
      </c>
      <c r="J1737" s="2" t="s">
        <v>16</v>
      </c>
      <c r="K1737" s="2" t="s">
        <v>17</v>
      </c>
      <c r="L1737" s="2" t="s">
        <v>9648</v>
      </c>
      <c r="M1737" s="2" t="s">
        <v>9649</v>
      </c>
      <c r="N1737" s="2" t="s">
        <v>9650</v>
      </c>
    </row>
    <row r="1738" spans="1:14" x14ac:dyDescent="0.45">
      <c r="A1738" s="2" t="s">
        <v>9651</v>
      </c>
      <c r="B1738" s="2" t="s">
        <v>9652</v>
      </c>
      <c r="C1738" s="2">
        <v>1.46706</v>
      </c>
      <c r="D1738" s="2">
        <v>3.97559</v>
      </c>
      <c r="E1738" s="2">
        <v>1.43824110463761</v>
      </c>
      <c r="F1738" s="2">
        <v>2.7099027987948698</v>
      </c>
      <c r="G1738" s="2" t="s">
        <v>9653</v>
      </c>
      <c r="H1738" s="2">
        <v>4.5999999999999999E-3</v>
      </c>
      <c r="I1738" s="2">
        <v>3.1530200000000001E-2</v>
      </c>
      <c r="J1738" s="2" t="s">
        <v>16</v>
      </c>
      <c r="K1738" s="2" t="s">
        <v>17</v>
      </c>
      <c r="L1738" s="2" t="s">
        <v>9654</v>
      </c>
      <c r="M1738" s="2" t="s">
        <v>9655</v>
      </c>
      <c r="N1738" s="2" t="s">
        <v>9656</v>
      </c>
    </row>
    <row r="1739" spans="1:14" x14ac:dyDescent="0.45">
      <c r="A1739" s="2" t="s">
        <v>9657</v>
      </c>
      <c r="B1739" s="2" t="s">
        <v>9658</v>
      </c>
      <c r="C1739" s="2">
        <v>1.90083</v>
      </c>
      <c r="D1739" s="2">
        <v>5.14656</v>
      </c>
      <c r="E1739" s="2">
        <v>1.4369789351672599</v>
      </c>
      <c r="F1739" s="2">
        <v>2.70753302504695</v>
      </c>
      <c r="G1739" s="2" t="s">
        <v>9659</v>
      </c>
      <c r="H1739" s="2">
        <v>4.2500000000000003E-3</v>
      </c>
      <c r="I1739" s="2">
        <v>2.9734699999999999E-2</v>
      </c>
      <c r="J1739" s="2" t="s">
        <v>16</v>
      </c>
      <c r="K1739" s="2" t="s">
        <v>17</v>
      </c>
      <c r="L1739" s="2" t="s">
        <v>9660</v>
      </c>
      <c r="M1739" s="2" t="s">
        <v>9661</v>
      </c>
      <c r="N1739" s="2" t="s">
        <v>9662</v>
      </c>
    </row>
    <row r="1740" spans="1:14" x14ac:dyDescent="0.45">
      <c r="A1740" s="2" t="s">
        <v>9663</v>
      </c>
      <c r="B1740" s="2" t="s">
        <v>9664</v>
      </c>
      <c r="C1740" s="2">
        <v>2.0055000000000001</v>
      </c>
      <c r="D1740" s="2">
        <v>5.4282500000000002</v>
      </c>
      <c r="E1740" s="2">
        <v>1.4365251999718101</v>
      </c>
      <c r="F1740" s="2">
        <v>2.7066816255297899</v>
      </c>
      <c r="G1740" s="2" t="s">
        <v>9665</v>
      </c>
      <c r="H1740" s="2">
        <v>5.1500000000000001E-3</v>
      </c>
      <c r="I1740" s="2">
        <v>3.42796E-2</v>
      </c>
      <c r="J1740" s="2" t="s">
        <v>16</v>
      </c>
      <c r="K1740" s="2" t="s">
        <v>37</v>
      </c>
      <c r="L1740" s="2" t="s">
        <v>9666</v>
      </c>
      <c r="M1740" s="2" t="s">
        <v>18</v>
      </c>
      <c r="N1740" s="2" t="s">
        <v>9667</v>
      </c>
    </row>
    <row r="1741" spans="1:14" x14ac:dyDescent="0.45">
      <c r="A1741" s="2" t="s">
        <v>9668</v>
      </c>
      <c r="B1741" s="2" t="s">
        <v>9669</v>
      </c>
      <c r="C1741" s="2">
        <v>0.59153800000000001</v>
      </c>
      <c r="D1741" s="2">
        <v>1.6010500000000001</v>
      </c>
      <c r="E1741" s="2">
        <v>1.43647560880487</v>
      </c>
      <c r="F1741" s="2">
        <v>2.7065885877154101</v>
      </c>
      <c r="G1741" s="2" t="s">
        <v>9670</v>
      </c>
      <c r="H1741" s="2">
        <v>2.035E-2</v>
      </c>
      <c r="I1741" s="2">
        <v>9.1221999999999998E-2</v>
      </c>
      <c r="J1741" s="2" t="s">
        <v>275</v>
      </c>
      <c r="K1741" s="2" t="s">
        <v>17</v>
      </c>
      <c r="L1741" s="2" t="s">
        <v>9671</v>
      </c>
      <c r="M1741" s="2" t="s">
        <v>9672</v>
      </c>
      <c r="N1741" s="2" t="s">
        <v>9673</v>
      </c>
    </row>
    <row r="1742" spans="1:14" x14ac:dyDescent="0.45">
      <c r="A1742" s="2" t="s">
        <v>9674</v>
      </c>
      <c r="B1742" s="2" t="s">
        <v>9675</v>
      </c>
      <c r="C1742" s="2">
        <v>1.4899500000000001</v>
      </c>
      <c r="D1742" s="2">
        <v>4.0300099999999999</v>
      </c>
      <c r="E1742" s="2">
        <v>1.43551950134738</v>
      </c>
      <c r="F1742" s="2">
        <v>2.704795462935</v>
      </c>
      <c r="G1742" s="2" t="s">
        <v>9676</v>
      </c>
      <c r="H1742" s="2">
        <v>4.4999999999999999E-4</v>
      </c>
      <c r="I1742" s="2">
        <v>5.2602200000000003E-3</v>
      </c>
      <c r="J1742" s="2" t="s">
        <v>16</v>
      </c>
      <c r="K1742" s="2" t="s">
        <v>17</v>
      </c>
      <c r="L1742" s="2" t="s">
        <v>9677</v>
      </c>
      <c r="M1742" s="2" t="s">
        <v>9678</v>
      </c>
      <c r="N1742" s="2" t="s">
        <v>9679</v>
      </c>
    </row>
    <row r="1743" spans="1:14" x14ac:dyDescent="0.45">
      <c r="A1743" s="2" t="s">
        <v>9680</v>
      </c>
      <c r="B1743" s="2" t="s">
        <v>9681</v>
      </c>
      <c r="C1743" s="2">
        <v>4.1809200000000004</v>
      </c>
      <c r="D1743" s="2">
        <v>11.3057</v>
      </c>
      <c r="E1743" s="2">
        <v>1.4351579768399201</v>
      </c>
      <c r="F1743" s="2">
        <v>2.7041177539871599</v>
      </c>
      <c r="G1743" s="2" t="s">
        <v>9682</v>
      </c>
      <c r="H1743" s="2">
        <v>1.4999999999999999E-4</v>
      </c>
      <c r="I1743" s="2">
        <v>2.1331000000000002E-3</v>
      </c>
      <c r="J1743" s="2" t="s">
        <v>16</v>
      </c>
      <c r="K1743" s="2" t="s">
        <v>17</v>
      </c>
      <c r="L1743" s="2" t="s">
        <v>9683</v>
      </c>
      <c r="M1743" s="2" t="s">
        <v>9684</v>
      </c>
      <c r="N1743" s="2" t="s">
        <v>9685</v>
      </c>
    </row>
    <row r="1744" spans="1:14" x14ac:dyDescent="0.45">
      <c r="A1744" s="2" t="s">
        <v>9686</v>
      </c>
      <c r="B1744" s="2" t="s">
        <v>9687</v>
      </c>
      <c r="C1744" s="2">
        <v>5.11463</v>
      </c>
      <c r="D1744" s="2">
        <v>13.830399999999999</v>
      </c>
      <c r="E1744" s="2">
        <v>1.43514110028618</v>
      </c>
      <c r="F1744" s="2">
        <v>2.7040861215767298</v>
      </c>
      <c r="G1744" s="2" t="s">
        <v>9688</v>
      </c>
      <c r="H1744" s="2">
        <v>1.4999999999999999E-4</v>
      </c>
      <c r="I1744" s="2">
        <v>2.1331000000000002E-3</v>
      </c>
      <c r="J1744" s="2" t="s">
        <v>16</v>
      </c>
      <c r="K1744" s="2" t="s">
        <v>17</v>
      </c>
      <c r="L1744" s="2" t="s">
        <v>9689</v>
      </c>
      <c r="M1744" s="2" t="s">
        <v>9690</v>
      </c>
      <c r="N1744" s="2" t="s">
        <v>9691</v>
      </c>
    </row>
    <row r="1745" spans="1:14" x14ac:dyDescent="0.45">
      <c r="A1745" s="2" t="s">
        <v>9692</v>
      </c>
      <c r="B1745" s="2" t="s">
        <v>9693</v>
      </c>
      <c r="C1745" s="2">
        <v>2.5939999999999999</v>
      </c>
      <c r="D1745" s="2">
        <v>7.0141600000000004</v>
      </c>
      <c r="E1745" s="2">
        <v>1.43509186069227</v>
      </c>
      <c r="F1745" s="2">
        <v>2.70399383191981</v>
      </c>
      <c r="G1745" s="2" t="s">
        <v>9694</v>
      </c>
      <c r="H1745" s="2">
        <v>1.085E-2</v>
      </c>
      <c r="I1745" s="2">
        <v>5.8902099999999999E-2</v>
      </c>
      <c r="J1745" s="2" t="s">
        <v>275</v>
      </c>
      <c r="K1745" s="2" t="s">
        <v>37</v>
      </c>
      <c r="L1745" s="2" t="s">
        <v>9695</v>
      </c>
      <c r="M1745" s="2" t="s">
        <v>18</v>
      </c>
      <c r="N1745" s="2" t="s">
        <v>9696</v>
      </c>
    </row>
    <row r="1746" spans="1:14" x14ac:dyDescent="0.45">
      <c r="A1746" s="2" t="s">
        <v>9697</v>
      </c>
      <c r="B1746" s="2" t="s">
        <v>9698</v>
      </c>
      <c r="C1746" s="2">
        <v>3.9694500000000001</v>
      </c>
      <c r="D1746" s="2">
        <v>10.727399999999999</v>
      </c>
      <c r="E1746" s="2">
        <v>1.43428942341179</v>
      </c>
      <c r="F1746" s="2">
        <v>2.7024902694327899</v>
      </c>
      <c r="G1746" s="2" t="s">
        <v>9699</v>
      </c>
      <c r="H1746" s="2">
        <v>5.5000000000000003E-4</v>
      </c>
      <c r="I1746" s="2">
        <v>6.1873800000000001E-3</v>
      </c>
      <c r="J1746" s="2" t="s">
        <v>16</v>
      </c>
      <c r="K1746" s="2" t="s">
        <v>1</v>
      </c>
      <c r="L1746" s="2" t="s">
        <v>18</v>
      </c>
      <c r="M1746" s="2" t="s">
        <v>18</v>
      </c>
      <c r="N1746" s="2" t="s">
        <v>18</v>
      </c>
    </row>
    <row r="1747" spans="1:14" x14ac:dyDescent="0.45">
      <c r="A1747" s="2" t="s">
        <v>9700</v>
      </c>
      <c r="B1747" s="2" t="s">
        <v>9701</v>
      </c>
      <c r="C1747" s="2">
        <v>8.5868400000000005</v>
      </c>
      <c r="D1747" s="2">
        <v>23.200099999999999</v>
      </c>
      <c r="E1747" s="2">
        <v>1.4339318086891399</v>
      </c>
      <c r="F1747" s="2">
        <v>2.7018204601459899</v>
      </c>
      <c r="G1747" s="2" t="s">
        <v>9702</v>
      </c>
      <c r="H1747" s="2">
        <v>5.0000000000000002E-5</v>
      </c>
      <c r="I1747" s="2">
        <v>8.3221300000000005E-4</v>
      </c>
      <c r="J1747" s="2" t="s">
        <v>16</v>
      </c>
      <c r="K1747" s="2" t="s">
        <v>17</v>
      </c>
      <c r="L1747" s="2" t="s">
        <v>9703</v>
      </c>
      <c r="M1747" s="2" t="s">
        <v>9704</v>
      </c>
      <c r="N1747" s="2" t="s">
        <v>9705</v>
      </c>
    </row>
    <row r="1748" spans="1:14" x14ac:dyDescent="0.45">
      <c r="A1748" s="2" t="s">
        <v>9706</v>
      </c>
      <c r="B1748" s="2" t="s">
        <v>9707</v>
      </c>
      <c r="C1748" s="2">
        <v>1.7198199999999999</v>
      </c>
      <c r="D1748" s="2">
        <v>4.6459999999999999</v>
      </c>
      <c r="E1748" s="2">
        <v>1.4337315768335801</v>
      </c>
      <c r="F1748" s="2">
        <v>2.7014455001104798</v>
      </c>
      <c r="G1748" s="2" t="s">
        <v>9708</v>
      </c>
      <c r="H1748" s="2">
        <v>4.9500000000000004E-3</v>
      </c>
      <c r="I1748" s="2">
        <v>3.3280799999999999E-2</v>
      </c>
      <c r="J1748" s="2" t="s">
        <v>16</v>
      </c>
      <c r="K1748" s="2" t="s">
        <v>17</v>
      </c>
      <c r="L1748" s="2" t="s">
        <v>9709</v>
      </c>
      <c r="M1748" s="2" t="s">
        <v>9710</v>
      </c>
      <c r="N1748" s="2" t="s">
        <v>9711</v>
      </c>
    </row>
    <row r="1749" spans="1:14" x14ac:dyDescent="0.45">
      <c r="A1749" s="2" t="s">
        <v>9712</v>
      </c>
      <c r="B1749" s="2" t="s">
        <v>9713</v>
      </c>
      <c r="C1749" s="2">
        <v>6.37113</v>
      </c>
      <c r="D1749" s="2">
        <v>17.210999999999999</v>
      </c>
      <c r="E1749" s="2">
        <v>1.4337097434327</v>
      </c>
      <c r="F1749" s="2">
        <v>2.70140461739126</v>
      </c>
      <c r="G1749" s="2" t="s">
        <v>9714</v>
      </c>
      <c r="H1749" s="2">
        <v>5.0000000000000002E-5</v>
      </c>
      <c r="I1749" s="2">
        <v>8.3221300000000005E-4</v>
      </c>
      <c r="J1749" s="2" t="s">
        <v>16</v>
      </c>
      <c r="K1749" s="2" t="s">
        <v>17</v>
      </c>
      <c r="L1749" s="2" t="s">
        <v>9715</v>
      </c>
      <c r="M1749" s="2" t="s">
        <v>9716</v>
      </c>
      <c r="N1749" s="2" t="s">
        <v>9717</v>
      </c>
    </row>
    <row r="1750" spans="1:14" x14ac:dyDescent="0.45">
      <c r="A1750" s="2" t="s">
        <v>9718</v>
      </c>
      <c r="B1750" s="2" t="s">
        <v>9719</v>
      </c>
      <c r="C1750" s="2">
        <v>0.653891</v>
      </c>
      <c r="D1750" s="2">
        <v>1.76633</v>
      </c>
      <c r="E1750" s="2">
        <v>1.43363283245486</v>
      </c>
      <c r="F1750" s="2">
        <v>2.70126060765479</v>
      </c>
      <c r="G1750" s="2" t="s">
        <v>9720</v>
      </c>
      <c r="H1750" s="2">
        <v>2.0449999999999999E-2</v>
      </c>
      <c r="I1750" s="2">
        <v>9.1556899999999997E-2</v>
      </c>
      <c r="J1750" s="2" t="s">
        <v>275</v>
      </c>
      <c r="K1750" s="2" t="s">
        <v>37</v>
      </c>
      <c r="L1750" s="2" t="s">
        <v>9721</v>
      </c>
      <c r="M1750" s="2" t="s">
        <v>18</v>
      </c>
      <c r="N1750" s="2" t="s">
        <v>9722</v>
      </c>
    </row>
    <row r="1751" spans="1:14" x14ac:dyDescent="0.45">
      <c r="A1751" s="2" t="s">
        <v>9723</v>
      </c>
      <c r="B1751" s="2" t="s">
        <v>9724</v>
      </c>
      <c r="C1751" s="2">
        <v>3.2507100000000002</v>
      </c>
      <c r="D1751" s="2">
        <v>8.7802600000000002</v>
      </c>
      <c r="E1751" s="2">
        <v>1.4335088042070601</v>
      </c>
      <c r="F1751" s="2">
        <v>2.7010283907208001</v>
      </c>
      <c r="G1751" s="2" t="s">
        <v>9725</v>
      </c>
      <c r="H1751" s="2">
        <v>3.5E-4</v>
      </c>
      <c r="I1751" s="2">
        <v>4.2727099999999999E-3</v>
      </c>
      <c r="J1751" s="2" t="s">
        <v>16</v>
      </c>
      <c r="K1751" s="2" t="s">
        <v>17</v>
      </c>
      <c r="L1751" s="2" t="s">
        <v>9726</v>
      </c>
      <c r="M1751" s="2" t="s">
        <v>9727</v>
      </c>
      <c r="N1751" s="2" t="s">
        <v>9728</v>
      </c>
    </row>
    <row r="1752" spans="1:14" x14ac:dyDescent="0.45">
      <c r="A1752" s="2" t="s">
        <v>9729</v>
      </c>
      <c r="B1752" s="2" t="s">
        <v>9730</v>
      </c>
      <c r="C1752" s="2">
        <v>5.3051199999999996</v>
      </c>
      <c r="D1752" s="2">
        <v>14.3285</v>
      </c>
      <c r="E1752" s="2">
        <v>1.4334302969722501</v>
      </c>
      <c r="F1752" s="2">
        <v>2.70088141267304</v>
      </c>
      <c r="G1752" s="2" t="s">
        <v>9731</v>
      </c>
      <c r="H1752" s="2">
        <v>5.0000000000000002E-5</v>
      </c>
      <c r="I1752" s="2">
        <v>8.3221300000000005E-4</v>
      </c>
      <c r="J1752" s="2" t="s">
        <v>16</v>
      </c>
      <c r="K1752" s="2" t="s">
        <v>17</v>
      </c>
      <c r="L1752" s="2" t="s">
        <v>9732</v>
      </c>
      <c r="M1752" s="2" t="s">
        <v>9733</v>
      </c>
      <c r="N1752" s="2" t="s">
        <v>9734</v>
      </c>
    </row>
    <row r="1753" spans="1:14" x14ac:dyDescent="0.45">
      <c r="A1753" s="2" t="s">
        <v>9735</v>
      </c>
      <c r="B1753" s="2" t="s">
        <v>9736</v>
      </c>
      <c r="C1753" s="2">
        <v>1.68129</v>
      </c>
      <c r="D1753" s="2">
        <v>4.5405100000000003</v>
      </c>
      <c r="E1753" s="2">
        <v>1.4332857616715999</v>
      </c>
      <c r="F1753" s="2">
        <v>2.70061084048558</v>
      </c>
      <c r="G1753" s="2" t="s">
        <v>9737</v>
      </c>
      <c r="H1753" s="2">
        <v>1.485E-2</v>
      </c>
      <c r="I1753" s="2">
        <v>7.2968900000000003E-2</v>
      </c>
      <c r="J1753" s="2" t="s">
        <v>275</v>
      </c>
      <c r="K1753" s="2" t="s">
        <v>37</v>
      </c>
      <c r="L1753" s="2" t="s">
        <v>9738</v>
      </c>
      <c r="M1753" s="2" t="s">
        <v>18</v>
      </c>
      <c r="N1753" s="2" t="s">
        <v>9739</v>
      </c>
    </row>
    <row r="1754" spans="1:14" x14ac:dyDescent="0.45">
      <c r="A1754" s="2" t="s">
        <v>9740</v>
      </c>
      <c r="B1754" s="2" t="s">
        <v>9741</v>
      </c>
      <c r="C1754" s="2">
        <v>39.678400000000003</v>
      </c>
      <c r="D1754" s="2">
        <v>107.148</v>
      </c>
      <c r="E1754" s="2">
        <v>1.4331791647735299</v>
      </c>
      <c r="F1754" s="2">
        <v>2.7004113069075402</v>
      </c>
      <c r="G1754" s="2" t="s">
        <v>9742</v>
      </c>
      <c r="H1754" s="2">
        <v>5.0000000000000002E-5</v>
      </c>
      <c r="I1754" s="2">
        <v>8.3221300000000005E-4</v>
      </c>
      <c r="J1754" s="2" t="s">
        <v>16</v>
      </c>
      <c r="K1754" s="2" t="s">
        <v>17</v>
      </c>
      <c r="L1754" s="2" t="s">
        <v>9743</v>
      </c>
      <c r="M1754" s="2" t="s">
        <v>9744</v>
      </c>
      <c r="N1754" s="2" t="s">
        <v>3333</v>
      </c>
    </row>
    <row r="1755" spans="1:14" x14ac:dyDescent="0.45">
      <c r="A1755" s="2" t="s">
        <v>9745</v>
      </c>
      <c r="B1755" s="2" t="s">
        <v>9746</v>
      </c>
      <c r="C1755" s="2">
        <v>2.7368600000000001</v>
      </c>
      <c r="D1755" s="2">
        <v>7.3896499999999996</v>
      </c>
      <c r="E1755" s="2">
        <v>1.4329843971693501</v>
      </c>
      <c r="F1755" s="2">
        <v>2.7000467689249699</v>
      </c>
      <c r="G1755" s="2" t="s">
        <v>9747</v>
      </c>
      <c r="H1755" s="2">
        <v>3.5000000000000001E-3</v>
      </c>
      <c r="I1755" s="2">
        <v>2.5718899999999999E-2</v>
      </c>
      <c r="J1755" s="2" t="s">
        <v>16</v>
      </c>
      <c r="K1755" s="2" t="s">
        <v>37</v>
      </c>
      <c r="L1755" s="2" t="s">
        <v>9748</v>
      </c>
      <c r="M1755" s="2" t="s">
        <v>18</v>
      </c>
      <c r="N1755" s="2" t="s">
        <v>9749</v>
      </c>
    </row>
    <row r="1756" spans="1:14" x14ac:dyDescent="0.45">
      <c r="A1756" s="2" t="s">
        <v>9750</v>
      </c>
      <c r="B1756" s="2" t="s">
        <v>9751</v>
      </c>
      <c r="C1756" s="2">
        <v>3.6086999999999998</v>
      </c>
      <c r="D1756" s="2">
        <v>9.7392900000000004</v>
      </c>
      <c r="E1756" s="2">
        <v>1.4323373893438001</v>
      </c>
      <c r="F1756" s="2">
        <v>2.6988361459805499</v>
      </c>
      <c r="G1756" s="2" t="s">
        <v>9752</v>
      </c>
      <c r="H1756" s="2">
        <v>2.9999999999999997E-4</v>
      </c>
      <c r="I1756" s="2">
        <v>3.78203E-3</v>
      </c>
      <c r="J1756" s="2" t="s">
        <v>16</v>
      </c>
      <c r="K1756" s="2" t="s">
        <v>17</v>
      </c>
      <c r="L1756" s="2" t="s">
        <v>9753</v>
      </c>
      <c r="M1756" s="2" t="s">
        <v>9754</v>
      </c>
      <c r="N1756" s="2" t="s">
        <v>9755</v>
      </c>
    </row>
    <row r="1757" spans="1:14" x14ac:dyDescent="0.45">
      <c r="A1757" s="2" t="s">
        <v>9756</v>
      </c>
      <c r="B1757" s="2" t="s">
        <v>9757</v>
      </c>
      <c r="C1757" s="2">
        <v>3.0565600000000002</v>
      </c>
      <c r="D1757" s="2">
        <v>8.2489399999999993</v>
      </c>
      <c r="E1757" s="2">
        <v>1.4322998556398201</v>
      </c>
      <c r="F1757" s="2">
        <v>2.6987659329442302</v>
      </c>
      <c r="G1757" s="2" t="s">
        <v>9758</v>
      </c>
      <c r="H1757" s="2">
        <v>1.1599999999999999E-2</v>
      </c>
      <c r="I1757" s="2">
        <v>6.16781E-2</v>
      </c>
      <c r="J1757" s="2" t="s">
        <v>275</v>
      </c>
      <c r="K1757" s="2" t="s">
        <v>37</v>
      </c>
      <c r="L1757" s="2" t="s">
        <v>9759</v>
      </c>
      <c r="M1757" s="2" t="s">
        <v>18</v>
      </c>
      <c r="N1757" s="2" t="s">
        <v>9760</v>
      </c>
    </row>
    <row r="1758" spans="1:14" x14ac:dyDescent="0.45">
      <c r="A1758" s="2" t="s">
        <v>9761</v>
      </c>
      <c r="B1758" s="2" t="s">
        <v>9762</v>
      </c>
      <c r="C1758" s="2">
        <v>2.3862800000000002</v>
      </c>
      <c r="D1758" s="2">
        <v>6.4396500000000003</v>
      </c>
      <c r="E1758" s="2">
        <v>1.43221894375345</v>
      </c>
      <c r="F1758" s="2">
        <v>2.6986145800157599</v>
      </c>
      <c r="G1758" s="2" t="s">
        <v>9763</v>
      </c>
      <c r="H1758" s="2">
        <v>3.2000000000000002E-3</v>
      </c>
      <c r="I1758" s="2">
        <v>2.40708E-2</v>
      </c>
      <c r="J1758" s="2" t="s">
        <v>16</v>
      </c>
      <c r="K1758" s="2" t="s">
        <v>17</v>
      </c>
      <c r="L1758" s="2" t="s">
        <v>9764</v>
      </c>
      <c r="M1758" s="2" t="s">
        <v>9765</v>
      </c>
      <c r="N1758" s="2" t="s">
        <v>9766</v>
      </c>
    </row>
    <row r="1759" spans="1:14" x14ac:dyDescent="0.45">
      <c r="A1759" s="2" t="s">
        <v>9767</v>
      </c>
      <c r="B1759" s="2" t="s">
        <v>9768</v>
      </c>
      <c r="C1759" s="2">
        <v>6.55281</v>
      </c>
      <c r="D1759" s="2">
        <v>17.683199999999999</v>
      </c>
      <c r="E1759" s="2">
        <v>1.4321937661517601</v>
      </c>
      <c r="F1759" s="2">
        <v>2.69856748478897</v>
      </c>
      <c r="G1759" s="2" t="s">
        <v>9769</v>
      </c>
      <c r="H1759" s="2">
        <v>1.4999999999999999E-4</v>
      </c>
      <c r="I1759" s="2">
        <v>2.1331000000000002E-3</v>
      </c>
      <c r="J1759" s="2" t="s">
        <v>16</v>
      </c>
      <c r="K1759" s="2" t="s">
        <v>37</v>
      </c>
      <c r="L1759" s="2" t="s">
        <v>9770</v>
      </c>
      <c r="M1759" s="2" t="s">
        <v>18</v>
      </c>
      <c r="N1759" s="2" t="s">
        <v>9771</v>
      </c>
    </row>
    <row r="1760" spans="1:14" x14ac:dyDescent="0.45">
      <c r="A1760" s="2" t="s">
        <v>9772</v>
      </c>
      <c r="B1760" s="2" t="s">
        <v>9773</v>
      </c>
      <c r="C1760" s="2">
        <v>4.74038</v>
      </c>
      <c r="D1760" s="2">
        <v>12.7897</v>
      </c>
      <c r="E1760" s="2">
        <v>1.4319078055240699</v>
      </c>
      <c r="F1760" s="2">
        <v>2.69803264717175</v>
      </c>
      <c r="G1760" s="2" t="s">
        <v>9774</v>
      </c>
      <c r="H1760" s="2">
        <v>5.0000000000000002E-5</v>
      </c>
      <c r="I1760" s="2">
        <v>8.3221300000000005E-4</v>
      </c>
      <c r="J1760" s="2" t="s">
        <v>16</v>
      </c>
      <c r="K1760" s="2" t="s">
        <v>17</v>
      </c>
      <c r="L1760" s="2" t="s">
        <v>9775</v>
      </c>
      <c r="M1760" s="2" t="s">
        <v>9776</v>
      </c>
      <c r="N1760" s="2" t="s">
        <v>9777</v>
      </c>
    </row>
    <row r="1761" spans="1:14" x14ac:dyDescent="0.45">
      <c r="A1761" s="2" t="s">
        <v>9778</v>
      </c>
      <c r="B1761" s="2" t="s">
        <v>9779</v>
      </c>
      <c r="C1761" s="2">
        <v>4.6456999999999997</v>
      </c>
      <c r="D1761" s="2">
        <v>12.5314</v>
      </c>
      <c r="E1761" s="2">
        <v>1.4315797016148699</v>
      </c>
      <c r="F1761" s="2">
        <v>2.6974191187549801</v>
      </c>
      <c r="G1761" s="2" t="s">
        <v>9780</v>
      </c>
      <c r="H1761" s="2">
        <v>1.4499999999999999E-3</v>
      </c>
      <c r="I1761" s="2">
        <v>1.32818E-2</v>
      </c>
      <c r="J1761" s="2" t="s">
        <v>16</v>
      </c>
      <c r="K1761" s="2" t="s">
        <v>17</v>
      </c>
      <c r="L1761" s="2" t="s">
        <v>9781</v>
      </c>
      <c r="M1761" s="2" t="s">
        <v>9782</v>
      </c>
      <c r="N1761" s="2" t="s">
        <v>9783</v>
      </c>
    </row>
    <row r="1762" spans="1:14" x14ac:dyDescent="0.45">
      <c r="A1762" s="2" t="s">
        <v>9784</v>
      </c>
      <c r="B1762" s="2" t="s">
        <v>9785</v>
      </c>
      <c r="C1762" s="2">
        <v>2.5071400000000001</v>
      </c>
      <c r="D1762" s="2">
        <v>6.7625599999999997</v>
      </c>
      <c r="E1762" s="2">
        <v>1.4315269298726701</v>
      </c>
      <c r="F1762" s="2">
        <v>2.69732045278684</v>
      </c>
      <c r="G1762" s="2" t="s">
        <v>9786</v>
      </c>
      <c r="H1762" s="2">
        <v>5.0000000000000002E-5</v>
      </c>
      <c r="I1762" s="2">
        <v>8.3221300000000005E-4</v>
      </c>
      <c r="J1762" s="2" t="s">
        <v>16</v>
      </c>
      <c r="K1762" s="2" t="s">
        <v>17</v>
      </c>
      <c r="L1762" s="2" t="s">
        <v>9787</v>
      </c>
      <c r="M1762" s="2" t="s">
        <v>9788</v>
      </c>
      <c r="N1762" s="2" t="s">
        <v>9789</v>
      </c>
    </row>
    <row r="1763" spans="1:14" x14ac:dyDescent="0.45">
      <c r="A1763" s="2" t="s">
        <v>9790</v>
      </c>
      <c r="B1763" s="2" t="s">
        <v>9791</v>
      </c>
      <c r="C1763" s="2">
        <v>2.8049200000000001</v>
      </c>
      <c r="D1763" s="2">
        <v>7.5654300000000001</v>
      </c>
      <c r="E1763" s="2">
        <v>1.4314624600627901</v>
      </c>
      <c r="F1763" s="2">
        <v>2.6971999201403301</v>
      </c>
      <c r="G1763" s="2" t="s">
        <v>9792</v>
      </c>
      <c r="H1763" s="2">
        <v>1.545E-2</v>
      </c>
      <c r="I1763" s="2">
        <v>7.5058E-2</v>
      </c>
      <c r="J1763" s="2" t="s">
        <v>275</v>
      </c>
      <c r="K1763" s="2" t="s">
        <v>17</v>
      </c>
      <c r="L1763" s="2" t="s">
        <v>9793</v>
      </c>
      <c r="M1763" s="2" t="s">
        <v>9794</v>
      </c>
      <c r="N1763" s="2" t="s">
        <v>9795</v>
      </c>
    </row>
    <row r="1764" spans="1:14" x14ac:dyDescent="0.45">
      <c r="A1764" s="2" t="s">
        <v>9796</v>
      </c>
      <c r="B1764" s="2" t="s">
        <v>9797</v>
      </c>
      <c r="C1764" s="2">
        <v>2.95208</v>
      </c>
      <c r="D1764" s="2">
        <v>7.9613399999999999</v>
      </c>
      <c r="E1764" s="2">
        <v>1.4312794577819601</v>
      </c>
      <c r="F1764" s="2">
        <v>2.6968578087314699</v>
      </c>
      <c r="G1764" s="2" t="s">
        <v>9798</v>
      </c>
      <c r="H1764" s="2">
        <v>2.8500000000000001E-3</v>
      </c>
      <c r="I1764" s="2">
        <v>2.21078E-2</v>
      </c>
      <c r="J1764" s="2" t="s">
        <v>16</v>
      </c>
      <c r="K1764" s="2" t="s">
        <v>37</v>
      </c>
      <c r="L1764" s="2" t="s">
        <v>9799</v>
      </c>
      <c r="M1764" s="2" t="s">
        <v>18</v>
      </c>
      <c r="N1764" s="2" t="s">
        <v>9800</v>
      </c>
    </row>
    <row r="1765" spans="1:14" x14ac:dyDescent="0.45">
      <c r="A1765" s="2" t="s">
        <v>9801</v>
      </c>
      <c r="B1765" s="2" t="s">
        <v>9802</v>
      </c>
      <c r="C1765" s="2">
        <v>2.6423399999999999</v>
      </c>
      <c r="D1765" s="2">
        <v>7.12568</v>
      </c>
      <c r="E1765" s="2">
        <v>1.43121158076345</v>
      </c>
      <c r="F1765" s="2">
        <v>2.6967309278896701</v>
      </c>
      <c r="G1765" s="2" t="s">
        <v>9803</v>
      </c>
      <c r="H1765" s="2">
        <v>4.7499999999999999E-3</v>
      </c>
      <c r="I1765" s="2">
        <v>3.2290399999999997E-2</v>
      </c>
      <c r="J1765" s="2" t="s">
        <v>16</v>
      </c>
      <c r="K1765" s="2" t="s">
        <v>17</v>
      </c>
      <c r="L1765" s="2" t="s">
        <v>9804</v>
      </c>
      <c r="M1765" s="2" t="s">
        <v>9805</v>
      </c>
      <c r="N1765" s="2" t="s">
        <v>9806</v>
      </c>
    </row>
    <row r="1766" spans="1:14" x14ac:dyDescent="0.45">
      <c r="A1766" s="2" t="s">
        <v>9807</v>
      </c>
      <c r="B1766" s="2" t="s">
        <v>9808</v>
      </c>
      <c r="C1766" s="2">
        <v>1.3782399999999999</v>
      </c>
      <c r="D1766" s="2">
        <v>3.7161499999999998</v>
      </c>
      <c r="E1766" s="2">
        <v>1.4309816025464599</v>
      </c>
      <c r="F1766" s="2">
        <v>2.6963010796378</v>
      </c>
      <c r="G1766" s="2" t="s">
        <v>9809</v>
      </c>
      <c r="H1766" s="2">
        <v>1.065E-2</v>
      </c>
      <c r="I1766" s="2">
        <v>5.8182200000000003E-2</v>
      </c>
      <c r="J1766" s="2" t="s">
        <v>275</v>
      </c>
      <c r="K1766" s="2" t="s">
        <v>17</v>
      </c>
      <c r="L1766" s="2" t="s">
        <v>9810</v>
      </c>
      <c r="M1766" s="2" t="s">
        <v>9811</v>
      </c>
      <c r="N1766" s="2" t="s">
        <v>9812</v>
      </c>
    </row>
    <row r="1767" spans="1:14" x14ac:dyDescent="0.45">
      <c r="A1767" s="2" t="s">
        <v>9813</v>
      </c>
      <c r="B1767" s="2" t="s">
        <v>9814</v>
      </c>
      <c r="C1767" s="2">
        <v>2.1916699999999998</v>
      </c>
      <c r="D1767" s="2">
        <v>5.9055099999999996</v>
      </c>
      <c r="E1767" s="2">
        <v>1.4300310682894199</v>
      </c>
      <c r="F1767" s="2">
        <v>2.6945251794293799</v>
      </c>
      <c r="G1767" s="2" t="s">
        <v>9815</v>
      </c>
      <c r="H1767" s="2">
        <v>4.1999999999999997E-3</v>
      </c>
      <c r="I1767" s="2">
        <v>2.9474500000000001E-2</v>
      </c>
      <c r="J1767" s="2" t="s">
        <v>16</v>
      </c>
      <c r="K1767" s="2" t="s">
        <v>17</v>
      </c>
      <c r="L1767" s="2" t="s">
        <v>9816</v>
      </c>
      <c r="M1767" s="2" t="s">
        <v>9817</v>
      </c>
      <c r="N1767" s="2" t="s">
        <v>9818</v>
      </c>
    </row>
    <row r="1768" spans="1:14" x14ac:dyDescent="0.45">
      <c r="A1768" s="2" t="s">
        <v>9819</v>
      </c>
      <c r="B1768" s="2" t="s">
        <v>9820</v>
      </c>
      <c r="C1768" s="2">
        <v>4.2523</v>
      </c>
      <c r="D1768" s="2">
        <v>11.4574</v>
      </c>
      <c r="E1768" s="2">
        <v>1.4299644061613701</v>
      </c>
      <c r="F1768" s="2">
        <v>2.6944006772805298</v>
      </c>
      <c r="G1768" s="2" t="s">
        <v>9821</v>
      </c>
      <c r="H1768" s="2">
        <v>1.18E-2</v>
      </c>
      <c r="I1768" s="2">
        <v>6.2366199999999997E-2</v>
      </c>
      <c r="J1768" s="2" t="s">
        <v>275</v>
      </c>
      <c r="K1768" s="2" t="s">
        <v>17</v>
      </c>
      <c r="L1768" s="2" t="s">
        <v>9822</v>
      </c>
      <c r="M1768" s="2" t="s">
        <v>9823</v>
      </c>
      <c r="N1768" s="2" t="s">
        <v>9824</v>
      </c>
    </row>
    <row r="1769" spans="1:14" x14ac:dyDescent="0.45">
      <c r="A1769" s="2" t="s">
        <v>9825</v>
      </c>
      <c r="B1769" s="2" t="s">
        <v>9826</v>
      </c>
      <c r="C1769" s="2">
        <v>1.74787</v>
      </c>
      <c r="D1769" s="2">
        <v>4.7091099999999999</v>
      </c>
      <c r="E1769" s="2">
        <v>1.4298565363187901</v>
      </c>
      <c r="F1769" s="2">
        <v>2.6941992253428499</v>
      </c>
      <c r="G1769" s="2" t="s">
        <v>9827</v>
      </c>
      <c r="H1769" s="2">
        <v>6.5500000000000003E-3</v>
      </c>
      <c r="I1769" s="2">
        <v>4.0957599999999997E-2</v>
      </c>
      <c r="J1769" s="2" t="s">
        <v>16</v>
      </c>
      <c r="K1769" s="2" t="s">
        <v>37</v>
      </c>
      <c r="L1769" s="2" t="s">
        <v>9828</v>
      </c>
      <c r="M1769" s="2" t="s">
        <v>18</v>
      </c>
      <c r="N1769" s="2" t="s">
        <v>9829</v>
      </c>
    </row>
    <row r="1770" spans="1:14" x14ac:dyDescent="0.45">
      <c r="A1770" s="2" t="s">
        <v>9830</v>
      </c>
      <c r="B1770" s="2" t="s">
        <v>9831</v>
      </c>
      <c r="C1770" s="2">
        <v>0.338895</v>
      </c>
      <c r="D1770" s="2">
        <v>0.91251400000000005</v>
      </c>
      <c r="E1770" s="2">
        <v>1.42900834151126</v>
      </c>
      <c r="F1770" s="2">
        <v>2.6926157069298799</v>
      </c>
      <c r="G1770" s="2" t="s">
        <v>9832</v>
      </c>
      <c r="H1770" s="2">
        <v>8.6499999999999997E-3</v>
      </c>
      <c r="I1770" s="2">
        <v>5.0094199999999998E-2</v>
      </c>
      <c r="J1770" s="2" t="s">
        <v>275</v>
      </c>
      <c r="K1770" s="2" t="s">
        <v>17</v>
      </c>
      <c r="L1770" s="2" t="s">
        <v>9833</v>
      </c>
      <c r="M1770" s="2" t="s">
        <v>9834</v>
      </c>
      <c r="N1770" s="2" t="s">
        <v>9835</v>
      </c>
    </row>
    <row r="1771" spans="1:14" x14ac:dyDescent="0.45">
      <c r="A1771" s="2" t="s">
        <v>9836</v>
      </c>
      <c r="B1771" s="2" t="s">
        <v>9837</v>
      </c>
      <c r="C1771" s="2">
        <v>3.2227800000000002</v>
      </c>
      <c r="D1771" s="2">
        <v>8.6726399999999995</v>
      </c>
      <c r="E1771" s="2">
        <v>1.4281655171627601</v>
      </c>
      <c r="F1771" s="2">
        <v>2.6910431366708201</v>
      </c>
      <c r="G1771" s="2" t="s">
        <v>9838</v>
      </c>
      <c r="H1771" s="2">
        <v>5.0000000000000002E-5</v>
      </c>
      <c r="I1771" s="2">
        <v>8.3221300000000005E-4</v>
      </c>
      <c r="J1771" s="2" t="s">
        <v>16</v>
      </c>
      <c r="K1771" s="2" t="s">
        <v>37</v>
      </c>
      <c r="L1771" s="2" t="s">
        <v>9839</v>
      </c>
      <c r="M1771" s="2" t="s">
        <v>18</v>
      </c>
      <c r="N1771" s="2" t="s">
        <v>9840</v>
      </c>
    </row>
    <row r="1772" spans="1:14" x14ac:dyDescent="0.45">
      <c r="A1772" s="2" t="s">
        <v>9841</v>
      </c>
      <c r="B1772" s="2" t="s">
        <v>9842</v>
      </c>
      <c r="C1772" s="2">
        <v>5.4921800000000003</v>
      </c>
      <c r="D1772" s="2">
        <v>14.779400000000001</v>
      </c>
      <c r="E1772" s="2">
        <v>1.4281368874402101</v>
      </c>
      <c r="F1772" s="2">
        <v>2.69098973449523</v>
      </c>
      <c r="G1772" s="2" t="s">
        <v>9843</v>
      </c>
      <c r="H1772" s="2">
        <v>1.4999999999999999E-4</v>
      </c>
      <c r="I1772" s="2">
        <v>2.1331000000000002E-3</v>
      </c>
      <c r="J1772" s="2" t="s">
        <v>16</v>
      </c>
      <c r="K1772" s="2" t="s">
        <v>37</v>
      </c>
      <c r="L1772" s="2" t="s">
        <v>9844</v>
      </c>
      <c r="M1772" s="2" t="s">
        <v>18</v>
      </c>
      <c r="N1772" s="2" t="s">
        <v>9845</v>
      </c>
    </row>
    <row r="1773" spans="1:14" x14ac:dyDescent="0.45">
      <c r="A1773" s="2" t="s">
        <v>9846</v>
      </c>
      <c r="B1773" s="2" t="s">
        <v>9847</v>
      </c>
      <c r="C1773" s="2">
        <v>3.49234</v>
      </c>
      <c r="D1773" s="2">
        <v>9.3974399999999996</v>
      </c>
      <c r="E1773" s="2">
        <v>1.4280737783786399</v>
      </c>
      <c r="F1773" s="2">
        <v>2.6908720227698302</v>
      </c>
      <c r="G1773" s="2" t="s">
        <v>9848</v>
      </c>
      <c r="H1773" s="2">
        <v>4.4999999999999999E-4</v>
      </c>
      <c r="I1773" s="2">
        <v>5.2602200000000003E-3</v>
      </c>
      <c r="J1773" s="2" t="s">
        <v>16</v>
      </c>
      <c r="K1773" s="2" t="s">
        <v>17</v>
      </c>
      <c r="L1773" s="2" t="s">
        <v>9849</v>
      </c>
      <c r="M1773" s="2" t="s">
        <v>9850</v>
      </c>
      <c r="N1773" s="2" t="s">
        <v>9851</v>
      </c>
    </row>
    <row r="1774" spans="1:14" x14ac:dyDescent="0.45">
      <c r="A1774" s="2" t="s">
        <v>9852</v>
      </c>
      <c r="B1774" s="2" t="s">
        <v>9853</v>
      </c>
      <c r="C1774" s="2">
        <v>1.5552999999999999</v>
      </c>
      <c r="D1774" s="2">
        <v>4.1848099999999997</v>
      </c>
      <c r="E1774" s="2">
        <v>1.42796923563031</v>
      </c>
      <c r="F1774" s="2">
        <v>2.6906770397994002</v>
      </c>
      <c r="G1774" s="2" t="s">
        <v>9854</v>
      </c>
      <c r="H1774" s="2">
        <v>1.25E-3</v>
      </c>
      <c r="I1774" s="2">
        <v>1.18572E-2</v>
      </c>
      <c r="J1774" s="2" t="s">
        <v>16</v>
      </c>
      <c r="K1774" s="2" t="s">
        <v>17</v>
      </c>
      <c r="L1774" s="2" t="s">
        <v>9855</v>
      </c>
      <c r="M1774" s="2" t="s">
        <v>9856</v>
      </c>
      <c r="N1774" s="2" t="s">
        <v>9857</v>
      </c>
    </row>
    <row r="1775" spans="1:14" x14ac:dyDescent="0.45">
      <c r="A1775" s="2" t="s">
        <v>9858</v>
      </c>
      <c r="B1775" s="2" t="s">
        <v>9859</v>
      </c>
      <c r="C1775" s="2">
        <v>2.67225</v>
      </c>
      <c r="D1775" s="2">
        <v>7.1898200000000001</v>
      </c>
      <c r="E1775" s="2">
        <v>1.42790066848083</v>
      </c>
      <c r="F1775" s="2">
        <v>2.6905491626906199</v>
      </c>
      <c r="G1775" s="2" t="s">
        <v>9860</v>
      </c>
      <c r="H1775" s="2">
        <v>3.8999999999999998E-3</v>
      </c>
      <c r="I1775" s="2">
        <v>2.7900000000000001E-2</v>
      </c>
      <c r="J1775" s="2" t="s">
        <v>16</v>
      </c>
      <c r="K1775" s="2" t="s">
        <v>17</v>
      </c>
      <c r="L1775" s="2" t="s">
        <v>9861</v>
      </c>
      <c r="M1775" s="2" t="s">
        <v>9862</v>
      </c>
      <c r="N1775" s="2" t="s">
        <v>4705</v>
      </c>
    </row>
    <row r="1776" spans="1:14" x14ac:dyDescent="0.45">
      <c r="A1776" s="2" t="s">
        <v>9863</v>
      </c>
      <c r="B1776" s="2" t="s">
        <v>9864</v>
      </c>
      <c r="C1776" s="2">
        <v>1.2464900000000001</v>
      </c>
      <c r="D1776" s="2">
        <v>3.35364</v>
      </c>
      <c r="E1776" s="2">
        <v>1.4278565207874001</v>
      </c>
      <c r="F1776" s="2">
        <v>2.6904668308610602</v>
      </c>
      <c r="G1776" s="2" t="s">
        <v>9865</v>
      </c>
      <c r="H1776" s="2">
        <v>8.6999999999999994E-3</v>
      </c>
      <c r="I1776" s="2">
        <v>5.0287900000000003E-2</v>
      </c>
      <c r="J1776" s="2" t="s">
        <v>275</v>
      </c>
      <c r="K1776" s="2" t="s">
        <v>17</v>
      </c>
      <c r="L1776" s="2" t="s">
        <v>9866</v>
      </c>
      <c r="M1776" s="2" t="s">
        <v>9867</v>
      </c>
      <c r="N1776" s="2" t="s">
        <v>9868</v>
      </c>
    </row>
    <row r="1777" spans="1:14" x14ac:dyDescent="0.45">
      <c r="A1777" s="2" t="s">
        <v>9869</v>
      </c>
      <c r="B1777" s="2" t="s">
        <v>9870</v>
      </c>
      <c r="C1777" s="2">
        <v>10.599600000000001</v>
      </c>
      <c r="D1777" s="2">
        <v>28.513000000000002</v>
      </c>
      <c r="E1777" s="2">
        <v>1.42761001821974</v>
      </c>
      <c r="F1777" s="2">
        <v>2.6900071700818899</v>
      </c>
      <c r="G1777" s="2" t="s">
        <v>9871</v>
      </c>
      <c r="H1777" s="2">
        <v>5.0000000000000002E-5</v>
      </c>
      <c r="I1777" s="2">
        <v>8.3221300000000005E-4</v>
      </c>
      <c r="J1777" s="2" t="s">
        <v>16</v>
      </c>
      <c r="K1777" s="2" t="s">
        <v>37</v>
      </c>
      <c r="L1777" s="2" t="s">
        <v>9872</v>
      </c>
      <c r="M1777" s="2" t="s">
        <v>18</v>
      </c>
      <c r="N1777" s="2" t="s">
        <v>9873</v>
      </c>
    </row>
    <row r="1778" spans="1:14" x14ac:dyDescent="0.45">
      <c r="A1778" s="2" t="s">
        <v>9874</v>
      </c>
      <c r="B1778" s="2" t="s">
        <v>9875</v>
      </c>
      <c r="C1778" s="2">
        <v>1.0727800000000001</v>
      </c>
      <c r="D1778" s="2">
        <v>2.88158</v>
      </c>
      <c r="E1778" s="2">
        <v>1.4255058269457701</v>
      </c>
      <c r="F1778" s="2">
        <v>2.6860866160815799</v>
      </c>
      <c r="G1778" s="2" t="s">
        <v>9876</v>
      </c>
      <c r="H1778" s="2">
        <v>2.0000000000000001E-4</v>
      </c>
      <c r="I1778" s="2">
        <v>2.7155500000000002E-3</v>
      </c>
      <c r="J1778" s="2" t="s">
        <v>16</v>
      </c>
      <c r="K1778" s="2" t="s">
        <v>17</v>
      </c>
      <c r="L1778" s="2" t="s">
        <v>9877</v>
      </c>
      <c r="M1778" s="2" t="s">
        <v>9878</v>
      </c>
      <c r="N1778" s="2" t="s">
        <v>8217</v>
      </c>
    </row>
    <row r="1779" spans="1:14" x14ac:dyDescent="0.45">
      <c r="A1779" s="2" t="s">
        <v>9879</v>
      </c>
      <c r="B1779" s="2" t="s">
        <v>9880</v>
      </c>
      <c r="C1779" s="2">
        <v>1.4061999999999999</v>
      </c>
      <c r="D1779" s="2">
        <v>3.77698</v>
      </c>
      <c r="E1779" s="2">
        <v>1.4254313447937199</v>
      </c>
      <c r="F1779" s="2">
        <v>2.6859479448158199</v>
      </c>
      <c r="G1779" s="2" t="s">
        <v>9881</v>
      </c>
      <c r="H1779" s="2">
        <v>3.2499999999999999E-3</v>
      </c>
      <c r="I1779" s="2">
        <v>2.43553E-2</v>
      </c>
      <c r="J1779" s="2" t="s">
        <v>16</v>
      </c>
      <c r="K1779" s="2" t="s">
        <v>17</v>
      </c>
      <c r="L1779" s="2" t="s">
        <v>9882</v>
      </c>
      <c r="M1779" s="2" t="s">
        <v>9883</v>
      </c>
      <c r="N1779" s="2" t="s">
        <v>9884</v>
      </c>
    </row>
    <row r="1780" spans="1:14" x14ac:dyDescent="0.45">
      <c r="A1780" s="2" t="s">
        <v>9885</v>
      </c>
      <c r="B1780" s="2" t="s">
        <v>9886</v>
      </c>
      <c r="C1780" s="2">
        <v>1.85548</v>
      </c>
      <c r="D1780" s="2">
        <v>4.9832900000000002</v>
      </c>
      <c r="E1780" s="2">
        <v>1.4253060828811499</v>
      </c>
      <c r="F1780" s="2">
        <v>2.6857147476663701</v>
      </c>
      <c r="G1780" s="2" t="s">
        <v>9887</v>
      </c>
      <c r="H1780" s="2">
        <v>8.4999999999999995E-4</v>
      </c>
      <c r="I1780" s="2">
        <v>8.7726000000000002E-3</v>
      </c>
      <c r="J1780" s="2" t="s">
        <v>16</v>
      </c>
      <c r="K1780" s="2" t="s">
        <v>17</v>
      </c>
      <c r="L1780" s="2" t="s">
        <v>9888</v>
      </c>
      <c r="M1780" s="2" t="s">
        <v>9889</v>
      </c>
      <c r="N1780" s="2" t="s">
        <v>8282</v>
      </c>
    </row>
    <row r="1781" spans="1:14" x14ac:dyDescent="0.45">
      <c r="A1781" s="2" t="s">
        <v>9890</v>
      </c>
      <c r="B1781" s="2" t="s">
        <v>9891</v>
      </c>
      <c r="C1781" s="2">
        <v>12.726900000000001</v>
      </c>
      <c r="D1781" s="2">
        <v>34.162599999999998</v>
      </c>
      <c r="E1781" s="2">
        <v>1.4245367253325201</v>
      </c>
      <c r="F1781" s="2">
        <v>2.6842828968562702</v>
      </c>
      <c r="G1781" s="2" t="s">
        <v>9892</v>
      </c>
      <c r="H1781" s="2">
        <v>5.0000000000000002E-5</v>
      </c>
      <c r="I1781" s="2">
        <v>8.3221300000000005E-4</v>
      </c>
      <c r="J1781" s="2" t="s">
        <v>16</v>
      </c>
      <c r="K1781" s="2" t="s">
        <v>17</v>
      </c>
      <c r="L1781" s="2" t="s">
        <v>9893</v>
      </c>
      <c r="M1781" s="2" t="s">
        <v>9894</v>
      </c>
      <c r="N1781" s="2" t="s">
        <v>9895</v>
      </c>
    </row>
    <row r="1782" spans="1:14" x14ac:dyDescent="0.45">
      <c r="A1782" s="2" t="s">
        <v>9896</v>
      </c>
      <c r="B1782" s="2" t="s">
        <v>9897</v>
      </c>
      <c r="C1782" s="2">
        <v>1.5874900000000001</v>
      </c>
      <c r="D1782" s="2">
        <v>4.2612399999999999</v>
      </c>
      <c r="E1782" s="2">
        <v>1.4245258047331999</v>
      </c>
      <c r="F1782" s="2">
        <v>2.6842625780319902</v>
      </c>
      <c r="G1782" s="2" t="s">
        <v>9898</v>
      </c>
      <c r="H1782" s="2">
        <v>9.5E-4</v>
      </c>
      <c r="I1782" s="2">
        <v>9.5833700000000008E-3</v>
      </c>
      <c r="J1782" s="2" t="s">
        <v>16</v>
      </c>
      <c r="K1782" s="2" t="s">
        <v>17</v>
      </c>
      <c r="L1782" s="2" t="s">
        <v>9899</v>
      </c>
      <c r="M1782" s="2" t="s">
        <v>9900</v>
      </c>
      <c r="N1782" s="2" t="s">
        <v>9901</v>
      </c>
    </row>
    <row r="1783" spans="1:14" x14ac:dyDescent="0.45">
      <c r="A1783" s="2" t="s">
        <v>9902</v>
      </c>
      <c r="B1783" s="2" t="s">
        <v>9903</v>
      </c>
      <c r="C1783" s="2">
        <v>2.9282699999999999</v>
      </c>
      <c r="D1783" s="2">
        <v>7.8566200000000004</v>
      </c>
      <c r="E1783" s="2">
        <v>1.42386020058342</v>
      </c>
      <c r="F1783" s="2">
        <v>2.6830244478821998</v>
      </c>
      <c r="G1783" s="2" t="s">
        <v>9904</v>
      </c>
      <c r="H1783" s="2">
        <v>6.4999999999999997E-3</v>
      </c>
      <c r="I1783" s="2">
        <v>4.0748899999999998E-2</v>
      </c>
      <c r="J1783" s="2" t="s">
        <v>16</v>
      </c>
      <c r="K1783" s="2" t="s">
        <v>17</v>
      </c>
      <c r="L1783" s="2" t="s">
        <v>9905</v>
      </c>
      <c r="M1783" s="2" t="s">
        <v>9906</v>
      </c>
      <c r="N1783" s="2" t="s">
        <v>9907</v>
      </c>
    </row>
    <row r="1784" spans="1:14" x14ac:dyDescent="0.45">
      <c r="A1784" s="2" t="s">
        <v>9908</v>
      </c>
      <c r="B1784" s="2" t="s">
        <v>9909</v>
      </c>
      <c r="C1784" s="2">
        <v>1.79413</v>
      </c>
      <c r="D1784" s="2">
        <v>4.8119199999999998</v>
      </c>
      <c r="E1784" s="2">
        <v>1.4233282277711801</v>
      </c>
      <c r="F1784" s="2">
        <v>2.68203530401922</v>
      </c>
      <c r="G1784" s="2" t="s">
        <v>9910</v>
      </c>
      <c r="H1784" s="2">
        <v>2.7000000000000001E-3</v>
      </c>
      <c r="I1784" s="2">
        <v>2.1254499999999999E-2</v>
      </c>
      <c r="J1784" s="2" t="s">
        <v>16</v>
      </c>
      <c r="K1784" s="2" t="s">
        <v>17</v>
      </c>
      <c r="L1784" s="2" t="s">
        <v>9911</v>
      </c>
      <c r="M1784" s="2" t="s">
        <v>9912</v>
      </c>
      <c r="N1784" s="2" t="s">
        <v>9913</v>
      </c>
    </row>
    <row r="1785" spans="1:14" x14ac:dyDescent="0.45">
      <c r="A1785" s="2" t="s">
        <v>9914</v>
      </c>
      <c r="B1785" s="2" t="s">
        <v>9915</v>
      </c>
      <c r="C1785" s="2">
        <v>7.8294800000000002</v>
      </c>
      <c r="D1785" s="2">
        <v>20.993500000000001</v>
      </c>
      <c r="E1785" s="2">
        <v>1.42295431202097</v>
      </c>
      <c r="F1785" s="2">
        <v>2.6813402678083298</v>
      </c>
      <c r="G1785" s="2" t="s">
        <v>9916</v>
      </c>
      <c r="H1785" s="2">
        <v>5.0000000000000002E-5</v>
      </c>
      <c r="I1785" s="2">
        <v>8.3221300000000005E-4</v>
      </c>
      <c r="J1785" s="2" t="s">
        <v>16</v>
      </c>
      <c r="K1785" s="2" t="s">
        <v>17</v>
      </c>
      <c r="L1785" s="2" t="s">
        <v>9917</v>
      </c>
      <c r="M1785" s="2" t="s">
        <v>9918</v>
      </c>
      <c r="N1785" s="2" t="s">
        <v>9919</v>
      </c>
    </row>
    <row r="1786" spans="1:14" x14ac:dyDescent="0.45">
      <c r="A1786" s="2" t="s">
        <v>9920</v>
      </c>
      <c r="B1786" s="2" t="s">
        <v>9921</v>
      </c>
      <c r="C1786" s="2">
        <v>1.36412</v>
      </c>
      <c r="D1786" s="2">
        <v>3.6568999999999998</v>
      </c>
      <c r="E1786" s="2">
        <v>1.4226506138096899</v>
      </c>
      <c r="F1786" s="2">
        <v>2.68077588481952</v>
      </c>
      <c r="G1786" s="2" t="s">
        <v>9922</v>
      </c>
      <c r="H1786" s="2">
        <v>1.0149999999999999E-2</v>
      </c>
      <c r="I1786" s="2">
        <v>5.6272000000000003E-2</v>
      </c>
      <c r="J1786" s="2" t="s">
        <v>275</v>
      </c>
      <c r="K1786" s="2" t="s">
        <v>17</v>
      </c>
      <c r="L1786" s="2" t="s">
        <v>9923</v>
      </c>
      <c r="M1786" s="2" t="s">
        <v>9924</v>
      </c>
      <c r="N1786" s="2" t="s">
        <v>9925</v>
      </c>
    </row>
    <row r="1787" spans="1:14" x14ac:dyDescent="0.45">
      <c r="A1787" s="2" t="s">
        <v>9926</v>
      </c>
      <c r="B1787" s="2" t="s">
        <v>9927</v>
      </c>
      <c r="C1787" s="2">
        <v>9.6234599999999997</v>
      </c>
      <c r="D1787" s="2">
        <v>25.798100000000002</v>
      </c>
      <c r="E1787" s="2">
        <v>1.4226372206200499</v>
      </c>
      <c r="F1787" s="2">
        <v>2.6807509980817699</v>
      </c>
      <c r="G1787" s="2" t="s">
        <v>9928</v>
      </c>
      <c r="H1787" s="2">
        <v>5.0000000000000002E-5</v>
      </c>
      <c r="I1787" s="2">
        <v>8.3221300000000005E-4</v>
      </c>
      <c r="J1787" s="2" t="s">
        <v>16</v>
      </c>
      <c r="K1787" s="2" t="s">
        <v>17</v>
      </c>
      <c r="L1787" s="2" t="s">
        <v>9929</v>
      </c>
      <c r="M1787" s="2" t="s">
        <v>9930</v>
      </c>
      <c r="N1787" s="2" t="s">
        <v>6653</v>
      </c>
    </row>
    <row r="1788" spans="1:14" x14ac:dyDescent="0.45">
      <c r="A1788" s="2" t="s">
        <v>9931</v>
      </c>
      <c r="B1788" s="2" t="s">
        <v>9932</v>
      </c>
      <c r="C1788" s="2">
        <v>0.44074099999999999</v>
      </c>
      <c r="D1788" s="2">
        <v>1.18143</v>
      </c>
      <c r="E1788" s="2">
        <v>1.4225311369290801</v>
      </c>
      <c r="F1788" s="2">
        <v>2.6805538853884698</v>
      </c>
      <c r="G1788" s="2" t="s">
        <v>9933</v>
      </c>
      <c r="H1788" s="2">
        <v>1.14E-2</v>
      </c>
      <c r="I1788" s="2">
        <v>6.09945E-2</v>
      </c>
      <c r="J1788" s="2" t="s">
        <v>275</v>
      </c>
      <c r="K1788" s="2" t="s">
        <v>3133</v>
      </c>
      <c r="L1788" s="2" t="s">
        <v>9934</v>
      </c>
      <c r="M1788" s="2" t="s">
        <v>18</v>
      </c>
      <c r="N1788" s="2" t="s">
        <v>9935</v>
      </c>
    </row>
    <row r="1789" spans="1:14" x14ac:dyDescent="0.45">
      <c r="A1789" s="2" t="s">
        <v>9936</v>
      </c>
      <c r="B1789" s="2" t="s">
        <v>9937</v>
      </c>
      <c r="C1789" s="2">
        <v>0.83356399999999997</v>
      </c>
      <c r="D1789" s="2">
        <v>2.2339600000000002</v>
      </c>
      <c r="E1789" s="2">
        <v>1.4222384770913801</v>
      </c>
      <c r="F1789" s="2">
        <v>2.6800101731840602</v>
      </c>
      <c r="G1789" s="2" t="s">
        <v>9938</v>
      </c>
      <c r="H1789" s="2">
        <v>3.3500000000000001E-3</v>
      </c>
      <c r="I1789" s="2">
        <v>2.49179E-2</v>
      </c>
      <c r="J1789" s="2" t="s">
        <v>16</v>
      </c>
      <c r="K1789" s="2" t="s">
        <v>17</v>
      </c>
      <c r="L1789" s="2" t="s">
        <v>9939</v>
      </c>
      <c r="M1789" s="2" t="s">
        <v>9940</v>
      </c>
      <c r="N1789" s="2" t="s">
        <v>9941</v>
      </c>
    </row>
    <row r="1790" spans="1:14" x14ac:dyDescent="0.45">
      <c r="A1790" s="2" t="s">
        <v>9942</v>
      </c>
      <c r="B1790" s="2" t="s">
        <v>9943</v>
      </c>
      <c r="C1790" s="2">
        <v>4.3369999999999997</v>
      </c>
      <c r="D1790" s="2">
        <v>11.6214</v>
      </c>
      <c r="E1790" s="2">
        <v>1.42201452863825</v>
      </c>
      <c r="F1790" s="2">
        <v>2.67959418953193</v>
      </c>
      <c r="G1790" s="2" t="s">
        <v>9944</v>
      </c>
      <c r="H1790" s="2">
        <v>5.0000000000000002E-5</v>
      </c>
      <c r="I1790" s="2">
        <v>8.3221300000000005E-4</v>
      </c>
      <c r="J1790" s="2" t="s">
        <v>16</v>
      </c>
      <c r="K1790" s="2" t="s">
        <v>17</v>
      </c>
      <c r="L1790" s="2" t="s">
        <v>9945</v>
      </c>
      <c r="M1790" s="2" t="s">
        <v>9946</v>
      </c>
      <c r="N1790" s="2" t="s">
        <v>9947</v>
      </c>
    </row>
    <row r="1791" spans="1:14" x14ac:dyDescent="0.45">
      <c r="A1791" s="2" t="s">
        <v>9948</v>
      </c>
      <c r="B1791" s="2" t="s">
        <v>9949</v>
      </c>
      <c r="C1791" s="2">
        <v>0.67806699999999998</v>
      </c>
      <c r="D1791" s="2">
        <v>1.8165199999999999</v>
      </c>
      <c r="E1791" s="2">
        <v>1.4216775113648901</v>
      </c>
      <c r="F1791" s="2">
        <v>2.6789683025423701</v>
      </c>
      <c r="G1791" s="2" t="s">
        <v>9950</v>
      </c>
      <c r="H1791" s="2">
        <v>2.15E-3</v>
      </c>
      <c r="I1791" s="2">
        <v>1.7874899999999999E-2</v>
      </c>
      <c r="J1791" s="2" t="s">
        <v>16</v>
      </c>
      <c r="K1791" s="2" t="s">
        <v>17</v>
      </c>
      <c r="L1791" s="2" t="s">
        <v>9951</v>
      </c>
      <c r="M1791" s="2" t="s">
        <v>9952</v>
      </c>
      <c r="N1791" s="2" t="s">
        <v>9953</v>
      </c>
    </row>
    <row r="1792" spans="1:14" x14ac:dyDescent="0.45">
      <c r="A1792" s="2" t="s">
        <v>9954</v>
      </c>
      <c r="B1792" s="2" t="s">
        <v>9955</v>
      </c>
      <c r="C1792" s="2">
        <v>1.72967</v>
      </c>
      <c r="D1792" s="2">
        <v>4.6334900000000001</v>
      </c>
      <c r="E1792" s="2">
        <v>1.42160244261728</v>
      </c>
      <c r="F1792" s="2">
        <v>2.6788289095607798</v>
      </c>
      <c r="G1792" s="2" t="s">
        <v>9956</v>
      </c>
      <c r="H1792" s="2">
        <v>3.15E-3</v>
      </c>
      <c r="I1792" s="2">
        <v>2.3793600000000002E-2</v>
      </c>
      <c r="J1792" s="2" t="s">
        <v>16</v>
      </c>
      <c r="K1792" s="2" t="s">
        <v>17</v>
      </c>
      <c r="L1792" s="2" t="s">
        <v>9957</v>
      </c>
      <c r="M1792" s="2" t="s">
        <v>9958</v>
      </c>
      <c r="N1792" s="2" t="s">
        <v>5031</v>
      </c>
    </row>
    <row r="1793" spans="1:14" x14ac:dyDescent="0.45">
      <c r="A1793" s="2" t="s">
        <v>9959</v>
      </c>
      <c r="B1793" s="2" t="s">
        <v>9960</v>
      </c>
      <c r="C1793" s="2">
        <v>1.7012700000000001</v>
      </c>
      <c r="D1793" s="2">
        <v>4.5569199999999999</v>
      </c>
      <c r="E1793" s="2">
        <v>1.4214469211954399</v>
      </c>
      <c r="F1793" s="2">
        <v>2.6785401494177901</v>
      </c>
      <c r="G1793" s="2" t="s">
        <v>9961</v>
      </c>
      <c r="H1793" s="2">
        <v>5.5000000000000003E-4</v>
      </c>
      <c r="I1793" s="2">
        <v>6.1873800000000001E-3</v>
      </c>
      <c r="J1793" s="2" t="s">
        <v>16</v>
      </c>
      <c r="K1793" s="2" t="s">
        <v>1</v>
      </c>
      <c r="L1793" s="2" t="s">
        <v>18</v>
      </c>
      <c r="M1793" s="2" t="s">
        <v>18</v>
      </c>
      <c r="N1793" s="2" t="s">
        <v>18</v>
      </c>
    </row>
    <row r="1794" spans="1:14" x14ac:dyDescent="0.45">
      <c r="A1794" s="2" t="s">
        <v>9962</v>
      </c>
      <c r="B1794" s="2" t="s">
        <v>9963</v>
      </c>
      <c r="C1794" s="2">
        <v>0.492255</v>
      </c>
      <c r="D1794" s="2">
        <v>1.3179799999999999</v>
      </c>
      <c r="E1794" s="2">
        <v>1.4208507127402801</v>
      </c>
      <c r="F1794" s="2">
        <v>2.6774334440483099</v>
      </c>
      <c r="G1794" s="2" t="s">
        <v>9964</v>
      </c>
      <c r="H1794" s="2">
        <v>9.0500000000000008E-3</v>
      </c>
      <c r="I1794" s="2">
        <v>5.1798700000000003E-2</v>
      </c>
      <c r="J1794" s="2" t="s">
        <v>275</v>
      </c>
      <c r="K1794" s="2" t="s">
        <v>17</v>
      </c>
      <c r="L1794" s="2" t="s">
        <v>9965</v>
      </c>
      <c r="M1794" s="2" t="s">
        <v>9966</v>
      </c>
      <c r="N1794" s="2" t="s">
        <v>8946</v>
      </c>
    </row>
    <row r="1795" spans="1:14" x14ac:dyDescent="0.45">
      <c r="A1795" s="2" t="s">
        <v>9967</v>
      </c>
      <c r="B1795" s="2" t="s">
        <v>9968</v>
      </c>
      <c r="C1795" s="2">
        <v>1.9449799999999999</v>
      </c>
      <c r="D1795" s="2">
        <v>5.2028299999999996</v>
      </c>
      <c r="E1795" s="2">
        <v>1.41954124848448</v>
      </c>
      <c r="F1795" s="2">
        <v>2.6750043702248898</v>
      </c>
      <c r="G1795" s="2" t="s">
        <v>9969</v>
      </c>
      <c r="H1795" s="2">
        <v>1.25E-3</v>
      </c>
      <c r="I1795" s="2">
        <v>1.18572E-2</v>
      </c>
      <c r="J1795" s="2" t="s">
        <v>16</v>
      </c>
      <c r="K1795" s="2" t="s">
        <v>17</v>
      </c>
      <c r="L1795" s="2" t="s">
        <v>9970</v>
      </c>
      <c r="M1795" s="2" t="s">
        <v>9971</v>
      </c>
      <c r="N1795" s="2" t="s">
        <v>9972</v>
      </c>
    </row>
    <row r="1796" spans="1:14" x14ac:dyDescent="0.45">
      <c r="A1796" s="2" t="s">
        <v>9973</v>
      </c>
      <c r="B1796" s="2" t="s">
        <v>9974</v>
      </c>
      <c r="C1796" s="2">
        <v>3.2311700000000001</v>
      </c>
      <c r="D1796" s="2">
        <v>8.6432099999999998</v>
      </c>
      <c r="E1796" s="2">
        <v>1.41951055770281</v>
      </c>
      <c r="F1796" s="2">
        <v>2.6749474648501899</v>
      </c>
      <c r="G1796" s="2" t="s">
        <v>9975</v>
      </c>
      <c r="H1796" s="2">
        <v>1.17E-2</v>
      </c>
      <c r="I1796" s="2">
        <v>6.2018799999999999E-2</v>
      </c>
      <c r="J1796" s="2" t="s">
        <v>275</v>
      </c>
      <c r="K1796" s="2" t="s">
        <v>17</v>
      </c>
      <c r="L1796" s="2" t="s">
        <v>9976</v>
      </c>
      <c r="M1796" s="2" t="s">
        <v>9977</v>
      </c>
      <c r="N1796" s="2" t="s">
        <v>9978</v>
      </c>
    </row>
    <row r="1797" spans="1:14" x14ac:dyDescent="0.45">
      <c r="A1797" s="2" t="s">
        <v>9979</v>
      </c>
      <c r="B1797" s="2" t="s">
        <v>9980</v>
      </c>
      <c r="C1797" s="2">
        <v>3.1787200000000002</v>
      </c>
      <c r="D1797" s="2">
        <v>8.5022300000000008</v>
      </c>
      <c r="E1797" s="2">
        <v>1.4193953457280599</v>
      </c>
      <c r="F1797" s="2">
        <v>2.67473385513666</v>
      </c>
      <c r="G1797" s="2" t="s">
        <v>9981</v>
      </c>
      <c r="H1797" s="2">
        <v>5.0000000000000001E-3</v>
      </c>
      <c r="I1797" s="2">
        <v>3.3542700000000002E-2</v>
      </c>
      <c r="J1797" s="2" t="s">
        <v>16</v>
      </c>
      <c r="K1797" s="2" t="s">
        <v>37</v>
      </c>
      <c r="L1797" s="2" t="s">
        <v>9982</v>
      </c>
      <c r="M1797" s="2" t="s">
        <v>18</v>
      </c>
      <c r="N1797" s="2" t="s">
        <v>9983</v>
      </c>
    </row>
    <row r="1798" spans="1:14" x14ac:dyDescent="0.45">
      <c r="A1798" s="2" t="s">
        <v>9984</v>
      </c>
      <c r="B1798" s="2" t="s">
        <v>9985</v>
      </c>
      <c r="C1798" s="2">
        <v>3.0362200000000001</v>
      </c>
      <c r="D1798" s="2">
        <v>8.1173599999999997</v>
      </c>
      <c r="E1798" s="2">
        <v>1.4187342674990699</v>
      </c>
      <c r="F1798" s="2">
        <v>2.6735085072886702</v>
      </c>
      <c r="G1798" s="2" t="s">
        <v>9986</v>
      </c>
      <c r="H1798" s="2">
        <v>3.3E-3</v>
      </c>
      <c r="I1798" s="2">
        <v>2.4652199999999999E-2</v>
      </c>
      <c r="J1798" s="2" t="s">
        <v>16</v>
      </c>
      <c r="K1798" s="2" t="s">
        <v>17</v>
      </c>
      <c r="L1798" s="2" t="s">
        <v>9987</v>
      </c>
      <c r="M1798" s="2" t="s">
        <v>9988</v>
      </c>
      <c r="N1798" s="2" t="s">
        <v>9989</v>
      </c>
    </row>
    <row r="1799" spans="1:14" x14ac:dyDescent="0.45">
      <c r="A1799" s="2" t="s">
        <v>9990</v>
      </c>
      <c r="B1799" s="2" t="s">
        <v>9991</v>
      </c>
      <c r="C1799" s="2">
        <v>2.6540900000000001</v>
      </c>
      <c r="D1799" s="2">
        <v>7.09511</v>
      </c>
      <c r="E1799" s="2">
        <v>1.4186077582553001</v>
      </c>
      <c r="F1799" s="2">
        <v>2.6732740788744902</v>
      </c>
      <c r="G1799" s="2" t="s">
        <v>9992</v>
      </c>
      <c r="H1799" s="2">
        <v>5.5000000000000003E-4</v>
      </c>
      <c r="I1799" s="2">
        <v>6.1873800000000001E-3</v>
      </c>
      <c r="J1799" s="2" t="s">
        <v>16</v>
      </c>
      <c r="K1799" s="2" t="s">
        <v>17</v>
      </c>
      <c r="L1799" s="2" t="s">
        <v>9993</v>
      </c>
      <c r="M1799" s="2" t="s">
        <v>9994</v>
      </c>
      <c r="N1799" s="2" t="s">
        <v>9995</v>
      </c>
    </row>
    <row r="1800" spans="1:14" x14ac:dyDescent="0.45">
      <c r="A1800" s="2" t="s">
        <v>9996</v>
      </c>
      <c r="B1800" s="2" t="s">
        <v>9997</v>
      </c>
      <c r="C1800" s="2">
        <v>0.51607199999999998</v>
      </c>
      <c r="D1800" s="2">
        <v>1.37958</v>
      </c>
      <c r="E1800" s="2">
        <v>1.41858485607117</v>
      </c>
      <c r="F1800" s="2">
        <v>2.6732316420964501</v>
      </c>
      <c r="G1800" s="2" t="s">
        <v>9998</v>
      </c>
      <c r="H1800" s="2">
        <v>2.315E-2</v>
      </c>
      <c r="I1800" s="2">
        <v>9.9986400000000003E-2</v>
      </c>
      <c r="J1800" s="2" t="s">
        <v>275</v>
      </c>
      <c r="K1800" s="2" t="s">
        <v>17</v>
      </c>
      <c r="L1800" s="2" t="s">
        <v>9999</v>
      </c>
      <c r="M1800" s="2" t="s">
        <v>10000</v>
      </c>
      <c r="N1800" s="2" t="s">
        <v>10001</v>
      </c>
    </row>
    <row r="1801" spans="1:14" x14ac:dyDescent="0.45">
      <c r="A1801" s="2" t="s">
        <v>10002</v>
      </c>
      <c r="B1801" s="2" t="s">
        <v>10003</v>
      </c>
      <c r="C1801" s="2">
        <v>21.1221</v>
      </c>
      <c r="D1801" s="2">
        <v>56.437199999999997</v>
      </c>
      <c r="E1801" s="2">
        <v>1.41789313640616</v>
      </c>
      <c r="F1801" s="2">
        <v>2.6719502322212301</v>
      </c>
      <c r="G1801" s="2" t="s">
        <v>10004</v>
      </c>
      <c r="H1801" s="2">
        <v>5.0000000000000002E-5</v>
      </c>
      <c r="I1801" s="2">
        <v>8.3221300000000005E-4</v>
      </c>
      <c r="J1801" s="2" t="s">
        <v>16</v>
      </c>
      <c r="K1801" s="2" t="s">
        <v>17</v>
      </c>
      <c r="L1801" s="2" t="s">
        <v>10005</v>
      </c>
      <c r="M1801" s="2" t="s">
        <v>10006</v>
      </c>
      <c r="N1801" s="2" t="s">
        <v>6943</v>
      </c>
    </row>
    <row r="1802" spans="1:14" x14ac:dyDescent="0.45">
      <c r="A1802" s="2" t="s">
        <v>10007</v>
      </c>
      <c r="B1802" s="2" t="s">
        <v>10008</v>
      </c>
      <c r="C1802" s="2">
        <v>11.110799999999999</v>
      </c>
      <c r="D1802" s="2">
        <v>29.686399999999999</v>
      </c>
      <c r="E1802" s="2">
        <v>1.4178394542743999</v>
      </c>
      <c r="F1802" s="2">
        <v>2.67185081182273</v>
      </c>
      <c r="G1802" s="2" t="s">
        <v>10009</v>
      </c>
      <c r="H1802" s="2">
        <v>1.0499999999999999E-3</v>
      </c>
      <c r="I1802" s="2">
        <v>1.0357E-2</v>
      </c>
      <c r="J1802" s="2" t="s">
        <v>16</v>
      </c>
      <c r="K1802" s="2" t="s">
        <v>17</v>
      </c>
      <c r="L1802" s="2" t="s">
        <v>10010</v>
      </c>
      <c r="M1802" s="2" t="s">
        <v>10011</v>
      </c>
      <c r="N1802" s="2" t="s">
        <v>10012</v>
      </c>
    </row>
    <row r="1803" spans="1:14" x14ac:dyDescent="0.45">
      <c r="A1803" s="2" t="s">
        <v>10013</v>
      </c>
      <c r="B1803" s="2" t="s">
        <v>10014</v>
      </c>
      <c r="C1803" s="2">
        <v>1.3765799999999999</v>
      </c>
      <c r="D1803" s="2">
        <v>3.6768700000000001</v>
      </c>
      <c r="E1803" s="2">
        <v>1.41738971463982</v>
      </c>
      <c r="F1803" s="2">
        <v>2.6710180301907598</v>
      </c>
      <c r="G1803" s="2" t="s">
        <v>10015</v>
      </c>
      <c r="H1803" s="2">
        <v>9.75E-3</v>
      </c>
      <c r="I1803" s="2">
        <v>5.4713100000000001E-2</v>
      </c>
      <c r="J1803" s="2" t="s">
        <v>275</v>
      </c>
      <c r="K1803" s="2" t="s">
        <v>17</v>
      </c>
      <c r="L1803" s="2" t="s">
        <v>10016</v>
      </c>
      <c r="M1803" s="2" t="s">
        <v>10017</v>
      </c>
      <c r="N1803" s="2" t="s">
        <v>10018</v>
      </c>
    </row>
    <row r="1804" spans="1:14" x14ac:dyDescent="0.45">
      <c r="A1804" s="2" t="s">
        <v>10019</v>
      </c>
      <c r="B1804" s="2" t="s">
        <v>10020</v>
      </c>
      <c r="C1804" s="2">
        <v>3.0528599999999999</v>
      </c>
      <c r="D1804" s="2">
        <v>8.1523599999999998</v>
      </c>
      <c r="E1804" s="2">
        <v>1.4170563298363901</v>
      </c>
      <c r="F1804" s="2">
        <v>2.6704008700038702</v>
      </c>
      <c r="G1804" s="2" t="s">
        <v>10021</v>
      </c>
      <c r="H1804" s="2">
        <v>1.4999999999999999E-4</v>
      </c>
      <c r="I1804" s="2">
        <v>2.1331000000000002E-3</v>
      </c>
      <c r="J1804" s="2" t="s">
        <v>16</v>
      </c>
      <c r="K1804" s="2" t="s">
        <v>1</v>
      </c>
      <c r="L1804" s="2" t="s">
        <v>18</v>
      </c>
      <c r="M1804" s="2" t="s">
        <v>18</v>
      </c>
      <c r="N1804" s="2" t="s">
        <v>18</v>
      </c>
    </row>
    <row r="1805" spans="1:14" x14ac:dyDescent="0.45">
      <c r="A1805" s="2" t="s">
        <v>10022</v>
      </c>
      <c r="B1805" s="2" t="s">
        <v>10023</v>
      </c>
      <c r="C1805" s="2">
        <v>1.8452200000000001</v>
      </c>
      <c r="D1805" s="2">
        <v>4.9273999999999996</v>
      </c>
      <c r="E1805" s="2">
        <v>1.4170337578265</v>
      </c>
      <c r="F1805" s="2">
        <v>2.6703590899730099</v>
      </c>
      <c r="G1805" s="2" t="s">
        <v>3383</v>
      </c>
      <c r="H1805" s="2">
        <v>1.03E-2</v>
      </c>
      <c r="I1805" s="2">
        <v>5.6862900000000001E-2</v>
      </c>
      <c r="J1805" s="2" t="s">
        <v>275</v>
      </c>
      <c r="K1805" s="2" t="s">
        <v>17</v>
      </c>
      <c r="L1805" s="2" t="s">
        <v>10024</v>
      </c>
      <c r="M1805" s="2" t="s">
        <v>10025</v>
      </c>
      <c r="N1805" s="2" t="s">
        <v>4056</v>
      </c>
    </row>
    <row r="1806" spans="1:14" x14ac:dyDescent="0.45">
      <c r="A1806" s="2" t="s">
        <v>10026</v>
      </c>
      <c r="B1806" s="2" t="s">
        <v>10027</v>
      </c>
      <c r="C1806" s="2">
        <v>0.37769399999999997</v>
      </c>
      <c r="D1806" s="2">
        <v>1.00848</v>
      </c>
      <c r="E1806" s="2">
        <v>1.4168927023589599</v>
      </c>
      <c r="F1806" s="2">
        <v>2.6700980158541001</v>
      </c>
      <c r="G1806" s="2" t="s">
        <v>10028</v>
      </c>
      <c r="H1806" s="2">
        <v>2.3099999999999999E-2</v>
      </c>
      <c r="I1806" s="2">
        <v>9.9821499999999994E-2</v>
      </c>
      <c r="J1806" s="2" t="s">
        <v>275</v>
      </c>
      <c r="K1806" s="2" t="s">
        <v>37</v>
      </c>
      <c r="L1806" s="2" t="s">
        <v>10029</v>
      </c>
      <c r="M1806" s="2" t="s">
        <v>18</v>
      </c>
      <c r="N1806" s="2" t="s">
        <v>10030</v>
      </c>
    </row>
    <row r="1807" spans="1:14" x14ac:dyDescent="0.45">
      <c r="A1807" s="2" t="s">
        <v>10031</v>
      </c>
      <c r="B1807" s="2" t="s">
        <v>10032</v>
      </c>
      <c r="C1807" s="2">
        <v>1.6777599999999999</v>
      </c>
      <c r="D1807" s="2">
        <v>4.4797000000000002</v>
      </c>
      <c r="E1807" s="2">
        <v>1.4168657639255999</v>
      </c>
      <c r="F1807" s="2">
        <v>2.6700481594507002</v>
      </c>
      <c r="G1807" s="2" t="s">
        <v>10033</v>
      </c>
      <c r="H1807" s="2">
        <v>1.03E-2</v>
      </c>
      <c r="I1807" s="2">
        <v>5.6862900000000001E-2</v>
      </c>
      <c r="J1807" s="2" t="s">
        <v>275</v>
      </c>
      <c r="K1807" s="2" t="s">
        <v>17</v>
      </c>
      <c r="L1807" s="2" t="s">
        <v>10034</v>
      </c>
      <c r="M1807" s="2" t="s">
        <v>10035</v>
      </c>
      <c r="N1807" s="2" t="s">
        <v>10036</v>
      </c>
    </row>
    <row r="1808" spans="1:14" x14ac:dyDescent="0.45">
      <c r="A1808" s="2" t="s">
        <v>10037</v>
      </c>
      <c r="B1808" s="2" t="s">
        <v>10038</v>
      </c>
      <c r="C1808" s="2">
        <v>5.6226900000000004</v>
      </c>
      <c r="D1808" s="2">
        <v>15.011699999999999</v>
      </c>
      <c r="E1808" s="2">
        <v>1.4167549512209301</v>
      </c>
      <c r="F1808" s="2">
        <v>2.6698430822257699</v>
      </c>
      <c r="G1808" s="2" t="s">
        <v>10039</v>
      </c>
      <c r="H1808" s="2">
        <v>5.0000000000000002E-5</v>
      </c>
      <c r="I1808" s="2">
        <v>8.3221300000000005E-4</v>
      </c>
      <c r="J1808" s="2" t="s">
        <v>16</v>
      </c>
      <c r="K1808" s="2" t="s">
        <v>37</v>
      </c>
      <c r="L1808" s="2" t="s">
        <v>10040</v>
      </c>
      <c r="M1808" s="2" t="s">
        <v>18</v>
      </c>
      <c r="N1808" s="2" t="s">
        <v>10041</v>
      </c>
    </row>
    <row r="1809" spans="1:14" x14ac:dyDescent="0.45">
      <c r="A1809" s="2" t="s">
        <v>10042</v>
      </c>
      <c r="B1809" s="2" t="s">
        <v>10043</v>
      </c>
      <c r="C1809" s="2">
        <v>2.9297499999999999</v>
      </c>
      <c r="D1809" s="2">
        <v>7.8197400000000004</v>
      </c>
      <c r="E1809" s="2">
        <v>1.4163430773432599</v>
      </c>
      <c r="F1809" s="2">
        <v>2.66908097960577</v>
      </c>
      <c r="G1809" s="2" t="s">
        <v>10044</v>
      </c>
      <c r="H1809" s="2">
        <v>1.03E-2</v>
      </c>
      <c r="I1809" s="2">
        <v>5.6862900000000001E-2</v>
      </c>
      <c r="J1809" s="2" t="s">
        <v>275</v>
      </c>
      <c r="K1809" s="2" t="s">
        <v>17</v>
      </c>
      <c r="L1809" s="2" t="s">
        <v>10045</v>
      </c>
      <c r="M1809" s="2" t="s">
        <v>10046</v>
      </c>
      <c r="N1809" s="2" t="s">
        <v>10047</v>
      </c>
    </row>
    <row r="1810" spans="1:14" x14ac:dyDescent="0.45">
      <c r="A1810" s="2" t="s">
        <v>10048</v>
      </c>
      <c r="B1810" s="2" t="s">
        <v>10049</v>
      </c>
      <c r="C1810" s="2">
        <v>4.4253099999999996</v>
      </c>
      <c r="D1810" s="2">
        <v>11.811</v>
      </c>
      <c r="E1810" s="2">
        <v>1.41628069140156</v>
      </c>
      <c r="F1810" s="2">
        <v>2.6689655639943899</v>
      </c>
      <c r="G1810" s="2" t="s">
        <v>10050</v>
      </c>
      <c r="H1810" s="2">
        <v>8.4999999999999995E-4</v>
      </c>
      <c r="I1810" s="2">
        <v>8.7726000000000002E-3</v>
      </c>
      <c r="J1810" s="2" t="s">
        <v>16</v>
      </c>
      <c r="K1810" s="2" t="s">
        <v>17</v>
      </c>
      <c r="L1810" s="2" t="s">
        <v>10051</v>
      </c>
      <c r="M1810" s="2" t="s">
        <v>10052</v>
      </c>
      <c r="N1810" s="2" t="s">
        <v>10053</v>
      </c>
    </row>
    <row r="1811" spans="1:14" x14ac:dyDescent="0.45">
      <c r="A1811" s="2" t="s">
        <v>10054</v>
      </c>
      <c r="B1811" s="2" t="s">
        <v>10055</v>
      </c>
      <c r="C1811" s="2">
        <v>0.94169199999999997</v>
      </c>
      <c r="D1811" s="2">
        <v>2.5127899999999999</v>
      </c>
      <c r="E1811" s="2">
        <v>1.41596292809545</v>
      </c>
      <c r="F1811" s="2">
        <v>2.6683777710758898</v>
      </c>
      <c r="G1811" s="2" t="s">
        <v>10056</v>
      </c>
      <c r="H1811" s="2">
        <v>1.9599999999999999E-2</v>
      </c>
      <c r="I1811" s="2">
        <v>8.8872000000000007E-2</v>
      </c>
      <c r="J1811" s="2" t="s">
        <v>275</v>
      </c>
      <c r="K1811" s="2" t="s">
        <v>1</v>
      </c>
      <c r="L1811" s="2" t="s">
        <v>18</v>
      </c>
      <c r="M1811" s="2" t="s">
        <v>18</v>
      </c>
      <c r="N1811" s="2" t="s">
        <v>18</v>
      </c>
    </row>
    <row r="1812" spans="1:14" x14ac:dyDescent="0.45">
      <c r="A1812" s="2" t="s">
        <v>10057</v>
      </c>
      <c r="B1812" s="2" t="s">
        <v>10058</v>
      </c>
      <c r="C1812" s="2">
        <v>0.66072699999999995</v>
      </c>
      <c r="D1812" s="2">
        <v>1.76241</v>
      </c>
      <c r="E1812" s="2">
        <v>1.41542338066061</v>
      </c>
      <c r="F1812" s="2">
        <v>2.6673800223087598</v>
      </c>
      <c r="G1812" s="2" t="s">
        <v>10059</v>
      </c>
      <c r="H1812" s="2">
        <v>1.09E-2</v>
      </c>
      <c r="I1812" s="2">
        <v>5.9072199999999998E-2</v>
      </c>
      <c r="J1812" s="2" t="s">
        <v>275</v>
      </c>
      <c r="K1812" s="2" t="s">
        <v>1</v>
      </c>
      <c r="L1812" s="2" t="s">
        <v>18</v>
      </c>
      <c r="M1812" s="2" t="s">
        <v>18</v>
      </c>
      <c r="N1812" s="2" t="s">
        <v>18</v>
      </c>
    </row>
    <row r="1813" spans="1:14" x14ac:dyDescent="0.45">
      <c r="A1813" s="2" t="s">
        <v>10060</v>
      </c>
      <c r="B1813" s="2" t="s">
        <v>10061</v>
      </c>
      <c r="C1813" s="2">
        <v>1.1832</v>
      </c>
      <c r="D1813" s="2">
        <v>3.1550199999999999</v>
      </c>
      <c r="E1813" s="2">
        <v>1.4149551930811399</v>
      </c>
      <c r="F1813" s="2">
        <v>2.66651453684922</v>
      </c>
      <c r="G1813" s="2" t="s">
        <v>10062</v>
      </c>
      <c r="H1813" s="2">
        <v>2.3500000000000001E-3</v>
      </c>
      <c r="I1813" s="2">
        <v>1.9102999999999998E-2</v>
      </c>
      <c r="J1813" s="2" t="s">
        <v>16</v>
      </c>
      <c r="K1813" s="2" t="s">
        <v>17</v>
      </c>
      <c r="L1813" s="2" t="s">
        <v>10063</v>
      </c>
      <c r="M1813" s="2" t="s">
        <v>10064</v>
      </c>
      <c r="N1813" s="2" t="s">
        <v>10065</v>
      </c>
    </row>
    <row r="1814" spans="1:14" x14ac:dyDescent="0.45">
      <c r="A1814" s="2" t="s">
        <v>10066</v>
      </c>
      <c r="B1814" s="2" t="s">
        <v>10067</v>
      </c>
      <c r="C1814" s="2">
        <v>8.1999600000000008</v>
      </c>
      <c r="D1814" s="2">
        <v>21.865200000000002</v>
      </c>
      <c r="E1814" s="2">
        <v>1.41494776745665</v>
      </c>
      <c r="F1814" s="2">
        <v>2.6665008121990801</v>
      </c>
      <c r="G1814" s="2" t="s">
        <v>10068</v>
      </c>
      <c r="H1814" s="2">
        <v>5.0000000000000002E-5</v>
      </c>
      <c r="I1814" s="2">
        <v>8.3221300000000005E-4</v>
      </c>
      <c r="J1814" s="2" t="s">
        <v>16</v>
      </c>
      <c r="K1814" s="2" t="s">
        <v>17</v>
      </c>
      <c r="L1814" s="2" t="s">
        <v>10069</v>
      </c>
      <c r="M1814" s="2" t="s">
        <v>10070</v>
      </c>
      <c r="N1814" s="2" t="s">
        <v>10071</v>
      </c>
    </row>
    <row r="1815" spans="1:14" x14ac:dyDescent="0.45">
      <c r="A1815" s="2" t="s">
        <v>10072</v>
      </c>
      <c r="B1815" s="2" t="s">
        <v>10073</v>
      </c>
      <c r="C1815" s="2">
        <v>0.23028399999999999</v>
      </c>
      <c r="D1815" s="2">
        <v>0.61383299999999996</v>
      </c>
      <c r="E1815" s="2">
        <v>1.4144320309785701</v>
      </c>
      <c r="F1815" s="2">
        <v>2.6655477584200402</v>
      </c>
      <c r="G1815" s="2" t="s">
        <v>10074</v>
      </c>
      <c r="H1815" s="2">
        <v>9.8499999999999994E-3</v>
      </c>
      <c r="I1815" s="2">
        <v>5.5091099999999997E-2</v>
      </c>
      <c r="J1815" s="2" t="s">
        <v>275</v>
      </c>
      <c r="K1815" s="2" t="s">
        <v>17</v>
      </c>
      <c r="L1815" s="2" t="s">
        <v>10075</v>
      </c>
      <c r="M1815" s="2" t="s">
        <v>10076</v>
      </c>
      <c r="N1815" s="2" t="s">
        <v>10077</v>
      </c>
    </row>
    <row r="1816" spans="1:14" x14ac:dyDescent="0.45">
      <c r="A1816" s="2" t="s">
        <v>10078</v>
      </c>
      <c r="B1816" s="2" t="s">
        <v>10079</v>
      </c>
      <c r="C1816" s="2">
        <v>2.4035799999999998</v>
      </c>
      <c r="D1816" s="2">
        <v>6.4052100000000003</v>
      </c>
      <c r="E1816" s="2">
        <v>1.4140610487857801</v>
      </c>
      <c r="F1816" s="2">
        <v>2.6648624135664298</v>
      </c>
      <c r="G1816" s="2" t="s">
        <v>10080</v>
      </c>
      <c r="H1816" s="2">
        <v>1.315E-2</v>
      </c>
      <c r="I1816" s="2">
        <v>6.7160700000000004E-2</v>
      </c>
      <c r="J1816" s="2" t="s">
        <v>275</v>
      </c>
      <c r="K1816" s="2" t="s">
        <v>17</v>
      </c>
      <c r="L1816" s="2" t="s">
        <v>10081</v>
      </c>
      <c r="M1816" s="2" t="s">
        <v>10082</v>
      </c>
      <c r="N1816" s="2" t="s">
        <v>10083</v>
      </c>
    </row>
    <row r="1817" spans="1:14" x14ac:dyDescent="0.45">
      <c r="A1817" s="2" t="s">
        <v>10084</v>
      </c>
      <c r="B1817" s="2" t="s">
        <v>10085</v>
      </c>
      <c r="C1817" s="2">
        <v>1.4629700000000001</v>
      </c>
      <c r="D1817" s="2">
        <v>3.89832</v>
      </c>
      <c r="E1817" s="2">
        <v>1.41395233590594</v>
      </c>
      <c r="F1817" s="2">
        <v>2.66466161302009</v>
      </c>
      <c r="G1817" s="2" t="s">
        <v>10086</v>
      </c>
      <c r="H1817" s="2">
        <v>1.345E-2</v>
      </c>
      <c r="I1817" s="2">
        <v>6.8125099999999994E-2</v>
      </c>
      <c r="J1817" s="2" t="s">
        <v>275</v>
      </c>
      <c r="K1817" s="2" t="s">
        <v>17</v>
      </c>
      <c r="L1817" s="2" t="s">
        <v>10087</v>
      </c>
      <c r="M1817" s="2" t="s">
        <v>10088</v>
      </c>
      <c r="N1817" s="2" t="s">
        <v>10089</v>
      </c>
    </row>
    <row r="1818" spans="1:14" x14ac:dyDescent="0.45">
      <c r="A1818" s="2" t="s">
        <v>10090</v>
      </c>
      <c r="B1818" s="2" t="s">
        <v>10091</v>
      </c>
      <c r="C1818" s="2">
        <v>12.7463</v>
      </c>
      <c r="D1818" s="2">
        <v>33.953499999999998</v>
      </c>
      <c r="E1818" s="2">
        <v>1.41348177636973</v>
      </c>
      <c r="F1818" s="2">
        <v>2.6637926300181198</v>
      </c>
      <c r="G1818" s="2" t="s">
        <v>10092</v>
      </c>
      <c r="H1818" s="2">
        <v>5.0000000000000002E-5</v>
      </c>
      <c r="I1818" s="2">
        <v>8.3221300000000005E-4</v>
      </c>
      <c r="J1818" s="2" t="s">
        <v>16</v>
      </c>
      <c r="K1818" s="2" t="s">
        <v>17</v>
      </c>
      <c r="L1818" s="2" t="s">
        <v>10093</v>
      </c>
      <c r="M1818" s="2" t="s">
        <v>10094</v>
      </c>
      <c r="N1818" s="2" t="s">
        <v>2920</v>
      </c>
    </row>
    <row r="1819" spans="1:14" x14ac:dyDescent="0.45">
      <c r="A1819" s="2" t="s">
        <v>10095</v>
      </c>
      <c r="B1819" s="2" t="s">
        <v>10096</v>
      </c>
      <c r="C1819" s="2">
        <v>7.8947500000000002</v>
      </c>
      <c r="D1819" s="2">
        <v>21.022600000000001</v>
      </c>
      <c r="E1819" s="2">
        <v>1.41297562104415</v>
      </c>
      <c r="F1819" s="2">
        <v>2.6628582285696201</v>
      </c>
      <c r="G1819" s="2" t="s">
        <v>10097</v>
      </c>
      <c r="H1819" s="2">
        <v>2.0000000000000001E-4</v>
      </c>
      <c r="I1819" s="2">
        <v>2.7155500000000002E-3</v>
      </c>
      <c r="J1819" s="2" t="s">
        <v>16</v>
      </c>
      <c r="K1819" s="2" t="s">
        <v>17</v>
      </c>
      <c r="L1819" s="2" t="s">
        <v>10098</v>
      </c>
      <c r="M1819" s="2" t="s">
        <v>10099</v>
      </c>
      <c r="N1819" s="2" t="s">
        <v>10100</v>
      </c>
    </row>
    <row r="1820" spans="1:14" x14ac:dyDescent="0.45">
      <c r="A1820" s="2" t="s">
        <v>10101</v>
      </c>
      <c r="B1820" s="2" t="s">
        <v>10102</v>
      </c>
      <c r="C1820" s="2">
        <v>0.71788799999999997</v>
      </c>
      <c r="D1820" s="2">
        <v>1.91109</v>
      </c>
      <c r="E1820" s="2">
        <v>1.4125650342817</v>
      </c>
      <c r="F1820" s="2">
        <v>2.6621004947847</v>
      </c>
      <c r="G1820" s="2" t="s">
        <v>10103</v>
      </c>
      <c r="H1820" s="2">
        <v>2.65E-3</v>
      </c>
      <c r="I1820" s="2">
        <v>2.09477E-2</v>
      </c>
      <c r="J1820" s="2" t="s">
        <v>16</v>
      </c>
      <c r="K1820" s="2" t="s">
        <v>17</v>
      </c>
      <c r="L1820" s="2" t="s">
        <v>10104</v>
      </c>
      <c r="M1820" s="2" t="s">
        <v>10105</v>
      </c>
      <c r="N1820" s="2" t="s">
        <v>10106</v>
      </c>
    </row>
    <row r="1821" spans="1:14" x14ac:dyDescent="0.45">
      <c r="A1821" s="2" t="s">
        <v>10107</v>
      </c>
      <c r="B1821" s="2" t="s">
        <v>10108</v>
      </c>
      <c r="C1821" s="2">
        <v>1.9901199999999999</v>
      </c>
      <c r="D1821" s="2">
        <v>5.2955300000000003</v>
      </c>
      <c r="E1821" s="2">
        <v>1.4119196578950099</v>
      </c>
      <c r="F1821" s="2">
        <v>2.6609098948807102</v>
      </c>
      <c r="G1821" s="2" t="s">
        <v>10109</v>
      </c>
      <c r="H1821" s="2">
        <v>5.0000000000000002E-5</v>
      </c>
      <c r="I1821" s="2">
        <v>8.3221300000000005E-4</v>
      </c>
      <c r="J1821" s="2" t="s">
        <v>16</v>
      </c>
      <c r="K1821" s="2" t="s">
        <v>1</v>
      </c>
      <c r="L1821" s="2" t="s">
        <v>18</v>
      </c>
      <c r="M1821" s="2" t="s">
        <v>18</v>
      </c>
      <c r="N1821" s="2" t="s">
        <v>18</v>
      </c>
    </row>
    <row r="1822" spans="1:14" x14ac:dyDescent="0.45">
      <c r="A1822" s="2" t="s">
        <v>10110</v>
      </c>
      <c r="B1822" s="2" t="s">
        <v>10111</v>
      </c>
      <c r="C1822" s="2">
        <v>1.4407799999999999</v>
      </c>
      <c r="D1822" s="2">
        <v>3.8335900000000001</v>
      </c>
      <c r="E1822" s="2">
        <v>1.4118459900315099</v>
      </c>
      <c r="F1822" s="2">
        <v>2.6607740251808099</v>
      </c>
      <c r="G1822" s="2" t="s">
        <v>10112</v>
      </c>
      <c r="H1822" s="2">
        <v>1.9199999999999998E-2</v>
      </c>
      <c r="I1822" s="2">
        <v>8.7565100000000007E-2</v>
      </c>
      <c r="J1822" s="2" t="s">
        <v>275</v>
      </c>
      <c r="K1822" s="2" t="s">
        <v>17</v>
      </c>
      <c r="L1822" s="2" t="s">
        <v>10113</v>
      </c>
      <c r="M1822" s="2" t="s">
        <v>10114</v>
      </c>
      <c r="N1822" s="2" t="s">
        <v>10115</v>
      </c>
    </row>
    <row r="1823" spans="1:14" x14ac:dyDescent="0.45">
      <c r="A1823" s="2" t="s">
        <v>10116</v>
      </c>
      <c r="B1823" s="2" t="s">
        <v>10117</v>
      </c>
      <c r="C1823" s="2">
        <v>6.4081700000000001</v>
      </c>
      <c r="D1823" s="2">
        <v>17.045400000000001</v>
      </c>
      <c r="E1823" s="2">
        <v>1.4113981291306399</v>
      </c>
      <c r="F1823" s="2">
        <v>2.6599481599270902</v>
      </c>
      <c r="G1823" s="2" t="s">
        <v>10118</v>
      </c>
      <c r="H1823" s="2">
        <v>1E-4</v>
      </c>
      <c r="I1823" s="2">
        <v>1.5171900000000001E-3</v>
      </c>
      <c r="J1823" s="2" t="s">
        <v>16</v>
      </c>
      <c r="K1823" s="2" t="s">
        <v>17</v>
      </c>
      <c r="L1823" s="2" t="s">
        <v>10119</v>
      </c>
      <c r="M1823" s="2" t="s">
        <v>10120</v>
      </c>
      <c r="N1823" s="2" t="s">
        <v>10121</v>
      </c>
    </row>
    <row r="1824" spans="1:14" x14ac:dyDescent="0.45">
      <c r="A1824" s="2" t="s">
        <v>10122</v>
      </c>
      <c r="B1824" s="2" t="s">
        <v>10123</v>
      </c>
      <c r="C1824" s="2">
        <v>4.3309100000000003</v>
      </c>
      <c r="D1824" s="2">
        <v>11.5197</v>
      </c>
      <c r="E1824" s="2">
        <v>1.4113610487102599</v>
      </c>
      <c r="F1824" s="2">
        <v>2.65987979431574</v>
      </c>
      <c r="G1824" s="2" t="s">
        <v>10124</v>
      </c>
      <c r="H1824" s="2">
        <v>1.4999999999999999E-4</v>
      </c>
      <c r="I1824" s="2">
        <v>2.1331000000000002E-3</v>
      </c>
      <c r="J1824" s="2" t="s">
        <v>16</v>
      </c>
      <c r="K1824" s="2" t="s">
        <v>17</v>
      </c>
      <c r="L1824" s="2" t="s">
        <v>10125</v>
      </c>
      <c r="M1824" s="2" t="s">
        <v>10126</v>
      </c>
      <c r="N1824" s="2" t="s">
        <v>10127</v>
      </c>
    </row>
    <row r="1825" spans="1:14" x14ac:dyDescent="0.45">
      <c r="A1825" s="2" t="s">
        <v>10128</v>
      </c>
      <c r="B1825" s="2" t="s">
        <v>10129</v>
      </c>
      <c r="C1825" s="2">
        <v>1.837</v>
      </c>
      <c r="D1825" s="2">
        <v>4.8742999999999999</v>
      </c>
      <c r="E1825" s="2">
        <v>1.4078434213278099</v>
      </c>
      <c r="F1825" s="2">
        <v>2.6534022863364202</v>
      </c>
      <c r="G1825" s="2" t="s">
        <v>10130</v>
      </c>
      <c r="H1825" s="2">
        <v>1.26E-2</v>
      </c>
      <c r="I1825" s="2">
        <v>6.5237500000000004E-2</v>
      </c>
      <c r="J1825" s="2" t="s">
        <v>275</v>
      </c>
      <c r="K1825" s="2" t="s">
        <v>17</v>
      </c>
      <c r="L1825" s="2" t="s">
        <v>10131</v>
      </c>
      <c r="M1825" s="2" t="s">
        <v>10132</v>
      </c>
      <c r="N1825" s="2" t="s">
        <v>10133</v>
      </c>
    </row>
    <row r="1826" spans="1:14" x14ac:dyDescent="0.45">
      <c r="A1826" s="2" t="s">
        <v>10134</v>
      </c>
      <c r="B1826" s="2" t="s">
        <v>10135</v>
      </c>
      <c r="C1826" s="2">
        <v>1.0188600000000001</v>
      </c>
      <c r="D1826" s="2">
        <v>2.70309</v>
      </c>
      <c r="E1826" s="2">
        <v>1.40765372093855</v>
      </c>
      <c r="F1826" s="2">
        <v>2.6530534126376502</v>
      </c>
      <c r="G1826" s="2" t="s">
        <v>10136</v>
      </c>
      <c r="H1826" s="2">
        <v>1.83E-2</v>
      </c>
      <c r="I1826" s="2">
        <v>8.4608299999999997E-2</v>
      </c>
      <c r="J1826" s="2" t="s">
        <v>275</v>
      </c>
      <c r="K1826" s="2" t="s">
        <v>37</v>
      </c>
      <c r="L1826" s="2" t="s">
        <v>10137</v>
      </c>
      <c r="M1826" s="2" t="s">
        <v>18</v>
      </c>
      <c r="N1826" s="2" t="s">
        <v>10138</v>
      </c>
    </row>
    <row r="1827" spans="1:14" x14ac:dyDescent="0.45">
      <c r="A1827" s="2" t="s">
        <v>10139</v>
      </c>
      <c r="B1827" s="2" t="s">
        <v>10140</v>
      </c>
      <c r="C1827" s="2">
        <v>1.4459</v>
      </c>
      <c r="D1827" s="2">
        <v>3.8357899999999998</v>
      </c>
      <c r="E1827" s="2">
        <v>1.4075559611409101</v>
      </c>
      <c r="F1827" s="2">
        <v>2.6528736427138799</v>
      </c>
      <c r="G1827" s="2" t="s">
        <v>10141</v>
      </c>
      <c r="H1827" s="2">
        <v>2.7000000000000001E-3</v>
      </c>
      <c r="I1827" s="2">
        <v>2.1254499999999999E-2</v>
      </c>
      <c r="J1827" s="2" t="s">
        <v>16</v>
      </c>
      <c r="K1827" s="2" t="s">
        <v>17</v>
      </c>
      <c r="L1827" s="2" t="s">
        <v>10142</v>
      </c>
      <c r="M1827" s="2" t="s">
        <v>10143</v>
      </c>
      <c r="N1827" s="2" t="s">
        <v>10144</v>
      </c>
    </row>
    <row r="1828" spans="1:14" x14ac:dyDescent="0.45">
      <c r="A1828" s="2" t="s">
        <v>10145</v>
      </c>
      <c r="B1828" s="2" t="s">
        <v>10146</v>
      </c>
      <c r="C1828" s="2">
        <v>0.86566900000000002</v>
      </c>
      <c r="D1828" s="2">
        <v>2.2942300000000002</v>
      </c>
      <c r="E1828" s="2">
        <v>1.40612262899084</v>
      </c>
      <c r="F1828" s="2">
        <v>2.6502392946957798</v>
      </c>
      <c r="G1828" s="2" t="s">
        <v>10147</v>
      </c>
      <c r="H1828" s="2">
        <v>1.1000000000000001E-3</v>
      </c>
      <c r="I1828" s="2">
        <v>1.0744200000000001E-2</v>
      </c>
      <c r="J1828" s="2" t="s">
        <v>16</v>
      </c>
      <c r="K1828" s="2" t="s">
        <v>17</v>
      </c>
      <c r="L1828" s="2" t="s">
        <v>10148</v>
      </c>
      <c r="M1828" s="2" t="s">
        <v>10149</v>
      </c>
      <c r="N1828" s="2" t="s">
        <v>10150</v>
      </c>
    </row>
    <row r="1829" spans="1:14" x14ac:dyDescent="0.45">
      <c r="A1829" s="2" t="s">
        <v>10151</v>
      </c>
      <c r="B1829" s="2" t="s">
        <v>10152</v>
      </c>
      <c r="C1829" s="2">
        <v>0.971912</v>
      </c>
      <c r="D1829" s="2">
        <v>2.57579</v>
      </c>
      <c r="E1829" s="2">
        <v>1.4061173789846599</v>
      </c>
      <c r="F1829" s="2">
        <v>2.6502296504210299</v>
      </c>
      <c r="G1829" s="2" t="s">
        <v>10153</v>
      </c>
      <c r="H1829" s="2">
        <v>1.085E-2</v>
      </c>
      <c r="I1829" s="2">
        <v>5.8902099999999999E-2</v>
      </c>
      <c r="J1829" s="2" t="s">
        <v>275</v>
      </c>
      <c r="K1829" s="2" t="s">
        <v>17</v>
      </c>
      <c r="L1829" s="2" t="s">
        <v>10154</v>
      </c>
      <c r="M1829" s="2" t="s">
        <v>10155</v>
      </c>
      <c r="N1829" s="2" t="s">
        <v>10156</v>
      </c>
    </row>
    <row r="1830" spans="1:14" x14ac:dyDescent="0.45">
      <c r="A1830" s="2" t="s">
        <v>10157</v>
      </c>
      <c r="B1830" s="2" t="s">
        <v>10158</v>
      </c>
      <c r="C1830" s="2">
        <v>2.3604400000000001</v>
      </c>
      <c r="D1830" s="2">
        <v>6.2553599999999996</v>
      </c>
      <c r="E1830" s="2">
        <v>1.4060371032522401</v>
      </c>
      <c r="F1830" s="2">
        <v>2.6500821880666301</v>
      </c>
      <c r="G1830" s="2" t="s">
        <v>10159</v>
      </c>
      <c r="H1830" s="2">
        <v>2.65E-3</v>
      </c>
      <c r="I1830" s="2">
        <v>2.09477E-2</v>
      </c>
      <c r="J1830" s="2" t="s">
        <v>16</v>
      </c>
      <c r="K1830" s="2" t="s">
        <v>17</v>
      </c>
      <c r="L1830" s="2" t="s">
        <v>10160</v>
      </c>
      <c r="M1830" s="2" t="s">
        <v>10161</v>
      </c>
      <c r="N1830" s="2" t="s">
        <v>10162</v>
      </c>
    </row>
    <row r="1831" spans="1:14" x14ac:dyDescent="0.45">
      <c r="A1831" s="2" t="s">
        <v>10163</v>
      </c>
      <c r="B1831" s="2" t="s">
        <v>10164</v>
      </c>
      <c r="C1831" s="2">
        <v>1.8632299999999999</v>
      </c>
      <c r="D1831" s="2">
        <v>4.9361199999999998</v>
      </c>
      <c r="E1831" s="2">
        <v>1.4055716938995</v>
      </c>
      <c r="F1831" s="2">
        <v>2.6492274169050498</v>
      </c>
      <c r="G1831" s="2" t="s">
        <v>10165</v>
      </c>
      <c r="H1831" s="2">
        <v>2.5000000000000001E-4</v>
      </c>
      <c r="I1831" s="2">
        <v>3.2531700000000001E-3</v>
      </c>
      <c r="J1831" s="2" t="s">
        <v>16</v>
      </c>
      <c r="K1831" s="2" t="s">
        <v>17</v>
      </c>
      <c r="L1831" s="2" t="s">
        <v>10166</v>
      </c>
      <c r="M1831" s="2" t="s">
        <v>10167</v>
      </c>
      <c r="N1831" s="2" t="s">
        <v>10168</v>
      </c>
    </row>
    <row r="1832" spans="1:14" x14ac:dyDescent="0.45">
      <c r="A1832" s="2" t="s">
        <v>10169</v>
      </c>
      <c r="B1832" s="2" t="s">
        <v>10170</v>
      </c>
      <c r="C1832" s="2">
        <v>0.63040600000000002</v>
      </c>
      <c r="D1832" s="2">
        <v>1.66995</v>
      </c>
      <c r="E1832" s="2">
        <v>1.40545173651428</v>
      </c>
      <c r="F1832" s="2">
        <v>2.64900714777461</v>
      </c>
      <c r="G1832" s="2" t="s">
        <v>10171</v>
      </c>
      <c r="H1832" s="2">
        <v>6.5500000000000003E-3</v>
      </c>
      <c r="I1832" s="2">
        <v>4.0957599999999997E-2</v>
      </c>
      <c r="J1832" s="2" t="s">
        <v>16</v>
      </c>
      <c r="K1832" s="2" t="s">
        <v>37</v>
      </c>
      <c r="L1832" s="2" t="s">
        <v>10172</v>
      </c>
      <c r="M1832" s="2" t="s">
        <v>18</v>
      </c>
      <c r="N1832" s="2" t="s">
        <v>10173</v>
      </c>
    </row>
    <row r="1833" spans="1:14" x14ac:dyDescent="0.45">
      <c r="A1833" s="2" t="s">
        <v>10174</v>
      </c>
      <c r="B1833" s="2" t="s">
        <v>10175</v>
      </c>
      <c r="C1833" s="2">
        <v>5.89208</v>
      </c>
      <c r="D1833" s="2">
        <v>15.605600000000001</v>
      </c>
      <c r="E1833" s="2">
        <v>1.40521490280176</v>
      </c>
      <c r="F1833" s="2">
        <v>2.64857232081031</v>
      </c>
      <c r="G1833" s="2" t="s">
        <v>10176</v>
      </c>
      <c r="H1833" s="2">
        <v>5.0000000000000002E-5</v>
      </c>
      <c r="I1833" s="2">
        <v>8.3221300000000005E-4</v>
      </c>
      <c r="J1833" s="2" t="s">
        <v>16</v>
      </c>
      <c r="K1833" s="2" t="s">
        <v>37</v>
      </c>
      <c r="L1833" s="2" t="s">
        <v>10177</v>
      </c>
      <c r="M1833" s="2" t="s">
        <v>18</v>
      </c>
      <c r="N1833" s="2" t="s">
        <v>10178</v>
      </c>
    </row>
    <row r="1834" spans="1:14" x14ac:dyDescent="0.45">
      <c r="A1834" s="2" t="s">
        <v>10179</v>
      </c>
      <c r="B1834" s="2" t="s">
        <v>10180</v>
      </c>
      <c r="C1834" s="2">
        <v>2.7199599999999999</v>
      </c>
      <c r="D1834" s="2">
        <v>7.1996500000000001</v>
      </c>
      <c r="E1834" s="2">
        <v>1.4043413386253201</v>
      </c>
      <c r="F1834" s="2">
        <v>2.6469690730746001</v>
      </c>
      <c r="G1834" s="2" t="s">
        <v>10181</v>
      </c>
      <c r="H1834" s="2">
        <v>1E-4</v>
      </c>
      <c r="I1834" s="2">
        <v>1.5171900000000001E-3</v>
      </c>
      <c r="J1834" s="2" t="s">
        <v>16</v>
      </c>
      <c r="K1834" s="2" t="s">
        <v>17</v>
      </c>
      <c r="L1834" s="2" t="s">
        <v>10182</v>
      </c>
      <c r="M1834" s="2" t="s">
        <v>10183</v>
      </c>
      <c r="N1834" s="2" t="s">
        <v>10184</v>
      </c>
    </row>
    <row r="1835" spans="1:14" x14ac:dyDescent="0.45">
      <c r="A1835" s="2" t="s">
        <v>10185</v>
      </c>
      <c r="B1835" s="2" t="s">
        <v>10186</v>
      </c>
      <c r="C1835" s="2">
        <v>0.45202399999999998</v>
      </c>
      <c r="D1835" s="2">
        <v>1.19628</v>
      </c>
      <c r="E1835" s="2">
        <v>1.40408382570157</v>
      </c>
      <c r="F1835" s="2">
        <v>2.64649664619578</v>
      </c>
      <c r="G1835" s="2" t="s">
        <v>10187</v>
      </c>
      <c r="H1835" s="2">
        <v>2.5000000000000001E-3</v>
      </c>
      <c r="I1835" s="2">
        <v>2.0075300000000001E-2</v>
      </c>
      <c r="J1835" s="2" t="s">
        <v>16</v>
      </c>
      <c r="K1835" s="2" t="s">
        <v>37</v>
      </c>
      <c r="L1835" s="2" t="s">
        <v>10188</v>
      </c>
      <c r="M1835" s="2" t="s">
        <v>18</v>
      </c>
      <c r="N1835" s="2" t="s">
        <v>10189</v>
      </c>
    </row>
    <row r="1836" spans="1:14" x14ac:dyDescent="0.45">
      <c r="A1836" s="2" t="s">
        <v>10190</v>
      </c>
      <c r="B1836" s="2" t="s">
        <v>10191</v>
      </c>
      <c r="C1836" s="2">
        <v>5.8738700000000001</v>
      </c>
      <c r="D1836" s="2">
        <v>15.539</v>
      </c>
      <c r="E1836" s="2">
        <v>1.40351042171709</v>
      </c>
      <c r="F1836" s="2">
        <v>2.64544499622906</v>
      </c>
      <c r="G1836" s="2" t="s">
        <v>10192</v>
      </c>
      <c r="H1836" s="2">
        <v>1.41E-2</v>
      </c>
      <c r="I1836" s="2">
        <v>7.0399000000000003E-2</v>
      </c>
      <c r="J1836" s="2" t="s">
        <v>275</v>
      </c>
      <c r="K1836" s="2" t="s">
        <v>17</v>
      </c>
      <c r="L1836" s="2" t="s">
        <v>10193</v>
      </c>
      <c r="M1836" s="2" t="s">
        <v>10194</v>
      </c>
      <c r="N1836" s="2" t="s">
        <v>10195</v>
      </c>
    </row>
    <row r="1837" spans="1:14" x14ac:dyDescent="0.45">
      <c r="A1837" s="2" t="s">
        <v>10196</v>
      </c>
      <c r="B1837" s="2" t="s">
        <v>10197</v>
      </c>
      <c r="C1837" s="2">
        <v>10.2239</v>
      </c>
      <c r="D1837" s="2">
        <v>27.042100000000001</v>
      </c>
      <c r="E1837" s="2">
        <v>1.40326156043171</v>
      </c>
      <c r="F1837" s="2">
        <v>2.6449887029411498</v>
      </c>
      <c r="G1837" s="2" t="s">
        <v>10198</v>
      </c>
      <c r="H1837" s="2">
        <v>5.0000000000000002E-5</v>
      </c>
      <c r="I1837" s="2">
        <v>8.3221300000000005E-4</v>
      </c>
      <c r="J1837" s="2" t="s">
        <v>16</v>
      </c>
      <c r="K1837" s="2" t="s">
        <v>17</v>
      </c>
      <c r="L1837" s="2" t="s">
        <v>10199</v>
      </c>
      <c r="M1837" s="2" t="s">
        <v>10200</v>
      </c>
      <c r="N1837" s="2" t="s">
        <v>10201</v>
      </c>
    </row>
    <row r="1838" spans="1:14" x14ac:dyDescent="0.45">
      <c r="A1838" s="2" t="s">
        <v>10202</v>
      </c>
      <c r="B1838" s="2" t="s">
        <v>10203</v>
      </c>
      <c r="C1838" s="2">
        <v>3.2015799999999999</v>
      </c>
      <c r="D1838" s="2">
        <v>8.4644399999999997</v>
      </c>
      <c r="E1838" s="2">
        <v>1.40263056383674</v>
      </c>
      <c r="F1838" s="2">
        <v>2.64383210789673</v>
      </c>
      <c r="G1838" s="2" t="s">
        <v>10204</v>
      </c>
      <c r="H1838" s="2">
        <v>2.9999999999999997E-4</v>
      </c>
      <c r="I1838" s="2">
        <v>3.78203E-3</v>
      </c>
      <c r="J1838" s="2" t="s">
        <v>16</v>
      </c>
      <c r="K1838" s="2" t="s">
        <v>17</v>
      </c>
      <c r="L1838" s="2" t="s">
        <v>10205</v>
      </c>
      <c r="M1838" s="2" t="s">
        <v>10206</v>
      </c>
      <c r="N1838" s="2" t="s">
        <v>10207</v>
      </c>
    </row>
    <row r="1839" spans="1:14" x14ac:dyDescent="0.45">
      <c r="A1839" s="2" t="s">
        <v>10208</v>
      </c>
      <c r="B1839" s="2" t="s">
        <v>10209</v>
      </c>
      <c r="C1839" s="2">
        <v>1.9558599999999999</v>
      </c>
      <c r="D1839" s="2">
        <v>5.1700100000000004</v>
      </c>
      <c r="E1839" s="2">
        <v>1.40236396483685</v>
      </c>
      <c r="F1839" s="2">
        <v>2.64334359309971</v>
      </c>
      <c r="G1839" s="2" t="s">
        <v>10210</v>
      </c>
      <c r="H1839" s="2">
        <v>8.7500000000000008E-3</v>
      </c>
      <c r="I1839" s="2">
        <v>5.0515400000000002E-2</v>
      </c>
      <c r="J1839" s="2" t="s">
        <v>275</v>
      </c>
      <c r="K1839" s="2" t="s">
        <v>17</v>
      </c>
      <c r="L1839" s="2" t="s">
        <v>10211</v>
      </c>
      <c r="M1839" s="2" t="s">
        <v>10212</v>
      </c>
      <c r="N1839" s="2" t="s">
        <v>10213</v>
      </c>
    </row>
    <row r="1840" spans="1:14" x14ac:dyDescent="0.45">
      <c r="A1840" s="2" t="s">
        <v>10214</v>
      </c>
      <c r="B1840" s="2" t="s">
        <v>10215</v>
      </c>
      <c r="C1840" s="2">
        <v>6.5424800000000003</v>
      </c>
      <c r="D1840" s="2">
        <v>17.2925</v>
      </c>
      <c r="E1840" s="2">
        <v>1.40223694226868</v>
      </c>
      <c r="F1840" s="2">
        <v>2.6431108692728098</v>
      </c>
      <c r="G1840" s="2" t="s">
        <v>10216</v>
      </c>
      <c r="H1840" s="2">
        <v>4.4999999999999999E-4</v>
      </c>
      <c r="I1840" s="2">
        <v>5.2602200000000003E-3</v>
      </c>
      <c r="J1840" s="2" t="s">
        <v>16</v>
      </c>
      <c r="K1840" s="2" t="s">
        <v>17</v>
      </c>
      <c r="L1840" s="2" t="s">
        <v>10217</v>
      </c>
      <c r="M1840" s="2" t="s">
        <v>10218</v>
      </c>
      <c r="N1840" s="2" t="s">
        <v>10219</v>
      </c>
    </row>
    <row r="1841" spans="1:14" x14ac:dyDescent="0.45">
      <c r="A1841" s="2" t="s">
        <v>10220</v>
      </c>
      <c r="B1841" s="2" t="s">
        <v>10221</v>
      </c>
      <c r="C1841" s="2">
        <v>0.468163</v>
      </c>
      <c r="D1841" s="2">
        <v>1.23722</v>
      </c>
      <c r="E1841" s="2">
        <v>1.40201923573206</v>
      </c>
      <c r="F1841" s="2">
        <v>2.64271204687256</v>
      </c>
      <c r="G1841" s="2" t="s">
        <v>10222</v>
      </c>
      <c r="H1841" s="2">
        <v>1.38E-2</v>
      </c>
      <c r="I1841" s="2">
        <v>6.9343199999999994E-2</v>
      </c>
      <c r="J1841" s="2" t="s">
        <v>275</v>
      </c>
      <c r="K1841" s="2" t="s">
        <v>17</v>
      </c>
      <c r="L1841" s="2" t="s">
        <v>10223</v>
      </c>
      <c r="M1841" s="2" t="s">
        <v>10224</v>
      </c>
      <c r="N1841" s="2" t="s">
        <v>10225</v>
      </c>
    </row>
    <row r="1842" spans="1:14" x14ac:dyDescent="0.45">
      <c r="A1842" s="2" t="s">
        <v>10226</v>
      </c>
      <c r="B1842" s="2" t="s">
        <v>10227</v>
      </c>
      <c r="C1842" s="2">
        <v>7.3690300000000004</v>
      </c>
      <c r="D1842" s="2">
        <v>19.467700000000001</v>
      </c>
      <c r="E1842" s="2">
        <v>1.4015358156387301</v>
      </c>
      <c r="F1842" s="2">
        <v>2.6418266718957599</v>
      </c>
      <c r="G1842" s="2" t="s">
        <v>10228</v>
      </c>
      <c r="H1842" s="2">
        <v>5.0000000000000002E-5</v>
      </c>
      <c r="I1842" s="2">
        <v>8.3221300000000005E-4</v>
      </c>
      <c r="J1842" s="2" t="s">
        <v>16</v>
      </c>
      <c r="K1842" s="2" t="s">
        <v>17</v>
      </c>
      <c r="L1842" s="2" t="s">
        <v>10229</v>
      </c>
      <c r="M1842" s="2" t="s">
        <v>10230</v>
      </c>
      <c r="N1842" s="2" t="s">
        <v>10231</v>
      </c>
    </row>
    <row r="1843" spans="1:14" x14ac:dyDescent="0.45">
      <c r="A1843" s="2" t="s">
        <v>10232</v>
      </c>
      <c r="B1843" s="2" t="s">
        <v>10233</v>
      </c>
      <c r="C1843" s="2">
        <v>4.2267400000000004</v>
      </c>
      <c r="D1843" s="2">
        <v>11.164899999999999</v>
      </c>
      <c r="E1843" s="2">
        <v>1.4013530539913099</v>
      </c>
      <c r="F1843" s="2">
        <v>2.64149202458632</v>
      </c>
      <c r="G1843" s="2" t="s">
        <v>10234</v>
      </c>
      <c r="H1843" s="2">
        <v>1E-4</v>
      </c>
      <c r="I1843" s="2">
        <v>1.5171900000000001E-3</v>
      </c>
      <c r="J1843" s="2" t="s">
        <v>16</v>
      </c>
      <c r="K1843" s="2" t="s">
        <v>17</v>
      </c>
      <c r="L1843" s="2" t="s">
        <v>10235</v>
      </c>
      <c r="M1843" s="2" t="s">
        <v>10236</v>
      </c>
      <c r="N1843" s="2" t="s">
        <v>10237</v>
      </c>
    </row>
    <row r="1844" spans="1:14" x14ac:dyDescent="0.45">
      <c r="A1844" s="2" t="s">
        <v>10238</v>
      </c>
      <c r="B1844" s="2" t="s">
        <v>10239</v>
      </c>
      <c r="C1844" s="2">
        <v>3.79365</v>
      </c>
      <c r="D1844" s="2">
        <v>10.0192</v>
      </c>
      <c r="E1844" s="2">
        <v>1.40110883092747</v>
      </c>
      <c r="F1844" s="2">
        <v>2.64104490398429</v>
      </c>
      <c r="G1844" s="2" t="s">
        <v>10240</v>
      </c>
      <c r="H1844" s="2">
        <v>3.5E-4</v>
      </c>
      <c r="I1844" s="2">
        <v>4.2727099999999999E-3</v>
      </c>
      <c r="J1844" s="2" t="s">
        <v>16</v>
      </c>
      <c r="K1844" s="2" t="s">
        <v>17</v>
      </c>
      <c r="L1844" s="2" t="s">
        <v>10241</v>
      </c>
      <c r="M1844" s="2" t="s">
        <v>10242</v>
      </c>
      <c r="N1844" s="2" t="s">
        <v>6523</v>
      </c>
    </row>
    <row r="1845" spans="1:14" x14ac:dyDescent="0.45">
      <c r="A1845" s="2" t="s">
        <v>10243</v>
      </c>
      <c r="B1845" s="2" t="s">
        <v>10244</v>
      </c>
      <c r="C1845" s="2">
        <v>4.1497999999999999</v>
      </c>
      <c r="D1845" s="2">
        <v>10.9598</v>
      </c>
      <c r="E1845" s="2">
        <v>1.40110775908145</v>
      </c>
      <c r="F1845" s="2">
        <v>2.6410429418285202</v>
      </c>
      <c r="G1845" s="2" t="s">
        <v>10245</v>
      </c>
      <c r="H1845" s="2">
        <v>5.0000000000000002E-5</v>
      </c>
      <c r="I1845" s="2">
        <v>8.3221300000000005E-4</v>
      </c>
      <c r="J1845" s="2" t="s">
        <v>16</v>
      </c>
      <c r="K1845" s="2" t="s">
        <v>17</v>
      </c>
      <c r="L1845" s="2" t="s">
        <v>10246</v>
      </c>
      <c r="M1845" s="2" t="s">
        <v>10247</v>
      </c>
      <c r="N1845" s="2" t="s">
        <v>10248</v>
      </c>
    </row>
    <row r="1846" spans="1:14" x14ac:dyDescent="0.45">
      <c r="A1846" s="2" t="s">
        <v>10249</v>
      </c>
      <c r="B1846" s="2" t="s">
        <v>10250</v>
      </c>
      <c r="C1846" s="2">
        <v>0.48051500000000003</v>
      </c>
      <c r="D1846" s="2">
        <v>1.26895</v>
      </c>
      <c r="E1846" s="2">
        <v>1.4009818515680299</v>
      </c>
      <c r="F1846" s="2">
        <v>2.64081246162971</v>
      </c>
      <c r="G1846" s="2" t="s">
        <v>10251</v>
      </c>
      <c r="H1846" s="2">
        <v>2.23E-2</v>
      </c>
      <c r="I1846" s="2">
        <v>9.7461999999999993E-2</v>
      </c>
      <c r="J1846" s="2" t="s">
        <v>275</v>
      </c>
      <c r="K1846" s="2" t="s">
        <v>17</v>
      </c>
      <c r="L1846" s="2" t="s">
        <v>10252</v>
      </c>
      <c r="M1846" s="2" t="s">
        <v>10253</v>
      </c>
      <c r="N1846" s="2" t="s">
        <v>10254</v>
      </c>
    </row>
    <row r="1847" spans="1:14" x14ac:dyDescent="0.45">
      <c r="A1847" s="2" t="s">
        <v>10255</v>
      </c>
      <c r="B1847" s="2" t="s">
        <v>10256</v>
      </c>
      <c r="C1847" s="2">
        <v>2.0434800000000002</v>
      </c>
      <c r="D1847" s="2">
        <v>5.3959299999999999</v>
      </c>
      <c r="E1847" s="2">
        <v>1.4008435092534299</v>
      </c>
      <c r="F1847" s="2">
        <v>2.6405592420772401</v>
      </c>
      <c r="G1847" s="2" t="s">
        <v>10257</v>
      </c>
      <c r="H1847" s="2">
        <v>9.5E-4</v>
      </c>
      <c r="I1847" s="2">
        <v>9.5833700000000008E-3</v>
      </c>
      <c r="J1847" s="2" t="s">
        <v>16</v>
      </c>
      <c r="K1847" s="2" t="s">
        <v>17</v>
      </c>
      <c r="L1847" s="2" t="s">
        <v>10258</v>
      </c>
      <c r="M1847" s="2" t="s">
        <v>10259</v>
      </c>
      <c r="N1847" s="2" t="s">
        <v>10260</v>
      </c>
    </row>
    <row r="1848" spans="1:14" x14ac:dyDescent="0.45">
      <c r="A1848" s="2" t="s">
        <v>10261</v>
      </c>
      <c r="B1848" s="2" t="s">
        <v>10262</v>
      </c>
      <c r="C1848" s="2">
        <v>6.4792300000000003</v>
      </c>
      <c r="D1848" s="2">
        <v>17.107900000000001</v>
      </c>
      <c r="E1848" s="2">
        <v>1.40076840275312</v>
      </c>
      <c r="F1848" s="2">
        <v>2.6404217785138</v>
      </c>
      <c r="G1848" s="2" t="s">
        <v>10263</v>
      </c>
      <c r="H1848" s="2">
        <v>1.9E-3</v>
      </c>
      <c r="I1848" s="2">
        <v>1.62939E-2</v>
      </c>
      <c r="J1848" s="2" t="s">
        <v>16</v>
      </c>
      <c r="K1848" s="2" t="s">
        <v>37</v>
      </c>
      <c r="L1848" s="2" t="s">
        <v>10264</v>
      </c>
      <c r="M1848" s="2" t="s">
        <v>18</v>
      </c>
      <c r="N1848" s="2" t="s">
        <v>10265</v>
      </c>
    </row>
    <row r="1849" spans="1:14" x14ac:dyDescent="0.45">
      <c r="A1849" s="2" t="s">
        <v>10266</v>
      </c>
      <c r="B1849" s="2" t="s">
        <v>10267</v>
      </c>
      <c r="C1849" s="2">
        <v>1.40313</v>
      </c>
      <c r="D1849" s="2">
        <v>3.7038899999999999</v>
      </c>
      <c r="E1849" s="2">
        <v>1.4003925724953501</v>
      </c>
      <c r="F1849" s="2">
        <v>2.6397340232195199</v>
      </c>
      <c r="G1849" s="2" t="s">
        <v>10268</v>
      </c>
      <c r="H1849" s="2">
        <v>8.2000000000000007E-3</v>
      </c>
      <c r="I1849" s="2">
        <v>4.8238200000000002E-2</v>
      </c>
      <c r="J1849" s="2" t="s">
        <v>16</v>
      </c>
      <c r="K1849" s="2" t="s">
        <v>17</v>
      </c>
      <c r="L1849" s="2" t="s">
        <v>10269</v>
      </c>
      <c r="M1849" s="2" t="s">
        <v>10270</v>
      </c>
      <c r="N1849" s="2" t="s">
        <v>252</v>
      </c>
    </row>
    <row r="1850" spans="1:14" x14ac:dyDescent="0.45">
      <c r="A1850" s="2" t="s">
        <v>10271</v>
      </c>
      <c r="B1850" s="2" t="s">
        <v>10272</v>
      </c>
      <c r="C1850" s="2">
        <v>2.4414600000000002</v>
      </c>
      <c r="D1850" s="2">
        <v>6.4405900000000003</v>
      </c>
      <c r="E1850" s="2">
        <v>1.3994487130837101</v>
      </c>
      <c r="F1850" s="2">
        <v>2.638007585625</v>
      </c>
      <c r="G1850" s="2" t="s">
        <v>10273</v>
      </c>
      <c r="H1850" s="2">
        <v>1.4499999999999999E-3</v>
      </c>
      <c r="I1850" s="2">
        <v>1.32818E-2</v>
      </c>
      <c r="J1850" s="2" t="s">
        <v>16</v>
      </c>
      <c r="K1850" s="2" t="s">
        <v>17</v>
      </c>
      <c r="L1850" s="2" t="s">
        <v>10274</v>
      </c>
      <c r="M1850" s="2" t="s">
        <v>10275</v>
      </c>
      <c r="N1850" s="2" t="s">
        <v>10276</v>
      </c>
    </row>
    <row r="1851" spans="1:14" x14ac:dyDescent="0.45">
      <c r="A1851" s="2" t="s">
        <v>10277</v>
      </c>
      <c r="B1851" s="2" t="s">
        <v>10278</v>
      </c>
      <c r="C1851" s="2">
        <v>1.1980599999999999</v>
      </c>
      <c r="D1851" s="2">
        <v>3.1600999999999999</v>
      </c>
      <c r="E1851" s="2">
        <v>1.39927005109166</v>
      </c>
      <c r="F1851" s="2">
        <v>2.6376809174832601</v>
      </c>
      <c r="G1851" s="2" t="s">
        <v>10279</v>
      </c>
      <c r="H1851" s="2">
        <v>9.5E-4</v>
      </c>
      <c r="I1851" s="2">
        <v>9.5833700000000008E-3</v>
      </c>
      <c r="J1851" s="2" t="s">
        <v>16</v>
      </c>
      <c r="K1851" s="2" t="s">
        <v>37</v>
      </c>
      <c r="L1851" s="2" t="s">
        <v>10280</v>
      </c>
      <c r="M1851" s="2" t="s">
        <v>18</v>
      </c>
      <c r="N1851" s="2" t="s">
        <v>10281</v>
      </c>
    </row>
    <row r="1852" spans="1:14" x14ac:dyDescent="0.45">
      <c r="A1852" s="2" t="s">
        <v>10282</v>
      </c>
      <c r="B1852" s="2" t="s">
        <v>10283</v>
      </c>
      <c r="C1852" s="2">
        <v>0.94626999999999994</v>
      </c>
      <c r="D1852" s="2">
        <v>2.4959099999999999</v>
      </c>
      <c r="E1852" s="2">
        <v>1.3992421202257701</v>
      </c>
      <c r="F1852" s="2">
        <v>2.6376298519449999</v>
      </c>
      <c r="G1852" s="2" t="s">
        <v>10284</v>
      </c>
      <c r="H1852" s="2">
        <v>1.15E-2</v>
      </c>
      <c r="I1852" s="2">
        <v>6.13094E-2</v>
      </c>
      <c r="J1852" s="2" t="s">
        <v>275</v>
      </c>
      <c r="K1852" s="2" t="s">
        <v>17</v>
      </c>
      <c r="L1852" s="2" t="s">
        <v>10285</v>
      </c>
      <c r="M1852" s="2" t="s">
        <v>10286</v>
      </c>
      <c r="N1852" s="2" t="s">
        <v>7359</v>
      </c>
    </row>
    <row r="1853" spans="1:14" x14ac:dyDescent="0.45">
      <c r="A1853" s="2" t="s">
        <v>10287</v>
      </c>
      <c r="B1853" s="2" t="s">
        <v>10288</v>
      </c>
      <c r="C1853" s="2">
        <v>2.7028799999999999</v>
      </c>
      <c r="D1853" s="2">
        <v>7.12324</v>
      </c>
      <c r="E1853" s="2">
        <v>1.39803613732064</v>
      </c>
      <c r="F1853" s="2">
        <v>2.6354259160599098</v>
      </c>
      <c r="G1853" s="2" t="s">
        <v>10289</v>
      </c>
      <c r="H1853" s="2">
        <v>1.5E-3</v>
      </c>
      <c r="I1853" s="2">
        <v>1.3613399999999999E-2</v>
      </c>
      <c r="J1853" s="2" t="s">
        <v>16</v>
      </c>
      <c r="K1853" s="2" t="s">
        <v>17</v>
      </c>
      <c r="L1853" s="2" t="s">
        <v>10290</v>
      </c>
      <c r="M1853" s="2" t="s">
        <v>10291</v>
      </c>
      <c r="N1853" s="2" t="s">
        <v>10292</v>
      </c>
    </row>
    <row r="1854" spans="1:14" x14ac:dyDescent="0.45">
      <c r="A1854" s="2" t="s">
        <v>10293</v>
      </c>
      <c r="B1854" s="2" t="s">
        <v>10294</v>
      </c>
      <c r="C1854" s="2">
        <v>1.4115899999999999</v>
      </c>
      <c r="D1854" s="2">
        <v>3.7169400000000001</v>
      </c>
      <c r="E1854" s="2">
        <v>1.39679428504433</v>
      </c>
      <c r="F1854" s="2">
        <v>2.6331583533462299</v>
      </c>
      <c r="G1854" s="2" t="s">
        <v>10295</v>
      </c>
      <c r="H1854" s="2">
        <v>7.4999999999999997E-3</v>
      </c>
      <c r="I1854" s="2">
        <v>4.5269900000000002E-2</v>
      </c>
      <c r="J1854" s="2" t="s">
        <v>16</v>
      </c>
      <c r="K1854" s="2" t="s">
        <v>17</v>
      </c>
      <c r="L1854" s="2" t="s">
        <v>10296</v>
      </c>
      <c r="M1854" s="2" t="s">
        <v>10297</v>
      </c>
      <c r="N1854" s="2" t="s">
        <v>10298</v>
      </c>
    </row>
    <row r="1855" spans="1:14" x14ac:dyDescent="0.45">
      <c r="A1855" s="2" t="s">
        <v>10299</v>
      </c>
      <c r="B1855" s="2" t="s">
        <v>10300</v>
      </c>
      <c r="C1855" s="2">
        <v>1.6484300000000001</v>
      </c>
      <c r="D1855" s="2">
        <v>4.3404699999999998</v>
      </c>
      <c r="E1855" s="2">
        <v>1.3967586459985899</v>
      </c>
      <c r="F1855" s="2">
        <v>2.6330933069648101</v>
      </c>
      <c r="G1855" s="2" t="s">
        <v>10301</v>
      </c>
      <c r="H1855" s="2">
        <v>1.1000000000000001E-3</v>
      </c>
      <c r="I1855" s="2">
        <v>1.0744200000000001E-2</v>
      </c>
      <c r="J1855" s="2" t="s">
        <v>16</v>
      </c>
      <c r="K1855" s="2" t="s">
        <v>17</v>
      </c>
      <c r="L1855" s="2" t="s">
        <v>10302</v>
      </c>
      <c r="M1855" s="2" t="s">
        <v>10303</v>
      </c>
      <c r="N1855" s="2" t="s">
        <v>10304</v>
      </c>
    </row>
    <row r="1856" spans="1:14" x14ac:dyDescent="0.45">
      <c r="A1856" s="2" t="s">
        <v>10305</v>
      </c>
      <c r="B1856" s="2" t="s">
        <v>10306</v>
      </c>
      <c r="C1856" s="2">
        <v>1.43824</v>
      </c>
      <c r="D1856" s="2">
        <v>3.7859799999999999</v>
      </c>
      <c r="E1856" s="2">
        <v>1.3963623505301701</v>
      </c>
      <c r="F1856" s="2">
        <v>2.63237011903438</v>
      </c>
      <c r="G1856" s="2" t="s">
        <v>10307</v>
      </c>
      <c r="H1856" s="2">
        <v>2.5000000000000001E-4</v>
      </c>
      <c r="I1856" s="2">
        <v>3.2531700000000001E-3</v>
      </c>
      <c r="J1856" s="2" t="s">
        <v>16</v>
      </c>
      <c r="K1856" s="2" t="s">
        <v>17</v>
      </c>
      <c r="L1856" s="2" t="s">
        <v>10308</v>
      </c>
      <c r="M1856" s="2" t="s">
        <v>10309</v>
      </c>
      <c r="N1856" s="2" t="s">
        <v>720</v>
      </c>
    </row>
    <row r="1857" spans="1:14" x14ac:dyDescent="0.45">
      <c r="A1857" s="2" t="s">
        <v>10310</v>
      </c>
      <c r="B1857" s="2" t="s">
        <v>10311</v>
      </c>
      <c r="C1857" s="2">
        <v>2.08684</v>
      </c>
      <c r="D1857" s="2">
        <v>5.4911700000000003</v>
      </c>
      <c r="E1857" s="2">
        <v>1.39579358412967</v>
      </c>
      <c r="F1857" s="2">
        <v>2.6313325410668802</v>
      </c>
      <c r="G1857" s="2" t="s">
        <v>10312</v>
      </c>
      <c r="H1857" s="2">
        <v>3.5E-4</v>
      </c>
      <c r="I1857" s="2">
        <v>4.2727099999999999E-3</v>
      </c>
      <c r="J1857" s="2" t="s">
        <v>16</v>
      </c>
      <c r="K1857" s="2" t="s">
        <v>17</v>
      </c>
      <c r="L1857" s="2" t="s">
        <v>10313</v>
      </c>
      <c r="M1857" s="2" t="s">
        <v>10314</v>
      </c>
      <c r="N1857" s="2" t="s">
        <v>10315</v>
      </c>
    </row>
    <row r="1858" spans="1:14" x14ac:dyDescent="0.45">
      <c r="A1858" s="2" t="s">
        <v>10316</v>
      </c>
      <c r="B1858" s="2" t="s">
        <v>10317</v>
      </c>
      <c r="C1858" s="2">
        <v>58.719200000000001</v>
      </c>
      <c r="D1858" s="2">
        <v>154.483</v>
      </c>
      <c r="E1858" s="2">
        <v>1.3955438683378301</v>
      </c>
      <c r="F1858" s="2">
        <v>2.63087712366654</v>
      </c>
      <c r="G1858" s="2" t="s">
        <v>10318</v>
      </c>
      <c r="H1858" s="2">
        <v>5.0000000000000002E-5</v>
      </c>
      <c r="I1858" s="2">
        <v>8.3221300000000005E-4</v>
      </c>
      <c r="J1858" s="2" t="s">
        <v>16</v>
      </c>
      <c r="K1858" s="2" t="s">
        <v>17</v>
      </c>
      <c r="L1858" s="2" t="s">
        <v>10319</v>
      </c>
      <c r="M1858" s="2" t="s">
        <v>10320</v>
      </c>
      <c r="N1858" s="2" t="s">
        <v>10321</v>
      </c>
    </row>
    <row r="1859" spans="1:14" x14ac:dyDescent="0.45">
      <c r="A1859" s="2" t="s">
        <v>10322</v>
      </c>
      <c r="B1859" s="2" t="s">
        <v>10323</v>
      </c>
      <c r="C1859" s="2">
        <v>1.28189</v>
      </c>
      <c r="D1859" s="2">
        <v>3.37208</v>
      </c>
      <c r="E1859" s="2">
        <v>1.3953662950547401</v>
      </c>
      <c r="F1859" s="2">
        <v>2.63055332360811</v>
      </c>
      <c r="G1859" s="2" t="s">
        <v>10324</v>
      </c>
      <c r="H1859" s="2">
        <v>6.4000000000000003E-3</v>
      </c>
      <c r="I1859" s="2">
        <v>4.0304899999999998E-2</v>
      </c>
      <c r="J1859" s="2" t="s">
        <v>16</v>
      </c>
      <c r="K1859" s="2" t="s">
        <v>17</v>
      </c>
      <c r="L1859" s="2" t="s">
        <v>10325</v>
      </c>
      <c r="M1859" s="2" t="s">
        <v>10326</v>
      </c>
      <c r="N1859" s="2" t="s">
        <v>10327</v>
      </c>
    </row>
    <row r="1860" spans="1:14" x14ac:dyDescent="0.45">
      <c r="A1860" s="2" t="s">
        <v>10328</v>
      </c>
      <c r="B1860" s="2" t="s">
        <v>10329</v>
      </c>
      <c r="C1860" s="2">
        <v>14.1273</v>
      </c>
      <c r="D1860" s="2">
        <v>37.158200000000001</v>
      </c>
      <c r="E1860" s="2">
        <v>1.39519485194188</v>
      </c>
      <c r="F1860" s="2">
        <v>2.6302407395609899</v>
      </c>
      <c r="G1860" s="2" t="s">
        <v>10330</v>
      </c>
      <c r="H1860" s="2">
        <v>5.0000000000000002E-5</v>
      </c>
      <c r="I1860" s="2">
        <v>8.3221300000000005E-4</v>
      </c>
      <c r="J1860" s="2" t="s">
        <v>16</v>
      </c>
      <c r="K1860" s="2" t="s">
        <v>17</v>
      </c>
      <c r="L1860" s="2" t="s">
        <v>10331</v>
      </c>
      <c r="M1860" s="2" t="s">
        <v>10332</v>
      </c>
      <c r="N1860" s="2" t="s">
        <v>10333</v>
      </c>
    </row>
    <row r="1861" spans="1:14" x14ac:dyDescent="0.45">
      <c r="A1861" s="2" t="s">
        <v>10334</v>
      </c>
      <c r="B1861" s="2" t="s">
        <v>10335</v>
      </c>
      <c r="C1861" s="2">
        <v>3.12263</v>
      </c>
      <c r="D1861" s="2">
        <v>8.2126199999999994</v>
      </c>
      <c r="E1861" s="2">
        <v>1.3950809110084701</v>
      </c>
      <c r="F1861" s="2">
        <v>2.63003301704012</v>
      </c>
      <c r="G1861" s="2" t="s">
        <v>10336</v>
      </c>
      <c r="H1861" s="2">
        <v>5.0000000000000002E-5</v>
      </c>
      <c r="I1861" s="2">
        <v>8.3221300000000005E-4</v>
      </c>
      <c r="J1861" s="2" t="s">
        <v>16</v>
      </c>
      <c r="K1861" s="2" t="s">
        <v>17</v>
      </c>
      <c r="L1861" s="2" t="s">
        <v>10337</v>
      </c>
      <c r="M1861" s="2" t="s">
        <v>10338</v>
      </c>
      <c r="N1861" s="2" t="s">
        <v>10339</v>
      </c>
    </row>
    <row r="1862" spans="1:14" x14ac:dyDescent="0.45">
      <c r="A1862" s="2" t="s">
        <v>10340</v>
      </c>
      <c r="B1862" s="2" t="s">
        <v>10341</v>
      </c>
      <c r="C1862" s="2">
        <v>1.8830800000000001</v>
      </c>
      <c r="D1862" s="2">
        <v>4.9521699999999997</v>
      </c>
      <c r="E1862" s="2">
        <v>1.3949665486738001</v>
      </c>
      <c r="F1862" s="2">
        <v>2.6298245427703502</v>
      </c>
      <c r="G1862" s="2" t="s">
        <v>10342</v>
      </c>
      <c r="H1862" s="2">
        <v>8.5000000000000006E-3</v>
      </c>
      <c r="I1862" s="2">
        <v>4.9459200000000002E-2</v>
      </c>
      <c r="J1862" s="2" t="s">
        <v>16</v>
      </c>
      <c r="K1862" s="2" t="s">
        <v>17</v>
      </c>
      <c r="L1862" s="2" t="s">
        <v>10343</v>
      </c>
      <c r="M1862" s="2" t="s">
        <v>10344</v>
      </c>
      <c r="N1862" s="2" t="s">
        <v>10345</v>
      </c>
    </row>
    <row r="1863" spans="1:14" x14ac:dyDescent="0.45">
      <c r="A1863" s="2" t="s">
        <v>10346</v>
      </c>
      <c r="B1863" s="2" t="s">
        <v>10347</v>
      </c>
      <c r="C1863" s="2">
        <v>1.20736</v>
      </c>
      <c r="D1863" s="2">
        <v>3.1737000000000002</v>
      </c>
      <c r="E1863" s="2">
        <v>1.39430985076525</v>
      </c>
      <c r="F1863" s="2">
        <v>2.62862774980122</v>
      </c>
      <c r="G1863" s="2" t="s">
        <v>10348</v>
      </c>
      <c r="H1863" s="2">
        <v>1.095E-2</v>
      </c>
      <c r="I1863" s="2">
        <v>5.9246E-2</v>
      </c>
      <c r="J1863" s="2" t="s">
        <v>275</v>
      </c>
      <c r="K1863" s="2" t="s">
        <v>17</v>
      </c>
      <c r="L1863" s="2" t="s">
        <v>10349</v>
      </c>
      <c r="M1863" s="2" t="s">
        <v>10350</v>
      </c>
      <c r="N1863" s="2" t="s">
        <v>7935</v>
      </c>
    </row>
    <row r="1864" spans="1:14" x14ac:dyDescent="0.45">
      <c r="A1864" s="2" t="s">
        <v>10351</v>
      </c>
      <c r="B1864" s="2" t="s">
        <v>10352</v>
      </c>
      <c r="C1864" s="2">
        <v>4.3220299999999998</v>
      </c>
      <c r="D1864" s="2">
        <v>11.357799999999999</v>
      </c>
      <c r="E1864" s="2">
        <v>1.39390242126391</v>
      </c>
      <c r="F1864" s="2">
        <v>2.62788550750457</v>
      </c>
      <c r="G1864" s="2" t="s">
        <v>10353</v>
      </c>
      <c r="H1864" s="2">
        <v>4.0000000000000002E-4</v>
      </c>
      <c r="I1864" s="2">
        <v>4.7786800000000004E-3</v>
      </c>
      <c r="J1864" s="2" t="s">
        <v>16</v>
      </c>
      <c r="K1864" s="2" t="s">
        <v>17</v>
      </c>
      <c r="L1864" s="2" t="s">
        <v>10354</v>
      </c>
      <c r="M1864" s="2" t="s">
        <v>10355</v>
      </c>
      <c r="N1864" s="2" t="s">
        <v>10356</v>
      </c>
    </row>
    <row r="1865" spans="1:14" x14ac:dyDescent="0.45">
      <c r="A1865" s="2" t="s">
        <v>10357</v>
      </c>
      <c r="B1865" s="2" t="s">
        <v>10358</v>
      </c>
      <c r="C1865" s="2">
        <v>17.2805</v>
      </c>
      <c r="D1865" s="2">
        <v>45.407899999999998</v>
      </c>
      <c r="E1865" s="2">
        <v>1.39379835577946</v>
      </c>
      <c r="F1865" s="2">
        <v>2.6276959578715902</v>
      </c>
      <c r="G1865" s="2" t="s">
        <v>10359</v>
      </c>
      <c r="H1865" s="2">
        <v>5.0000000000000002E-5</v>
      </c>
      <c r="I1865" s="2">
        <v>8.3221300000000005E-4</v>
      </c>
      <c r="J1865" s="2" t="s">
        <v>16</v>
      </c>
      <c r="K1865" s="2" t="s">
        <v>37</v>
      </c>
      <c r="L1865" s="2" t="s">
        <v>10360</v>
      </c>
      <c r="M1865" s="2" t="s">
        <v>18</v>
      </c>
      <c r="N1865" s="2" t="s">
        <v>10361</v>
      </c>
    </row>
    <row r="1866" spans="1:14" x14ac:dyDescent="0.45">
      <c r="A1866" s="2" t="s">
        <v>10362</v>
      </c>
      <c r="B1866" s="2" t="s">
        <v>10363</v>
      </c>
      <c r="C1866" s="2">
        <v>2.45058</v>
      </c>
      <c r="D1866" s="2">
        <v>6.4370799999999999</v>
      </c>
      <c r="E1866" s="2">
        <v>1.39328315398985</v>
      </c>
      <c r="F1866" s="2">
        <v>2.6267577471455699</v>
      </c>
      <c r="G1866" s="2" t="s">
        <v>10364</v>
      </c>
      <c r="H1866" s="2">
        <v>8.0000000000000004E-4</v>
      </c>
      <c r="I1866" s="2">
        <v>8.3599E-3</v>
      </c>
      <c r="J1866" s="2" t="s">
        <v>16</v>
      </c>
      <c r="K1866" s="2" t="s">
        <v>37</v>
      </c>
      <c r="L1866" s="2" t="s">
        <v>10365</v>
      </c>
      <c r="M1866" s="2" t="s">
        <v>18</v>
      </c>
      <c r="N1866" s="2" t="s">
        <v>10366</v>
      </c>
    </row>
    <row r="1867" spans="1:14" x14ac:dyDescent="0.45">
      <c r="A1867" s="2" t="s">
        <v>10367</v>
      </c>
      <c r="B1867" s="2" t="s">
        <v>10368</v>
      </c>
      <c r="C1867" s="2">
        <v>0.921207</v>
      </c>
      <c r="D1867" s="2">
        <v>2.4194800000000001</v>
      </c>
      <c r="E1867" s="2">
        <v>1.39309973467193</v>
      </c>
      <c r="F1867" s="2">
        <v>2.62642381136921</v>
      </c>
      <c r="G1867" s="2" t="s">
        <v>10369</v>
      </c>
      <c r="H1867" s="2">
        <v>7.1000000000000004E-3</v>
      </c>
      <c r="I1867" s="2">
        <v>4.3512299999999997E-2</v>
      </c>
      <c r="J1867" s="2" t="s">
        <v>16</v>
      </c>
      <c r="K1867" s="2" t="s">
        <v>37</v>
      </c>
      <c r="L1867" s="2" t="s">
        <v>10370</v>
      </c>
      <c r="M1867" s="2" t="s">
        <v>18</v>
      </c>
      <c r="N1867" s="2" t="s">
        <v>10371</v>
      </c>
    </row>
    <row r="1868" spans="1:14" x14ac:dyDescent="0.45">
      <c r="A1868" s="2" t="s">
        <v>10372</v>
      </c>
      <c r="B1868" s="2" t="s">
        <v>10373</v>
      </c>
      <c r="C1868" s="2">
        <v>1.5248900000000001</v>
      </c>
      <c r="D1868" s="2">
        <v>4.0040500000000003</v>
      </c>
      <c r="E1868" s="2">
        <v>1.39275481406037</v>
      </c>
      <c r="F1868" s="2">
        <v>2.62579595905278</v>
      </c>
      <c r="G1868" s="2" t="s">
        <v>10374</v>
      </c>
      <c r="H1868" s="2">
        <v>1.4999999999999999E-4</v>
      </c>
      <c r="I1868" s="2">
        <v>2.1331000000000002E-3</v>
      </c>
      <c r="J1868" s="2" t="s">
        <v>16</v>
      </c>
      <c r="K1868" s="2" t="s">
        <v>17</v>
      </c>
      <c r="L1868" s="2" t="s">
        <v>10375</v>
      </c>
      <c r="M1868" s="2" t="s">
        <v>10376</v>
      </c>
      <c r="N1868" s="2" t="s">
        <v>10377</v>
      </c>
    </row>
    <row r="1869" spans="1:14" x14ac:dyDescent="0.45">
      <c r="A1869" s="2" t="s">
        <v>10378</v>
      </c>
      <c r="B1869" s="2" t="s">
        <v>10379</v>
      </c>
      <c r="C1869" s="2">
        <v>1.3260000000000001</v>
      </c>
      <c r="D1869" s="2">
        <v>3.4810500000000002</v>
      </c>
      <c r="E1869" s="2">
        <v>1.39244176088458</v>
      </c>
      <c r="F1869" s="2">
        <v>2.6252262443438901</v>
      </c>
      <c r="G1869" s="2" t="s">
        <v>10380</v>
      </c>
      <c r="H1869" s="2">
        <v>1.8149999999999999E-2</v>
      </c>
      <c r="I1869" s="2">
        <v>8.4093899999999999E-2</v>
      </c>
      <c r="J1869" s="2" t="s">
        <v>275</v>
      </c>
      <c r="K1869" s="2" t="s">
        <v>17</v>
      </c>
      <c r="L1869" s="2" t="s">
        <v>10381</v>
      </c>
      <c r="M1869" s="2" t="s">
        <v>10382</v>
      </c>
      <c r="N1869" s="2" t="s">
        <v>10383</v>
      </c>
    </row>
    <row r="1870" spans="1:14" x14ac:dyDescent="0.45">
      <c r="A1870" s="2" t="s">
        <v>10384</v>
      </c>
      <c r="B1870" s="2" t="s">
        <v>10385</v>
      </c>
      <c r="C1870" s="2">
        <v>1.59751</v>
      </c>
      <c r="D1870" s="2">
        <v>4.1936900000000001</v>
      </c>
      <c r="E1870" s="2">
        <v>1.3923952584218899</v>
      </c>
      <c r="F1870" s="2">
        <v>2.6251416266564802</v>
      </c>
      <c r="G1870" s="2" t="s">
        <v>10386</v>
      </c>
      <c r="H1870" s="2">
        <v>1.65E-3</v>
      </c>
      <c r="I1870" s="2">
        <v>1.46476E-2</v>
      </c>
      <c r="J1870" s="2" t="s">
        <v>16</v>
      </c>
      <c r="K1870" s="2" t="s">
        <v>17</v>
      </c>
      <c r="L1870" s="2" t="s">
        <v>10387</v>
      </c>
      <c r="M1870" s="2" t="s">
        <v>10388</v>
      </c>
      <c r="N1870" s="2" t="s">
        <v>843</v>
      </c>
    </row>
    <row r="1871" spans="1:14" x14ac:dyDescent="0.45">
      <c r="A1871" s="2" t="s">
        <v>10389</v>
      </c>
      <c r="B1871" s="2" t="s">
        <v>10390</v>
      </c>
      <c r="C1871" s="2">
        <v>1.3401099999999999</v>
      </c>
      <c r="D1871" s="2">
        <v>3.5160300000000002</v>
      </c>
      <c r="E1871" s="2">
        <v>1.39159595410115</v>
      </c>
      <c r="F1871" s="2">
        <v>2.6236876077336899</v>
      </c>
      <c r="G1871" s="2" t="s">
        <v>10391</v>
      </c>
      <c r="H1871" s="2">
        <v>3.7000000000000002E-3</v>
      </c>
      <c r="I1871" s="2">
        <v>2.68049E-2</v>
      </c>
      <c r="J1871" s="2" t="s">
        <v>16</v>
      </c>
      <c r="K1871" s="2" t="s">
        <v>37</v>
      </c>
      <c r="L1871" s="2" t="s">
        <v>10392</v>
      </c>
      <c r="M1871" s="2" t="s">
        <v>18</v>
      </c>
      <c r="N1871" s="2" t="s">
        <v>10393</v>
      </c>
    </row>
    <row r="1872" spans="1:14" x14ac:dyDescent="0.45">
      <c r="A1872" s="2" t="s">
        <v>10394</v>
      </c>
      <c r="B1872" s="2" t="s">
        <v>10395</v>
      </c>
      <c r="C1872" s="2">
        <v>0.69262999999999997</v>
      </c>
      <c r="D1872" s="2">
        <v>1.81673</v>
      </c>
      <c r="E1872" s="2">
        <v>1.3911872423874301</v>
      </c>
      <c r="F1872" s="2">
        <v>2.62294442920463</v>
      </c>
      <c r="G1872" s="2" t="s">
        <v>10396</v>
      </c>
      <c r="H1872" s="2">
        <v>1.255E-2</v>
      </c>
      <c r="I1872" s="2">
        <v>6.5098400000000001E-2</v>
      </c>
      <c r="J1872" s="2" t="s">
        <v>275</v>
      </c>
      <c r="K1872" s="2" t="s">
        <v>17</v>
      </c>
      <c r="L1872" s="2" t="s">
        <v>10397</v>
      </c>
      <c r="M1872" s="2" t="s">
        <v>10398</v>
      </c>
      <c r="N1872" s="2" t="s">
        <v>5818</v>
      </c>
    </row>
    <row r="1873" spans="1:14" x14ac:dyDescent="0.45">
      <c r="A1873" s="2" t="s">
        <v>10399</v>
      </c>
      <c r="B1873" s="2" t="s">
        <v>10400</v>
      </c>
      <c r="C1873" s="2">
        <v>1.33209</v>
      </c>
      <c r="D1873" s="2">
        <v>3.48969</v>
      </c>
      <c r="E1873" s="2">
        <v>1.3894073245354199</v>
      </c>
      <c r="F1873" s="2">
        <v>2.61971037992928</v>
      </c>
      <c r="G1873" s="2" t="s">
        <v>10401</v>
      </c>
      <c r="H1873" s="2">
        <v>1.125E-2</v>
      </c>
      <c r="I1873" s="2">
        <v>6.0434599999999998E-2</v>
      </c>
      <c r="J1873" s="2" t="s">
        <v>275</v>
      </c>
      <c r="K1873" s="2" t="s">
        <v>17</v>
      </c>
      <c r="L1873" s="2" t="s">
        <v>10402</v>
      </c>
      <c r="M1873" s="2" t="s">
        <v>10403</v>
      </c>
      <c r="N1873" s="2" t="s">
        <v>10404</v>
      </c>
    </row>
    <row r="1874" spans="1:14" x14ac:dyDescent="0.45">
      <c r="A1874" s="2" t="s">
        <v>10405</v>
      </c>
      <c r="B1874" s="2" t="s">
        <v>10406</v>
      </c>
      <c r="C1874" s="2">
        <v>11.231199999999999</v>
      </c>
      <c r="D1874" s="2">
        <v>29.4117</v>
      </c>
      <c r="E1874" s="2">
        <v>1.38887809355331</v>
      </c>
      <c r="F1874" s="2">
        <v>2.6187495548116</v>
      </c>
      <c r="G1874" s="2" t="s">
        <v>10407</v>
      </c>
      <c r="H1874" s="2">
        <v>5.0000000000000002E-5</v>
      </c>
      <c r="I1874" s="2">
        <v>8.3221300000000005E-4</v>
      </c>
      <c r="J1874" s="2" t="s">
        <v>16</v>
      </c>
      <c r="K1874" s="2" t="s">
        <v>17</v>
      </c>
      <c r="L1874" s="2" t="s">
        <v>10408</v>
      </c>
      <c r="M1874" s="2" t="s">
        <v>10409</v>
      </c>
      <c r="N1874" s="2" t="s">
        <v>10410</v>
      </c>
    </row>
    <row r="1875" spans="1:14" x14ac:dyDescent="0.45">
      <c r="A1875" s="2" t="s">
        <v>10411</v>
      </c>
      <c r="B1875" s="2" t="s">
        <v>10412</v>
      </c>
      <c r="C1875" s="2">
        <v>1.90595</v>
      </c>
      <c r="D1875" s="2">
        <v>4.9873399999999997</v>
      </c>
      <c r="E1875" s="2">
        <v>1.3877602860398199</v>
      </c>
      <c r="F1875" s="2">
        <v>2.6167213200766</v>
      </c>
      <c r="G1875" s="2" t="s">
        <v>10413</v>
      </c>
      <c r="H1875" s="2">
        <v>3.5999999999999999E-3</v>
      </c>
      <c r="I1875" s="2">
        <v>2.6240599999999999E-2</v>
      </c>
      <c r="J1875" s="2" t="s">
        <v>16</v>
      </c>
      <c r="K1875" s="2" t="s">
        <v>17</v>
      </c>
      <c r="L1875" s="2" t="s">
        <v>10414</v>
      </c>
      <c r="M1875" s="2" t="s">
        <v>10415</v>
      </c>
      <c r="N1875" s="2" t="s">
        <v>10416</v>
      </c>
    </row>
    <row r="1876" spans="1:14" x14ac:dyDescent="0.45">
      <c r="A1876" s="2" t="s">
        <v>10417</v>
      </c>
      <c r="B1876" s="2" t="s">
        <v>10418</v>
      </c>
      <c r="C1876" s="2">
        <v>1.3267800000000001</v>
      </c>
      <c r="D1876" s="2">
        <v>3.4711799999999999</v>
      </c>
      <c r="E1876" s="2">
        <v>1.38749700878393</v>
      </c>
      <c r="F1876" s="2">
        <v>2.61624383846606</v>
      </c>
      <c r="G1876" s="2" t="s">
        <v>10419</v>
      </c>
      <c r="H1876" s="2">
        <v>7.0499999999999998E-3</v>
      </c>
      <c r="I1876" s="2">
        <v>4.3289599999999998E-2</v>
      </c>
      <c r="J1876" s="2" t="s">
        <v>16</v>
      </c>
      <c r="K1876" s="2" t="s">
        <v>17</v>
      </c>
      <c r="L1876" s="2" t="s">
        <v>10420</v>
      </c>
      <c r="M1876" s="2" t="s">
        <v>10421</v>
      </c>
      <c r="N1876" s="2" t="s">
        <v>10422</v>
      </c>
    </row>
    <row r="1877" spans="1:14" x14ac:dyDescent="0.45">
      <c r="A1877" s="2" t="s">
        <v>10423</v>
      </c>
      <c r="B1877" s="2" t="s">
        <v>10424</v>
      </c>
      <c r="C1877" s="2">
        <v>2.30131</v>
      </c>
      <c r="D1877" s="2">
        <v>6.0204700000000004</v>
      </c>
      <c r="E1877" s="2">
        <v>1.38742078208298</v>
      </c>
      <c r="F1877" s="2">
        <v>2.6161056094137698</v>
      </c>
      <c r="G1877" s="2" t="s">
        <v>10425</v>
      </c>
      <c r="H1877" s="2">
        <v>8.5500000000000003E-3</v>
      </c>
      <c r="I1877" s="2">
        <v>4.9670300000000001E-2</v>
      </c>
      <c r="J1877" s="2" t="s">
        <v>16</v>
      </c>
      <c r="K1877" s="2" t="s">
        <v>37</v>
      </c>
      <c r="L1877" s="2" t="s">
        <v>10426</v>
      </c>
      <c r="M1877" s="2" t="s">
        <v>18</v>
      </c>
      <c r="N1877" s="2" t="s">
        <v>10427</v>
      </c>
    </row>
    <row r="1878" spans="1:14" x14ac:dyDescent="0.45">
      <c r="A1878" s="2" t="s">
        <v>10428</v>
      </c>
      <c r="B1878" s="2" t="s">
        <v>10429</v>
      </c>
      <c r="C1878" s="2">
        <v>6.4516299999999998</v>
      </c>
      <c r="D1878" s="2">
        <v>16.872399999999999</v>
      </c>
      <c r="E1878" s="2">
        <v>1.38692959549789</v>
      </c>
      <c r="F1878" s="2">
        <v>2.61521506968006</v>
      </c>
      <c r="G1878" s="2" t="s">
        <v>10430</v>
      </c>
      <c r="H1878" s="2">
        <v>1E-4</v>
      </c>
      <c r="I1878" s="2">
        <v>1.5171900000000001E-3</v>
      </c>
      <c r="J1878" s="2" t="s">
        <v>16</v>
      </c>
      <c r="K1878" s="2" t="s">
        <v>17</v>
      </c>
      <c r="L1878" s="2" t="s">
        <v>10431</v>
      </c>
      <c r="M1878" s="2" t="s">
        <v>10432</v>
      </c>
      <c r="N1878" s="2" t="s">
        <v>10433</v>
      </c>
    </row>
    <row r="1879" spans="1:14" x14ac:dyDescent="0.45">
      <c r="A1879" s="2" t="s">
        <v>10434</v>
      </c>
      <c r="B1879" s="2" t="s">
        <v>10435</v>
      </c>
      <c r="C1879" s="2">
        <v>5.2477200000000002</v>
      </c>
      <c r="D1879" s="2">
        <v>13.718400000000001</v>
      </c>
      <c r="E1879" s="2">
        <v>1.3863495774235799</v>
      </c>
      <c r="F1879" s="2">
        <v>2.61416386545014</v>
      </c>
      <c r="G1879" s="2" t="s">
        <v>10436</v>
      </c>
      <c r="H1879" s="2">
        <v>2.4499999999999999E-3</v>
      </c>
      <c r="I1879" s="2">
        <v>1.9772000000000001E-2</v>
      </c>
      <c r="J1879" s="2" t="s">
        <v>16</v>
      </c>
      <c r="K1879" s="2" t="s">
        <v>17</v>
      </c>
      <c r="L1879" s="2" t="s">
        <v>10437</v>
      </c>
      <c r="M1879" s="2" t="s">
        <v>10438</v>
      </c>
      <c r="N1879" s="2" t="s">
        <v>10439</v>
      </c>
    </row>
    <row r="1880" spans="1:14" x14ac:dyDescent="0.45">
      <c r="A1880" s="2" t="s">
        <v>10440</v>
      </c>
      <c r="B1880" s="2" t="s">
        <v>10441</v>
      </c>
      <c r="C1880" s="2">
        <v>24.904299999999999</v>
      </c>
      <c r="D1880" s="2">
        <v>65.086699999999993</v>
      </c>
      <c r="E1880" s="2">
        <v>1.3859679082392</v>
      </c>
      <c r="F1880" s="2">
        <v>2.6134723722409401</v>
      </c>
      <c r="G1880" s="2" t="s">
        <v>10442</v>
      </c>
      <c r="H1880" s="2">
        <v>1E-4</v>
      </c>
      <c r="I1880" s="2">
        <v>1.5171900000000001E-3</v>
      </c>
      <c r="J1880" s="2" t="s">
        <v>16</v>
      </c>
      <c r="K1880" s="2" t="s">
        <v>17</v>
      </c>
      <c r="L1880" s="2" t="s">
        <v>10443</v>
      </c>
      <c r="M1880" s="2" t="s">
        <v>10444</v>
      </c>
      <c r="N1880" s="2" t="s">
        <v>10445</v>
      </c>
    </row>
    <row r="1881" spans="1:14" x14ac:dyDescent="0.45">
      <c r="A1881" s="2" t="s">
        <v>10446</v>
      </c>
      <c r="B1881" s="2" t="s">
        <v>10447</v>
      </c>
      <c r="C1881" s="2">
        <v>0.52309600000000001</v>
      </c>
      <c r="D1881" s="2">
        <v>1.3662799999999999</v>
      </c>
      <c r="E1881" s="2">
        <v>1.3851055309237901</v>
      </c>
      <c r="F1881" s="2">
        <v>2.6119106244360499</v>
      </c>
      <c r="G1881" s="2" t="s">
        <v>10448</v>
      </c>
      <c r="H1881" s="2">
        <v>1.3050000000000001E-2</v>
      </c>
      <c r="I1881" s="2">
        <v>6.6811700000000002E-2</v>
      </c>
      <c r="J1881" s="2" t="s">
        <v>275</v>
      </c>
      <c r="K1881" s="2" t="s">
        <v>37</v>
      </c>
      <c r="L1881" s="2" t="s">
        <v>10449</v>
      </c>
      <c r="M1881" s="2" t="s">
        <v>18</v>
      </c>
      <c r="N1881" s="2" t="s">
        <v>10450</v>
      </c>
    </row>
    <row r="1882" spans="1:14" x14ac:dyDescent="0.45">
      <c r="A1882" s="2" t="s">
        <v>10451</v>
      </c>
      <c r="B1882" s="2" t="s">
        <v>10452</v>
      </c>
      <c r="C1882" s="2">
        <v>11.5214</v>
      </c>
      <c r="D1882" s="2">
        <v>30.091699999999999</v>
      </c>
      <c r="E1882" s="2">
        <v>1.3850495789134101</v>
      </c>
      <c r="F1882" s="2">
        <v>2.6118093287274098</v>
      </c>
      <c r="G1882" s="2" t="s">
        <v>10453</v>
      </c>
      <c r="H1882" s="2">
        <v>5.9999999999999995E-4</v>
      </c>
      <c r="I1882" s="2">
        <v>6.6368599999999996E-3</v>
      </c>
      <c r="J1882" s="2" t="s">
        <v>16</v>
      </c>
      <c r="K1882" s="2" t="s">
        <v>17</v>
      </c>
      <c r="L1882" s="2" t="s">
        <v>10454</v>
      </c>
      <c r="M1882" s="2" t="s">
        <v>10455</v>
      </c>
      <c r="N1882" s="2" t="s">
        <v>10456</v>
      </c>
    </row>
    <row r="1883" spans="1:14" x14ac:dyDescent="0.45">
      <c r="A1883" s="2" t="s">
        <v>10457</v>
      </c>
      <c r="B1883" s="2" t="s">
        <v>10458</v>
      </c>
      <c r="C1883" s="2">
        <v>10.933199999999999</v>
      </c>
      <c r="D1883" s="2">
        <v>28.540800000000001</v>
      </c>
      <c r="E1883" s="2">
        <v>1.3843100540190301</v>
      </c>
      <c r="F1883" s="2">
        <v>2.6104708594007202</v>
      </c>
      <c r="G1883" s="2" t="s">
        <v>10459</v>
      </c>
      <c r="H1883" s="2">
        <v>1.4999999999999999E-4</v>
      </c>
      <c r="I1883" s="2">
        <v>2.1331000000000002E-3</v>
      </c>
      <c r="J1883" s="2" t="s">
        <v>16</v>
      </c>
      <c r="K1883" s="2" t="s">
        <v>17</v>
      </c>
      <c r="L1883" s="2" t="s">
        <v>10460</v>
      </c>
      <c r="M1883" s="2" t="s">
        <v>10461</v>
      </c>
      <c r="N1883" s="2" t="s">
        <v>10462</v>
      </c>
    </row>
    <row r="1884" spans="1:14" x14ac:dyDescent="0.45">
      <c r="A1884" s="2" t="s">
        <v>10463</v>
      </c>
      <c r="B1884" s="2" t="s">
        <v>10464</v>
      </c>
      <c r="C1884" s="2">
        <v>1.8569100000000001</v>
      </c>
      <c r="D1884" s="2">
        <v>4.8472</v>
      </c>
      <c r="E1884" s="2">
        <v>1.3842477176982899</v>
      </c>
      <c r="F1884" s="2">
        <v>2.6103580679731402</v>
      </c>
      <c r="G1884" s="2" t="s">
        <v>10465</v>
      </c>
      <c r="H1884" s="2">
        <v>6.4000000000000003E-3</v>
      </c>
      <c r="I1884" s="2">
        <v>4.0304899999999998E-2</v>
      </c>
      <c r="J1884" s="2" t="s">
        <v>16</v>
      </c>
      <c r="K1884" s="2" t="s">
        <v>17</v>
      </c>
      <c r="L1884" s="2" t="s">
        <v>10466</v>
      </c>
      <c r="M1884" s="2" t="s">
        <v>10467</v>
      </c>
      <c r="N1884" s="2" t="s">
        <v>10468</v>
      </c>
    </row>
    <row r="1885" spans="1:14" x14ac:dyDescent="0.45">
      <c r="A1885" s="2" t="s">
        <v>10469</v>
      </c>
      <c r="B1885" s="2" t="s">
        <v>10470</v>
      </c>
      <c r="C1885" s="2">
        <v>2.0196499999999999</v>
      </c>
      <c r="D1885" s="2">
        <v>5.2710900000000001</v>
      </c>
      <c r="E1885" s="2">
        <v>1.3839960258330499</v>
      </c>
      <c r="F1885" s="2">
        <v>2.60990270591439</v>
      </c>
      <c r="G1885" s="2" t="s">
        <v>10471</v>
      </c>
      <c r="H1885" s="2">
        <v>6.4999999999999997E-4</v>
      </c>
      <c r="I1885" s="2">
        <v>7.0867600000000001E-3</v>
      </c>
      <c r="J1885" s="2" t="s">
        <v>16</v>
      </c>
      <c r="K1885" s="2" t="s">
        <v>17</v>
      </c>
      <c r="L1885" s="2" t="s">
        <v>10472</v>
      </c>
      <c r="M1885" s="2" t="s">
        <v>10473</v>
      </c>
      <c r="N1885" s="2" t="s">
        <v>10474</v>
      </c>
    </row>
    <row r="1886" spans="1:14" x14ac:dyDescent="0.45">
      <c r="A1886" s="2" t="s">
        <v>10475</v>
      </c>
      <c r="B1886" s="2" t="s">
        <v>10476</v>
      </c>
      <c r="C1886" s="2">
        <v>2.1001699999999999</v>
      </c>
      <c r="D1886" s="2">
        <v>5.4806999999999997</v>
      </c>
      <c r="E1886" s="2">
        <v>1.38385405451661</v>
      </c>
      <c r="F1886" s="2">
        <v>2.6096458858092402</v>
      </c>
      <c r="G1886" s="2" t="s">
        <v>10477</v>
      </c>
      <c r="H1886" s="2">
        <v>1.5E-3</v>
      </c>
      <c r="I1886" s="2">
        <v>1.3613399999999999E-2</v>
      </c>
      <c r="J1886" s="2" t="s">
        <v>16</v>
      </c>
      <c r="K1886" s="2" t="s">
        <v>17</v>
      </c>
      <c r="L1886" s="2" t="s">
        <v>10478</v>
      </c>
      <c r="M1886" s="2" t="s">
        <v>10479</v>
      </c>
      <c r="N1886" s="2" t="s">
        <v>10480</v>
      </c>
    </row>
    <row r="1887" spans="1:14" x14ac:dyDescent="0.45">
      <c r="A1887" s="2" t="s">
        <v>10481</v>
      </c>
      <c r="B1887" s="2" t="s">
        <v>10482</v>
      </c>
      <c r="C1887" s="2">
        <v>1.1606300000000001</v>
      </c>
      <c r="D1887" s="2">
        <v>3.0287299999999999</v>
      </c>
      <c r="E1887" s="2">
        <v>1.3838048476637499</v>
      </c>
      <c r="F1887" s="2">
        <v>2.6095568785918002</v>
      </c>
      <c r="G1887" s="2" t="s">
        <v>10483</v>
      </c>
      <c r="H1887" s="2">
        <v>3.0000000000000001E-3</v>
      </c>
      <c r="I1887" s="2">
        <v>2.2931900000000002E-2</v>
      </c>
      <c r="J1887" s="2" t="s">
        <v>16</v>
      </c>
      <c r="K1887" s="2" t="s">
        <v>37</v>
      </c>
      <c r="L1887" s="2" t="s">
        <v>10484</v>
      </c>
      <c r="M1887" s="2" t="s">
        <v>18</v>
      </c>
      <c r="N1887" s="2" t="s">
        <v>10485</v>
      </c>
    </row>
    <row r="1888" spans="1:14" x14ac:dyDescent="0.45">
      <c r="A1888" s="2" t="s">
        <v>10486</v>
      </c>
      <c r="B1888" s="2" t="s">
        <v>10487</v>
      </c>
      <c r="C1888" s="2">
        <v>0.69697100000000001</v>
      </c>
      <c r="D1888" s="2">
        <v>1.81785</v>
      </c>
      <c r="E1888" s="2">
        <v>1.3830626264682899</v>
      </c>
      <c r="F1888" s="2">
        <v>2.6082146889899298</v>
      </c>
      <c r="G1888" s="2" t="s">
        <v>10488</v>
      </c>
      <c r="H1888" s="2">
        <v>8.0999999999999996E-3</v>
      </c>
      <c r="I1888" s="2">
        <v>4.7831400000000003E-2</v>
      </c>
      <c r="J1888" s="2" t="s">
        <v>16</v>
      </c>
      <c r="K1888" s="2" t="s">
        <v>17</v>
      </c>
      <c r="L1888" s="2" t="s">
        <v>10489</v>
      </c>
      <c r="M1888" s="2" t="s">
        <v>10490</v>
      </c>
      <c r="N1888" s="2" t="s">
        <v>10491</v>
      </c>
    </row>
    <row r="1889" spans="1:14" x14ac:dyDescent="0.45">
      <c r="A1889" s="2" t="s">
        <v>10492</v>
      </c>
      <c r="B1889" s="2" t="s">
        <v>10493</v>
      </c>
      <c r="C1889" s="2">
        <v>20.1799</v>
      </c>
      <c r="D1889" s="2">
        <v>52.6126</v>
      </c>
      <c r="E1889" s="2">
        <v>1.38248932138477</v>
      </c>
      <c r="F1889" s="2">
        <v>2.6071784300219498</v>
      </c>
      <c r="G1889" s="2" t="s">
        <v>10494</v>
      </c>
      <c r="H1889" s="2">
        <v>1.4999999999999999E-4</v>
      </c>
      <c r="I1889" s="2">
        <v>2.1331000000000002E-3</v>
      </c>
      <c r="J1889" s="2" t="s">
        <v>16</v>
      </c>
      <c r="K1889" s="2" t="s">
        <v>17</v>
      </c>
      <c r="L1889" s="2" t="s">
        <v>10495</v>
      </c>
      <c r="M1889" s="2" t="s">
        <v>10496</v>
      </c>
      <c r="N1889" s="2" t="s">
        <v>10497</v>
      </c>
    </row>
    <row r="1890" spans="1:14" x14ac:dyDescent="0.45">
      <c r="A1890" s="2" t="s">
        <v>10498</v>
      </c>
      <c r="B1890" s="2" t="s">
        <v>10499</v>
      </c>
      <c r="C1890" s="2">
        <v>4.2164799999999998</v>
      </c>
      <c r="D1890" s="2">
        <v>10.9895</v>
      </c>
      <c r="E1890" s="2">
        <v>1.38201473163393</v>
      </c>
      <c r="F1890" s="2">
        <v>2.6063209122301099</v>
      </c>
      <c r="G1890" s="2" t="s">
        <v>10500</v>
      </c>
      <c r="H1890" s="2">
        <v>1.1999999999999999E-3</v>
      </c>
      <c r="I1890" s="2">
        <v>1.1487600000000001E-2</v>
      </c>
      <c r="J1890" s="2" t="s">
        <v>16</v>
      </c>
      <c r="K1890" s="2" t="s">
        <v>17</v>
      </c>
      <c r="L1890" s="2" t="s">
        <v>10501</v>
      </c>
      <c r="M1890" s="2" t="s">
        <v>10502</v>
      </c>
      <c r="N1890" s="2" t="s">
        <v>10503</v>
      </c>
    </row>
    <row r="1891" spans="1:14" x14ac:dyDescent="0.45">
      <c r="A1891" s="2" t="s">
        <v>10504</v>
      </c>
      <c r="B1891" s="2" t="s">
        <v>10505</v>
      </c>
      <c r="C1891" s="2">
        <v>3.4005999999999998</v>
      </c>
      <c r="D1891" s="2">
        <v>8.8612599999999997</v>
      </c>
      <c r="E1891" s="2">
        <v>1.3817225358696199</v>
      </c>
      <c r="F1891" s="2">
        <v>2.6057930953361201</v>
      </c>
      <c r="G1891" s="2" t="s">
        <v>10506</v>
      </c>
      <c r="H1891" s="2">
        <v>2.0500000000000002E-3</v>
      </c>
      <c r="I1891" s="2">
        <v>1.7283699999999999E-2</v>
      </c>
      <c r="J1891" s="2" t="s">
        <v>16</v>
      </c>
      <c r="K1891" s="2" t="s">
        <v>17</v>
      </c>
      <c r="L1891" s="2" t="s">
        <v>10507</v>
      </c>
      <c r="M1891" s="2" t="s">
        <v>10508</v>
      </c>
      <c r="N1891" s="2" t="s">
        <v>10509</v>
      </c>
    </row>
    <row r="1892" spans="1:14" x14ac:dyDescent="0.45">
      <c r="A1892" s="2" t="s">
        <v>10510</v>
      </c>
      <c r="B1892" s="2" t="s">
        <v>10511</v>
      </c>
      <c r="C1892" s="2">
        <v>2.0199099999999999</v>
      </c>
      <c r="D1892" s="2">
        <v>5.2633900000000002</v>
      </c>
      <c r="E1892" s="2">
        <v>1.38170128472644</v>
      </c>
      <c r="F1892" s="2">
        <v>2.6057547118436002</v>
      </c>
      <c r="G1892" s="2" t="s">
        <v>10512</v>
      </c>
      <c r="H1892" s="2">
        <v>1.1599999999999999E-2</v>
      </c>
      <c r="I1892" s="2">
        <v>6.16781E-2</v>
      </c>
      <c r="J1892" s="2" t="s">
        <v>275</v>
      </c>
      <c r="K1892" s="2" t="s">
        <v>17</v>
      </c>
      <c r="L1892" s="2" t="s">
        <v>10513</v>
      </c>
      <c r="M1892" s="2" t="s">
        <v>10514</v>
      </c>
      <c r="N1892" s="2" t="s">
        <v>10515</v>
      </c>
    </row>
    <row r="1893" spans="1:14" x14ac:dyDescent="0.45">
      <c r="A1893" s="2" t="s">
        <v>10516</v>
      </c>
      <c r="B1893" s="2" t="s">
        <v>10517</v>
      </c>
      <c r="C1893" s="2">
        <v>18.066500000000001</v>
      </c>
      <c r="D1893" s="2">
        <v>47.071199999999997</v>
      </c>
      <c r="E1893" s="2">
        <v>1.3815275907448801</v>
      </c>
      <c r="F1893" s="2">
        <v>2.60544100960341</v>
      </c>
      <c r="G1893" s="2" t="s">
        <v>10518</v>
      </c>
      <c r="H1893" s="2">
        <v>5.0000000000000002E-5</v>
      </c>
      <c r="I1893" s="2">
        <v>8.3221300000000005E-4</v>
      </c>
      <c r="J1893" s="2" t="s">
        <v>16</v>
      </c>
      <c r="K1893" s="2" t="s">
        <v>17</v>
      </c>
      <c r="L1893" s="2" t="s">
        <v>10519</v>
      </c>
      <c r="M1893" s="2" t="s">
        <v>10520</v>
      </c>
      <c r="N1893" s="2" t="s">
        <v>10521</v>
      </c>
    </row>
    <row r="1894" spans="1:14" x14ac:dyDescent="0.45">
      <c r="A1894" s="2" t="s">
        <v>10522</v>
      </c>
      <c r="B1894" s="2" t="s">
        <v>10523</v>
      </c>
      <c r="C1894" s="2">
        <v>18.701699999999999</v>
      </c>
      <c r="D1894" s="2">
        <v>48.724200000000003</v>
      </c>
      <c r="E1894" s="2">
        <v>1.3814690798995599</v>
      </c>
      <c r="F1894" s="2">
        <v>2.6053353438457498</v>
      </c>
      <c r="G1894" s="2" t="s">
        <v>10524</v>
      </c>
      <c r="H1894" s="2">
        <v>5.0000000000000002E-5</v>
      </c>
      <c r="I1894" s="2">
        <v>8.3221300000000005E-4</v>
      </c>
      <c r="J1894" s="2" t="s">
        <v>16</v>
      </c>
      <c r="K1894" s="2" t="s">
        <v>17</v>
      </c>
      <c r="L1894" s="2" t="s">
        <v>10525</v>
      </c>
      <c r="M1894" s="2" t="s">
        <v>10526</v>
      </c>
      <c r="N1894" s="2" t="s">
        <v>10527</v>
      </c>
    </row>
    <row r="1895" spans="1:14" x14ac:dyDescent="0.45">
      <c r="A1895" s="2" t="s">
        <v>10528</v>
      </c>
      <c r="B1895" s="2" t="s">
        <v>10529</v>
      </c>
      <c r="C1895" s="2">
        <v>3.2664900000000001</v>
      </c>
      <c r="D1895" s="2">
        <v>8.5100499999999997</v>
      </c>
      <c r="E1895" s="2">
        <v>1.38142638526187</v>
      </c>
      <c r="F1895" s="2">
        <v>2.6052582435580698</v>
      </c>
      <c r="G1895" s="2" t="s">
        <v>10530</v>
      </c>
      <c r="H1895" s="2">
        <v>4.1999999999999997E-3</v>
      </c>
      <c r="I1895" s="2">
        <v>2.9474500000000001E-2</v>
      </c>
      <c r="J1895" s="2" t="s">
        <v>16</v>
      </c>
      <c r="K1895" s="2" t="s">
        <v>17</v>
      </c>
      <c r="L1895" s="2" t="s">
        <v>10531</v>
      </c>
      <c r="M1895" s="2" t="s">
        <v>10532</v>
      </c>
      <c r="N1895" s="2" t="s">
        <v>10533</v>
      </c>
    </row>
    <row r="1896" spans="1:14" x14ac:dyDescent="0.45">
      <c r="A1896" s="2" t="s">
        <v>10534</v>
      </c>
      <c r="B1896" s="2" t="s">
        <v>10535</v>
      </c>
      <c r="C1896" s="2">
        <v>0.892096</v>
      </c>
      <c r="D1896" s="2">
        <v>2.3233799999999998</v>
      </c>
      <c r="E1896" s="2">
        <v>1.3809542586428301</v>
      </c>
      <c r="F1896" s="2">
        <v>2.6044058038596698</v>
      </c>
      <c r="G1896" s="2" t="s">
        <v>10536</v>
      </c>
      <c r="H1896" s="2">
        <v>2.215E-2</v>
      </c>
      <c r="I1896" s="2">
        <v>9.7029599999999994E-2</v>
      </c>
      <c r="J1896" s="2" t="s">
        <v>275</v>
      </c>
      <c r="K1896" s="2" t="s">
        <v>17</v>
      </c>
      <c r="L1896" s="2" t="s">
        <v>10537</v>
      </c>
      <c r="M1896" s="2" t="s">
        <v>10538</v>
      </c>
      <c r="N1896" s="2" t="s">
        <v>10539</v>
      </c>
    </row>
    <row r="1897" spans="1:14" x14ac:dyDescent="0.45">
      <c r="A1897" s="2" t="s">
        <v>10540</v>
      </c>
      <c r="B1897" s="2" t="s">
        <v>10541</v>
      </c>
      <c r="C1897" s="2">
        <v>1.7675099999999999</v>
      </c>
      <c r="D1897" s="2">
        <v>4.6029299999999997</v>
      </c>
      <c r="E1897" s="2">
        <v>1.3808341252887699</v>
      </c>
      <c r="F1897" s="2">
        <v>2.6041889437683499</v>
      </c>
      <c r="G1897" s="2" t="s">
        <v>10542</v>
      </c>
      <c r="H1897" s="2">
        <v>1.8500000000000001E-3</v>
      </c>
      <c r="I1897" s="2">
        <v>1.59696E-2</v>
      </c>
      <c r="J1897" s="2" t="s">
        <v>16</v>
      </c>
      <c r="K1897" s="2" t="s">
        <v>1</v>
      </c>
      <c r="L1897" s="2" t="s">
        <v>18</v>
      </c>
      <c r="M1897" s="2" t="s">
        <v>18</v>
      </c>
      <c r="N1897" s="2" t="s">
        <v>18</v>
      </c>
    </row>
    <row r="1898" spans="1:14" x14ac:dyDescent="0.45">
      <c r="A1898" s="2" t="s">
        <v>10543</v>
      </c>
      <c r="B1898" s="2" t="s">
        <v>10544</v>
      </c>
      <c r="C1898" s="2">
        <v>1.47973</v>
      </c>
      <c r="D1898" s="2">
        <v>3.8504800000000001</v>
      </c>
      <c r="E1898" s="2">
        <v>1.3797043455903799</v>
      </c>
      <c r="F1898" s="2">
        <v>2.6021503923012999</v>
      </c>
      <c r="G1898" s="2" t="s">
        <v>10545</v>
      </c>
      <c r="H1898" s="2">
        <v>5.9999999999999995E-4</v>
      </c>
      <c r="I1898" s="2">
        <v>6.6368599999999996E-3</v>
      </c>
      <c r="J1898" s="2" t="s">
        <v>16</v>
      </c>
      <c r="K1898" s="2" t="s">
        <v>17</v>
      </c>
      <c r="L1898" s="2" t="s">
        <v>10546</v>
      </c>
      <c r="M1898" s="2" t="s">
        <v>10547</v>
      </c>
      <c r="N1898" s="2" t="s">
        <v>4268</v>
      </c>
    </row>
    <row r="1899" spans="1:14" x14ac:dyDescent="0.45">
      <c r="A1899" s="2" t="s">
        <v>10548</v>
      </c>
      <c r="B1899" s="2" t="s">
        <v>10549</v>
      </c>
      <c r="C1899" s="2">
        <v>9.2225699999999993</v>
      </c>
      <c r="D1899" s="2">
        <v>23.997399999999999</v>
      </c>
      <c r="E1899" s="2">
        <v>1.3796373661664401</v>
      </c>
      <c r="F1899" s="2">
        <v>2.6020295861132001</v>
      </c>
      <c r="G1899" s="2" t="s">
        <v>10550</v>
      </c>
      <c r="H1899" s="2">
        <v>5.0000000000000002E-5</v>
      </c>
      <c r="I1899" s="2">
        <v>8.3221300000000005E-4</v>
      </c>
      <c r="J1899" s="2" t="s">
        <v>16</v>
      </c>
      <c r="K1899" s="2" t="s">
        <v>17</v>
      </c>
      <c r="L1899" s="2" t="s">
        <v>10551</v>
      </c>
      <c r="M1899" s="2" t="s">
        <v>10552</v>
      </c>
      <c r="N1899" s="2" t="s">
        <v>10553</v>
      </c>
    </row>
    <row r="1900" spans="1:14" x14ac:dyDescent="0.45">
      <c r="A1900" s="2" t="s">
        <v>10554</v>
      </c>
      <c r="B1900" s="2" t="s">
        <v>10555</v>
      </c>
      <c r="C1900" s="2">
        <v>4.9892799999999999</v>
      </c>
      <c r="D1900" s="2">
        <v>12.9795</v>
      </c>
      <c r="E1900" s="2">
        <v>1.3793312672566</v>
      </c>
      <c r="F1900" s="2">
        <v>2.6014775679055901</v>
      </c>
      <c r="G1900" s="2" t="s">
        <v>10556</v>
      </c>
      <c r="H1900" s="2">
        <v>1.4999999999999999E-4</v>
      </c>
      <c r="I1900" s="2">
        <v>2.1331000000000002E-3</v>
      </c>
      <c r="J1900" s="2" t="s">
        <v>16</v>
      </c>
      <c r="K1900" s="2" t="s">
        <v>17</v>
      </c>
      <c r="L1900" s="2" t="s">
        <v>10557</v>
      </c>
      <c r="M1900" s="2" t="s">
        <v>10558</v>
      </c>
      <c r="N1900" s="2" t="s">
        <v>6653</v>
      </c>
    </row>
    <row r="1901" spans="1:14" x14ac:dyDescent="0.45">
      <c r="A1901" s="2" t="s">
        <v>10559</v>
      </c>
      <c r="B1901" s="2" t="s">
        <v>10560</v>
      </c>
      <c r="C1901" s="2">
        <v>0.53346499999999997</v>
      </c>
      <c r="D1901" s="2">
        <v>1.38761</v>
      </c>
      <c r="E1901" s="2">
        <v>1.3791366169794499</v>
      </c>
      <c r="F1901" s="2">
        <v>2.6011265968714001</v>
      </c>
      <c r="G1901" s="2" t="s">
        <v>10561</v>
      </c>
      <c r="H1901" s="2">
        <v>4.8999999999999998E-3</v>
      </c>
      <c r="I1901" s="2">
        <v>3.3035200000000001E-2</v>
      </c>
      <c r="J1901" s="2" t="s">
        <v>16</v>
      </c>
      <c r="K1901" s="2" t="s">
        <v>17</v>
      </c>
      <c r="L1901" s="2" t="s">
        <v>10562</v>
      </c>
      <c r="M1901" s="2" t="s">
        <v>10563</v>
      </c>
      <c r="N1901" s="2" t="s">
        <v>2960</v>
      </c>
    </row>
    <row r="1902" spans="1:14" x14ac:dyDescent="0.45">
      <c r="A1902" s="2" t="s">
        <v>10564</v>
      </c>
      <c r="B1902" s="2" t="s">
        <v>10565</v>
      </c>
      <c r="C1902" s="2">
        <v>0.660721</v>
      </c>
      <c r="D1902" s="2">
        <v>1.7185600000000001</v>
      </c>
      <c r="E1902" s="2">
        <v>1.37908711693205</v>
      </c>
      <c r="F1902" s="2">
        <v>2.6010373516204299</v>
      </c>
      <c r="G1902" s="2" t="s">
        <v>10566</v>
      </c>
      <c r="H1902" s="2">
        <v>2.1950000000000001E-2</v>
      </c>
      <c r="I1902" s="2">
        <v>9.6370200000000003E-2</v>
      </c>
      <c r="J1902" s="2" t="s">
        <v>275</v>
      </c>
      <c r="K1902" s="2" t="s">
        <v>17</v>
      </c>
      <c r="L1902" s="2" t="s">
        <v>10567</v>
      </c>
      <c r="M1902" s="2" t="s">
        <v>10568</v>
      </c>
      <c r="N1902" s="2" t="s">
        <v>10569</v>
      </c>
    </row>
    <row r="1903" spans="1:14" x14ac:dyDescent="0.45">
      <c r="A1903" s="2" t="s">
        <v>10570</v>
      </c>
      <c r="B1903" s="2" t="s">
        <v>10571</v>
      </c>
      <c r="C1903" s="2">
        <v>2.3395299999999999</v>
      </c>
      <c r="D1903" s="2">
        <v>6.0825699999999996</v>
      </c>
      <c r="E1903" s="2">
        <v>1.3784622895941401</v>
      </c>
      <c r="F1903" s="2">
        <v>2.5999110932537701</v>
      </c>
      <c r="G1903" s="2" t="s">
        <v>10572</v>
      </c>
      <c r="H1903" s="2">
        <v>3.4499999999999999E-3</v>
      </c>
      <c r="I1903" s="2">
        <v>2.5459800000000001E-2</v>
      </c>
      <c r="J1903" s="2" t="s">
        <v>16</v>
      </c>
      <c r="K1903" s="2" t="s">
        <v>17</v>
      </c>
      <c r="L1903" s="2" t="s">
        <v>10573</v>
      </c>
      <c r="M1903" s="2" t="s">
        <v>10574</v>
      </c>
      <c r="N1903" s="2" t="s">
        <v>10575</v>
      </c>
    </row>
    <row r="1904" spans="1:14" x14ac:dyDescent="0.45">
      <c r="A1904" s="2" t="s">
        <v>10576</v>
      </c>
      <c r="B1904" s="2" t="s">
        <v>10577</v>
      </c>
      <c r="C1904" s="2">
        <v>1.69825</v>
      </c>
      <c r="D1904" s="2">
        <v>4.4132100000000003</v>
      </c>
      <c r="E1904" s="2">
        <v>1.3777795445552801</v>
      </c>
      <c r="F1904" s="2">
        <v>2.5986809951420602</v>
      </c>
      <c r="G1904" s="2" t="s">
        <v>10578</v>
      </c>
      <c r="H1904" s="2">
        <v>1.2800000000000001E-2</v>
      </c>
      <c r="I1904" s="2">
        <v>6.5900299999999995E-2</v>
      </c>
      <c r="J1904" s="2" t="s">
        <v>275</v>
      </c>
      <c r="K1904" s="2" t="s">
        <v>17</v>
      </c>
      <c r="L1904" s="2" t="s">
        <v>10579</v>
      </c>
      <c r="M1904" s="2" t="s">
        <v>10580</v>
      </c>
      <c r="N1904" s="2" t="s">
        <v>10581</v>
      </c>
    </row>
    <row r="1905" spans="1:14" x14ac:dyDescent="0.45">
      <c r="A1905" s="2" t="s">
        <v>10582</v>
      </c>
      <c r="B1905" s="2" t="s">
        <v>10583</v>
      </c>
      <c r="C1905" s="2">
        <v>0.73876299999999995</v>
      </c>
      <c r="D1905" s="2">
        <v>1.91937</v>
      </c>
      <c r="E1905" s="2">
        <v>1.3774493312481499</v>
      </c>
      <c r="F1905" s="2">
        <v>2.5980862604109798</v>
      </c>
      <c r="G1905" s="2" t="s">
        <v>10584</v>
      </c>
      <c r="H1905" s="2">
        <v>3.7499999999999999E-3</v>
      </c>
      <c r="I1905" s="2">
        <v>2.71051E-2</v>
      </c>
      <c r="J1905" s="2" t="s">
        <v>16</v>
      </c>
      <c r="K1905" s="2" t="s">
        <v>17</v>
      </c>
      <c r="L1905" s="2" t="s">
        <v>10585</v>
      </c>
      <c r="M1905" s="2" t="s">
        <v>10586</v>
      </c>
      <c r="N1905" s="2" t="s">
        <v>10587</v>
      </c>
    </row>
    <row r="1906" spans="1:14" x14ac:dyDescent="0.45">
      <c r="A1906" s="2" t="s">
        <v>10588</v>
      </c>
      <c r="B1906" s="2" t="s">
        <v>10589</v>
      </c>
      <c r="C1906" s="2">
        <v>2.3152599999999999</v>
      </c>
      <c r="D1906" s="2">
        <v>6.0129900000000003</v>
      </c>
      <c r="E1906" s="2">
        <v>1.3769083443068799</v>
      </c>
      <c r="F1906" s="2">
        <v>2.5971122033810499</v>
      </c>
      <c r="G1906" s="2" t="s">
        <v>10590</v>
      </c>
      <c r="H1906" s="2">
        <v>1.025E-2</v>
      </c>
      <c r="I1906" s="2">
        <v>5.6681599999999999E-2</v>
      </c>
      <c r="J1906" s="2" t="s">
        <v>275</v>
      </c>
      <c r="K1906" s="2" t="s">
        <v>17</v>
      </c>
      <c r="L1906" s="2" t="s">
        <v>10591</v>
      </c>
      <c r="M1906" s="2" t="s">
        <v>10592</v>
      </c>
      <c r="N1906" s="2" t="s">
        <v>9048</v>
      </c>
    </row>
    <row r="1907" spans="1:14" x14ac:dyDescent="0.45">
      <c r="A1907" s="2" t="s">
        <v>10593</v>
      </c>
      <c r="B1907" s="2" t="s">
        <v>10594</v>
      </c>
      <c r="C1907" s="2">
        <v>0.98364200000000002</v>
      </c>
      <c r="D1907" s="2">
        <v>2.5546000000000002</v>
      </c>
      <c r="E1907" s="2">
        <v>1.37689216902335</v>
      </c>
      <c r="F1907" s="2">
        <v>2.5970830851061701</v>
      </c>
      <c r="G1907" s="2" t="s">
        <v>10595</v>
      </c>
      <c r="H1907" s="2">
        <v>1.9E-3</v>
      </c>
      <c r="I1907" s="2">
        <v>1.62939E-2</v>
      </c>
      <c r="J1907" s="2" t="s">
        <v>16</v>
      </c>
      <c r="K1907" s="2" t="s">
        <v>17</v>
      </c>
      <c r="L1907" s="2" t="s">
        <v>10596</v>
      </c>
      <c r="M1907" s="2" t="s">
        <v>10597</v>
      </c>
      <c r="N1907" s="2" t="s">
        <v>10598</v>
      </c>
    </row>
    <row r="1908" spans="1:14" x14ac:dyDescent="0.45">
      <c r="A1908" s="2" t="s">
        <v>10599</v>
      </c>
      <c r="B1908" s="2" t="s">
        <v>10600</v>
      </c>
      <c r="C1908" s="2">
        <v>1.8683799999999999</v>
      </c>
      <c r="D1908" s="2">
        <v>4.8516899999999996</v>
      </c>
      <c r="E1908" s="2">
        <v>1.3766994649655</v>
      </c>
      <c r="F1908" s="2">
        <v>2.5967362099787001</v>
      </c>
      <c r="G1908" s="2" t="s">
        <v>10601</v>
      </c>
      <c r="H1908" s="2">
        <v>4.8999999999999998E-3</v>
      </c>
      <c r="I1908" s="2">
        <v>3.3035200000000001E-2</v>
      </c>
      <c r="J1908" s="2" t="s">
        <v>16</v>
      </c>
      <c r="K1908" s="2" t="s">
        <v>17</v>
      </c>
      <c r="L1908" s="2" t="s">
        <v>10602</v>
      </c>
      <c r="M1908" s="2" t="s">
        <v>10603</v>
      </c>
      <c r="N1908" s="2" t="s">
        <v>10604</v>
      </c>
    </row>
    <row r="1909" spans="1:14" x14ac:dyDescent="0.45">
      <c r="A1909" s="2" t="s">
        <v>10605</v>
      </c>
      <c r="B1909" s="2" t="s">
        <v>10606</v>
      </c>
      <c r="C1909" s="2">
        <v>4.8442699999999999</v>
      </c>
      <c r="D1909" s="2">
        <v>12.5778</v>
      </c>
      <c r="E1909" s="2">
        <v>1.3765284181764399</v>
      </c>
      <c r="F1909" s="2">
        <v>2.5964283576266398</v>
      </c>
      <c r="G1909" s="2" t="s">
        <v>10607</v>
      </c>
      <c r="H1909" s="2">
        <v>1.0200000000000001E-2</v>
      </c>
      <c r="I1909" s="2">
        <v>5.6474999999999997E-2</v>
      </c>
      <c r="J1909" s="2" t="s">
        <v>275</v>
      </c>
      <c r="K1909" s="2" t="s">
        <v>37</v>
      </c>
      <c r="L1909" s="2" t="s">
        <v>10608</v>
      </c>
      <c r="M1909" s="2" t="s">
        <v>18</v>
      </c>
      <c r="N1909" s="2" t="s">
        <v>10609</v>
      </c>
    </row>
    <row r="1910" spans="1:14" x14ac:dyDescent="0.45">
      <c r="A1910" s="2" t="s">
        <v>10610</v>
      </c>
      <c r="B1910" s="2" t="s">
        <v>10611</v>
      </c>
      <c r="C1910" s="2">
        <v>1.20685</v>
      </c>
      <c r="D1910" s="2">
        <v>3.1331899999999999</v>
      </c>
      <c r="E1910" s="2">
        <v>1.37638588499993</v>
      </c>
      <c r="F1910" s="2">
        <v>2.5961718523428798</v>
      </c>
      <c r="G1910" s="2" t="s">
        <v>10612</v>
      </c>
      <c r="H1910" s="2">
        <v>1.32E-2</v>
      </c>
      <c r="I1910" s="2">
        <v>6.7316500000000001E-2</v>
      </c>
      <c r="J1910" s="2" t="s">
        <v>275</v>
      </c>
      <c r="K1910" s="2" t="s">
        <v>17</v>
      </c>
      <c r="L1910" s="2" t="s">
        <v>10613</v>
      </c>
      <c r="M1910" s="2" t="s">
        <v>10614</v>
      </c>
      <c r="N1910" s="2" t="s">
        <v>10615</v>
      </c>
    </row>
    <row r="1911" spans="1:14" x14ac:dyDescent="0.45">
      <c r="A1911" s="2" t="s">
        <v>10616</v>
      </c>
      <c r="B1911" s="2" t="s">
        <v>10617</v>
      </c>
      <c r="C1911" s="2">
        <v>3.2012900000000002</v>
      </c>
      <c r="D1911" s="2">
        <v>8.3104899999999997</v>
      </c>
      <c r="E1911" s="2">
        <v>1.37628016879186</v>
      </c>
      <c r="F1911" s="2">
        <v>2.5959816199094701</v>
      </c>
      <c r="G1911" s="2" t="s">
        <v>10618</v>
      </c>
      <c r="H1911" s="2">
        <v>6.9999999999999999E-4</v>
      </c>
      <c r="I1911" s="2">
        <v>7.5164899999999998E-3</v>
      </c>
      <c r="J1911" s="2" t="s">
        <v>16</v>
      </c>
      <c r="K1911" s="2" t="s">
        <v>17</v>
      </c>
      <c r="L1911" s="2" t="s">
        <v>10619</v>
      </c>
      <c r="M1911" s="2" t="s">
        <v>10620</v>
      </c>
      <c r="N1911" s="2" t="s">
        <v>2718</v>
      </c>
    </row>
    <row r="1912" spans="1:14" x14ac:dyDescent="0.45">
      <c r="A1912" s="2" t="s">
        <v>10621</v>
      </c>
      <c r="B1912" s="2" t="s">
        <v>10622</v>
      </c>
      <c r="C1912" s="2">
        <v>2.8291900000000001</v>
      </c>
      <c r="D1912" s="2">
        <v>7.3439399999999999</v>
      </c>
      <c r="E1912" s="2">
        <v>1.3761652048764299</v>
      </c>
      <c r="F1912" s="2">
        <v>2.59577476238782</v>
      </c>
      <c r="G1912" s="2" t="s">
        <v>10623</v>
      </c>
      <c r="H1912" s="2">
        <v>1.25E-3</v>
      </c>
      <c r="I1912" s="2">
        <v>1.18572E-2</v>
      </c>
      <c r="J1912" s="2" t="s">
        <v>16</v>
      </c>
      <c r="K1912" s="2" t="s">
        <v>37</v>
      </c>
      <c r="L1912" s="2" t="s">
        <v>10624</v>
      </c>
      <c r="M1912" s="2" t="s">
        <v>18</v>
      </c>
      <c r="N1912" s="2" t="s">
        <v>10625</v>
      </c>
    </row>
    <row r="1913" spans="1:14" x14ac:dyDescent="0.45">
      <c r="A1913" s="2" t="s">
        <v>10626</v>
      </c>
      <c r="B1913" s="2" t="s">
        <v>10627</v>
      </c>
      <c r="C1913" s="2">
        <v>4.8297100000000004</v>
      </c>
      <c r="D1913" s="2">
        <v>12.536099999999999</v>
      </c>
      <c r="E1913" s="2">
        <v>1.37608012316155</v>
      </c>
      <c r="F1913" s="2">
        <v>2.5956216832894698</v>
      </c>
      <c r="G1913" s="2" t="s">
        <v>10628</v>
      </c>
      <c r="H1913" s="2">
        <v>5.0000000000000001E-4</v>
      </c>
      <c r="I1913" s="2">
        <v>5.7439500000000003E-3</v>
      </c>
      <c r="J1913" s="2" t="s">
        <v>16</v>
      </c>
      <c r="K1913" s="2" t="s">
        <v>17</v>
      </c>
      <c r="L1913" s="2" t="s">
        <v>10629</v>
      </c>
      <c r="M1913" s="2" t="s">
        <v>10630</v>
      </c>
      <c r="N1913" s="2" t="s">
        <v>10631</v>
      </c>
    </row>
    <row r="1914" spans="1:14" x14ac:dyDescent="0.45">
      <c r="A1914" s="2" t="s">
        <v>10632</v>
      </c>
      <c r="B1914" s="2" t="s">
        <v>10633</v>
      </c>
      <c r="C1914" s="2">
        <v>0.93446300000000004</v>
      </c>
      <c r="D1914" s="2">
        <v>2.4252500000000001</v>
      </c>
      <c r="E1914" s="2">
        <v>1.37592402428097</v>
      </c>
      <c r="F1914" s="2">
        <v>2.59534085351694</v>
      </c>
      <c r="G1914" s="2" t="s">
        <v>10634</v>
      </c>
      <c r="H1914" s="2">
        <v>4.4000000000000003E-3</v>
      </c>
      <c r="I1914" s="2">
        <v>3.0503300000000001E-2</v>
      </c>
      <c r="J1914" s="2" t="s">
        <v>16</v>
      </c>
      <c r="K1914" s="2" t="s">
        <v>17</v>
      </c>
      <c r="L1914" s="2" t="s">
        <v>10635</v>
      </c>
      <c r="M1914" s="2" t="s">
        <v>10636</v>
      </c>
      <c r="N1914" s="2" t="s">
        <v>10637</v>
      </c>
    </row>
    <row r="1915" spans="1:14" x14ac:dyDescent="0.45">
      <c r="A1915" s="2" t="s">
        <v>10638</v>
      </c>
      <c r="B1915" s="2" t="s">
        <v>10639</v>
      </c>
      <c r="C1915" s="2">
        <v>2.7953999999999999</v>
      </c>
      <c r="D1915" s="2">
        <v>7.2533799999999999</v>
      </c>
      <c r="E1915" s="2">
        <v>1.37559869648973</v>
      </c>
      <c r="F1915" s="2">
        <v>2.5947556700293299</v>
      </c>
      <c r="G1915" s="2" t="s">
        <v>10640</v>
      </c>
      <c r="H1915" s="2">
        <v>4.3E-3</v>
      </c>
      <c r="I1915" s="2">
        <v>2.99852E-2</v>
      </c>
      <c r="J1915" s="2" t="s">
        <v>16</v>
      </c>
      <c r="K1915" s="2" t="s">
        <v>17</v>
      </c>
      <c r="L1915" s="2" t="s">
        <v>10641</v>
      </c>
      <c r="M1915" s="2" t="s">
        <v>10642</v>
      </c>
      <c r="N1915" s="2" t="s">
        <v>10643</v>
      </c>
    </row>
    <row r="1916" spans="1:14" x14ac:dyDescent="0.45">
      <c r="A1916" s="2" t="s">
        <v>10644</v>
      </c>
      <c r="B1916" s="2" t="s">
        <v>10645</v>
      </c>
      <c r="C1916" s="2">
        <v>24.901399999999999</v>
      </c>
      <c r="D1916" s="2">
        <v>64.600300000000004</v>
      </c>
      <c r="E1916" s="2">
        <v>1.3753140093289</v>
      </c>
      <c r="F1916" s="2">
        <v>2.5942436971415299</v>
      </c>
      <c r="G1916" s="2" t="s">
        <v>10646</v>
      </c>
      <c r="H1916" s="2">
        <v>5.0000000000000002E-5</v>
      </c>
      <c r="I1916" s="2">
        <v>8.3221300000000005E-4</v>
      </c>
      <c r="J1916" s="2" t="s">
        <v>16</v>
      </c>
      <c r="K1916" s="2" t="s">
        <v>17</v>
      </c>
      <c r="L1916" s="2" t="s">
        <v>10647</v>
      </c>
      <c r="M1916" s="2" t="s">
        <v>10648</v>
      </c>
      <c r="N1916" s="2" t="s">
        <v>10649</v>
      </c>
    </row>
    <row r="1917" spans="1:14" x14ac:dyDescent="0.45">
      <c r="A1917" s="2" t="s">
        <v>10650</v>
      </c>
      <c r="B1917" s="2" t="s">
        <v>10651</v>
      </c>
      <c r="C1917" s="2">
        <v>5.8694100000000002</v>
      </c>
      <c r="D1917" s="2">
        <v>15.2227</v>
      </c>
      <c r="E1917" s="2">
        <v>1.3749368732562699</v>
      </c>
      <c r="F1917" s="2">
        <v>2.59356562243905</v>
      </c>
      <c r="G1917" s="2" t="s">
        <v>10652</v>
      </c>
      <c r="H1917" s="2">
        <v>5.0000000000000002E-5</v>
      </c>
      <c r="I1917" s="2">
        <v>8.3221300000000005E-4</v>
      </c>
      <c r="J1917" s="2" t="s">
        <v>16</v>
      </c>
      <c r="K1917" s="2" t="s">
        <v>37</v>
      </c>
      <c r="L1917" s="2" t="s">
        <v>10653</v>
      </c>
      <c r="M1917" s="2" t="s">
        <v>18</v>
      </c>
      <c r="N1917" s="2" t="s">
        <v>10654</v>
      </c>
    </row>
    <row r="1918" spans="1:14" x14ac:dyDescent="0.45">
      <c r="A1918" s="2" t="s">
        <v>10655</v>
      </c>
      <c r="B1918" s="2" t="s">
        <v>10656</v>
      </c>
      <c r="C1918" s="2">
        <v>13.5534</v>
      </c>
      <c r="D1918" s="2">
        <v>35.148899999999998</v>
      </c>
      <c r="E1918" s="2">
        <v>1.3748247294112499</v>
      </c>
      <c r="F1918" s="2">
        <v>2.5933640267386799</v>
      </c>
      <c r="G1918" s="2" t="s">
        <v>10657</v>
      </c>
      <c r="H1918" s="2">
        <v>5.0000000000000002E-5</v>
      </c>
      <c r="I1918" s="2">
        <v>8.3221300000000005E-4</v>
      </c>
      <c r="J1918" s="2" t="s">
        <v>16</v>
      </c>
      <c r="K1918" s="2" t="s">
        <v>17</v>
      </c>
      <c r="L1918" s="2" t="s">
        <v>10658</v>
      </c>
      <c r="M1918" s="2" t="s">
        <v>10659</v>
      </c>
      <c r="N1918" s="2" t="s">
        <v>10660</v>
      </c>
    </row>
    <row r="1919" spans="1:14" x14ac:dyDescent="0.45">
      <c r="A1919" s="2" t="s">
        <v>10661</v>
      </c>
      <c r="B1919" s="2" t="s">
        <v>10662</v>
      </c>
      <c r="C1919" s="2">
        <v>3.47323</v>
      </c>
      <c r="D1919" s="2">
        <v>9.0071300000000001</v>
      </c>
      <c r="E1919" s="2">
        <v>1.37478953374886</v>
      </c>
      <c r="F1919" s="2">
        <v>2.5933007603873</v>
      </c>
      <c r="G1919" s="2" t="s">
        <v>10663</v>
      </c>
      <c r="H1919" s="2">
        <v>1.4999999999999999E-4</v>
      </c>
      <c r="I1919" s="2">
        <v>2.1331000000000002E-3</v>
      </c>
      <c r="J1919" s="2" t="s">
        <v>16</v>
      </c>
      <c r="K1919" s="2" t="s">
        <v>37</v>
      </c>
      <c r="L1919" s="2" t="s">
        <v>10664</v>
      </c>
      <c r="M1919" s="2" t="s">
        <v>18</v>
      </c>
      <c r="N1919" s="2" t="s">
        <v>10665</v>
      </c>
    </row>
    <row r="1920" spans="1:14" x14ac:dyDescent="0.45">
      <c r="A1920" s="2" t="s">
        <v>10666</v>
      </c>
      <c r="B1920" s="2" t="s">
        <v>10667</v>
      </c>
      <c r="C1920" s="2">
        <v>18.049099999999999</v>
      </c>
      <c r="D1920" s="2">
        <v>46.795099999999998</v>
      </c>
      <c r="E1920" s="2">
        <v>1.37443057011046</v>
      </c>
      <c r="F1920" s="2">
        <v>2.5926555894753802</v>
      </c>
      <c r="G1920" s="2" t="s">
        <v>10668</v>
      </c>
      <c r="H1920" s="2">
        <v>2.0000000000000001E-4</v>
      </c>
      <c r="I1920" s="2">
        <v>2.7155500000000002E-3</v>
      </c>
      <c r="J1920" s="2" t="s">
        <v>16</v>
      </c>
      <c r="K1920" s="2" t="s">
        <v>17</v>
      </c>
      <c r="L1920" s="2" t="s">
        <v>10669</v>
      </c>
      <c r="M1920" s="2" t="s">
        <v>10670</v>
      </c>
      <c r="N1920" s="2" t="s">
        <v>10671</v>
      </c>
    </row>
    <row r="1921" spans="1:14" x14ac:dyDescent="0.45">
      <c r="A1921" s="2" t="s">
        <v>10672</v>
      </c>
      <c r="B1921" s="2" t="s">
        <v>10673</v>
      </c>
      <c r="C1921" s="2">
        <v>0.80059599999999997</v>
      </c>
      <c r="D1921" s="2">
        <v>2.07531</v>
      </c>
      <c r="E1921" s="2">
        <v>1.37418054277275</v>
      </c>
      <c r="F1921" s="2">
        <v>2.5922063063018101</v>
      </c>
      <c r="G1921" s="2" t="s">
        <v>10674</v>
      </c>
      <c r="H1921" s="2">
        <v>5.0000000000000001E-3</v>
      </c>
      <c r="I1921" s="2">
        <v>3.3542700000000002E-2</v>
      </c>
      <c r="J1921" s="2" t="s">
        <v>16</v>
      </c>
      <c r="K1921" s="2" t="s">
        <v>17</v>
      </c>
      <c r="L1921" s="2" t="s">
        <v>10675</v>
      </c>
      <c r="M1921" s="2" t="s">
        <v>10676</v>
      </c>
      <c r="N1921" s="2" t="s">
        <v>9266</v>
      </c>
    </row>
    <row r="1922" spans="1:14" x14ac:dyDescent="0.45">
      <c r="A1922" s="2" t="s">
        <v>10677</v>
      </c>
      <c r="B1922" s="2" t="s">
        <v>10678</v>
      </c>
      <c r="C1922" s="2">
        <v>1.11551</v>
      </c>
      <c r="D1922" s="2">
        <v>2.89141</v>
      </c>
      <c r="E1922" s="2">
        <v>1.3740697498168899</v>
      </c>
      <c r="F1922" s="2">
        <v>2.59200724332368</v>
      </c>
      <c r="G1922" s="2" t="s">
        <v>10679</v>
      </c>
      <c r="H1922" s="2">
        <v>6.7499999999999999E-3</v>
      </c>
      <c r="I1922" s="2">
        <v>4.1890999999999998E-2</v>
      </c>
      <c r="J1922" s="2" t="s">
        <v>16</v>
      </c>
      <c r="K1922" s="2" t="s">
        <v>17</v>
      </c>
      <c r="L1922" s="2" t="s">
        <v>10680</v>
      </c>
      <c r="M1922" s="2" t="s">
        <v>10681</v>
      </c>
      <c r="N1922" s="2" t="s">
        <v>10682</v>
      </c>
    </row>
    <row r="1923" spans="1:14" x14ac:dyDescent="0.45">
      <c r="A1923" s="2" t="s">
        <v>10683</v>
      </c>
      <c r="B1923" s="2" t="s">
        <v>10684</v>
      </c>
      <c r="C1923" s="2">
        <v>6.3436000000000003</v>
      </c>
      <c r="D1923" s="2">
        <v>16.4407</v>
      </c>
      <c r="E1923" s="2">
        <v>1.3738980174244999</v>
      </c>
      <c r="F1923" s="2">
        <v>2.5916987199697301</v>
      </c>
      <c r="G1923" s="2" t="s">
        <v>10685</v>
      </c>
      <c r="H1923" s="2">
        <v>5.0000000000000002E-5</v>
      </c>
      <c r="I1923" s="2">
        <v>8.3221300000000005E-4</v>
      </c>
      <c r="J1923" s="2" t="s">
        <v>16</v>
      </c>
      <c r="K1923" s="2" t="s">
        <v>17</v>
      </c>
      <c r="L1923" s="2" t="s">
        <v>10686</v>
      </c>
      <c r="M1923" s="2" t="s">
        <v>10687</v>
      </c>
      <c r="N1923" s="2" t="s">
        <v>10688</v>
      </c>
    </row>
    <row r="1924" spans="1:14" x14ac:dyDescent="0.45">
      <c r="A1924" s="2" t="s">
        <v>10689</v>
      </c>
      <c r="B1924" s="2" t="s">
        <v>10690</v>
      </c>
      <c r="C1924" s="2">
        <v>3.8654600000000001</v>
      </c>
      <c r="D1924" s="2">
        <v>10.017799999999999</v>
      </c>
      <c r="E1924" s="2">
        <v>1.3738537003456199</v>
      </c>
      <c r="F1924" s="2">
        <v>2.5916191087218601</v>
      </c>
      <c r="G1924" s="2" t="s">
        <v>10691</v>
      </c>
      <c r="H1924" s="2">
        <v>5.5000000000000003E-4</v>
      </c>
      <c r="I1924" s="2">
        <v>6.1873800000000001E-3</v>
      </c>
      <c r="J1924" s="2" t="s">
        <v>16</v>
      </c>
      <c r="K1924" s="2" t="s">
        <v>17</v>
      </c>
      <c r="L1924" s="2" t="s">
        <v>10692</v>
      </c>
      <c r="M1924" s="2" t="s">
        <v>10693</v>
      </c>
      <c r="N1924" s="2" t="s">
        <v>10694</v>
      </c>
    </row>
    <row r="1925" spans="1:14" x14ac:dyDescent="0.45">
      <c r="A1925" s="2" t="s">
        <v>10695</v>
      </c>
      <c r="B1925" s="2" t="s">
        <v>10696</v>
      </c>
      <c r="C1925" s="2">
        <v>4.2814899999999998</v>
      </c>
      <c r="D1925" s="2">
        <v>11.0929</v>
      </c>
      <c r="E1925" s="2">
        <v>1.37345171540846</v>
      </c>
      <c r="F1925" s="2">
        <v>2.5908970942358902</v>
      </c>
      <c r="G1925" s="2" t="s">
        <v>10697</v>
      </c>
      <c r="H1925" s="2">
        <v>5.0000000000000002E-5</v>
      </c>
      <c r="I1925" s="2">
        <v>8.3221300000000005E-4</v>
      </c>
      <c r="J1925" s="2" t="s">
        <v>16</v>
      </c>
      <c r="K1925" s="2" t="s">
        <v>17</v>
      </c>
      <c r="L1925" s="2" t="s">
        <v>10698</v>
      </c>
      <c r="M1925" s="2" t="s">
        <v>10699</v>
      </c>
      <c r="N1925" s="2" t="s">
        <v>9266</v>
      </c>
    </row>
    <row r="1926" spans="1:14" x14ac:dyDescent="0.45">
      <c r="A1926" s="2" t="s">
        <v>10700</v>
      </c>
      <c r="B1926" s="2" t="s">
        <v>10701</v>
      </c>
      <c r="C1926" s="2">
        <v>1.37147</v>
      </c>
      <c r="D1926" s="2">
        <v>3.5525000000000002</v>
      </c>
      <c r="E1926" s="2">
        <v>1.37311158493742</v>
      </c>
      <c r="F1926" s="2">
        <v>2.59028633510029</v>
      </c>
      <c r="G1926" s="2" t="s">
        <v>10702</v>
      </c>
      <c r="H1926" s="2">
        <v>2.5999999999999999E-3</v>
      </c>
      <c r="I1926" s="2">
        <v>2.0683799999999999E-2</v>
      </c>
      <c r="J1926" s="2" t="s">
        <v>16</v>
      </c>
      <c r="K1926" s="2" t="s">
        <v>17</v>
      </c>
      <c r="L1926" s="2" t="s">
        <v>10703</v>
      </c>
      <c r="M1926" s="2" t="s">
        <v>10704</v>
      </c>
      <c r="N1926" s="2" t="s">
        <v>10705</v>
      </c>
    </row>
    <row r="1927" spans="1:14" x14ac:dyDescent="0.45">
      <c r="A1927" s="2" t="s">
        <v>10706</v>
      </c>
      <c r="B1927" s="2" t="s">
        <v>10707</v>
      </c>
      <c r="C1927" s="2">
        <v>7.6710900000000004</v>
      </c>
      <c r="D1927" s="2">
        <v>19.868099999999998</v>
      </c>
      <c r="E1927" s="2">
        <v>1.3729504205377401</v>
      </c>
      <c r="F1927" s="2">
        <v>2.58999698869391</v>
      </c>
      <c r="G1927" s="2" t="s">
        <v>7195</v>
      </c>
      <c r="H1927" s="2">
        <v>5.0000000000000002E-5</v>
      </c>
      <c r="I1927" s="2">
        <v>8.3221300000000005E-4</v>
      </c>
      <c r="J1927" s="2" t="s">
        <v>16</v>
      </c>
      <c r="K1927" s="2" t="s">
        <v>17</v>
      </c>
      <c r="L1927" s="2" t="s">
        <v>10708</v>
      </c>
      <c r="M1927" s="2" t="s">
        <v>10709</v>
      </c>
      <c r="N1927" s="2" t="s">
        <v>10710</v>
      </c>
    </row>
    <row r="1928" spans="1:14" x14ac:dyDescent="0.45">
      <c r="A1928" s="2" t="s">
        <v>10711</v>
      </c>
      <c r="B1928" s="2" t="s">
        <v>10712</v>
      </c>
      <c r="C1928" s="2">
        <v>1.8777299999999999</v>
      </c>
      <c r="D1928" s="2">
        <v>4.8615700000000004</v>
      </c>
      <c r="E1928" s="2">
        <v>1.3724326625138801</v>
      </c>
      <c r="F1928" s="2">
        <v>2.5890676508337198</v>
      </c>
      <c r="G1928" s="2" t="s">
        <v>10713</v>
      </c>
      <c r="H1928" s="2">
        <v>1.115E-2</v>
      </c>
      <c r="I1928" s="2">
        <v>6.0033200000000002E-2</v>
      </c>
      <c r="J1928" s="2" t="s">
        <v>275</v>
      </c>
      <c r="K1928" s="2" t="s">
        <v>17</v>
      </c>
      <c r="L1928" s="2" t="s">
        <v>10714</v>
      </c>
      <c r="M1928" s="2" t="s">
        <v>10715</v>
      </c>
      <c r="N1928" s="2" t="s">
        <v>10716</v>
      </c>
    </row>
    <row r="1929" spans="1:14" x14ac:dyDescent="0.45">
      <c r="A1929" s="2" t="s">
        <v>10717</v>
      </c>
      <c r="B1929" s="2" t="s">
        <v>10718</v>
      </c>
      <c r="C1929" s="2">
        <v>0.949604</v>
      </c>
      <c r="D1929" s="2">
        <v>2.4580799999999998</v>
      </c>
      <c r="E1929" s="2">
        <v>1.3721339528893799</v>
      </c>
      <c r="F1929" s="2">
        <v>2.58853164055754</v>
      </c>
      <c r="G1929" s="2" t="s">
        <v>10719</v>
      </c>
      <c r="H1929" s="2">
        <v>1.5800000000000002E-2</v>
      </c>
      <c r="I1929" s="2">
        <v>7.6280299999999995E-2</v>
      </c>
      <c r="J1929" s="2" t="s">
        <v>275</v>
      </c>
      <c r="K1929" s="2" t="s">
        <v>1</v>
      </c>
      <c r="L1929" s="2" t="s">
        <v>18</v>
      </c>
      <c r="M1929" s="2" t="s">
        <v>18</v>
      </c>
      <c r="N1929" s="2" t="s">
        <v>18</v>
      </c>
    </row>
    <row r="1930" spans="1:14" x14ac:dyDescent="0.45">
      <c r="A1930" s="2" t="s">
        <v>10720</v>
      </c>
      <c r="B1930" s="2" t="s">
        <v>10721</v>
      </c>
      <c r="C1930" s="2">
        <v>2.4076399999999998</v>
      </c>
      <c r="D1930" s="2">
        <v>6.2299100000000003</v>
      </c>
      <c r="E1930" s="2">
        <v>1.3715916309291101</v>
      </c>
      <c r="F1930" s="2">
        <v>2.5875587712448702</v>
      </c>
      <c r="G1930" s="2" t="s">
        <v>10722</v>
      </c>
      <c r="H1930" s="2">
        <v>1.47E-2</v>
      </c>
      <c r="I1930" s="2">
        <v>7.2499099999999997E-2</v>
      </c>
      <c r="J1930" s="2" t="s">
        <v>275</v>
      </c>
      <c r="K1930" s="2" t="s">
        <v>17</v>
      </c>
      <c r="L1930" s="2" t="s">
        <v>10723</v>
      </c>
      <c r="M1930" s="2" t="s">
        <v>10724</v>
      </c>
      <c r="N1930" s="2" t="s">
        <v>10725</v>
      </c>
    </row>
    <row r="1931" spans="1:14" x14ac:dyDescent="0.45">
      <c r="A1931" s="2" t="s">
        <v>10726</v>
      </c>
      <c r="B1931" s="2" t="s">
        <v>10727</v>
      </c>
      <c r="C1931" s="2">
        <v>3.0395400000000001</v>
      </c>
      <c r="D1931" s="2">
        <v>7.8586499999999999</v>
      </c>
      <c r="E1931" s="2">
        <v>1.3704284954568899</v>
      </c>
      <c r="F1931" s="2">
        <v>2.5854734597998399</v>
      </c>
      <c r="G1931" s="2" t="s">
        <v>10728</v>
      </c>
      <c r="H1931" s="2">
        <v>2.5000000000000001E-4</v>
      </c>
      <c r="I1931" s="2">
        <v>3.2531700000000001E-3</v>
      </c>
      <c r="J1931" s="2" t="s">
        <v>16</v>
      </c>
      <c r="K1931" s="2" t="s">
        <v>17</v>
      </c>
      <c r="L1931" s="2" t="s">
        <v>10729</v>
      </c>
      <c r="M1931" s="2" t="s">
        <v>10730</v>
      </c>
      <c r="N1931" s="2" t="s">
        <v>10731</v>
      </c>
    </row>
    <row r="1932" spans="1:14" x14ac:dyDescent="0.45">
      <c r="A1932" s="2" t="s">
        <v>10732</v>
      </c>
      <c r="B1932" s="2" t="s">
        <v>10733</v>
      </c>
      <c r="C1932" s="2">
        <v>1.26433</v>
      </c>
      <c r="D1932" s="2">
        <v>3.2679399999999998</v>
      </c>
      <c r="E1932" s="2">
        <v>1.3700084282378899</v>
      </c>
      <c r="F1932" s="2">
        <v>2.58472076119368</v>
      </c>
      <c r="G1932" s="2" t="s">
        <v>10734</v>
      </c>
      <c r="H1932" s="2">
        <v>2.2249999999999999E-2</v>
      </c>
      <c r="I1932" s="2">
        <v>9.73498E-2</v>
      </c>
      <c r="J1932" s="2" t="s">
        <v>275</v>
      </c>
      <c r="K1932" s="2" t="s">
        <v>17</v>
      </c>
      <c r="L1932" s="2" t="s">
        <v>10735</v>
      </c>
      <c r="M1932" s="2" t="s">
        <v>10736</v>
      </c>
      <c r="N1932" s="2" t="s">
        <v>1367</v>
      </c>
    </row>
    <row r="1933" spans="1:14" x14ac:dyDescent="0.45">
      <c r="A1933" s="2" t="s">
        <v>10737</v>
      </c>
      <c r="B1933" s="2" t="s">
        <v>10738</v>
      </c>
      <c r="C1933" s="2">
        <v>2.0484900000000001</v>
      </c>
      <c r="D1933" s="2">
        <v>5.2918700000000003</v>
      </c>
      <c r="E1933" s="2">
        <v>1.36921677071586</v>
      </c>
      <c r="F1933" s="2">
        <v>2.5833028230550301</v>
      </c>
      <c r="G1933" s="2" t="s">
        <v>10739</v>
      </c>
      <c r="H1933" s="2">
        <v>5.0499999999999998E-3</v>
      </c>
      <c r="I1933" s="2">
        <v>3.37649E-2</v>
      </c>
      <c r="J1933" s="2" t="s">
        <v>16</v>
      </c>
      <c r="K1933" s="2" t="s">
        <v>37</v>
      </c>
      <c r="L1933" s="2" t="s">
        <v>10740</v>
      </c>
      <c r="M1933" s="2" t="s">
        <v>18</v>
      </c>
      <c r="N1933" s="2" t="s">
        <v>10741</v>
      </c>
    </row>
    <row r="1934" spans="1:14" x14ac:dyDescent="0.45">
      <c r="A1934" s="2" t="s">
        <v>10742</v>
      </c>
      <c r="B1934" s="2" t="s">
        <v>10743</v>
      </c>
      <c r="C1934" s="2">
        <v>20.1295</v>
      </c>
      <c r="D1934" s="2">
        <v>51.976100000000002</v>
      </c>
      <c r="E1934" s="2">
        <v>1.3685370486268</v>
      </c>
      <c r="F1934" s="2">
        <v>2.5820859931940698</v>
      </c>
      <c r="G1934" s="2" t="s">
        <v>10744</v>
      </c>
      <c r="H1934" s="2">
        <v>1E-4</v>
      </c>
      <c r="I1934" s="2">
        <v>1.5171900000000001E-3</v>
      </c>
      <c r="J1934" s="2" t="s">
        <v>16</v>
      </c>
      <c r="K1934" s="2" t="s">
        <v>17</v>
      </c>
      <c r="L1934" s="2" t="s">
        <v>10745</v>
      </c>
      <c r="M1934" s="2" t="s">
        <v>10746</v>
      </c>
      <c r="N1934" s="2" t="s">
        <v>10747</v>
      </c>
    </row>
    <row r="1935" spans="1:14" x14ac:dyDescent="0.45">
      <c r="A1935" s="2" t="s">
        <v>10748</v>
      </c>
      <c r="B1935" s="2" t="s">
        <v>10749</v>
      </c>
      <c r="C1935" s="2">
        <v>3.6249600000000002</v>
      </c>
      <c r="D1935" s="2">
        <v>9.3573799999999991</v>
      </c>
      <c r="E1935" s="2">
        <v>1.36813956632864</v>
      </c>
      <c r="F1935" s="2">
        <v>2.58137469103107</v>
      </c>
      <c r="G1935" s="2" t="s">
        <v>10750</v>
      </c>
      <c r="H1935" s="2">
        <v>1.6000000000000001E-3</v>
      </c>
      <c r="I1935" s="2">
        <v>1.42922E-2</v>
      </c>
      <c r="J1935" s="2" t="s">
        <v>16</v>
      </c>
      <c r="K1935" s="2" t="s">
        <v>17</v>
      </c>
      <c r="L1935" s="2" t="s">
        <v>10751</v>
      </c>
      <c r="M1935" s="2" t="s">
        <v>10752</v>
      </c>
      <c r="N1935" s="2" t="s">
        <v>10753</v>
      </c>
    </row>
    <row r="1936" spans="1:14" x14ac:dyDescent="0.45">
      <c r="A1936" s="2" t="s">
        <v>10754</v>
      </c>
      <c r="B1936" s="2" t="s">
        <v>10755</v>
      </c>
      <c r="C1936" s="2">
        <v>1.77135</v>
      </c>
      <c r="D1936" s="2">
        <v>4.5723500000000001</v>
      </c>
      <c r="E1936" s="2">
        <v>1.3680865403421301</v>
      </c>
      <c r="F1936" s="2">
        <v>2.5812798148304998</v>
      </c>
      <c r="G1936" s="2" t="s">
        <v>10756</v>
      </c>
      <c r="H1936" s="2">
        <v>1.44E-2</v>
      </c>
      <c r="I1936" s="2">
        <v>7.1422799999999995E-2</v>
      </c>
      <c r="J1936" s="2" t="s">
        <v>275</v>
      </c>
      <c r="K1936" s="2" t="s">
        <v>17</v>
      </c>
      <c r="L1936" s="2" t="s">
        <v>10757</v>
      </c>
      <c r="M1936" s="2" t="s">
        <v>10758</v>
      </c>
      <c r="N1936" s="2" t="s">
        <v>3111</v>
      </c>
    </row>
    <row r="1937" spans="1:14" x14ac:dyDescent="0.45">
      <c r="A1937" s="2" t="s">
        <v>10759</v>
      </c>
      <c r="B1937" s="2" t="s">
        <v>10760</v>
      </c>
      <c r="C1937" s="2">
        <v>3.1574900000000001</v>
      </c>
      <c r="D1937" s="2">
        <v>8.1459799999999998</v>
      </c>
      <c r="E1937" s="2">
        <v>1.3673101073424401</v>
      </c>
      <c r="F1937" s="2">
        <v>2.5798909893617998</v>
      </c>
      <c r="G1937" s="2" t="s">
        <v>10761</v>
      </c>
      <c r="H1937" s="2">
        <v>3.4499999999999999E-3</v>
      </c>
      <c r="I1937" s="2">
        <v>2.5459800000000001E-2</v>
      </c>
      <c r="J1937" s="2" t="s">
        <v>16</v>
      </c>
      <c r="K1937" s="2" t="s">
        <v>17</v>
      </c>
      <c r="L1937" s="2" t="s">
        <v>10762</v>
      </c>
      <c r="M1937" s="2" t="s">
        <v>10763</v>
      </c>
      <c r="N1937" s="2" t="s">
        <v>10764</v>
      </c>
    </row>
    <row r="1938" spans="1:14" x14ac:dyDescent="0.45">
      <c r="A1938" s="2" t="s">
        <v>10765</v>
      </c>
      <c r="B1938" s="2" t="s">
        <v>10766</v>
      </c>
      <c r="C1938" s="2">
        <v>3.3631899999999999</v>
      </c>
      <c r="D1938" s="2">
        <v>8.6760999999999999</v>
      </c>
      <c r="E1938" s="2">
        <v>1.3672163967314099</v>
      </c>
      <c r="F1938" s="2">
        <v>2.5797234173507899</v>
      </c>
      <c r="G1938" s="2" t="s">
        <v>10767</v>
      </c>
      <c r="H1938" s="2">
        <v>2.15E-3</v>
      </c>
      <c r="I1938" s="2">
        <v>1.7874899999999999E-2</v>
      </c>
      <c r="J1938" s="2" t="s">
        <v>16</v>
      </c>
      <c r="K1938" s="2" t="s">
        <v>17</v>
      </c>
      <c r="L1938" s="2" t="s">
        <v>10768</v>
      </c>
      <c r="M1938" s="2" t="s">
        <v>10769</v>
      </c>
      <c r="N1938" s="2" t="s">
        <v>10770</v>
      </c>
    </row>
    <row r="1939" spans="1:14" x14ac:dyDescent="0.45">
      <c r="A1939" s="2" t="s">
        <v>10771</v>
      </c>
      <c r="B1939" s="2" t="s">
        <v>10772</v>
      </c>
      <c r="C1939" s="2">
        <v>6.2476099999999999</v>
      </c>
      <c r="D1939" s="2">
        <v>16.1144</v>
      </c>
      <c r="E1939" s="2">
        <v>1.36697416961555</v>
      </c>
      <c r="F1939" s="2">
        <v>2.5792903206186</v>
      </c>
      <c r="G1939" s="2" t="s">
        <v>10773</v>
      </c>
      <c r="H1939" s="2">
        <v>5.0000000000000001E-4</v>
      </c>
      <c r="I1939" s="2">
        <v>5.7439500000000003E-3</v>
      </c>
      <c r="J1939" s="2" t="s">
        <v>16</v>
      </c>
      <c r="K1939" s="2" t="s">
        <v>17</v>
      </c>
      <c r="L1939" s="2" t="s">
        <v>10774</v>
      </c>
      <c r="M1939" s="2" t="s">
        <v>10775</v>
      </c>
      <c r="N1939" s="2" t="s">
        <v>10776</v>
      </c>
    </row>
    <row r="1940" spans="1:14" x14ac:dyDescent="0.45">
      <c r="A1940" s="2" t="s">
        <v>10777</v>
      </c>
      <c r="B1940" s="2" t="s">
        <v>10778</v>
      </c>
      <c r="C1940" s="2">
        <v>2.3757199999999998</v>
      </c>
      <c r="D1940" s="2">
        <v>6.1272799999999998</v>
      </c>
      <c r="E1940" s="2">
        <v>1.36688196850077</v>
      </c>
      <c r="F1940" s="2">
        <v>2.5791254861684001</v>
      </c>
      <c r="G1940" s="2" t="s">
        <v>10779</v>
      </c>
      <c r="H1940" s="2">
        <v>3.9500000000000004E-3</v>
      </c>
      <c r="I1940" s="2">
        <v>2.8175499999999999E-2</v>
      </c>
      <c r="J1940" s="2" t="s">
        <v>16</v>
      </c>
      <c r="K1940" s="2" t="s">
        <v>17</v>
      </c>
      <c r="L1940" s="2" t="s">
        <v>10780</v>
      </c>
      <c r="M1940" s="2" t="s">
        <v>10781</v>
      </c>
      <c r="N1940" s="2" t="s">
        <v>4179</v>
      </c>
    </row>
    <row r="1941" spans="1:14" x14ac:dyDescent="0.45">
      <c r="A1941" s="2" t="s">
        <v>10782</v>
      </c>
      <c r="B1941" s="2" t="s">
        <v>10783</v>
      </c>
      <c r="C1941" s="2">
        <v>2.5308999999999999</v>
      </c>
      <c r="D1941" s="2">
        <v>6.5271800000000004</v>
      </c>
      <c r="E1941" s="2">
        <v>1.3668093197090601</v>
      </c>
      <c r="F1941" s="2">
        <v>2.5789956142083801</v>
      </c>
      <c r="G1941" s="2" t="s">
        <v>10784</v>
      </c>
      <c r="H1941" s="2">
        <v>1.15E-3</v>
      </c>
      <c r="I1941" s="2">
        <v>1.11352E-2</v>
      </c>
      <c r="J1941" s="2" t="s">
        <v>16</v>
      </c>
      <c r="K1941" s="2" t="s">
        <v>17</v>
      </c>
      <c r="L1941" s="2" t="s">
        <v>10785</v>
      </c>
      <c r="M1941" s="2" t="s">
        <v>10786</v>
      </c>
      <c r="N1941" s="2" t="s">
        <v>10787</v>
      </c>
    </row>
    <row r="1942" spans="1:14" x14ac:dyDescent="0.45">
      <c r="A1942" s="2" t="s">
        <v>10788</v>
      </c>
      <c r="B1942" s="2" t="s">
        <v>10789</v>
      </c>
      <c r="C1942" s="2">
        <v>1.8875999999999999</v>
      </c>
      <c r="D1942" s="2">
        <v>4.8674499999999998</v>
      </c>
      <c r="E1942" s="2">
        <v>1.36661308261035</v>
      </c>
      <c r="F1942" s="2">
        <v>2.5786448400084798</v>
      </c>
      <c r="G1942" s="2" t="s">
        <v>10790</v>
      </c>
      <c r="H1942" s="2">
        <v>5.7999999999999996E-3</v>
      </c>
      <c r="I1942" s="2">
        <v>3.7476799999999998E-2</v>
      </c>
      <c r="J1942" s="2" t="s">
        <v>16</v>
      </c>
      <c r="K1942" s="2" t="s">
        <v>17</v>
      </c>
      <c r="L1942" s="2" t="s">
        <v>10791</v>
      </c>
      <c r="M1942" s="2" t="s">
        <v>10792</v>
      </c>
      <c r="N1942" s="2" t="s">
        <v>10793</v>
      </c>
    </row>
    <row r="1943" spans="1:14" x14ac:dyDescent="0.45">
      <c r="A1943" s="2" t="s">
        <v>10794</v>
      </c>
      <c r="B1943" s="2" t="s">
        <v>10795</v>
      </c>
      <c r="C1943" s="2">
        <v>2.0229599999999999</v>
      </c>
      <c r="D1943" s="2">
        <v>5.2150600000000003</v>
      </c>
      <c r="E1943" s="2">
        <v>1.3662160574895399</v>
      </c>
      <c r="F1943" s="2">
        <v>2.57793530272472</v>
      </c>
      <c r="G1943" s="2" t="s">
        <v>10796</v>
      </c>
      <c r="H1943" s="2">
        <v>4.1999999999999997E-3</v>
      </c>
      <c r="I1943" s="2">
        <v>2.9474500000000001E-2</v>
      </c>
      <c r="J1943" s="2" t="s">
        <v>16</v>
      </c>
      <c r="K1943" s="2" t="s">
        <v>17</v>
      </c>
      <c r="L1943" s="2" t="s">
        <v>10797</v>
      </c>
      <c r="M1943" s="2" t="s">
        <v>10798</v>
      </c>
      <c r="N1943" s="2" t="s">
        <v>10799</v>
      </c>
    </row>
    <row r="1944" spans="1:14" x14ac:dyDescent="0.45">
      <c r="A1944" s="2" t="s">
        <v>10800</v>
      </c>
      <c r="B1944" s="2" t="s">
        <v>10801</v>
      </c>
      <c r="C1944" s="2">
        <v>2.7378900000000002</v>
      </c>
      <c r="D1944" s="2">
        <v>7.0562699999999996</v>
      </c>
      <c r="E1944" s="2">
        <v>1.36584128029628</v>
      </c>
      <c r="F1944" s="2">
        <v>2.57726570461194</v>
      </c>
      <c r="G1944" s="2" t="s">
        <v>10802</v>
      </c>
      <c r="H1944" s="2">
        <v>7.1000000000000004E-3</v>
      </c>
      <c r="I1944" s="2">
        <v>4.3512299999999997E-2</v>
      </c>
      <c r="J1944" s="2" t="s">
        <v>16</v>
      </c>
      <c r="K1944" s="2" t="s">
        <v>17</v>
      </c>
      <c r="L1944" s="2" t="s">
        <v>10803</v>
      </c>
      <c r="M1944" s="2" t="s">
        <v>10804</v>
      </c>
      <c r="N1944" s="2" t="s">
        <v>10805</v>
      </c>
    </row>
    <row r="1945" spans="1:14" x14ac:dyDescent="0.45">
      <c r="A1945" s="2" t="s">
        <v>10806</v>
      </c>
      <c r="B1945" s="2" t="s">
        <v>10807</v>
      </c>
      <c r="C1945" s="2">
        <v>6.4152100000000001</v>
      </c>
      <c r="D1945" s="2">
        <v>16.532699999999998</v>
      </c>
      <c r="E1945" s="2">
        <v>1.36575395690909</v>
      </c>
      <c r="F1945" s="2">
        <v>2.5771097126984199</v>
      </c>
      <c r="G1945" s="2" t="s">
        <v>10808</v>
      </c>
      <c r="H1945" s="2">
        <v>1.4999999999999999E-4</v>
      </c>
      <c r="I1945" s="2">
        <v>2.1331000000000002E-3</v>
      </c>
      <c r="J1945" s="2" t="s">
        <v>16</v>
      </c>
      <c r="K1945" s="2" t="s">
        <v>17</v>
      </c>
      <c r="L1945" s="2" t="s">
        <v>10809</v>
      </c>
      <c r="M1945" s="2" t="s">
        <v>10810</v>
      </c>
      <c r="N1945" s="2" t="s">
        <v>10811</v>
      </c>
    </row>
    <row r="1946" spans="1:14" x14ac:dyDescent="0.45">
      <c r="A1946" s="2" t="s">
        <v>10812</v>
      </c>
      <c r="B1946" s="2" t="s">
        <v>10813</v>
      </c>
      <c r="C1946" s="2">
        <v>1.10242</v>
      </c>
      <c r="D1946" s="2">
        <v>2.8405</v>
      </c>
      <c r="E1946" s="2">
        <v>1.3654709363495401</v>
      </c>
      <c r="F1946" s="2">
        <v>2.57660419803705</v>
      </c>
      <c r="G1946" s="2" t="s">
        <v>10814</v>
      </c>
      <c r="H1946" s="2">
        <v>2.3999999999999998E-3</v>
      </c>
      <c r="I1946" s="2">
        <v>1.94346E-2</v>
      </c>
      <c r="J1946" s="2" t="s">
        <v>16</v>
      </c>
      <c r="K1946" s="2" t="s">
        <v>17</v>
      </c>
      <c r="L1946" s="2" t="s">
        <v>10815</v>
      </c>
      <c r="M1946" s="2" t="s">
        <v>10816</v>
      </c>
      <c r="N1946" s="2" t="s">
        <v>10817</v>
      </c>
    </row>
    <row r="1947" spans="1:14" x14ac:dyDescent="0.45">
      <c r="A1947" s="2" t="s">
        <v>10818</v>
      </c>
      <c r="B1947" s="2" t="s">
        <v>10819</v>
      </c>
      <c r="C1947" s="2">
        <v>2.4487899999999998</v>
      </c>
      <c r="D1947" s="2">
        <v>6.3069800000000003</v>
      </c>
      <c r="E1947" s="2">
        <v>1.36488029977204</v>
      </c>
      <c r="F1947" s="2">
        <v>2.5755495571282099</v>
      </c>
      <c r="G1947" s="2" t="s">
        <v>10820</v>
      </c>
      <c r="H1947" s="2">
        <v>1.4999999999999999E-4</v>
      </c>
      <c r="I1947" s="2">
        <v>2.1331000000000002E-3</v>
      </c>
      <c r="J1947" s="2" t="s">
        <v>16</v>
      </c>
      <c r="K1947" s="2" t="s">
        <v>17</v>
      </c>
      <c r="L1947" s="2" t="s">
        <v>10821</v>
      </c>
      <c r="M1947" s="2" t="s">
        <v>10822</v>
      </c>
      <c r="N1947" s="2" t="s">
        <v>3656</v>
      </c>
    </row>
    <row r="1948" spans="1:14" x14ac:dyDescent="0.45">
      <c r="A1948" s="2" t="s">
        <v>10823</v>
      </c>
      <c r="B1948" s="2" t="s">
        <v>10824</v>
      </c>
      <c r="C1948" s="2">
        <v>1.4983500000000001</v>
      </c>
      <c r="D1948" s="2">
        <v>3.85819</v>
      </c>
      <c r="E1948" s="2">
        <v>1.36454952923254</v>
      </c>
      <c r="F1948" s="2">
        <v>2.5749591217005401</v>
      </c>
      <c r="G1948" s="2" t="s">
        <v>10825</v>
      </c>
      <c r="H1948" s="2">
        <v>1.3100000000000001E-2</v>
      </c>
      <c r="I1948" s="2">
        <v>6.6999900000000001E-2</v>
      </c>
      <c r="J1948" s="2" t="s">
        <v>275</v>
      </c>
      <c r="K1948" s="2" t="s">
        <v>17</v>
      </c>
      <c r="L1948" s="2" t="s">
        <v>10826</v>
      </c>
      <c r="M1948" s="2" t="s">
        <v>10827</v>
      </c>
      <c r="N1948" s="2" t="s">
        <v>10828</v>
      </c>
    </row>
    <row r="1949" spans="1:14" x14ac:dyDescent="0.45">
      <c r="A1949" s="2" t="s">
        <v>10829</v>
      </c>
      <c r="B1949" s="2" t="s">
        <v>10830</v>
      </c>
      <c r="C1949" s="2">
        <v>0.513764</v>
      </c>
      <c r="D1949" s="2">
        <v>1.3226199999999999</v>
      </c>
      <c r="E1949" s="2">
        <v>1.3642209148781901</v>
      </c>
      <c r="F1949" s="2">
        <v>2.57437266916327</v>
      </c>
      <c r="G1949" s="2" t="s">
        <v>10831</v>
      </c>
      <c r="H1949" s="2">
        <v>2.3099999999999999E-2</v>
      </c>
      <c r="I1949" s="2">
        <v>9.9821499999999994E-2</v>
      </c>
      <c r="J1949" s="2" t="s">
        <v>275</v>
      </c>
      <c r="K1949" s="2" t="s">
        <v>37</v>
      </c>
      <c r="L1949" s="2" t="s">
        <v>10832</v>
      </c>
      <c r="M1949" s="2" t="s">
        <v>18</v>
      </c>
      <c r="N1949" s="2" t="s">
        <v>10833</v>
      </c>
    </row>
    <row r="1950" spans="1:14" x14ac:dyDescent="0.45">
      <c r="A1950" s="2" t="s">
        <v>10834</v>
      </c>
      <c r="B1950" s="2" t="s">
        <v>10835</v>
      </c>
      <c r="C1950" s="2">
        <v>5.1947299999999998</v>
      </c>
      <c r="D1950" s="2">
        <v>13.369300000000001</v>
      </c>
      <c r="E1950" s="2">
        <v>1.3638032586515001</v>
      </c>
      <c r="F1950" s="2">
        <v>2.57362750325811</v>
      </c>
      <c r="G1950" s="2" t="s">
        <v>10836</v>
      </c>
      <c r="H1950" s="2">
        <v>6.4999999999999997E-4</v>
      </c>
      <c r="I1950" s="2">
        <v>7.0867600000000001E-3</v>
      </c>
      <c r="J1950" s="2" t="s">
        <v>16</v>
      </c>
      <c r="K1950" s="2" t="s">
        <v>17</v>
      </c>
      <c r="L1950" s="2" t="s">
        <v>10837</v>
      </c>
      <c r="M1950" s="2" t="s">
        <v>10838</v>
      </c>
      <c r="N1950" s="2" t="s">
        <v>9717</v>
      </c>
    </row>
    <row r="1951" spans="1:14" x14ac:dyDescent="0.45">
      <c r="A1951" s="2" t="s">
        <v>10839</v>
      </c>
      <c r="B1951" s="2" t="s">
        <v>10840</v>
      </c>
      <c r="C1951" s="2">
        <v>46.790100000000002</v>
      </c>
      <c r="D1951" s="2">
        <v>120.405</v>
      </c>
      <c r="E1951" s="2">
        <v>1.3636200862902601</v>
      </c>
      <c r="F1951" s="2">
        <v>2.5733007623407498</v>
      </c>
      <c r="G1951" s="2" t="s">
        <v>10841</v>
      </c>
      <c r="H1951" s="2">
        <v>1.3500000000000001E-3</v>
      </c>
      <c r="I1951" s="2">
        <v>1.2570400000000001E-2</v>
      </c>
      <c r="J1951" s="2" t="s">
        <v>16</v>
      </c>
      <c r="K1951" s="2" t="s">
        <v>17</v>
      </c>
      <c r="L1951" s="2" t="s">
        <v>10842</v>
      </c>
      <c r="M1951" s="2" t="s">
        <v>10843</v>
      </c>
      <c r="N1951" s="2" t="s">
        <v>7804</v>
      </c>
    </row>
    <row r="1952" spans="1:14" x14ac:dyDescent="0.45">
      <c r="A1952" s="2" t="s">
        <v>10844</v>
      </c>
      <c r="B1952" s="2" t="s">
        <v>10845</v>
      </c>
      <c r="C1952" s="2">
        <v>1.39974</v>
      </c>
      <c r="D1952" s="2">
        <v>3.6012300000000002</v>
      </c>
      <c r="E1952" s="2">
        <v>1.3633308699634501</v>
      </c>
      <c r="F1952" s="2">
        <v>2.57278494577564</v>
      </c>
      <c r="G1952" s="2" t="s">
        <v>10846</v>
      </c>
      <c r="H1952" s="2">
        <v>3.3E-3</v>
      </c>
      <c r="I1952" s="2">
        <v>2.4652199999999999E-2</v>
      </c>
      <c r="J1952" s="2" t="s">
        <v>16</v>
      </c>
      <c r="K1952" s="2" t="s">
        <v>37</v>
      </c>
      <c r="L1952" s="2" t="s">
        <v>10847</v>
      </c>
      <c r="M1952" s="2" t="s">
        <v>18</v>
      </c>
      <c r="N1952" s="2" t="s">
        <v>10848</v>
      </c>
    </row>
    <row r="1953" spans="1:14" x14ac:dyDescent="0.45">
      <c r="A1953" s="2" t="s">
        <v>10849</v>
      </c>
      <c r="B1953" s="2" t="s">
        <v>10850</v>
      </c>
      <c r="C1953" s="2">
        <v>1.89436</v>
      </c>
      <c r="D1953" s="2">
        <v>4.8729699999999996</v>
      </c>
      <c r="E1953" s="2">
        <v>1.3630908172887</v>
      </c>
      <c r="F1953" s="2">
        <v>2.5723568909816499</v>
      </c>
      <c r="G1953" s="2" t="s">
        <v>10851</v>
      </c>
      <c r="H1953" s="2">
        <v>1.295E-2</v>
      </c>
      <c r="I1953" s="2">
        <v>6.6411600000000001E-2</v>
      </c>
      <c r="J1953" s="2" t="s">
        <v>275</v>
      </c>
      <c r="K1953" s="2" t="s">
        <v>37</v>
      </c>
      <c r="L1953" s="2" t="s">
        <v>10852</v>
      </c>
      <c r="M1953" s="2" t="s">
        <v>18</v>
      </c>
      <c r="N1953" s="2" t="s">
        <v>10853</v>
      </c>
    </row>
    <row r="1954" spans="1:14" x14ac:dyDescent="0.45">
      <c r="A1954" s="2" t="s">
        <v>10854</v>
      </c>
      <c r="B1954" s="2" t="s">
        <v>10855</v>
      </c>
      <c r="C1954" s="2">
        <v>1.6907399999999999</v>
      </c>
      <c r="D1954" s="2">
        <v>4.3490200000000003</v>
      </c>
      <c r="E1954" s="2">
        <v>1.3630355225272399</v>
      </c>
      <c r="F1954" s="2">
        <v>2.5722583010989299</v>
      </c>
      <c r="G1954" s="2" t="s">
        <v>10856</v>
      </c>
      <c r="H1954" s="2">
        <v>1.405E-2</v>
      </c>
      <c r="I1954" s="2">
        <v>7.0213999999999999E-2</v>
      </c>
      <c r="J1954" s="2" t="s">
        <v>275</v>
      </c>
      <c r="K1954" s="2" t="s">
        <v>17</v>
      </c>
      <c r="L1954" s="2" t="s">
        <v>10857</v>
      </c>
      <c r="M1954" s="2" t="s">
        <v>10858</v>
      </c>
      <c r="N1954" s="2" t="s">
        <v>10859</v>
      </c>
    </row>
    <row r="1955" spans="1:14" x14ac:dyDescent="0.45">
      <c r="A1955" s="2" t="s">
        <v>10860</v>
      </c>
      <c r="B1955" s="2" t="s">
        <v>10861</v>
      </c>
      <c r="C1955" s="2">
        <v>2.5284300000000002</v>
      </c>
      <c r="D1955" s="2">
        <v>6.5007299999999999</v>
      </c>
      <c r="E1955" s="2">
        <v>1.3623598970253299</v>
      </c>
      <c r="F1955" s="2">
        <v>2.57105397420534</v>
      </c>
      <c r="G1955" s="2" t="s">
        <v>10862</v>
      </c>
      <c r="H1955" s="2">
        <v>4.8999999999999998E-3</v>
      </c>
      <c r="I1955" s="2">
        <v>3.3035200000000001E-2</v>
      </c>
      <c r="J1955" s="2" t="s">
        <v>16</v>
      </c>
      <c r="K1955" s="2" t="s">
        <v>37</v>
      </c>
      <c r="L1955" s="2" t="s">
        <v>10863</v>
      </c>
      <c r="M1955" s="2" t="s">
        <v>18</v>
      </c>
      <c r="N1955" s="2" t="s">
        <v>10864</v>
      </c>
    </row>
    <row r="1956" spans="1:14" x14ac:dyDescent="0.45">
      <c r="A1956" s="2" t="s">
        <v>10865</v>
      </c>
      <c r="B1956" s="2" t="s">
        <v>10866</v>
      </c>
      <c r="C1956" s="2">
        <v>3.9839099999999998</v>
      </c>
      <c r="D1956" s="2">
        <v>10.239100000000001</v>
      </c>
      <c r="E1956" s="2">
        <v>1.3618319492484501</v>
      </c>
      <c r="F1956" s="2">
        <v>2.5701132806714999</v>
      </c>
      <c r="G1956" s="2" t="s">
        <v>10867</v>
      </c>
      <c r="H1956" s="2">
        <v>2.9999999999999997E-4</v>
      </c>
      <c r="I1956" s="2">
        <v>3.78203E-3</v>
      </c>
      <c r="J1956" s="2" t="s">
        <v>16</v>
      </c>
      <c r="K1956" s="2" t="s">
        <v>17</v>
      </c>
      <c r="L1956" s="2" t="s">
        <v>10868</v>
      </c>
      <c r="M1956" s="2" t="s">
        <v>10869</v>
      </c>
      <c r="N1956" s="2" t="s">
        <v>10870</v>
      </c>
    </row>
    <row r="1957" spans="1:14" x14ac:dyDescent="0.45">
      <c r="A1957" s="2" t="s">
        <v>10871</v>
      </c>
      <c r="B1957" s="2" t="s">
        <v>10872</v>
      </c>
      <c r="C1957" s="2">
        <v>3.41072</v>
      </c>
      <c r="D1957" s="2">
        <v>8.7648499999999991</v>
      </c>
      <c r="E1957" s="2">
        <v>1.36165307812676</v>
      </c>
      <c r="F1957" s="2">
        <v>2.5697946474644699</v>
      </c>
      <c r="G1957" s="2" t="s">
        <v>10873</v>
      </c>
      <c r="H1957" s="2">
        <v>1.4999999999999999E-2</v>
      </c>
      <c r="I1957" s="2">
        <v>7.3501499999999997E-2</v>
      </c>
      <c r="J1957" s="2" t="s">
        <v>275</v>
      </c>
      <c r="K1957" s="2" t="s">
        <v>17</v>
      </c>
      <c r="L1957" s="2" t="s">
        <v>10874</v>
      </c>
      <c r="M1957" s="2" t="s">
        <v>10875</v>
      </c>
      <c r="N1957" s="2" t="s">
        <v>10876</v>
      </c>
    </row>
    <row r="1958" spans="1:14" x14ac:dyDescent="0.45">
      <c r="A1958" s="2" t="s">
        <v>10877</v>
      </c>
      <c r="B1958" s="2" t="s">
        <v>10878</v>
      </c>
      <c r="C1958" s="2">
        <v>5.1851000000000003</v>
      </c>
      <c r="D1958" s="2">
        <v>13.3224</v>
      </c>
      <c r="E1958" s="2">
        <v>1.3614102857650101</v>
      </c>
      <c r="F1958" s="2">
        <v>2.5693622109506098</v>
      </c>
      <c r="G1958" s="2" t="s">
        <v>10879</v>
      </c>
      <c r="H1958" s="2">
        <v>4.4999999999999999E-4</v>
      </c>
      <c r="I1958" s="2">
        <v>5.2602200000000003E-3</v>
      </c>
      <c r="J1958" s="2" t="s">
        <v>16</v>
      </c>
      <c r="K1958" s="2" t="s">
        <v>37</v>
      </c>
      <c r="L1958" s="2" t="s">
        <v>10880</v>
      </c>
      <c r="M1958" s="2" t="s">
        <v>18</v>
      </c>
      <c r="N1958" s="2" t="s">
        <v>10881</v>
      </c>
    </row>
    <row r="1959" spans="1:14" x14ac:dyDescent="0.45">
      <c r="A1959" s="2" t="s">
        <v>10882</v>
      </c>
      <c r="B1959" s="2" t="s">
        <v>10883</v>
      </c>
      <c r="C1959" s="2">
        <v>3.6565400000000001</v>
      </c>
      <c r="D1959" s="2">
        <v>9.3928399999999996</v>
      </c>
      <c r="E1959" s="2">
        <v>1.36108228998598</v>
      </c>
      <c r="F1959" s="2">
        <v>2.5687781345206102</v>
      </c>
      <c r="G1959" s="2" t="s">
        <v>10884</v>
      </c>
      <c r="H1959" s="2">
        <v>3.3E-3</v>
      </c>
      <c r="I1959" s="2">
        <v>2.4652199999999999E-2</v>
      </c>
      <c r="J1959" s="2" t="s">
        <v>16</v>
      </c>
      <c r="K1959" s="2" t="s">
        <v>17</v>
      </c>
      <c r="L1959" s="2" t="s">
        <v>10885</v>
      </c>
      <c r="M1959" s="2" t="s">
        <v>10886</v>
      </c>
      <c r="N1959" s="2" t="s">
        <v>10887</v>
      </c>
    </row>
    <row r="1960" spans="1:14" x14ac:dyDescent="0.45">
      <c r="A1960" s="2" t="s">
        <v>10888</v>
      </c>
      <c r="B1960" s="2" t="s">
        <v>10889</v>
      </c>
      <c r="C1960" s="2">
        <v>0.74071200000000004</v>
      </c>
      <c r="D1960" s="2">
        <v>1.90249</v>
      </c>
      <c r="E1960" s="2">
        <v>1.3609042554846</v>
      </c>
      <c r="F1960" s="2">
        <v>2.5684611562928601</v>
      </c>
      <c r="G1960" s="2" t="s">
        <v>10890</v>
      </c>
      <c r="H1960" s="2">
        <v>1.745E-2</v>
      </c>
      <c r="I1960" s="2">
        <v>8.1863900000000003E-2</v>
      </c>
      <c r="J1960" s="2" t="s">
        <v>275</v>
      </c>
      <c r="K1960" s="2" t="s">
        <v>17</v>
      </c>
      <c r="L1960" s="2" t="s">
        <v>10891</v>
      </c>
      <c r="M1960" s="2" t="s">
        <v>10892</v>
      </c>
      <c r="N1960" s="2" t="s">
        <v>10893</v>
      </c>
    </row>
    <row r="1961" spans="1:14" x14ac:dyDescent="0.45">
      <c r="A1961" s="2" t="s">
        <v>10894</v>
      </c>
      <c r="B1961" s="2" t="s">
        <v>2403</v>
      </c>
      <c r="C1961" s="2">
        <v>1.5964499999999999</v>
      </c>
      <c r="D1961" s="2">
        <v>4.1000800000000002</v>
      </c>
      <c r="E1961" s="2">
        <v>1.3607846904607399</v>
      </c>
      <c r="F1961" s="2">
        <v>2.5682483009176602</v>
      </c>
      <c r="G1961" s="2" t="s">
        <v>10895</v>
      </c>
      <c r="H1961" s="2">
        <v>1.11E-2</v>
      </c>
      <c r="I1961" s="2">
        <v>5.987E-2</v>
      </c>
      <c r="J1961" s="2" t="s">
        <v>275</v>
      </c>
      <c r="K1961" s="2" t="s">
        <v>37</v>
      </c>
      <c r="L1961" s="2" t="s">
        <v>10896</v>
      </c>
      <c r="M1961" s="2" t="s">
        <v>18</v>
      </c>
      <c r="N1961" s="2" t="s">
        <v>10897</v>
      </c>
    </row>
    <row r="1962" spans="1:14" x14ac:dyDescent="0.45">
      <c r="A1962" s="2" t="s">
        <v>10898</v>
      </c>
      <c r="B1962" s="2" t="s">
        <v>10899</v>
      </c>
      <c r="C1962" s="2">
        <v>4.1136900000000001</v>
      </c>
      <c r="D1962" s="2">
        <v>10.564</v>
      </c>
      <c r="E1962" s="2">
        <v>1.36065122235136</v>
      </c>
      <c r="F1962" s="2">
        <v>2.5680107154403999</v>
      </c>
      <c r="G1962" s="2" t="s">
        <v>10900</v>
      </c>
      <c r="H1962" s="2">
        <v>1E-3</v>
      </c>
      <c r="I1962" s="2">
        <v>9.9634100000000007E-3</v>
      </c>
      <c r="J1962" s="2" t="s">
        <v>16</v>
      </c>
      <c r="K1962" s="2" t="s">
        <v>17</v>
      </c>
      <c r="L1962" s="2" t="s">
        <v>10901</v>
      </c>
      <c r="M1962" s="2" t="s">
        <v>10902</v>
      </c>
      <c r="N1962" s="2" t="s">
        <v>10903</v>
      </c>
    </row>
    <row r="1963" spans="1:14" x14ac:dyDescent="0.45">
      <c r="A1963" s="2" t="s">
        <v>10904</v>
      </c>
      <c r="B1963" s="2" t="s">
        <v>10905</v>
      </c>
      <c r="C1963" s="2">
        <v>10.397399999999999</v>
      </c>
      <c r="D1963" s="2">
        <v>26.698699999999999</v>
      </c>
      <c r="E1963" s="2">
        <v>1.36054668710954</v>
      </c>
      <c r="F1963" s="2">
        <v>2.5678246484698102</v>
      </c>
      <c r="G1963" s="2" t="s">
        <v>10906</v>
      </c>
      <c r="H1963" s="2">
        <v>5.0000000000000002E-5</v>
      </c>
      <c r="I1963" s="2">
        <v>8.3221300000000005E-4</v>
      </c>
      <c r="J1963" s="2" t="s">
        <v>16</v>
      </c>
      <c r="K1963" s="2" t="s">
        <v>17</v>
      </c>
      <c r="L1963" s="2" t="s">
        <v>10907</v>
      </c>
      <c r="M1963" s="2" t="s">
        <v>10908</v>
      </c>
      <c r="N1963" s="2" t="s">
        <v>10909</v>
      </c>
    </row>
    <row r="1964" spans="1:14" x14ac:dyDescent="0.45">
      <c r="A1964" s="2" t="s">
        <v>10910</v>
      </c>
      <c r="B1964" s="2" t="s">
        <v>10911</v>
      </c>
      <c r="C1964" s="2">
        <v>1.00756</v>
      </c>
      <c r="D1964" s="2">
        <v>2.5855100000000002</v>
      </c>
      <c r="E1964" s="2">
        <v>1.3595831312389699</v>
      </c>
      <c r="F1964" s="2">
        <v>2.5661102068363202</v>
      </c>
      <c r="G1964" s="2" t="s">
        <v>10912</v>
      </c>
      <c r="H1964" s="2">
        <v>5.0000000000000002E-5</v>
      </c>
      <c r="I1964" s="2">
        <v>8.3221300000000005E-4</v>
      </c>
      <c r="J1964" s="2" t="s">
        <v>16</v>
      </c>
      <c r="K1964" s="2" t="s">
        <v>17</v>
      </c>
      <c r="L1964" s="2" t="s">
        <v>10913</v>
      </c>
      <c r="M1964" s="2" t="s">
        <v>10914</v>
      </c>
      <c r="N1964" s="2" t="s">
        <v>10915</v>
      </c>
    </row>
    <row r="1965" spans="1:14" x14ac:dyDescent="0.45">
      <c r="A1965" s="2" t="s">
        <v>10916</v>
      </c>
      <c r="B1965" s="2" t="s">
        <v>10917</v>
      </c>
      <c r="C1965" s="2">
        <v>5.5107699999999999</v>
      </c>
      <c r="D1965" s="2">
        <v>14.1393</v>
      </c>
      <c r="E1965" s="2">
        <v>1.3593848772688499</v>
      </c>
      <c r="F1965" s="2">
        <v>2.5657575983029601</v>
      </c>
      <c r="G1965" s="2" t="s">
        <v>10918</v>
      </c>
      <c r="H1965" s="2">
        <v>5.0000000000000002E-5</v>
      </c>
      <c r="I1965" s="2">
        <v>8.3221300000000005E-4</v>
      </c>
      <c r="J1965" s="2" t="s">
        <v>16</v>
      </c>
      <c r="K1965" s="2" t="s">
        <v>17</v>
      </c>
      <c r="L1965" s="2" t="s">
        <v>10919</v>
      </c>
      <c r="M1965" s="2" t="s">
        <v>10920</v>
      </c>
      <c r="N1965" s="2" t="s">
        <v>10921</v>
      </c>
    </row>
    <row r="1966" spans="1:14" x14ac:dyDescent="0.45">
      <c r="A1966" s="2" t="s">
        <v>10922</v>
      </c>
      <c r="B1966" s="2" t="s">
        <v>10923</v>
      </c>
      <c r="C1966" s="2">
        <v>4.4108599999999996</v>
      </c>
      <c r="D1966" s="2">
        <v>11.316800000000001</v>
      </c>
      <c r="E1966" s="2">
        <v>1.3593341961718</v>
      </c>
      <c r="F1966" s="2">
        <v>2.5656674662083998</v>
      </c>
      <c r="G1966" s="2" t="s">
        <v>10924</v>
      </c>
      <c r="H1966" s="2">
        <v>4.0000000000000002E-4</v>
      </c>
      <c r="I1966" s="2">
        <v>4.7786800000000004E-3</v>
      </c>
      <c r="J1966" s="2" t="s">
        <v>16</v>
      </c>
      <c r="K1966" s="2" t="s">
        <v>17</v>
      </c>
      <c r="L1966" s="2" t="s">
        <v>10925</v>
      </c>
      <c r="M1966" s="2" t="s">
        <v>10926</v>
      </c>
      <c r="N1966" s="2" t="s">
        <v>10927</v>
      </c>
    </row>
    <row r="1967" spans="1:14" x14ac:dyDescent="0.45">
      <c r="A1967" s="2" t="s">
        <v>10928</v>
      </c>
      <c r="B1967" s="2" t="s">
        <v>10929</v>
      </c>
      <c r="C1967" s="2">
        <v>1.8675900000000001</v>
      </c>
      <c r="D1967" s="2">
        <v>4.7880500000000001</v>
      </c>
      <c r="E1967" s="2">
        <v>1.3582604491293799</v>
      </c>
      <c r="F1967" s="2">
        <v>2.5637586408151698</v>
      </c>
      <c r="G1967" s="2" t="s">
        <v>10930</v>
      </c>
      <c r="H1967" s="2">
        <v>2.0999999999999999E-3</v>
      </c>
      <c r="I1967" s="2">
        <v>1.7580399999999999E-2</v>
      </c>
      <c r="J1967" s="2" t="s">
        <v>16</v>
      </c>
      <c r="K1967" s="2" t="s">
        <v>17</v>
      </c>
      <c r="L1967" s="2" t="s">
        <v>10931</v>
      </c>
      <c r="M1967" s="2" t="s">
        <v>10932</v>
      </c>
      <c r="N1967" s="2" t="s">
        <v>10933</v>
      </c>
    </row>
    <row r="1968" spans="1:14" x14ac:dyDescent="0.45">
      <c r="A1968" s="2" t="s">
        <v>10934</v>
      </c>
      <c r="B1968" s="2" t="s">
        <v>10935</v>
      </c>
      <c r="C1968" s="2">
        <v>2.4318499999999998</v>
      </c>
      <c r="D1968" s="2">
        <v>6.2341499999999996</v>
      </c>
      <c r="E1968" s="2">
        <v>1.3581386240692499</v>
      </c>
      <c r="F1968" s="2">
        <v>2.5635421592614702</v>
      </c>
      <c r="G1968" s="2" t="s">
        <v>10936</v>
      </c>
      <c r="H1968" s="2">
        <v>7.5000000000000002E-4</v>
      </c>
      <c r="I1968" s="2">
        <v>7.9367299999999995E-3</v>
      </c>
      <c r="J1968" s="2" t="s">
        <v>16</v>
      </c>
      <c r="K1968" s="2" t="s">
        <v>17</v>
      </c>
      <c r="L1968" s="2" t="s">
        <v>10937</v>
      </c>
      <c r="M1968" s="2" t="s">
        <v>10938</v>
      </c>
      <c r="N1968" s="2" t="s">
        <v>4013</v>
      </c>
    </row>
    <row r="1969" spans="1:14" x14ac:dyDescent="0.45">
      <c r="A1969" s="2" t="s">
        <v>10939</v>
      </c>
      <c r="B1969" s="2" t="s">
        <v>10940</v>
      </c>
      <c r="C1969" s="2">
        <v>5.0052099999999999</v>
      </c>
      <c r="D1969" s="2">
        <v>12.826000000000001</v>
      </c>
      <c r="E1969" s="2">
        <v>1.35756880672526</v>
      </c>
      <c r="F1969" s="2">
        <v>2.56252984390265</v>
      </c>
      <c r="G1969" s="2" t="s">
        <v>10941</v>
      </c>
      <c r="H1969" s="2">
        <v>3.5E-4</v>
      </c>
      <c r="I1969" s="2">
        <v>4.2727099999999999E-3</v>
      </c>
      <c r="J1969" s="2" t="s">
        <v>16</v>
      </c>
      <c r="K1969" s="2" t="s">
        <v>17</v>
      </c>
      <c r="L1969" s="2" t="s">
        <v>10942</v>
      </c>
      <c r="M1969" s="2" t="s">
        <v>10943</v>
      </c>
      <c r="N1969" s="2" t="s">
        <v>10944</v>
      </c>
    </row>
    <row r="1970" spans="1:14" x14ac:dyDescent="0.45">
      <c r="A1970" s="2" t="s">
        <v>10945</v>
      </c>
      <c r="B1970" s="2" t="s">
        <v>10946</v>
      </c>
      <c r="C1970" s="2">
        <v>2.69326</v>
      </c>
      <c r="D1970" s="2">
        <v>6.8996300000000002</v>
      </c>
      <c r="E1970" s="2">
        <v>1.3571654874880299</v>
      </c>
      <c r="F1970" s="2">
        <v>2.56181356423071</v>
      </c>
      <c r="G1970" s="2" t="s">
        <v>10947</v>
      </c>
      <c r="H1970" s="2">
        <v>6.4000000000000003E-3</v>
      </c>
      <c r="I1970" s="2">
        <v>4.0304899999999998E-2</v>
      </c>
      <c r="J1970" s="2" t="s">
        <v>16</v>
      </c>
      <c r="K1970" s="2" t="s">
        <v>17</v>
      </c>
      <c r="L1970" s="2" t="s">
        <v>10948</v>
      </c>
      <c r="M1970" s="2" t="s">
        <v>10949</v>
      </c>
      <c r="N1970" s="2" t="s">
        <v>10950</v>
      </c>
    </row>
    <row r="1971" spans="1:14" x14ac:dyDescent="0.45">
      <c r="A1971" s="2" t="s">
        <v>10951</v>
      </c>
      <c r="B1971" s="2" t="s">
        <v>10952</v>
      </c>
      <c r="C1971" s="2">
        <v>1.4442699999999999</v>
      </c>
      <c r="D1971" s="2">
        <v>3.6979099999999998</v>
      </c>
      <c r="E1971" s="2">
        <v>1.35636963974693</v>
      </c>
      <c r="F1971" s="2">
        <v>2.56040075609131</v>
      </c>
      <c r="G1971" s="2" t="s">
        <v>10953</v>
      </c>
      <c r="H1971" s="2">
        <v>7.2500000000000004E-3</v>
      </c>
      <c r="I1971" s="2">
        <v>4.4174999999999999E-2</v>
      </c>
      <c r="J1971" s="2" t="s">
        <v>16</v>
      </c>
      <c r="K1971" s="2" t="s">
        <v>17</v>
      </c>
      <c r="L1971" s="2" t="s">
        <v>10954</v>
      </c>
      <c r="M1971" s="2" t="s">
        <v>10955</v>
      </c>
      <c r="N1971" s="2" t="s">
        <v>10956</v>
      </c>
    </row>
    <row r="1972" spans="1:14" x14ac:dyDescent="0.45">
      <c r="A1972" s="2" t="s">
        <v>10957</v>
      </c>
      <c r="B1972" s="2" t="s">
        <v>10958</v>
      </c>
      <c r="C1972" s="2">
        <v>1.3149299999999999</v>
      </c>
      <c r="D1972" s="2">
        <v>3.3666100000000001</v>
      </c>
      <c r="E1972" s="2">
        <v>1.3563106039342601</v>
      </c>
      <c r="F1972" s="2">
        <v>2.5602959853376199</v>
      </c>
      <c r="G1972" s="2" t="s">
        <v>10959</v>
      </c>
      <c r="H1972" s="2">
        <v>1E-3</v>
      </c>
      <c r="I1972" s="2">
        <v>9.9634100000000007E-3</v>
      </c>
      <c r="J1972" s="2" t="s">
        <v>16</v>
      </c>
      <c r="K1972" s="2" t="s">
        <v>17</v>
      </c>
      <c r="L1972" s="2" t="s">
        <v>10960</v>
      </c>
      <c r="M1972" s="2" t="s">
        <v>10961</v>
      </c>
      <c r="N1972" s="2" t="s">
        <v>10962</v>
      </c>
    </row>
    <row r="1973" spans="1:14" x14ac:dyDescent="0.45">
      <c r="A1973" s="2" t="s">
        <v>10963</v>
      </c>
      <c r="B1973" s="2" t="s">
        <v>10964</v>
      </c>
      <c r="C1973" s="2">
        <v>4.6326700000000001</v>
      </c>
      <c r="D1973" s="2">
        <v>11.860300000000001</v>
      </c>
      <c r="E1973" s="2">
        <v>1.3562246792205199</v>
      </c>
      <c r="F1973" s="2">
        <v>2.5601435025589998</v>
      </c>
      <c r="G1973" s="2" t="s">
        <v>10965</v>
      </c>
      <c r="H1973" s="2">
        <v>8.0000000000000004E-4</v>
      </c>
      <c r="I1973" s="2">
        <v>8.3599E-3</v>
      </c>
      <c r="J1973" s="2" t="s">
        <v>16</v>
      </c>
      <c r="K1973" s="2" t="s">
        <v>17</v>
      </c>
      <c r="L1973" s="2" t="s">
        <v>10966</v>
      </c>
      <c r="M1973" s="2" t="s">
        <v>10967</v>
      </c>
      <c r="N1973" s="2" t="s">
        <v>10968</v>
      </c>
    </row>
    <row r="1974" spans="1:14" x14ac:dyDescent="0.45">
      <c r="A1974" s="2" t="s">
        <v>10969</v>
      </c>
      <c r="B1974" s="2" t="s">
        <v>10970</v>
      </c>
      <c r="C1974" s="2">
        <v>3.4275899999999999</v>
      </c>
      <c r="D1974" s="2">
        <v>8.7664600000000004</v>
      </c>
      <c r="E1974" s="2">
        <v>1.35479983489128</v>
      </c>
      <c r="F1974" s="2">
        <v>2.5576162843280601</v>
      </c>
      <c r="G1974" s="2" t="s">
        <v>10971</v>
      </c>
      <c r="H1974" s="2">
        <v>5.0000000000000002E-5</v>
      </c>
      <c r="I1974" s="2">
        <v>8.3221300000000005E-4</v>
      </c>
      <c r="J1974" s="2" t="s">
        <v>16</v>
      </c>
      <c r="K1974" s="2" t="s">
        <v>17</v>
      </c>
      <c r="L1974" s="2" t="s">
        <v>10972</v>
      </c>
      <c r="M1974" s="2" t="s">
        <v>10973</v>
      </c>
      <c r="N1974" s="2" t="s">
        <v>10974</v>
      </c>
    </row>
    <row r="1975" spans="1:14" x14ac:dyDescent="0.45">
      <c r="A1975" s="2" t="s">
        <v>10975</v>
      </c>
      <c r="B1975" s="2" t="s">
        <v>10976</v>
      </c>
      <c r="C1975" s="2">
        <v>41.789099999999998</v>
      </c>
      <c r="D1975" s="2">
        <v>106.878</v>
      </c>
      <c r="E1975" s="2">
        <v>1.35476632293965</v>
      </c>
      <c r="F1975" s="2">
        <v>2.55755687487886</v>
      </c>
      <c r="G1975" s="2" t="s">
        <v>10977</v>
      </c>
      <c r="H1975" s="2">
        <v>1E-4</v>
      </c>
      <c r="I1975" s="2">
        <v>1.5171900000000001E-3</v>
      </c>
      <c r="J1975" s="2" t="s">
        <v>16</v>
      </c>
      <c r="K1975" s="2" t="s">
        <v>17</v>
      </c>
      <c r="L1975" s="2" t="s">
        <v>10978</v>
      </c>
      <c r="M1975" s="2" t="s">
        <v>10979</v>
      </c>
      <c r="N1975" s="2" t="s">
        <v>10980</v>
      </c>
    </row>
    <row r="1976" spans="1:14" x14ac:dyDescent="0.45">
      <c r="A1976" s="2" t="s">
        <v>10981</v>
      </c>
      <c r="B1976" s="2" t="s">
        <v>10982</v>
      </c>
      <c r="C1976" s="2">
        <v>6.2855600000000003</v>
      </c>
      <c r="D1976" s="2">
        <v>16.075600000000001</v>
      </c>
      <c r="E1976" s="2">
        <v>1.35475939554461</v>
      </c>
      <c r="F1976" s="2">
        <v>2.5575445942764001</v>
      </c>
      <c r="G1976" s="2" t="s">
        <v>10983</v>
      </c>
      <c r="H1976" s="2">
        <v>1E-4</v>
      </c>
      <c r="I1976" s="2">
        <v>1.5171900000000001E-3</v>
      </c>
      <c r="J1976" s="2" t="s">
        <v>16</v>
      </c>
      <c r="K1976" s="2" t="s">
        <v>37</v>
      </c>
      <c r="L1976" s="2" t="s">
        <v>10984</v>
      </c>
      <c r="M1976" s="2" t="s">
        <v>18</v>
      </c>
      <c r="N1976" s="2" t="s">
        <v>10985</v>
      </c>
    </row>
    <row r="1977" spans="1:14" x14ac:dyDescent="0.45">
      <c r="A1977" s="2" t="s">
        <v>10986</v>
      </c>
      <c r="B1977" s="2" t="s">
        <v>10987</v>
      </c>
      <c r="C1977" s="2">
        <v>3.4853000000000001</v>
      </c>
      <c r="D1977" s="2">
        <v>8.9123800000000006</v>
      </c>
      <c r="E1977" s="2">
        <v>1.35452790406559</v>
      </c>
      <c r="F1977" s="2">
        <v>2.5571342495624498</v>
      </c>
      <c r="G1977" s="2" t="s">
        <v>10988</v>
      </c>
      <c r="H1977" s="2">
        <v>6.9999999999999999E-4</v>
      </c>
      <c r="I1977" s="2">
        <v>7.5164899999999998E-3</v>
      </c>
      <c r="J1977" s="2" t="s">
        <v>16</v>
      </c>
      <c r="K1977" s="2" t="s">
        <v>37</v>
      </c>
      <c r="L1977" s="2" t="s">
        <v>10989</v>
      </c>
      <c r="M1977" s="2" t="s">
        <v>18</v>
      </c>
      <c r="N1977" s="2" t="s">
        <v>10990</v>
      </c>
    </row>
    <row r="1978" spans="1:14" x14ac:dyDescent="0.45">
      <c r="A1978" s="2" t="s">
        <v>10991</v>
      </c>
      <c r="B1978" s="2" t="s">
        <v>10992</v>
      </c>
      <c r="C1978" s="2">
        <v>1.78237</v>
      </c>
      <c r="D1978" s="2">
        <v>4.5570199999999996</v>
      </c>
      <c r="E1978" s="2">
        <v>1.35429384708122</v>
      </c>
      <c r="F1978" s="2">
        <v>2.55671942413752</v>
      </c>
      <c r="G1978" s="2" t="s">
        <v>10993</v>
      </c>
      <c r="H1978" s="2">
        <v>1E-3</v>
      </c>
      <c r="I1978" s="2">
        <v>9.9634100000000007E-3</v>
      </c>
      <c r="J1978" s="2" t="s">
        <v>16</v>
      </c>
      <c r="K1978" s="2" t="s">
        <v>17</v>
      </c>
      <c r="L1978" s="2" t="s">
        <v>10994</v>
      </c>
      <c r="M1978" s="2" t="s">
        <v>10995</v>
      </c>
      <c r="N1978" s="2" t="s">
        <v>10996</v>
      </c>
    </row>
    <row r="1979" spans="1:14" x14ac:dyDescent="0.45">
      <c r="A1979" s="2" t="s">
        <v>10997</v>
      </c>
      <c r="B1979" s="2" t="s">
        <v>10998</v>
      </c>
      <c r="C1979" s="2">
        <v>0.66210500000000005</v>
      </c>
      <c r="D1979" s="2">
        <v>1.6925600000000001</v>
      </c>
      <c r="E1979" s="2">
        <v>1.35407504692614</v>
      </c>
      <c r="F1979" s="2">
        <v>2.5563316996548902</v>
      </c>
      <c r="G1979" s="2" t="s">
        <v>10999</v>
      </c>
      <c r="H1979" s="2">
        <v>2.1399999999999999E-2</v>
      </c>
      <c r="I1979" s="2">
        <v>9.4639000000000001E-2</v>
      </c>
      <c r="J1979" s="2" t="s">
        <v>275</v>
      </c>
      <c r="K1979" s="2" t="s">
        <v>17</v>
      </c>
      <c r="L1979" s="2" t="s">
        <v>11000</v>
      </c>
      <c r="M1979" s="2" t="s">
        <v>11001</v>
      </c>
      <c r="N1979" s="2" t="s">
        <v>11002</v>
      </c>
    </row>
    <row r="1980" spans="1:14" x14ac:dyDescent="0.45">
      <c r="A1980" s="2" t="s">
        <v>11003</v>
      </c>
      <c r="B1980" s="2" t="s">
        <v>11004</v>
      </c>
      <c r="C1980" s="2">
        <v>1.65723</v>
      </c>
      <c r="D1980" s="2">
        <v>4.2363299999999997</v>
      </c>
      <c r="E1980" s="2">
        <v>1.3540411341615199</v>
      </c>
      <c r="F1980" s="2">
        <v>2.556271609855</v>
      </c>
      <c r="G1980" s="2" t="s">
        <v>11005</v>
      </c>
      <c r="H1980" s="2">
        <v>1.3650000000000001E-2</v>
      </c>
      <c r="I1980" s="2">
        <v>6.8830699999999995E-2</v>
      </c>
      <c r="J1980" s="2" t="s">
        <v>275</v>
      </c>
      <c r="K1980" s="2" t="s">
        <v>17</v>
      </c>
      <c r="L1980" s="2" t="s">
        <v>11006</v>
      </c>
      <c r="M1980" s="2" t="s">
        <v>11007</v>
      </c>
      <c r="N1980" s="2" t="s">
        <v>11008</v>
      </c>
    </row>
    <row r="1981" spans="1:14" x14ac:dyDescent="0.45">
      <c r="A1981" s="2" t="s">
        <v>11009</v>
      </c>
      <c r="B1981" s="2" t="s">
        <v>11010</v>
      </c>
      <c r="C1981" s="2">
        <v>1.2992699999999999</v>
      </c>
      <c r="D1981" s="2">
        <v>3.32091</v>
      </c>
      <c r="E1981" s="2">
        <v>1.35387735792867</v>
      </c>
      <c r="F1981" s="2">
        <v>2.55598143572929</v>
      </c>
      <c r="G1981" s="2" t="s">
        <v>11011</v>
      </c>
      <c r="H1981" s="2">
        <v>1.265E-2</v>
      </c>
      <c r="I1981" s="2">
        <v>6.5393900000000005E-2</v>
      </c>
      <c r="J1981" s="2" t="s">
        <v>275</v>
      </c>
      <c r="K1981" s="2" t="s">
        <v>17</v>
      </c>
      <c r="L1981" s="2" t="s">
        <v>11012</v>
      </c>
      <c r="M1981" s="2" t="s">
        <v>11013</v>
      </c>
      <c r="N1981" s="2" t="s">
        <v>5371</v>
      </c>
    </row>
    <row r="1982" spans="1:14" x14ac:dyDescent="0.45">
      <c r="A1982" s="2" t="s">
        <v>11014</v>
      </c>
      <c r="B1982" s="2" t="s">
        <v>11015</v>
      </c>
      <c r="C1982" s="2">
        <v>20.1204</v>
      </c>
      <c r="D1982" s="2">
        <v>51.426400000000001</v>
      </c>
      <c r="E1982" s="2">
        <v>1.3538501776398</v>
      </c>
      <c r="F1982" s="2">
        <v>2.5559332816445002</v>
      </c>
      <c r="G1982" s="2" t="s">
        <v>11016</v>
      </c>
      <c r="H1982" s="2">
        <v>2.0000000000000001E-4</v>
      </c>
      <c r="I1982" s="2">
        <v>2.7155500000000002E-3</v>
      </c>
      <c r="J1982" s="2" t="s">
        <v>16</v>
      </c>
      <c r="K1982" s="2" t="s">
        <v>17</v>
      </c>
      <c r="L1982" s="2" t="s">
        <v>11017</v>
      </c>
      <c r="M1982" s="2" t="s">
        <v>11018</v>
      </c>
      <c r="N1982" s="2" t="s">
        <v>11019</v>
      </c>
    </row>
    <row r="1983" spans="1:14" x14ac:dyDescent="0.45">
      <c r="A1983" s="2" t="s">
        <v>11020</v>
      </c>
      <c r="B1983" s="2" t="s">
        <v>11021</v>
      </c>
      <c r="C1983" s="2">
        <v>2.8022</v>
      </c>
      <c r="D1983" s="2">
        <v>7.16005</v>
      </c>
      <c r="E1983" s="2">
        <v>1.3534097339551501</v>
      </c>
      <c r="F1983" s="2">
        <v>2.55515309399757</v>
      </c>
      <c r="G1983" s="2" t="s">
        <v>11022</v>
      </c>
      <c r="H1983" s="2">
        <v>2.9499999999999999E-3</v>
      </c>
      <c r="I1983" s="2">
        <v>2.2643099999999999E-2</v>
      </c>
      <c r="J1983" s="2" t="s">
        <v>16</v>
      </c>
      <c r="K1983" s="2" t="s">
        <v>17</v>
      </c>
      <c r="L1983" s="2" t="s">
        <v>11023</v>
      </c>
      <c r="M1983" s="2" t="s">
        <v>11024</v>
      </c>
      <c r="N1983" s="2" t="s">
        <v>11025</v>
      </c>
    </row>
    <row r="1984" spans="1:14" x14ac:dyDescent="0.45">
      <c r="A1984" s="2" t="s">
        <v>11026</v>
      </c>
      <c r="B1984" s="2" t="s">
        <v>11027</v>
      </c>
      <c r="C1984" s="2">
        <v>2.4765199999999998</v>
      </c>
      <c r="D1984" s="2">
        <v>6.3258299999999998</v>
      </c>
      <c r="E1984" s="2">
        <v>1.3529405134650301</v>
      </c>
      <c r="F1984" s="2">
        <v>2.5543221940464802</v>
      </c>
      <c r="G1984" s="2" t="s">
        <v>11028</v>
      </c>
      <c r="H1984" s="2">
        <v>1.5499999999999999E-3</v>
      </c>
      <c r="I1984" s="2">
        <v>1.3940599999999999E-2</v>
      </c>
      <c r="J1984" s="2" t="s">
        <v>16</v>
      </c>
      <c r="K1984" s="2" t="s">
        <v>37</v>
      </c>
      <c r="L1984" s="2" t="s">
        <v>11029</v>
      </c>
      <c r="M1984" s="2" t="s">
        <v>18</v>
      </c>
      <c r="N1984" s="2" t="s">
        <v>11030</v>
      </c>
    </row>
    <row r="1985" spans="1:14" x14ac:dyDescent="0.45">
      <c r="A1985" s="2" t="s">
        <v>11031</v>
      </c>
      <c r="B1985" s="2" t="s">
        <v>11032</v>
      </c>
      <c r="C1985" s="2">
        <v>2.4765899999999998</v>
      </c>
      <c r="D1985" s="2">
        <v>6.3213100000000004</v>
      </c>
      <c r="E1985" s="2">
        <v>1.35186851716923</v>
      </c>
      <c r="F1985" s="2">
        <v>2.5524249068275302</v>
      </c>
      <c r="G1985" s="2" t="s">
        <v>11033</v>
      </c>
      <c r="H1985" s="2">
        <v>1.0149999999999999E-2</v>
      </c>
      <c r="I1985" s="2">
        <v>5.6272000000000003E-2</v>
      </c>
      <c r="J1985" s="2" t="s">
        <v>275</v>
      </c>
      <c r="K1985" s="2" t="s">
        <v>17</v>
      </c>
      <c r="L1985" s="2" t="s">
        <v>11034</v>
      </c>
      <c r="M1985" s="2" t="s">
        <v>11035</v>
      </c>
      <c r="N1985" s="2" t="s">
        <v>11036</v>
      </c>
    </row>
    <row r="1986" spans="1:14" x14ac:dyDescent="0.45">
      <c r="A1986" s="2" t="s">
        <v>11037</v>
      </c>
      <c r="B1986" s="2" t="s">
        <v>11038</v>
      </c>
      <c r="C1986" s="2">
        <v>1.5028900000000001</v>
      </c>
      <c r="D1986" s="2">
        <v>3.8359299999999998</v>
      </c>
      <c r="E1986" s="2">
        <v>1.35183697463709</v>
      </c>
      <c r="F1986" s="2">
        <v>2.5523691021964301</v>
      </c>
      <c r="G1986" s="2" t="s">
        <v>11039</v>
      </c>
      <c r="H1986" s="2">
        <v>6.4999999999999997E-3</v>
      </c>
      <c r="I1986" s="2">
        <v>4.0748899999999998E-2</v>
      </c>
      <c r="J1986" s="2" t="s">
        <v>16</v>
      </c>
      <c r="K1986" s="2" t="s">
        <v>17</v>
      </c>
      <c r="L1986" s="2" t="s">
        <v>11040</v>
      </c>
      <c r="M1986" s="2" t="s">
        <v>11041</v>
      </c>
      <c r="N1986" s="2" t="s">
        <v>11042</v>
      </c>
    </row>
    <row r="1987" spans="1:14" x14ac:dyDescent="0.45">
      <c r="A1987" s="2" t="s">
        <v>11043</v>
      </c>
      <c r="B1987" s="2" t="s">
        <v>11044</v>
      </c>
      <c r="C1987" s="2">
        <v>2.0278800000000001</v>
      </c>
      <c r="D1987" s="2">
        <v>5.1756900000000003</v>
      </c>
      <c r="E1987" s="2">
        <v>1.3517789258828801</v>
      </c>
      <c r="F1987" s="2">
        <v>2.5522664062962299</v>
      </c>
      <c r="G1987" s="2" t="s">
        <v>11045</v>
      </c>
      <c r="H1987" s="2">
        <v>3.9500000000000004E-3</v>
      </c>
      <c r="I1987" s="2">
        <v>2.8175499999999999E-2</v>
      </c>
      <c r="J1987" s="2" t="s">
        <v>16</v>
      </c>
      <c r="K1987" s="2" t="s">
        <v>37</v>
      </c>
      <c r="L1987" s="2" t="s">
        <v>11046</v>
      </c>
      <c r="M1987" s="2" t="s">
        <v>18</v>
      </c>
      <c r="N1987" s="2" t="s">
        <v>11047</v>
      </c>
    </row>
    <row r="1988" spans="1:14" x14ac:dyDescent="0.45">
      <c r="A1988" s="2" t="s">
        <v>11048</v>
      </c>
      <c r="B1988" s="2" t="s">
        <v>11049</v>
      </c>
      <c r="C1988" s="2">
        <v>4.6254</v>
      </c>
      <c r="D1988" s="2">
        <v>11.801</v>
      </c>
      <c r="E1988" s="2">
        <v>1.35125907772696</v>
      </c>
      <c r="F1988" s="2">
        <v>2.55134691053747</v>
      </c>
      <c r="G1988" s="2" t="s">
        <v>11050</v>
      </c>
      <c r="H1988" s="2">
        <v>8.8999999999999999E-3</v>
      </c>
      <c r="I1988" s="2">
        <v>5.1171500000000002E-2</v>
      </c>
      <c r="J1988" s="2" t="s">
        <v>275</v>
      </c>
      <c r="K1988" s="2" t="s">
        <v>17</v>
      </c>
      <c r="L1988" s="2" t="s">
        <v>11051</v>
      </c>
      <c r="M1988" s="2" t="s">
        <v>11052</v>
      </c>
      <c r="N1988" s="2" t="s">
        <v>11053</v>
      </c>
    </row>
    <row r="1989" spans="1:14" x14ac:dyDescent="0.45">
      <c r="A1989" s="2" t="s">
        <v>11054</v>
      </c>
      <c r="B1989" s="2" t="s">
        <v>11055</v>
      </c>
      <c r="C1989" s="2">
        <v>6.64933</v>
      </c>
      <c r="D1989" s="2">
        <v>16.964200000000002</v>
      </c>
      <c r="E1989" s="2">
        <v>1.3512125126819901</v>
      </c>
      <c r="F1989" s="2">
        <v>2.5512645634973801</v>
      </c>
      <c r="G1989" s="2" t="s">
        <v>11056</v>
      </c>
      <c r="H1989" s="2">
        <v>6.4999999999999997E-4</v>
      </c>
      <c r="I1989" s="2">
        <v>7.0867600000000001E-3</v>
      </c>
      <c r="J1989" s="2" t="s">
        <v>16</v>
      </c>
      <c r="K1989" s="2" t="s">
        <v>17</v>
      </c>
      <c r="L1989" s="2" t="s">
        <v>11057</v>
      </c>
      <c r="M1989" s="2" t="s">
        <v>11058</v>
      </c>
      <c r="N1989" s="2" t="s">
        <v>11059</v>
      </c>
    </row>
    <row r="1990" spans="1:14" x14ac:dyDescent="0.45">
      <c r="A1990" s="2" t="s">
        <v>11060</v>
      </c>
      <c r="B1990" s="2" t="s">
        <v>11061</v>
      </c>
      <c r="C1990" s="2">
        <v>5.8485800000000001</v>
      </c>
      <c r="D1990" s="2">
        <v>14.912599999999999</v>
      </c>
      <c r="E1990" s="2">
        <v>1.35037351763163</v>
      </c>
      <c r="F1990" s="2">
        <v>2.5497813144387198</v>
      </c>
      <c r="G1990" s="2" t="s">
        <v>11062</v>
      </c>
      <c r="H1990" s="2">
        <v>4.4999999999999999E-4</v>
      </c>
      <c r="I1990" s="2">
        <v>5.2602200000000003E-3</v>
      </c>
      <c r="J1990" s="2" t="s">
        <v>16</v>
      </c>
      <c r="K1990" s="2" t="s">
        <v>17</v>
      </c>
      <c r="L1990" s="2" t="s">
        <v>11063</v>
      </c>
      <c r="M1990" s="2" t="s">
        <v>11064</v>
      </c>
      <c r="N1990" s="2" t="s">
        <v>11065</v>
      </c>
    </row>
    <row r="1991" spans="1:14" x14ac:dyDescent="0.45">
      <c r="A1991" s="2" t="s">
        <v>11066</v>
      </c>
      <c r="B1991" s="2" t="s">
        <v>11067</v>
      </c>
      <c r="C1991" s="2">
        <v>2.42963</v>
      </c>
      <c r="D1991" s="2">
        <v>6.1947900000000002</v>
      </c>
      <c r="E1991" s="2">
        <v>1.3503187491300599</v>
      </c>
      <c r="F1991" s="2">
        <v>2.5496845198651701</v>
      </c>
      <c r="G1991" s="2" t="s">
        <v>11068</v>
      </c>
      <c r="H1991" s="2">
        <v>9.5E-4</v>
      </c>
      <c r="I1991" s="2">
        <v>9.5833700000000008E-3</v>
      </c>
      <c r="J1991" s="2" t="s">
        <v>16</v>
      </c>
      <c r="K1991" s="2" t="s">
        <v>17</v>
      </c>
      <c r="L1991" s="2" t="s">
        <v>11069</v>
      </c>
      <c r="M1991" s="2" t="s">
        <v>11070</v>
      </c>
      <c r="N1991" s="2" t="s">
        <v>11071</v>
      </c>
    </row>
    <row r="1992" spans="1:14" x14ac:dyDescent="0.45">
      <c r="A1992" s="2" t="s">
        <v>11072</v>
      </c>
      <c r="B1992" s="2" t="s">
        <v>11073</v>
      </c>
      <c r="C1992" s="2">
        <v>0.83972800000000003</v>
      </c>
      <c r="D1992" s="2">
        <v>2.1406200000000002</v>
      </c>
      <c r="E1992" s="2">
        <v>1.3500347141996101</v>
      </c>
      <c r="F1992" s="2">
        <v>2.5491825924585099</v>
      </c>
      <c r="G1992" s="2" t="s">
        <v>11074</v>
      </c>
      <c r="H1992" s="2">
        <v>1.3299999999999999E-2</v>
      </c>
      <c r="I1992" s="2">
        <v>6.7631300000000005E-2</v>
      </c>
      <c r="J1992" s="2" t="s">
        <v>275</v>
      </c>
      <c r="K1992" s="2" t="s">
        <v>37</v>
      </c>
      <c r="L1992" s="2" t="s">
        <v>11075</v>
      </c>
      <c r="M1992" s="2" t="s">
        <v>18</v>
      </c>
      <c r="N1992" s="2" t="s">
        <v>11076</v>
      </c>
    </row>
    <row r="1993" spans="1:14" x14ac:dyDescent="0.45">
      <c r="A1993" s="2" t="s">
        <v>11077</v>
      </c>
      <c r="B1993" s="2" t="s">
        <v>11078</v>
      </c>
      <c r="C1993" s="2">
        <v>1.89838</v>
      </c>
      <c r="D1993" s="2">
        <v>4.8382399999999999</v>
      </c>
      <c r="E1993" s="2">
        <v>1.3497135292118001</v>
      </c>
      <c r="F1993" s="2">
        <v>2.5486151350098498</v>
      </c>
      <c r="G1993" s="2" t="s">
        <v>11079</v>
      </c>
      <c r="H1993" s="2">
        <v>7.1999999999999998E-3</v>
      </c>
      <c r="I1993" s="2">
        <v>4.3958499999999998E-2</v>
      </c>
      <c r="J1993" s="2" t="s">
        <v>16</v>
      </c>
      <c r="K1993" s="2" t="s">
        <v>17</v>
      </c>
      <c r="L1993" s="2" t="s">
        <v>11080</v>
      </c>
      <c r="M1993" s="2" t="s">
        <v>11081</v>
      </c>
      <c r="N1993" s="2" t="s">
        <v>11082</v>
      </c>
    </row>
    <row r="1994" spans="1:14" x14ac:dyDescent="0.45">
      <c r="A1994" s="2" t="s">
        <v>11083</v>
      </c>
      <c r="B1994" s="2" t="s">
        <v>11084</v>
      </c>
      <c r="C1994" s="2">
        <v>2.8455499999999998</v>
      </c>
      <c r="D1994" s="2">
        <v>7.2519400000000003</v>
      </c>
      <c r="E1994" s="2">
        <v>1.3496594590661</v>
      </c>
      <c r="F1994" s="2">
        <v>2.54851961835146</v>
      </c>
      <c r="G1994" s="2" t="s">
        <v>11085</v>
      </c>
      <c r="H1994" s="2">
        <v>1.4999999999999999E-4</v>
      </c>
      <c r="I1994" s="2">
        <v>2.1331000000000002E-3</v>
      </c>
      <c r="J1994" s="2" t="s">
        <v>16</v>
      </c>
      <c r="K1994" s="2" t="s">
        <v>17</v>
      </c>
      <c r="L1994" s="2" t="s">
        <v>11086</v>
      </c>
      <c r="M1994" s="2" t="s">
        <v>11087</v>
      </c>
      <c r="N1994" s="2" t="s">
        <v>11088</v>
      </c>
    </row>
    <row r="1995" spans="1:14" x14ac:dyDescent="0.45">
      <c r="A1995" s="2" t="s">
        <v>11089</v>
      </c>
      <c r="B1995" s="2" t="s">
        <v>11090</v>
      </c>
      <c r="C1995" s="2">
        <v>1.97889</v>
      </c>
      <c r="D1995" s="2">
        <v>5.0424899999999999</v>
      </c>
      <c r="E1995" s="2">
        <v>1.3494448978323199</v>
      </c>
      <c r="F1995" s="2">
        <v>2.54814062428937</v>
      </c>
      <c r="G1995" s="2" t="s">
        <v>11091</v>
      </c>
      <c r="H1995" s="2">
        <v>1.545E-2</v>
      </c>
      <c r="I1995" s="2">
        <v>7.5058E-2</v>
      </c>
      <c r="J1995" s="2" t="s">
        <v>275</v>
      </c>
      <c r="K1995" s="2" t="s">
        <v>17</v>
      </c>
      <c r="L1995" s="2" t="s">
        <v>11092</v>
      </c>
      <c r="M1995" s="2" t="s">
        <v>11093</v>
      </c>
      <c r="N1995" s="2" t="s">
        <v>11094</v>
      </c>
    </row>
    <row r="1996" spans="1:14" x14ac:dyDescent="0.45">
      <c r="A1996" s="2" t="s">
        <v>11095</v>
      </c>
      <c r="B1996" s="2" t="s">
        <v>11096</v>
      </c>
      <c r="C1996" s="2">
        <v>1.71821</v>
      </c>
      <c r="D1996" s="2">
        <v>4.3771399999999998</v>
      </c>
      <c r="E1996" s="2">
        <v>1.3490821546310301</v>
      </c>
      <c r="F1996" s="2">
        <v>2.5475000145500299</v>
      </c>
      <c r="G1996" s="2" t="s">
        <v>11097</v>
      </c>
      <c r="H1996" s="2">
        <v>7.7499999999999999E-3</v>
      </c>
      <c r="I1996" s="2">
        <v>4.6377300000000003E-2</v>
      </c>
      <c r="J1996" s="2" t="s">
        <v>16</v>
      </c>
      <c r="K1996" s="2" t="s">
        <v>17</v>
      </c>
      <c r="L1996" s="2" t="s">
        <v>11098</v>
      </c>
      <c r="M1996" s="2" t="s">
        <v>11099</v>
      </c>
      <c r="N1996" s="2" t="s">
        <v>11100</v>
      </c>
    </row>
    <row r="1997" spans="1:14" x14ac:dyDescent="0.45">
      <c r="A1997" s="2" t="s">
        <v>11101</v>
      </c>
      <c r="B1997" s="2" t="s">
        <v>11102</v>
      </c>
      <c r="C1997" s="2">
        <v>1.58592</v>
      </c>
      <c r="D1997" s="2">
        <v>4.0371300000000003</v>
      </c>
      <c r="E1997" s="2">
        <v>1.34801004622031</v>
      </c>
      <c r="F1997" s="2">
        <v>2.5456075968523</v>
      </c>
      <c r="G1997" s="2" t="s">
        <v>11103</v>
      </c>
      <c r="H1997" s="2">
        <v>1.2800000000000001E-2</v>
      </c>
      <c r="I1997" s="2">
        <v>6.5900299999999995E-2</v>
      </c>
      <c r="J1997" s="2" t="s">
        <v>275</v>
      </c>
      <c r="K1997" s="2" t="s">
        <v>17</v>
      </c>
      <c r="L1997" s="2" t="s">
        <v>11104</v>
      </c>
      <c r="M1997" s="2" t="s">
        <v>11105</v>
      </c>
      <c r="N1997" s="2" t="s">
        <v>11106</v>
      </c>
    </row>
    <row r="1998" spans="1:14" x14ac:dyDescent="0.45">
      <c r="A1998" s="2" t="s">
        <v>11107</v>
      </c>
      <c r="B1998" s="2" t="s">
        <v>11108</v>
      </c>
      <c r="C1998" s="2">
        <v>2.3292899999999999</v>
      </c>
      <c r="D1998" s="2">
        <v>5.9290599999999998</v>
      </c>
      <c r="E1998" s="2">
        <v>1.34791312800114</v>
      </c>
      <c r="F1998" s="2">
        <v>2.5454365922663098</v>
      </c>
      <c r="G1998" s="2" t="s">
        <v>11109</v>
      </c>
      <c r="H1998" s="2">
        <v>2.15E-3</v>
      </c>
      <c r="I1998" s="2">
        <v>1.7874899999999999E-2</v>
      </c>
      <c r="J1998" s="2" t="s">
        <v>16</v>
      </c>
      <c r="K1998" s="2" t="s">
        <v>17</v>
      </c>
      <c r="L1998" s="2" t="s">
        <v>11110</v>
      </c>
      <c r="M1998" s="2" t="s">
        <v>11111</v>
      </c>
      <c r="N1998" s="2" t="s">
        <v>11112</v>
      </c>
    </row>
    <row r="1999" spans="1:14" x14ac:dyDescent="0.45">
      <c r="A1999" s="2" t="s">
        <v>11113</v>
      </c>
      <c r="B1999" s="2" t="s">
        <v>11114</v>
      </c>
      <c r="C1999" s="2">
        <v>2.36571</v>
      </c>
      <c r="D1999" s="2">
        <v>6.0207600000000001</v>
      </c>
      <c r="E1999" s="2">
        <v>1.3476723776601001</v>
      </c>
      <c r="F1999" s="2">
        <v>2.54501185690554</v>
      </c>
      <c r="G1999" s="2" t="s">
        <v>11115</v>
      </c>
      <c r="H1999" s="2">
        <v>6.9999999999999999E-4</v>
      </c>
      <c r="I1999" s="2">
        <v>7.5164899999999998E-3</v>
      </c>
      <c r="J1999" s="2" t="s">
        <v>16</v>
      </c>
      <c r="K1999" s="2" t="s">
        <v>17</v>
      </c>
      <c r="L1999" s="2" t="s">
        <v>11116</v>
      </c>
      <c r="M1999" s="2" t="s">
        <v>11117</v>
      </c>
      <c r="N1999" s="2" t="s">
        <v>11118</v>
      </c>
    </row>
    <row r="2000" spans="1:14" x14ac:dyDescent="0.45">
      <c r="A2000" s="2" t="s">
        <v>11119</v>
      </c>
      <c r="B2000" s="2" t="s">
        <v>11120</v>
      </c>
      <c r="C2000" s="2">
        <v>8.05687</v>
      </c>
      <c r="D2000" s="2">
        <v>20.489699999999999</v>
      </c>
      <c r="E2000" s="2">
        <v>1.3466074787668201</v>
      </c>
      <c r="F2000" s="2">
        <v>2.5431339962044799</v>
      </c>
      <c r="G2000" s="2" t="s">
        <v>11121</v>
      </c>
      <c r="H2000" s="2">
        <v>1.15E-2</v>
      </c>
      <c r="I2000" s="2">
        <v>6.13094E-2</v>
      </c>
      <c r="J2000" s="2" t="s">
        <v>275</v>
      </c>
      <c r="K2000" s="2" t="s">
        <v>37</v>
      </c>
      <c r="L2000" s="2" t="s">
        <v>11122</v>
      </c>
      <c r="M2000" s="2" t="s">
        <v>18</v>
      </c>
      <c r="N2000" s="2" t="s">
        <v>11123</v>
      </c>
    </row>
    <row r="2001" spans="1:14" x14ac:dyDescent="0.45">
      <c r="A2001" s="2" t="s">
        <v>11124</v>
      </c>
      <c r="B2001" s="2" t="s">
        <v>11125</v>
      </c>
      <c r="C2001" s="2">
        <v>2.4253</v>
      </c>
      <c r="D2001" s="2">
        <v>6.1667500000000004</v>
      </c>
      <c r="E2001" s="2">
        <v>1.3463471466571599</v>
      </c>
      <c r="F2001" s="2">
        <v>2.54267513297324</v>
      </c>
      <c r="G2001" s="2" t="s">
        <v>11126</v>
      </c>
      <c r="H2001" s="2">
        <v>5.4999999999999997E-3</v>
      </c>
      <c r="I2001" s="2">
        <v>3.6025500000000002E-2</v>
      </c>
      <c r="J2001" s="2" t="s">
        <v>16</v>
      </c>
      <c r="K2001" s="2" t="s">
        <v>17</v>
      </c>
      <c r="L2001" s="2" t="s">
        <v>11127</v>
      </c>
      <c r="M2001" s="2" t="s">
        <v>11128</v>
      </c>
      <c r="N2001" s="2" t="s">
        <v>11129</v>
      </c>
    </row>
    <row r="2002" spans="1:14" x14ac:dyDescent="0.45">
      <c r="A2002" s="2" t="s">
        <v>11130</v>
      </c>
      <c r="B2002" s="2" t="s">
        <v>11131</v>
      </c>
      <c r="C2002" s="2">
        <v>3.3128700000000002</v>
      </c>
      <c r="D2002" s="2">
        <v>8.42225</v>
      </c>
      <c r="E2002" s="2">
        <v>1.3461241081846</v>
      </c>
      <c r="F2002" s="2">
        <v>2.54228206962543</v>
      </c>
      <c r="G2002" s="2" t="s">
        <v>11132</v>
      </c>
      <c r="H2002" s="2">
        <v>5.0000000000000002E-5</v>
      </c>
      <c r="I2002" s="2">
        <v>8.3221300000000005E-4</v>
      </c>
      <c r="J2002" s="2" t="s">
        <v>16</v>
      </c>
      <c r="K2002" s="2" t="s">
        <v>17</v>
      </c>
      <c r="L2002" s="2" t="s">
        <v>11133</v>
      </c>
      <c r="M2002" s="2" t="s">
        <v>11134</v>
      </c>
      <c r="N2002" s="2" t="s">
        <v>11135</v>
      </c>
    </row>
    <row r="2003" spans="1:14" x14ac:dyDescent="0.45">
      <c r="A2003" s="2" t="s">
        <v>11136</v>
      </c>
      <c r="B2003" s="2" t="s">
        <v>11137</v>
      </c>
      <c r="C2003" s="2">
        <v>1.30219</v>
      </c>
      <c r="D2003" s="2">
        <v>3.3103500000000001</v>
      </c>
      <c r="E2003" s="2">
        <v>1.3460437951247599</v>
      </c>
      <c r="F2003" s="2">
        <v>2.5421405478463202</v>
      </c>
      <c r="G2003" s="2" t="s">
        <v>8677</v>
      </c>
      <c r="H2003" s="2">
        <v>6.1000000000000004E-3</v>
      </c>
      <c r="I2003" s="2">
        <v>3.8918800000000003E-2</v>
      </c>
      <c r="J2003" s="2" t="s">
        <v>16</v>
      </c>
      <c r="K2003" s="2" t="s">
        <v>17</v>
      </c>
      <c r="L2003" s="2" t="s">
        <v>11138</v>
      </c>
      <c r="M2003" s="2" t="s">
        <v>11139</v>
      </c>
      <c r="N2003" s="2" t="s">
        <v>11140</v>
      </c>
    </row>
    <row r="2004" spans="1:14" x14ac:dyDescent="0.45">
      <c r="A2004" s="2" t="s">
        <v>11141</v>
      </c>
      <c r="B2004" s="2" t="s">
        <v>11142</v>
      </c>
      <c r="C2004" s="2">
        <v>1.0142100000000001</v>
      </c>
      <c r="D2004" s="2">
        <v>2.57789</v>
      </c>
      <c r="E2004" s="2">
        <v>1.3458343000101001</v>
      </c>
      <c r="F2004" s="2">
        <v>2.5417714280080101</v>
      </c>
      <c r="G2004" s="2" t="s">
        <v>11143</v>
      </c>
      <c r="H2004" s="2">
        <v>1.375E-2</v>
      </c>
      <c r="I2004" s="2">
        <v>6.9188E-2</v>
      </c>
      <c r="J2004" s="2" t="s">
        <v>275</v>
      </c>
      <c r="K2004" s="2" t="s">
        <v>17</v>
      </c>
      <c r="L2004" s="2" t="s">
        <v>11144</v>
      </c>
      <c r="M2004" s="2" t="s">
        <v>11145</v>
      </c>
      <c r="N2004" s="2" t="s">
        <v>11146</v>
      </c>
    </row>
    <row r="2005" spans="1:14" x14ac:dyDescent="0.45">
      <c r="A2005" s="2" t="s">
        <v>11147</v>
      </c>
      <c r="B2005" s="2" t="s">
        <v>11148</v>
      </c>
      <c r="C2005" s="2">
        <v>1.10493</v>
      </c>
      <c r="D2005" s="2">
        <v>2.8047200000000001</v>
      </c>
      <c r="E2005" s="2">
        <v>1.3439017770308399</v>
      </c>
      <c r="F2005" s="2">
        <v>2.5383689464491002</v>
      </c>
      <c r="G2005" s="2" t="s">
        <v>11149</v>
      </c>
      <c r="H2005" s="2">
        <v>3.7499999999999999E-3</v>
      </c>
      <c r="I2005" s="2">
        <v>2.71051E-2</v>
      </c>
      <c r="J2005" s="2" t="s">
        <v>16</v>
      </c>
      <c r="K2005" s="2" t="s">
        <v>1</v>
      </c>
      <c r="L2005" s="2" t="s">
        <v>18</v>
      </c>
      <c r="M2005" s="2" t="s">
        <v>18</v>
      </c>
      <c r="N2005" s="2" t="s">
        <v>18</v>
      </c>
    </row>
    <row r="2006" spans="1:14" x14ac:dyDescent="0.45">
      <c r="A2006" s="2" t="s">
        <v>11150</v>
      </c>
      <c r="B2006" s="2" t="s">
        <v>11151</v>
      </c>
      <c r="C2006" s="2">
        <v>3.8673299999999999</v>
      </c>
      <c r="D2006" s="2">
        <v>9.8165700000000005</v>
      </c>
      <c r="E2006" s="2">
        <v>1.3438811465334499</v>
      </c>
      <c r="F2006" s="2">
        <v>2.53833264810606</v>
      </c>
      <c r="G2006" s="2" t="s">
        <v>11152</v>
      </c>
      <c r="H2006" s="2">
        <v>2.0000000000000001E-4</v>
      </c>
      <c r="I2006" s="2">
        <v>2.7155500000000002E-3</v>
      </c>
      <c r="J2006" s="2" t="s">
        <v>16</v>
      </c>
      <c r="K2006" s="2" t="s">
        <v>17</v>
      </c>
      <c r="L2006" s="2" t="s">
        <v>11153</v>
      </c>
      <c r="M2006" s="2" t="s">
        <v>11154</v>
      </c>
      <c r="N2006" s="2" t="s">
        <v>11155</v>
      </c>
    </row>
    <row r="2007" spans="1:14" x14ac:dyDescent="0.45">
      <c r="A2007" s="2" t="s">
        <v>11156</v>
      </c>
      <c r="B2007" s="2" t="s">
        <v>11157</v>
      </c>
      <c r="C2007" s="2">
        <v>3.3684599999999998</v>
      </c>
      <c r="D2007" s="2">
        <v>8.54636</v>
      </c>
      <c r="E2007" s="2">
        <v>1.3432209216040301</v>
      </c>
      <c r="F2007" s="2">
        <v>2.5371712889569702</v>
      </c>
      <c r="G2007" s="2" t="s">
        <v>11158</v>
      </c>
      <c r="H2007" s="2">
        <v>2.0000000000000001E-4</v>
      </c>
      <c r="I2007" s="2">
        <v>2.7155500000000002E-3</v>
      </c>
      <c r="J2007" s="2" t="s">
        <v>16</v>
      </c>
      <c r="K2007" s="2" t="s">
        <v>1</v>
      </c>
      <c r="L2007" s="2" t="s">
        <v>18</v>
      </c>
      <c r="M2007" s="2" t="s">
        <v>18</v>
      </c>
      <c r="N2007" s="2" t="s">
        <v>18</v>
      </c>
    </row>
    <row r="2008" spans="1:14" x14ac:dyDescent="0.45">
      <c r="A2008" s="2" t="s">
        <v>11159</v>
      </c>
      <c r="B2008" s="2" t="s">
        <v>11160</v>
      </c>
      <c r="C2008" s="2">
        <v>1.9331199999999999</v>
      </c>
      <c r="D2008" s="2">
        <v>4.90463</v>
      </c>
      <c r="E2008" s="2">
        <v>1.3432131083911101</v>
      </c>
      <c r="F2008" s="2">
        <v>2.53715754841914</v>
      </c>
      <c r="G2008" s="2" t="s">
        <v>11161</v>
      </c>
      <c r="H2008" s="2">
        <v>1.7899999999999999E-2</v>
      </c>
      <c r="I2008" s="2">
        <v>8.3296200000000001E-2</v>
      </c>
      <c r="J2008" s="2" t="s">
        <v>275</v>
      </c>
      <c r="K2008" s="2" t="s">
        <v>17</v>
      </c>
      <c r="L2008" s="2" t="s">
        <v>11162</v>
      </c>
      <c r="M2008" s="2" t="s">
        <v>11163</v>
      </c>
      <c r="N2008" s="2" t="s">
        <v>11164</v>
      </c>
    </row>
    <row r="2009" spans="1:14" x14ac:dyDescent="0.45">
      <c r="A2009" s="2" t="s">
        <v>11165</v>
      </c>
      <c r="B2009" s="2" t="s">
        <v>11166</v>
      </c>
      <c r="C2009" s="2">
        <v>17.037600000000001</v>
      </c>
      <c r="D2009" s="2">
        <v>43.224200000000003</v>
      </c>
      <c r="E2009" s="2">
        <v>1.3431171377295099</v>
      </c>
      <c r="F2009" s="2">
        <v>2.5369887777621298</v>
      </c>
      <c r="G2009" s="2" t="s">
        <v>11167</v>
      </c>
      <c r="H2009" s="2">
        <v>5.0000000000000002E-5</v>
      </c>
      <c r="I2009" s="2">
        <v>8.3221300000000005E-4</v>
      </c>
      <c r="J2009" s="2" t="s">
        <v>16</v>
      </c>
      <c r="K2009" s="2" t="s">
        <v>1</v>
      </c>
      <c r="L2009" s="2" t="s">
        <v>18</v>
      </c>
      <c r="M2009" s="2" t="s">
        <v>18</v>
      </c>
      <c r="N2009" s="2" t="s">
        <v>18</v>
      </c>
    </row>
    <row r="2010" spans="1:14" x14ac:dyDescent="0.45">
      <c r="A2010" s="2" t="s">
        <v>11168</v>
      </c>
      <c r="B2010" s="2" t="s">
        <v>11169</v>
      </c>
      <c r="C2010" s="2">
        <v>0.98490299999999997</v>
      </c>
      <c r="D2010" s="2">
        <v>2.4985499999999998</v>
      </c>
      <c r="E2010" s="2">
        <v>1.3430375388292899</v>
      </c>
      <c r="F2010" s="2">
        <v>2.53684880643068</v>
      </c>
      <c r="G2010" s="2" t="s">
        <v>11170</v>
      </c>
      <c r="H2010" s="2">
        <v>1.75E-3</v>
      </c>
      <c r="I2010" s="2">
        <v>1.5320500000000001E-2</v>
      </c>
      <c r="J2010" s="2" t="s">
        <v>16</v>
      </c>
      <c r="K2010" s="2" t="s">
        <v>17</v>
      </c>
      <c r="L2010" s="2" t="s">
        <v>11171</v>
      </c>
      <c r="M2010" s="2" t="s">
        <v>11172</v>
      </c>
      <c r="N2010" s="2" t="s">
        <v>11173</v>
      </c>
    </row>
    <row r="2011" spans="1:14" x14ac:dyDescent="0.45">
      <c r="A2011" s="2" t="s">
        <v>11174</v>
      </c>
      <c r="B2011" s="2" t="s">
        <v>11175</v>
      </c>
      <c r="C2011" s="2">
        <v>1.81097</v>
      </c>
      <c r="D2011" s="2">
        <v>4.5921500000000002</v>
      </c>
      <c r="E2011" s="2">
        <v>1.34240712038489</v>
      </c>
      <c r="F2011" s="2">
        <v>2.53574051475176</v>
      </c>
      <c r="G2011" s="2" t="s">
        <v>11176</v>
      </c>
      <c r="H2011" s="2">
        <v>7.4000000000000003E-3</v>
      </c>
      <c r="I2011" s="2">
        <v>4.48408E-2</v>
      </c>
      <c r="J2011" s="2" t="s">
        <v>16</v>
      </c>
      <c r="K2011" s="2" t="s">
        <v>17</v>
      </c>
      <c r="L2011" s="2" t="s">
        <v>11177</v>
      </c>
      <c r="M2011" s="2" t="s">
        <v>11178</v>
      </c>
      <c r="N2011" s="2" t="s">
        <v>11179</v>
      </c>
    </row>
    <row r="2012" spans="1:14" x14ac:dyDescent="0.45">
      <c r="A2012" s="2" t="s">
        <v>11180</v>
      </c>
      <c r="B2012" s="2" t="s">
        <v>11181</v>
      </c>
      <c r="C2012" s="2">
        <v>2.5501499999999999</v>
      </c>
      <c r="D2012" s="2">
        <v>6.4660399999999996</v>
      </c>
      <c r="E2012" s="2">
        <v>1.3423003232409401</v>
      </c>
      <c r="F2012" s="2">
        <v>2.53555281061898</v>
      </c>
      <c r="G2012" s="2" t="s">
        <v>11182</v>
      </c>
      <c r="H2012" s="2">
        <v>1E-4</v>
      </c>
      <c r="I2012" s="2">
        <v>1.5171900000000001E-3</v>
      </c>
      <c r="J2012" s="2" t="s">
        <v>16</v>
      </c>
      <c r="K2012" s="2" t="s">
        <v>17</v>
      </c>
      <c r="L2012" s="2" t="s">
        <v>11183</v>
      </c>
      <c r="M2012" s="2" t="s">
        <v>11184</v>
      </c>
      <c r="N2012" s="2" t="s">
        <v>11185</v>
      </c>
    </row>
    <row r="2013" spans="1:14" x14ac:dyDescent="0.45">
      <c r="A2013" s="2" t="s">
        <v>11186</v>
      </c>
      <c r="B2013" s="2" t="s">
        <v>11187</v>
      </c>
      <c r="C2013" s="2">
        <v>2.6089000000000002</v>
      </c>
      <c r="D2013" s="2">
        <v>6.6116599999999996</v>
      </c>
      <c r="E2013" s="2">
        <v>1.34157089071538</v>
      </c>
      <c r="F2013" s="2">
        <v>2.53427114876001</v>
      </c>
      <c r="G2013" s="2" t="s">
        <v>11188</v>
      </c>
      <c r="H2013" s="2">
        <v>5.0499999999999998E-3</v>
      </c>
      <c r="I2013" s="2">
        <v>3.37649E-2</v>
      </c>
      <c r="J2013" s="2" t="s">
        <v>16</v>
      </c>
      <c r="K2013" s="2" t="s">
        <v>17</v>
      </c>
      <c r="L2013" s="2" t="s">
        <v>11189</v>
      </c>
      <c r="M2013" s="2" t="s">
        <v>11190</v>
      </c>
      <c r="N2013" s="2" t="s">
        <v>11191</v>
      </c>
    </row>
    <row r="2014" spans="1:14" x14ac:dyDescent="0.45">
      <c r="A2014" s="2" t="s">
        <v>11192</v>
      </c>
      <c r="B2014" s="2" t="s">
        <v>11193</v>
      </c>
      <c r="C2014" s="2">
        <v>3.8473799999999998</v>
      </c>
      <c r="D2014" s="2">
        <v>9.7493999999999996</v>
      </c>
      <c r="E2014" s="2">
        <v>1.3414371053819001</v>
      </c>
      <c r="F2014" s="2">
        <v>2.5340361492756101</v>
      </c>
      <c r="G2014" s="2" t="s">
        <v>11194</v>
      </c>
      <c r="H2014" s="2">
        <v>2.5000000000000001E-4</v>
      </c>
      <c r="I2014" s="2">
        <v>3.2531700000000001E-3</v>
      </c>
      <c r="J2014" s="2" t="s">
        <v>16</v>
      </c>
      <c r="K2014" s="2" t="s">
        <v>1</v>
      </c>
      <c r="L2014" s="2" t="s">
        <v>18</v>
      </c>
      <c r="M2014" s="2" t="s">
        <v>18</v>
      </c>
      <c r="N2014" s="2" t="s">
        <v>18</v>
      </c>
    </row>
    <row r="2015" spans="1:14" x14ac:dyDescent="0.45">
      <c r="A2015" s="2" t="s">
        <v>11195</v>
      </c>
      <c r="B2015" s="2" t="s">
        <v>11196</v>
      </c>
      <c r="C2015" s="2">
        <v>1.6587099999999999</v>
      </c>
      <c r="D2015" s="2">
        <v>4.2030399999999997</v>
      </c>
      <c r="E2015" s="2">
        <v>1.34137151132725</v>
      </c>
      <c r="F2015" s="2">
        <v>2.5339209385606898</v>
      </c>
      <c r="G2015" s="2" t="s">
        <v>11197</v>
      </c>
      <c r="H2015" s="2">
        <v>3.0500000000000002E-3</v>
      </c>
      <c r="I2015" s="2">
        <v>2.3225300000000001E-2</v>
      </c>
      <c r="J2015" s="2" t="s">
        <v>16</v>
      </c>
      <c r="K2015" s="2" t="s">
        <v>37</v>
      </c>
      <c r="L2015" s="2" t="s">
        <v>11198</v>
      </c>
      <c r="M2015" s="2" t="s">
        <v>18</v>
      </c>
      <c r="N2015" s="2" t="s">
        <v>11199</v>
      </c>
    </row>
    <row r="2016" spans="1:14" x14ac:dyDescent="0.45">
      <c r="A2016" s="2" t="s">
        <v>11200</v>
      </c>
      <c r="B2016" s="2" t="s">
        <v>11201</v>
      </c>
      <c r="C2016" s="2">
        <v>8.4128900000000009</v>
      </c>
      <c r="D2016" s="2">
        <v>21.3155</v>
      </c>
      <c r="E2016" s="2">
        <v>1.34122951112595</v>
      </c>
      <c r="F2016" s="2">
        <v>2.5336715444989801</v>
      </c>
      <c r="G2016" s="2" t="s">
        <v>11202</v>
      </c>
      <c r="H2016" s="2">
        <v>1E-4</v>
      </c>
      <c r="I2016" s="2">
        <v>1.5171900000000001E-3</v>
      </c>
      <c r="J2016" s="2" t="s">
        <v>16</v>
      </c>
      <c r="K2016" s="2" t="s">
        <v>17</v>
      </c>
      <c r="L2016" s="2" t="s">
        <v>11203</v>
      </c>
      <c r="M2016" s="2" t="s">
        <v>11204</v>
      </c>
      <c r="N2016" s="2" t="s">
        <v>11205</v>
      </c>
    </row>
    <row r="2017" spans="1:14" x14ac:dyDescent="0.45">
      <c r="A2017" s="2" t="s">
        <v>11206</v>
      </c>
      <c r="B2017" s="2" t="s">
        <v>11207</v>
      </c>
      <c r="C2017" s="2">
        <v>8.7282100000000007</v>
      </c>
      <c r="D2017" s="2">
        <v>22.103999999999999</v>
      </c>
      <c r="E2017" s="2">
        <v>1.34054974894971</v>
      </c>
      <c r="F2017" s="2">
        <v>2.5324780224123802</v>
      </c>
      <c r="G2017" s="2" t="s">
        <v>11208</v>
      </c>
      <c r="H2017" s="2">
        <v>5.0000000000000002E-5</v>
      </c>
      <c r="I2017" s="2">
        <v>8.3221300000000005E-4</v>
      </c>
      <c r="J2017" s="2" t="s">
        <v>16</v>
      </c>
      <c r="K2017" s="2" t="s">
        <v>1</v>
      </c>
      <c r="L2017" s="2" t="s">
        <v>18</v>
      </c>
      <c r="M2017" s="2" t="s">
        <v>18</v>
      </c>
      <c r="N2017" s="2" t="s">
        <v>18</v>
      </c>
    </row>
    <row r="2018" spans="1:14" x14ac:dyDescent="0.45">
      <c r="A2018" s="2" t="s">
        <v>11209</v>
      </c>
      <c r="B2018" s="2" t="s">
        <v>11210</v>
      </c>
      <c r="C2018" s="2">
        <v>1.23434</v>
      </c>
      <c r="D2018" s="2">
        <v>3.1244100000000001</v>
      </c>
      <c r="E2018" s="2">
        <v>1.3398439424339701</v>
      </c>
      <c r="F2018" s="2">
        <v>2.5312393667871098</v>
      </c>
      <c r="G2018" s="2" t="s">
        <v>11211</v>
      </c>
      <c r="H2018" s="2">
        <v>1.32E-2</v>
      </c>
      <c r="I2018" s="2">
        <v>6.7316500000000001E-2</v>
      </c>
      <c r="J2018" s="2" t="s">
        <v>275</v>
      </c>
      <c r="K2018" s="2" t="s">
        <v>17</v>
      </c>
      <c r="L2018" s="2" t="s">
        <v>11212</v>
      </c>
      <c r="M2018" s="2" t="s">
        <v>11213</v>
      </c>
      <c r="N2018" s="2" t="s">
        <v>11214</v>
      </c>
    </row>
    <row r="2019" spans="1:14" x14ac:dyDescent="0.45">
      <c r="A2019" s="2" t="s">
        <v>11215</v>
      </c>
      <c r="B2019" s="2" t="s">
        <v>11216</v>
      </c>
      <c r="C2019" s="2">
        <v>5.9338899999999999</v>
      </c>
      <c r="D2019" s="2">
        <v>15.012700000000001</v>
      </c>
      <c r="E2019" s="2">
        <v>1.3391333776257801</v>
      </c>
      <c r="F2019" s="2">
        <v>2.5299929725694299</v>
      </c>
      <c r="G2019" s="2" t="s">
        <v>11217</v>
      </c>
      <c r="H2019" s="2">
        <v>5.0000000000000002E-5</v>
      </c>
      <c r="I2019" s="2">
        <v>8.3221300000000005E-4</v>
      </c>
      <c r="J2019" s="2" t="s">
        <v>16</v>
      </c>
      <c r="K2019" s="2" t="s">
        <v>17</v>
      </c>
      <c r="L2019" s="2" t="s">
        <v>11218</v>
      </c>
      <c r="M2019" s="2" t="s">
        <v>11219</v>
      </c>
      <c r="N2019" s="2" t="s">
        <v>11220</v>
      </c>
    </row>
    <row r="2020" spans="1:14" x14ac:dyDescent="0.45">
      <c r="A2020" s="2" t="s">
        <v>11221</v>
      </c>
      <c r="B2020" s="2" t="s">
        <v>11222</v>
      </c>
      <c r="C2020" s="2">
        <v>5.0724</v>
      </c>
      <c r="D2020" s="2">
        <v>12.8309</v>
      </c>
      <c r="E2020" s="2">
        <v>1.3388819458652199</v>
      </c>
      <c r="F2020" s="2">
        <v>2.5295520857976501</v>
      </c>
      <c r="G2020" s="2" t="s">
        <v>11223</v>
      </c>
      <c r="H2020" s="2">
        <v>1E-4</v>
      </c>
      <c r="I2020" s="2">
        <v>1.5171900000000001E-3</v>
      </c>
      <c r="J2020" s="2" t="s">
        <v>16</v>
      </c>
      <c r="K2020" s="2" t="s">
        <v>17</v>
      </c>
      <c r="L2020" s="2" t="s">
        <v>11224</v>
      </c>
      <c r="M2020" s="2" t="s">
        <v>11225</v>
      </c>
      <c r="N2020" s="2" t="s">
        <v>11226</v>
      </c>
    </row>
    <row r="2021" spans="1:14" x14ac:dyDescent="0.45">
      <c r="A2021" s="2" t="s">
        <v>11227</v>
      </c>
      <c r="B2021" s="2" t="s">
        <v>11228</v>
      </c>
      <c r="C2021" s="2">
        <v>2.0089299999999999</v>
      </c>
      <c r="D2021" s="2">
        <v>5.08087</v>
      </c>
      <c r="E2021" s="2">
        <v>1.33864825649275</v>
      </c>
      <c r="F2021" s="2">
        <v>2.52914237927653</v>
      </c>
      <c r="G2021" s="2" t="s">
        <v>11229</v>
      </c>
      <c r="H2021" s="2">
        <v>4.15E-3</v>
      </c>
      <c r="I2021" s="2">
        <v>2.9220800000000002E-2</v>
      </c>
      <c r="J2021" s="2" t="s">
        <v>16</v>
      </c>
      <c r="K2021" s="2" t="s">
        <v>17</v>
      </c>
      <c r="L2021" s="2" t="s">
        <v>11230</v>
      </c>
      <c r="M2021" s="2" t="s">
        <v>11231</v>
      </c>
      <c r="N2021" s="2" t="s">
        <v>11232</v>
      </c>
    </row>
    <row r="2022" spans="1:14" x14ac:dyDescent="0.45">
      <c r="A2022" s="2" t="s">
        <v>11233</v>
      </c>
      <c r="B2022" s="2" t="s">
        <v>11234</v>
      </c>
      <c r="C2022" s="2">
        <v>2.4590000000000001</v>
      </c>
      <c r="D2022" s="2">
        <v>6.2137799999999999</v>
      </c>
      <c r="E2022" s="2">
        <v>1.3373994285522099</v>
      </c>
      <c r="F2022" s="2">
        <v>2.5269540463603102</v>
      </c>
      <c r="G2022" s="2" t="s">
        <v>11235</v>
      </c>
      <c r="H2022" s="2">
        <v>5.5000000000000003E-4</v>
      </c>
      <c r="I2022" s="2">
        <v>6.1873800000000001E-3</v>
      </c>
      <c r="J2022" s="2" t="s">
        <v>16</v>
      </c>
      <c r="K2022" s="2" t="s">
        <v>17</v>
      </c>
      <c r="L2022" s="2" t="s">
        <v>11236</v>
      </c>
      <c r="M2022" s="2" t="s">
        <v>11237</v>
      </c>
      <c r="N2022" s="2" t="s">
        <v>11238</v>
      </c>
    </row>
    <row r="2023" spans="1:14" x14ac:dyDescent="0.45">
      <c r="A2023" s="2" t="s">
        <v>11239</v>
      </c>
      <c r="B2023" s="2" t="s">
        <v>11240</v>
      </c>
      <c r="C2023" s="2">
        <v>4.5330300000000001</v>
      </c>
      <c r="D2023" s="2">
        <v>11.451700000000001</v>
      </c>
      <c r="E2023" s="2">
        <v>1.3370141674326601</v>
      </c>
      <c r="F2023" s="2">
        <v>2.52627933192589</v>
      </c>
      <c r="G2023" s="2" t="s">
        <v>11241</v>
      </c>
      <c r="H2023" s="2">
        <v>7.9000000000000008E-3</v>
      </c>
      <c r="I2023" s="2">
        <v>4.7004700000000003E-2</v>
      </c>
      <c r="J2023" s="2" t="s">
        <v>16</v>
      </c>
      <c r="K2023" s="2" t="s">
        <v>37</v>
      </c>
      <c r="L2023" s="2" t="s">
        <v>11242</v>
      </c>
      <c r="M2023" s="2" t="s">
        <v>18</v>
      </c>
      <c r="N2023" s="2" t="s">
        <v>11243</v>
      </c>
    </row>
    <row r="2024" spans="1:14" x14ac:dyDescent="0.45">
      <c r="A2024" s="2" t="s">
        <v>11244</v>
      </c>
      <c r="B2024" s="2" t="s">
        <v>11245</v>
      </c>
      <c r="C2024" s="2">
        <v>2.4451000000000001</v>
      </c>
      <c r="D2024" s="2">
        <v>6.1727699999999999</v>
      </c>
      <c r="E2024" s="2">
        <v>1.33602456703682</v>
      </c>
      <c r="F2024" s="2">
        <v>2.5245470532902501</v>
      </c>
      <c r="G2024" s="2" t="s">
        <v>11246</v>
      </c>
      <c r="H2024" s="2">
        <v>1.7299999999999999E-2</v>
      </c>
      <c r="I2024" s="2">
        <v>8.1310900000000005E-2</v>
      </c>
      <c r="J2024" s="2" t="s">
        <v>275</v>
      </c>
      <c r="K2024" s="2" t="s">
        <v>17</v>
      </c>
      <c r="L2024" s="2" t="s">
        <v>11247</v>
      </c>
      <c r="M2024" s="2" t="s">
        <v>11248</v>
      </c>
      <c r="N2024" s="2" t="s">
        <v>11249</v>
      </c>
    </row>
    <row r="2025" spans="1:14" x14ac:dyDescent="0.45">
      <c r="A2025" s="2" t="s">
        <v>11250</v>
      </c>
      <c r="B2025" s="2" t="s">
        <v>11251</v>
      </c>
      <c r="C2025" s="2">
        <v>1.2809900000000001</v>
      </c>
      <c r="D2025" s="2">
        <v>3.2339099999999998</v>
      </c>
      <c r="E2025" s="2">
        <v>1.33602031566103</v>
      </c>
      <c r="F2025" s="2">
        <v>2.5245396138923799</v>
      </c>
      <c r="G2025" s="2" t="s">
        <v>11252</v>
      </c>
      <c r="H2025" s="2">
        <v>5.0499999999999998E-3</v>
      </c>
      <c r="I2025" s="2">
        <v>3.37649E-2</v>
      </c>
      <c r="J2025" s="2" t="s">
        <v>16</v>
      </c>
      <c r="K2025" s="2" t="s">
        <v>17</v>
      </c>
      <c r="L2025" s="2" t="s">
        <v>11253</v>
      </c>
      <c r="M2025" s="2" t="s">
        <v>11254</v>
      </c>
      <c r="N2025" s="2" t="s">
        <v>11255</v>
      </c>
    </row>
    <row r="2026" spans="1:14" x14ac:dyDescent="0.45">
      <c r="A2026" s="2" t="s">
        <v>11256</v>
      </c>
      <c r="B2026" s="2" t="s">
        <v>11257</v>
      </c>
      <c r="C2026" s="2">
        <v>4.1199300000000001</v>
      </c>
      <c r="D2026" s="2">
        <v>10.3916</v>
      </c>
      <c r="E2026" s="2">
        <v>1.33472607333878</v>
      </c>
      <c r="F2026" s="2">
        <v>2.52227586391031</v>
      </c>
      <c r="G2026" s="2" t="s">
        <v>11258</v>
      </c>
      <c r="H2026" s="2">
        <v>5.0000000000000002E-5</v>
      </c>
      <c r="I2026" s="2">
        <v>8.3221300000000005E-4</v>
      </c>
      <c r="J2026" s="2" t="s">
        <v>16</v>
      </c>
      <c r="K2026" s="2" t="s">
        <v>17</v>
      </c>
      <c r="L2026" s="2" t="s">
        <v>11259</v>
      </c>
      <c r="M2026" s="2" t="s">
        <v>11260</v>
      </c>
      <c r="N2026" s="2" t="s">
        <v>11261</v>
      </c>
    </row>
    <row r="2027" spans="1:14" x14ac:dyDescent="0.45">
      <c r="A2027" s="2" t="s">
        <v>11262</v>
      </c>
      <c r="B2027" s="2" t="s">
        <v>11263</v>
      </c>
      <c r="C2027" s="2">
        <v>3.7435100000000001</v>
      </c>
      <c r="D2027" s="2">
        <v>9.4419299999999993</v>
      </c>
      <c r="E2027" s="2">
        <v>1.3346901789079899</v>
      </c>
      <c r="F2027" s="2">
        <v>2.5222131101559802</v>
      </c>
      <c r="G2027" s="2" t="s">
        <v>11264</v>
      </c>
      <c r="H2027" s="2">
        <v>2.3500000000000001E-3</v>
      </c>
      <c r="I2027" s="2">
        <v>1.9102999999999998E-2</v>
      </c>
      <c r="J2027" s="2" t="s">
        <v>16</v>
      </c>
      <c r="K2027" s="2" t="s">
        <v>17</v>
      </c>
      <c r="L2027" s="2" t="s">
        <v>11265</v>
      </c>
      <c r="M2027" s="2" t="s">
        <v>11266</v>
      </c>
      <c r="N2027" s="2" t="s">
        <v>11267</v>
      </c>
    </row>
    <row r="2028" spans="1:14" x14ac:dyDescent="0.45">
      <c r="A2028" s="2" t="s">
        <v>11268</v>
      </c>
      <c r="B2028" s="2" t="s">
        <v>11269</v>
      </c>
      <c r="C2028" s="2">
        <v>1.89222</v>
      </c>
      <c r="D2028" s="2">
        <v>4.7723100000000001</v>
      </c>
      <c r="E2028" s="2">
        <v>1.3346079265860999</v>
      </c>
      <c r="F2028" s="2">
        <v>2.5220693154072999</v>
      </c>
      <c r="G2028" s="2" t="s">
        <v>11270</v>
      </c>
      <c r="H2028" s="2">
        <v>5.9999999999999995E-4</v>
      </c>
      <c r="I2028" s="2">
        <v>6.6368599999999996E-3</v>
      </c>
      <c r="J2028" s="2" t="s">
        <v>16</v>
      </c>
      <c r="K2028" s="2" t="s">
        <v>17</v>
      </c>
      <c r="L2028" s="2" t="s">
        <v>11271</v>
      </c>
      <c r="M2028" s="2" t="s">
        <v>11272</v>
      </c>
      <c r="N2028" s="2" t="s">
        <v>11273</v>
      </c>
    </row>
    <row r="2029" spans="1:14" x14ac:dyDescent="0.45">
      <c r="A2029" s="2" t="s">
        <v>11274</v>
      </c>
      <c r="B2029" s="2" t="s">
        <v>11275</v>
      </c>
      <c r="C2029" s="2">
        <v>16.9071</v>
      </c>
      <c r="D2029" s="2">
        <v>42.634599999999999</v>
      </c>
      <c r="E2029" s="2">
        <v>1.33439549936915</v>
      </c>
      <c r="F2029" s="2">
        <v>2.5216979848702601</v>
      </c>
      <c r="G2029" s="2" t="s">
        <v>11276</v>
      </c>
      <c r="H2029" s="2">
        <v>1E-4</v>
      </c>
      <c r="I2029" s="2">
        <v>1.5171900000000001E-3</v>
      </c>
      <c r="J2029" s="2" t="s">
        <v>16</v>
      </c>
      <c r="K2029" s="2" t="s">
        <v>17</v>
      </c>
      <c r="L2029" s="2" t="s">
        <v>11277</v>
      </c>
      <c r="M2029" s="2" t="s">
        <v>11278</v>
      </c>
      <c r="N2029" s="2" t="s">
        <v>11279</v>
      </c>
    </row>
    <row r="2030" spans="1:14" x14ac:dyDescent="0.45">
      <c r="A2030" s="2" t="s">
        <v>11280</v>
      </c>
      <c r="B2030" s="2" t="s">
        <v>11281</v>
      </c>
      <c r="C2030" s="2">
        <v>3.6475599999999999</v>
      </c>
      <c r="D2030" s="2">
        <v>9.1961600000000008</v>
      </c>
      <c r="E2030" s="2">
        <v>1.33409985736231</v>
      </c>
      <c r="F2030" s="2">
        <v>2.5211812828301698</v>
      </c>
      <c r="G2030" s="2" t="s">
        <v>11282</v>
      </c>
      <c r="H2030" s="2">
        <v>5.7000000000000002E-3</v>
      </c>
      <c r="I2030" s="2">
        <v>3.6991099999999999E-2</v>
      </c>
      <c r="J2030" s="2" t="s">
        <v>16</v>
      </c>
      <c r="K2030" s="2" t="s">
        <v>37</v>
      </c>
      <c r="L2030" s="2" t="s">
        <v>11283</v>
      </c>
      <c r="M2030" s="2" t="s">
        <v>18</v>
      </c>
      <c r="N2030" s="2" t="s">
        <v>11284</v>
      </c>
    </row>
    <row r="2031" spans="1:14" x14ac:dyDescent="0.45">
      <c r="A2031" s="2" t="s">
        <v>11285</v>
      </c>
      <c r="B2031" s="2" t="s">
        <v>11286</v>
      </c>
      <c r="C2031" s="2">
        <v>62.9801</v>
      </c>
      <c r="D2031" s="2">
        <v>158.77699999999999</v>
      </c>
      <c r="E2031" s="2">
        <v>1.33403398947241</v>
      </c>
      <c r="F2031" s="2">
        <v>2.5210661780467198</v>
      </c>
      <c r="G2031" s="2" t="s">
        <v>11287</v>
      </c>
      <c r="H2031" s="2">
        <v>1.4999999999999999E-4</v>
      </c>
      <c r="I2031" s="2">
        <v>2.1331000000000002E-3</v>
      </c>
      <c r="J2031" s="2" t="s">
        <v>16</v>
      </c>
      <c r="K2031" s="2" t="s">
        <v>17</v>
      </c>
      <c r="L2031" s="2" t="s">
        <v>11288</v>
      </c>
      <c r="M2031" s="2" t="s">
        <v>11289</v>
      </c>
      <c r="N2031" s="2" t="s">
        <v>11290</v>
      </c>
    </row>
    <row r="2032" spans="1:14" x14ac:dyDescent="0.45">
      <c r="A2032" s="2" t="s">
        <v>11291</v>
      </c>
      <c r="B2032" s="2" t="s">
        <v>11292</v>
      </c>
      <c r="C2032" s="2">
        <v>1.69679</v>
      </c>
      <c r="D2032" s="2">
        <v>4.27658</v>
      </c>
      <c r="E2032" s="2">
        <v>1.3336495045669099</v>
      </c>
      <c r="F2032" s="2">
        <v>2.5203943917632698</v>
      </c>
      <c r="G2032" s="2" t="s">
        <v>11293</v>
      </c>
      <c r="H2032" s="2">
        <v>7.7499999999999999E-3</v>
      </c>
      <c r="I2032" s="2">
        <v>4.6377300000000003E-2</v>
      </c>
      <c r="J2032" s="2" t="s">
        <v>16</v>
      </c>
      <c r="K2032" s="2" t="s">
        <v>17</v>
      </c>
      <c r="L2032" s="2" t="s">
        <v>11294</v>
      </c>
      <c r="M2032" s="2" t="s">
        <v>11295</v>
      </c>
      <c r="N2032" s="2" t="s">
        <v>11296</v>
      </c>
    </row>
    <row r="2033" spans="1:14" x14ac:dyDescent="0.45">
      <c r="A2033" s="2" t="s">
        <v>11297</v>
      </c>
      <c r="B2033" s="2" t="s">
        <v>11298</v>
      </c>
      <c r="C2033" s="2">
        <v>2.57674</v>
      </c>
      <c r="D2033" s="2">
        <v>6.4939900000000002</v>
      </c>
      <c r="E2033" s="2">
        <v>1.33355819031135</v>
      </c>
      <c r="F2033" s="2">
        <v>2.52023487041766</v>
      </c>
      <c r="G2033" s="2" t="s">
        <v>11299</v>
      </c>
      <c r="H2033" s="2">
        <v>4.7000000000000002E-3</v>
      </c>
      <c r="I2033" s="2">
        <v>3.2024999999999998E-2</v>
      </c>
      <c r="J2033" s="2" t="s">
        <v>16</v>
      </c>
      <c r="K2033" s="2" t="s">
        <v>17</v>
      </c>
      <c r="L2033" s="2" t="s">
        <v>11300</v>
      </c>
      <c r="M2033" s="2" t="s">
        <v>11301</v>
      </c>
      <c r="N2033" s="2" t="s">
        <v>11302</v>
      </c>
    </row>
    <row r="2034" spans="1:14" x14ac:dyDescent="0.45">
      <c r="A2034" s="2" t="s">
        <v>11303</v>
      </c>
      <c r="B2034" s="2" t="s">
        <v>11304</v>
      </c>
      <c r="C2034" s="2">
        <v>4.94292</v>
      </c>
      <c r="D2034" s="2">
        <v>12.450799999999999</v>
      </c>
      <c r="E2034" s="2">
        <v>1.3328029805121999</v>
      </c>
      <c r="F2034" s="2">
        <v>2.5189159444215199</v>
      </c>
      <c r="G2034" s="2" t="s">
        <v>11305</v>
      </c>
      <c r="H2034" s="2">
        <v>2.5000000000000001E-4</v>
      </c>
      <c r="I2034" s="2">
        <v>3.2531700000000001E-3</v>
      </c>
      <c r="J2034" s="2" t="s">
        <v>16</v>
      </c>
      <c r="K2034" s="2" t="s">
        <v>17</v>
      </c>
      <c r="L2034" s="2" t="s">
        <v>11306</v>
      </c>
      <c r="M2034" s="2" t="s">
        <v>11307</v>
      </c>
      <c r="N2034" s="2" t="s">
        <v>11308</v>
      </c>
    </row>
    <row r="2035" spans="1:14" x14ac:dyDescent="0.45">
      <c r="A2035" s="2" t="s">
        <v>11309</v>
      </c>
      <c r="B2035" s="2" t="s">
        <v>11310</v>
      </c>
      <c r="C2035" s="2">
        <v>1.1119000000000001</v>
      </c>
      <c r="D2035" s="2">
        <v>2.8005599999999999</v>
      </c>
      <c r="E2035" s="2">
        <v>1.33268829386354</v>
      </c>
      <c r="F2035" s="2">
        <v>2.5187157118445902</v>
      </c>
      <c r="G2035" s="2" t="s">
        <v>11311</v>
      </c>
      <c r="H2035" s="2">
        <v>1.4E-2</v>
      </c>
      <c r="I2035" s="2">
        <v>7.0033200000000004E-2</v>
      </c>
      <c r="J2035" s="2" t="s">
        <v>275</v>
      </c>
      <c r="K2035" s="2" t="s">
        <v>17</v>
      </c>
      <c r="L2035" s="2" t="s">
        <v>11312</v>
      </c>
      <c r="M2035" s="2" t="s">
        <v>11313</v>
      </c>
      <c r="N2035" s="2" t="s">
        <v>3980</v>
      </c>
    </row>
    <row r="2036" spans="1:14" x14ac:dyDescent="0.45">
      <c r="A2036" s="2" t="s">
        <v>11314</v>
      </c>
      <c r="B2036" s="2" t="s">
        <v>11315</v>
      </c>
      <c r="C2036" s="2">
        <v>3.9270200000000002</v>
      </c>
      <c r="D2036" s="2">
        <v>9.8798399999999997</v>
      </c>
      <c r="E2036" s="2">
        <v>1.3310527325843999</v>
      </c>
      <c r="F2036" s="2">
        <v>2.5158619003722902</v>
      </c>
      <c r="G2036" s="2" t="s">
        <v>11316</v>
      </c>
      <c r="H2036" s="2">
        <v>2.0000000000000001E-4</v>
      </c>
      <c r="I2036" s="2">
        <v>2.7155500000000002E-3</v>
      </c>
      <c r="J2036" s="2" t="s">
        <v>16</v>
      </c>
      <c r="K2036" s="2" t="s">
        <v>17</v>
      </c>
      <c r="L2036" s="2" t="s">
        <v>11317</v>
      </c>
      <c r="M2036" s="2" t="s">
        <v>11318</v>
      </c>
      <c r="N2036" s="2" t="s">
        <v>11319</v>
      </c>
    </row>
    <row r="2037" spans="1:14" x14ac:dyDescent="0.45">
      <c r="A2037" s="2" t="s">
        <v>11320</v>
      </c>
      <c r="B2037" s="2" t="s">
        <v>11321</v>
      </c>
      <c r="C2037" s="2">
        <v>0.89422500000000005</v>
      </c>
      <c r="D2037" s="2">
        <v>2.2491400000000001</v>
      </c>
      <c r="E2037" s="2">
        <v>1.33066368069954</v>
      </c>
      <c r="F2037" s="2">
        <v>2.5151835388185302</v>
      </c>
      <c r="G2037" s="2" t="s">
        <v>11322</v>
      </c>
      <c r="H2037" s="2">
        <v>1.7749999999999998E-2</v>
      </c>
      <c r="I2037" s="2">
        <v>8.2846799999999998E-2</v>
      </c>
      <c r="J2037" s="2" t="s">
        <v>275</v>
      </c>
      <c r="K2037" s="2" t="s">
        <v>1</v>
      </c>
      <c r="L2037" s="2" t="s">
        <v>18</v>
      </c>
      <c r="M2037" s="2" t="s">
        <v>18</v>
      </c>
      <c r="N2037" s="2" t="s">
        <v>18</v>
      </c>
    </row>
    <row r="2038" spans="1:14" x14ac:dyDescent="0.45">
      <c r="A2038" s="2" t="s">
        <v>11323</v>
      </c>
      <c r="B2038" s="2" t="s">
        <v>11324</v>
      </c>
      <c r="C2038" s="2">
        <v>8.5127699999999997</v>
      </c>
      <c r="D2038" s="2">
        <v>21.404199999999999</v>
      </c>
      <c r="E2038" s="2">
        <v>1.3301933575984699</v>
      </c>
      <c r="F2038" s="2">
        <v>2.51436371474855</v>
      </c>
      <c r="G2038" s="2" t="s">
        <v>11325</v>
      </c>
      <c r="H2038" s="2">
        <v>4.8999999999999998E-3</v>
      </c>
      <c r="I2038" s="2">
        <v>3.3035200000000001E-2</v>
      </c>
      <c r="J2038" s="2" t="s">
        <v>16</v>
      </c>
      <c r="K2038" s="2" t="s">
        <v>17</v>
      </c>
      <c r="L2038" s="2" t="s">
        <v>11326</v>
      </c>
      <c r="M2038" s="2" t="s">
        <v>11327</v>
      </c>
      <c r="N2038" s="2" t="s">
        <v>11328</v>
      </c>
    </row>
    <row r="2039" spans="1:14" x14ac:dyDescent="0.45">
      <c r="A2039" s="2" t="s">
        <v>11329</v>
      </c>
      <c r="B2039" s="2" t="s">
        <v>11330</v>
      </c>
      <c r="C2039" s="2">
        <v>7.32212</v>
      </c>
      <c r="D2039" s="2">
        <v>18.4009</v>
      </c>
      <c r="E2039" s="2">
        <v>1.3294430083222599</v>
      </c>
      <c r="F2039" s="2">
        <v>2.5130563279487399</v>
      </c>
      <c r="G2039" s="2" t="s">
        <v>11331</v>
      </c>
      <c r="H2039" s="2">
        <v>2.0000000000000001E-4</v>
      </c>
      <c r="I2039" s="2">
        <v>2.7155500000000002E-3</v>
      </c>
      <c r="J2039" s="2" t="s">
        <v>16</v>
      </c>
      <c r="K2039" s="2" t="s">
        <v>17</v>
      </c>
      <c r="L2039" s="2" t="s">
        <v>11332</v>
      </c>
      <c r="M2039" s="2" t="s">
        <v>11333</v>
      </c>
      <c r="N2039" s="2" t="s">
        <v>11334</v>
      </c>
    </row>
    <row r="2040" spans="1:14" x14ac:dyDescent="0.45">
      <c r="A2040" s="2" t="s">
        <v>11335</v>
      </c>
      <c r="B2040" s="2" t="s">
        <v>11336</v>
      </c>
      <c r="C2040" s="2">
        <v>2.6429299999999998</v>
      </c>
      <c r="D2040" s="2">
        <v>6.64168</v>
      </c>
      <c r="E2040" s="2">
        <v>1.3294100000139</v>
      </c>
      <c r="F2040" s="2">
        <v>2.5129988308430402</v>
      </c>
      <c r="G2040" s="2" t="s">
        <v>11337</v>
      </c>
      <c r="H2040" s="2">
        <v>2E-3</v>
      </c>
      <c r="I2040" s="2">
        <v>1.69733E-2</v>
      </c>
      <c r="J2040" s="2" t="s">
        <v>16</v>
      </c>
      <c r="K2040" s="2" t="s">
        <v>17</v>
      </c>
      <c r="L2040" s="2" t="s">
        <v>11338</v>
      </c>
      <c r="M2040" s="2" t="s">
        <v>11339</v>
      </c>
      <c r="N2040" s="2" t="s">
        <v>11340</v>
      </c>
    </row>
    <row r="2041" spans="1:14" x14ac:dyDescent="0.45">
      <c r="A2041" s="2" t="s">
        <v>11341</v>
      </c>
      <c r="B2041" s="2" t="s">
        <v>11342</v>
      </c>
      <c r="C2041" s="2">
        <v>6.6347399999999999</v>
      </c>
      <c r="D2041" s="2">
        <v>16.6709</v>
      </c>
      <c r="E2041" s="2">
        <v>1.3292201562170001</v>
      </c>
      <c r="F2041" s="2">
        <v>2.51266816785586</v>
      </c>
      <c r="G2041" s="2" t="s">
        <v>11343</v>
      </c>
      <c r="H2041" s="2">
        <v>5.0000000000000002E-5</v>
      </c>
      <c r="I2041" s="2">
        <v>8.3221300000000005E-4</v>
      </c>
      <c r="J2041" s="2" t="s">
        <v>16</v>
      </c>
      <c r="K2041" s="2" t="s">
        <v>1</v>
      </c>
      <c r="L2041" s="2" t="s">
        <v>18</v>
      </c>
      <c r="M2041" s="2" t="s">
        <v>18</v>
      </c>
      <c r="N2041" s="2" t="s">
        <v>18</v>
      </c>
    </row>
    <row r="2042" spans="1:14" x14ac:dyDescent="0.45">
      <c r="A2042" s="2" t="s">
        <v>11344</v>
      </c>
      <c r="B2042" s="2" t="s">
        <v>11345</v>
      </c>
      <c r="C2042" s="2">
        <v>4.9135</v>
      </c>
      <c r="D2042" s="2">
        <v>12.343999999999999</v>
      </c>
      <c r="E2042" s="2">
        <v>1.32898700604445</v>
      </c>
      <c r="F2042" s="2">
        <v>2.5122621349343599</v>
      </c>
      <c r="G2042" s="2" t="s">
        <v>11346</v>
      </c>
      <c r="H2042" s="2">
        <v>5.0000000000000002E-5</v>
      </c>
      <c r="I2042" s="2">
        <v>8.3221300000000005E-4</v>
      </c>
      <c r="J2042" s="2" t="s">
        <v>16</v>
      </c>
      <c r="K2042" s="2" t="s">
        <v>37</v>
      </c>
      <c r="L2042" s="2" t="s">
        <v>11347</v>
      </c>
      <c r="M2042" s="2" t="s">
        <v>18</v>
      </c>
      <c r="N2042" s="2" t="s">
        <v>11348</v>
      </c>
    </row>
    <row r="2043" spans="1:14" x14ac:dyDescent="0.45">
      <c r="A2043" s="2" t="s">
        <v>11349</v>
      </c>
      <c r="B2043" s="2" t="s">
        <v>11350</v>
      </c>
      <c r="C2043" s="2">
        <v>1.4206799999999999</v>
      </c>
      <c r="D2043" s="2">
        <v>3.5671200000000001</v>
      </c>
      <c r="E2043" s="2">
        <v>1.32817811731341</v>
      </c>
      <c r="F2043" s="2">
        <v>2.5108539572598998</v>
      </c>
      <c r="G2043" s="2" t="s">
        <v>11351</v>
      </c>
      <c r="H2043" s="2">
        <v>6.2500000000000003E-3</v>
      </c>
      <c r="I2043" s="2">
        <v>3.9669299999999998E-2</v>
      </c>
      <c r="J2043" s="2" t="s">
        <v>16</v>
      </c>
      <c r="K2043" s="2" t="s">
        <v>17</v>
      </c>
      <c r="L2043" s="2" t="s">
        <v>11352</v>
      </c>
      <c r="M2043" s="2" t="s">
        <v>11353</v>
      </c>
      <c r="N2043" s="2" t="s">
        <v>11354</v>
      </c>
    </row>
    <row r="2044" spans="1:14" x14ac:dyDescent="0.45">
      <c r="A2044" s="2" t="s">
        <v>11355</v>
      </c>
      <c r="B2044" s="2" t="s">
        <v>11356</v>
      </c>
      <c r="C2044" s="2">
        <v>8.4136199999999999</v>
      </c>
      <c r="D2044" s="2">
        <v>21.1233</v>
      </c>
      <c r="E2044" s="2">
        <v>1.3280366726213599</v>
      </c>
      <c r="F2044" s="2">
        <v>2.5106078002096601</v>
      </c>
      <c r="G2044" s="2" t="s">
        <v>11357</v>
      </c>
      <c r="H2044" s="2">
        <v>1E-4</v>
      </c>
      <c r="I2044" s="2">
        <v>1.5171900000000001E-3</v>
      </c>
      <c r="J2044" s="2" t="s">
        <v>16</v>
      </c>
      <c r="K2044" s="2" t="s">
        <v>17</v>
      </c>
      <c r="L2044" s="2" t="s">
        <v>11358</v>
      </c>
      <c r="M2044" s="2" t="s">
        <v>11359</v>
      </c>
      <c r="N2044" s="2" t="s">
        <v>11360</v>
      </c>
    </row>
    <row r="2045" spans="1:14" x14ac:dyDescent="0.45">
      <c r="A2045" s="2" t="s">
        <v>11361</v>
      </c>
      <c r="B2045" s="2" t="s">
        <v>11362</v>
      </c>
      <c r="C2045" s="2">
        <v>6.4846199999999996</v>
      </c>
      <c r="D2045" s="2">
        <v>16.277000000000001</v>
      </c>
      <c r="E2045" s="2">
        <v>1.32774088235648</v>
      </c>
      <c r="F2045" s="2">
        <v>2.5100931126264898</v>
      </c>
      <c r="G2045" s="2" t="s">
        <v>11363</v>
      </c>
      <c r="H2045" s="2">
        <v>1E-3</v>
      </c>
      <c r="I2045" s="2">
        <v>9.9634100000000007E-3</v>
      </c>
      <c r="J2045" s="2" t="s">
        <v>16</v>
      </c>
      <c r="K2045" s="2" t="s">
        <v>37</v>
      </c>
      <c r="L2045" s="2" t="s">
        <v>11364</v>
      </c>
      <c r="M2045" s="2" t="s">
        <v>18</v>
      </c>
      <c r="N2045" s="2" t="s">
        <v>11365</v>
      </c>
    </row>
    <row r="2046" spans="1:14" x14ac:dyDescent="0.45">
      <c r="A2046" s="2" t="s">
        <v>11366</v>
      </c>
      <c r="B2046" s="2" t="s">
        <v>11367</v>
      </c>
      <c r="C2046" s="2">
        <v>7.83873</v>
      </c>
      <c r="D2046" s="2">
        <v>19.675599999999999</v>
      </c>
      <c r="E2046" s="2">
        <v>1.3277157921974601</v>
      </c>
      <c r="F2046" s="2">
        <v>2.5100494595425502</v>
      </c>
      <c r="G2046" s="2" t="s">
        <v>11368</v>
      </c>
      <c r="H2046" s="2">
        <v>5.0000000000000002E-5</v>
      </c>
      <c r="I2046" s="2">
        <v>8.3221300000000005E-4</v>
      </c>
      <c r="J2046" s="2" t="s">
        <v>16</v>
      </c>
      <c r="K2046" s="2" t="s">
        <v>1</v>
      </c>
      <c r="L2046" s="2" t="s">
        <v>18</v>
      </c>
      <c r="M2046" s="2" t="s">
        <v>18</v>
      </c>
      <c r="N2046" s="2" t="s">
        <v>18</v>
      </c>
    </row>
    <row r="2047" spans="1:14" x14ac:dyDescent="0.45">
      <c r="A2047" s="2" t="s">
        <v>11369</v>
      </c>
      <c r="B2047" s="2" t="s">
        <v>11370</v>
      </c>
      <c r="C2047" s="2">
        <v>2.8588900000000002</v>
      </c>
      <c r="D2047" s="2">
        <v>7.1753499999999999</v>
      </c>
      <c r="E2047" s="2">
        <v>1.32759409421768</v>
      </c>
      <c r="F2047" s="2">
        <v>2.50983773422552</v>
      </c>
      <c r="G2047" s="2" t="s">
        <v>11371</v>
      </c>
      <c r="H2047" s="2">
        <v>2.5999999999999999E-3</v>
      </c>
      <c r="I2047" s="2">
        <v>2.0683799999999999E-2</v>
      </c>
      <c r="J2047" s="2" t="s">
        <v>16</v>
      </c>
      <c r="K2047" s="2" t="s">
        <v>17</v>
      </c>
      <c r="L2047" s="2" t="s">
        <v>11372</v>
      </c>
      <c r="M2047" s="2" t="s">
        <v>11373</v>
      </c>
      <c r="N2047" s="2" t="s">
        <v>3767</v>
      </c>
    </row>
    <row r="2048" spans="1:14" x14ac:dyDescent="0.45">
      <c r="A2048" s="2" t="s">
        <v>11374</v>
      </c>
      <c r="B2048" s="2" t="s">
        <v>11375</v>
      </c>
      <c r="C2048" s="2">
        <v>5.6847599999999998</v>
      </c>
      <c r="D2048" s="2">
        <v>14.266500000000001</v>
      </c>
      <c r="E2048" s="2">
        <v>1.32746009427981</v>
      </c>
      <c r="F2048" s="2">
        <v>2.5096046271082701</v>
      </c>
      <c r="G2048" s="2" t="s">
        <v>11376</v>
      </c>
      <c r="H2048" s="2">
        <v>2.9999999999999997E-4</v>
      </c>
      <c r="I2048" s="2">
        <v>3.78203E-3</v>
      </c>
      <c r="J2048" s="2" t="s">
        <v>16</v>
      </c>
      <c r="K2048" s="2" t="s">
        <v>37</v>
      </c>
      <c r="L2048" s="2" t="s">
        <v>11377</v>
      </c>
      <c r="M2048" s="2" t="s">
        <v>18</v>
      </c>
      <c r="N2048" s="2" t="s">
        <v>11378</v>
      </c>
    </row>
    <row r="2049" spans="1:14" x14ac:dyDescent="0.45">
      <c r="A2049" s="2" t="s">
        <v>11379</v>
      </c>
      <c r="B2049" s="2" t="s">
        <v>11380</v>
      </c>
      <c r="C2049" s="2">
        <v>3.5230000000000001</v>
      </c>
      <c r="D2049" s="2">
        <v>8.8406099999999999</v>
      </c>
      <c r="E2049" s="2">
        <v>1.3273414438350599</v>
      </c>
      <c r="F2049" s="2">
        <v>2.50939824013625</v>
      </c>
      <c r="G2049" s="2" t="s">
        <v>11381</v>
      </c>
      <c r="H2049" s="2">
        <v>1.2999999999999999E-3</v>
      </c>
      <c r="I2049" s="2">
        <v>1.2229200000000001E-2</v>
      </c>
      <c r="J2049" s="2" t="s">
        <v>16</v>
      </c>
      <c r="K2049" s="2" t="s">
        <v>17</v>
      </c>
      <c r="L2049" s="2" t="s">
        <v>11382</v>
      </c>
      <c r="M2049" s="2" t="s">
        <v>11383</v>
      </c>
      <c r="N2049" s="2" t="s">
        <v>11384</v>
      </c>
    </row>
    <row r="2050" spans="1:14" x14ac:dyDescent="0.45">
      <c r="A2050" s="2" t="s">
        <v>11385</v>
      </c>
      <c r="B2050" s="2" t="s">
        <v>11386</v>
      </c>
      <c r="C2050" s="2">
        <v>8.8498099999999997</v>
      </c>
      <c r="D2050" s="2">
        <v>22.206399999999999</v>
      </c>
      <c r="E2050" s="2">
        <v>1.3272571418575501</v>
      </c>
      <c r="F2050" s="2">
        <v>2.5092516110515399</v>
      </c>
      <c r="G2050" s="2" t="s">
        <v>11387</v>
      </c>
      <c r="H2050" s="2">
        <v>2.9999999999999997E-4</v>
      </c>
      <c r="I2050" s="2">
        <v>3.78203E-3</v>
      </c>
      <c r="J2050" s="2" t="s">
        <v>16</v>
      </c>
      <c r="K2050" s="2" t="s">
        <v>17</v>
      </c>
      <c r="L2050" s="2" t="s">
        <v>11388</v>
      </c>
      <c r="M2050" s="2" t="s">
        <v>11389</v>
      </c>
      <c r="N2050" s="2" t="s">
        <v>2920</v>
      </c>
    </row>
    <row r="2051" spans="1:14" x14ac:dyDescent="0.45">
      <c r="A2051" s="2" t="s">
        <v>11390</v>
      </c>
      <c r="B2051" s="2" t="s">
        <v>11391</v>
      </c>
      <c r="C2051" s="2">
        <v>1.1198600000000001</v>
      </c>
      <c r="D2051" s="2">
        <v>2.8099400000000001</v>
      </c>
      <c r="E2051" s="2">
        <v>1.32722094111023</v>
      </c>
      <c r="F2051" s="2">
        <v>2.5091886485810702</v>
      </c>
      <c r="G2051" s="2" t="s">
        <v>11392</v>
      </c>
      <c r="H2051" s="2">
        <v>1.52E-2</v>
      </c>
      <c r="I2051" s="2">
        <v>7.4184899999999998E-2</v>
      </c>
      <c r="J2051" s="2" t="s">
        <v>275</v>
      </c>
      <c r="K2051" s="2" t="s">
        <v>17</v>
      </c>
      <c r="L2051" s="2" t="s">
        <v>11393</v>
      </c>
      <c r="M2051" s="2" t="s">
        <v>11394</v>
      </c>
      <c r="N2051" s="2" t="s">
        <v>11395</v>
      </c>
    </row>
    <row r="2052" spans="1:14" x14ac:dyDescent="0.45">
      <c r="A2052" s="2" t="s">
        <v>11396</v>
      </c>
      <c r="B2052" s="2" t="s">
        <v>11397</v>
      </c>
      <c r="C2052" s="2">
        <v>7.21312</v>
      </c>
      <c r="D2052" s="2">
        <v>18.098600000000001</v>
      </c>
      <c r="E2052" s="2">
        <v>1.3271827730141801</v>
      </c>
      <c r="F2052" s="2">
        <v>2.5091222660928998</v>
      </c>
      <c r="G2052" s="2" t="s">
        <v>11398</v>
      </c>
      <c r="H2052" s="2">
        <v>6.4999999999999997E-4</v>
      </c>
      <c r="I2052" s="2">
        <v>7.0867600000000001E-3</v>
      </c>
      <c r="J2052" s="2" t="s">
        <v>16</v>
      </c>
      <c r="K2052" s="2" t="s">
        <v>17</v>
      </c>
      <c r="L2052" s="2" t="s">
        <v>11399</v>
      </c>
      <c r="M2052" s="2" t="s">
        <v>11400</v>
      </c>
      <c r="N2052" s="2" t="s">
        <v>11401</v>
      </c>
    </row>
    <row r="2053" spans="1:14" x14ac:dyDescent="0.45">
      <c r="A2053" s="2" t="s">
        <v>11402</v>
      </c>
      <c r="B2053" s="2" t="s">
        <v>11403</v>
      </c>
      <c r="C2053" s="2">
        <v>4.9372199999999999</v>
      </c>
      <c r="D2053" s="2">
        <v>12.385300000000001</v>
      </c>
      <c r="E2053" s="2">
        <v>1.3268579769692399</v>
      </c>
      <c r="F2053" s="2">
        <v>2.5085574473083998</v>
      </c>
      <c r="G2053" s="2" t="s">
        <v>11404</v>
      </c>
      <c r="H2053" s="2">
        <v>5.0000000000000002E-5</v>
      </c>
      <c r="I2053" s="2">
        <v>8.3221300000000005E-4</v>
      </c>
      <c r="J2053" s="2" t="s">
        <v>16</v>
      </c>
      <c r="K2053" s="2" t="s">
        <v>17</v>
      </c>
      <c r="L2053" s="2" t="s">
        <v>11405</v>
      </c>
      <c r="M2053" s="2" t="s">
        <v>11406</v>
      </c>
      <c r="N2053" s="2" t="s">
        <v>11407</v>
      </c>
    </row>
    <row r="2054" spans="1:14" x14ac:dyDescent="0.45">
      <c r="A2054" s="2" t="s">
        <v>11408</v>
      </c>
      <c r="B2054" s="2" t="s">
        <v>11409</v>
      </c>
      <c r="C2054" s="2">
        <v>1.80708</v>
      </c>
      <c r="D2054" s="2">
        <v>4.53226</v>
      </c>
      <c r="E2054" s="2">
        <v>1.3265702497519001</v>
      </c>
      <c r="F2054" s="2">
        <v>2.5080571972463899</v>
      </c>
      <c r="G2054" s="2" t="s">
        <v>11410</v>
      </c>
      <c r="H2054" s="2">
        <v>2.9499999999999999E-3</v>
      </c>
      <c r="I2054" s="2">
        <v>2.2643099999999999E-2</v>
      </c>
      <c r="J2054" s="2" t="s">
        <v>16</v>
      </c>
      <c r="K2054" s="2" t="s">
        <v>17</v>
      </c>
      <c r="L2054" s="2" t="s">
        <v>11411</v>
      </c>
      <c r="M2054" s="2" t="s">
        <v>11412</v>
      </c>
      <c r="N2054" s="2" t="s">
        <v>11413</v>
      </c>
    </row>
    <row r="2055" spans="1:14" x14ac:dyDescent="0.45">
      <c r="A2055" s="2" t="s">
        <v>11414</v>
      </c>
      <c r="B2055" s="2" t="s">
        <v>11415</v>
      </c>
      <c r="C2055" s="2">
        <v>5.7123799999999996</v>
      </c>
      <c r="D2055" s="2">
        <v>14.319599999999999</v>
      </c>
      <c r="E2055" s="2">
        <v>1.32582733439665</v>
      </c>
      <c r="F2055" s="2">
        <v>2.5067660064631601</v>
      </c>
      <c r="G2055" s="2" t="s">
        <v>11416</v>
      </c>
      <c r="H2055" s="2">
        <v>2.65E-3</v>
      </c>
      <c r="I2055" s="2">
        <v>2.09477E-2</v>
      </c>
      <c r="J2055" s="2" t="s">
        <v>16</v>
      </c>
      <c r="K2055" s="2" t="s">
        <v>17</v>
      </c>
      <c r="L2055" s="2" t="s">
        <v>11417</v>
      </c>
      <c r="M2055" s="2" t="s">
        <v>11418</v>
      </c>
      <c r="N2055" s="2" t="s">
        <v>11419</v>
      </c>
    </row>
    <row r="2056" spans="1:14" x14ac:dyDescent="0.45">
      <c r="A2056" s="2" t="s">
        <v>11420</v>
      </c>
      <c r="B2056" s="2" t="s">
        <v>11421</v>
      </c>
      <c r="C2056" s="2">
        <v>2.0980799999999999</v>
      </c>
      <c r="D2056" s="2">
        <v>5.2593800000000002</v>
      </c>
      <c r="E2056" s="2">
        <v>1.3258230489180101</v>
      </c>
      <c r="F2056" s="2">
        <v>2.5067585602074298</v>
      </c>
      <c r="G2056" s="2" t="s">
        <v>11422</v>
      </c>
      <c r="H2056" s="2">
        <v>7.45E-3</v>
      </c>
      <c r="I2056" s="2">
        <v>4.5071899999999998E-2</v>
      </c>
      <c r="J2056" s="2" t="s">
        <v>16</v>
      </c>
      <c r="K2056" s="2" t="s">
        <v>17</v>
      </c>
      <c r="L2056" s="2" t="s">
        <v>11423</v>
      </c>
      <c r="M2056" s="2" t="s">
        <v>11424</v>
      </c>
      <c r="N2056" s="2" t="s">
        <v>11425</v>
      </c>
    </row>
    <row r="2057" spans="1:14" x14ac:dyDescent="0.45">
      <c r="A2057" s="2" t="s">
        <v>11426</v>
      </c>
      <c r="B2057" s="2" t="s">
        <v>11427</v>
      </c>
      <c r="C2057" s="2">
        <v>3.28362</v>
      </c>
      <c r="D2057" s="2">
        <v>8.2303099999999993</v>
      </c>
      <c r="E2057" s="2">
        <v>1.3256595921802501</v>
      </c>
      <c r="F2057" s="2">
        <v>2.50647456161188</v>
      </c>
      <c r="G2057" s="2" t="s">
        <v>11428</v>
      </c>
      <c r="H2057" s="2">
        <v>2.65E-3</v>
      </c>
      <c r="I2057" s="2">
        <v>2.09477E-2</v>
      </c>
      <c r="J2057" s="2" t="s">
        <v>16</v>
      </c>
      <c r="K2057" s="2" t="s">
        <v>17</v>
      </c>
      <c r="L2057" s="2" t="s">
        <v>11429</v>
      </c>
      <c r="M2057" s="2" t="s">
        <v>11430</v>
      </c>
      <c r="N2057" s="2" t="s">
        <v>11431</v>
      </c>
    </row>
    <row r="2058" spans="1:14" x14ac:dyDescent="0.45">
      <c r="A2058" s="2" t="s">
        <v>11432</v>
      </c>
      <c r="B2058" s="2" t="s">
        <v>11433</v>
      </c>
      <c r="C2058" s="2">
        <v>4.1529499999999997</v>
      </c>
      <c r="D2058" s="2">
        <v>10.4047</v>
      </c>
      <c r="E2058" s="2">
        <v>1.3250269608097001</v>
      </c>
      <c r="F2058" s="2">
        <v>2.5053756967938501</v>
      </c>
      <c r="G2058" s="2" t="s">
        <v>11434</v>
      </c>
      <c r="H2058" s="2">
        <v>5.6499999999999996E-3</v>
      </c>
      <c r="I2058" s="2">
        <v>3.6770200000000003E-2</v>
      </c>
      <c r="J2058" s="2" t="s">
        <v>16</v>
      </c>
      <c r="K2058" s="2" t="s">
        <v>17</v>
      </c>
      <c r="L2058" s="2" t="s">
        <v>11435</v>
      </c>
      <c r="M2058" s="2" t="s">
        <v>11436</v>
      </c>
      <c r="N2058" s="2" t="s">
        <v>10553</v>
      </c>
    </row>
    <row r="2059" spans="1:14" x14ac:dyDescent="0.45">
      <c r="A2059" s="2" t="s">
        <v>11437</v>
      </c>
      <c r="B2059" s="2" t="s">
        <v>11438</v>
      </c>
      <c r="C2059" s="2">
        <v>1.1721699999999999</v>
      </c>
      <c r="D2059" s="2">
        <v>2.9357600000000001</v>
      </c>
      <c r="E2059" s="2">
        <v>1.3245522126624201</v>
      </c>
      <c r="F2059" s="2">
        <v>2.5045513875973602</v>
      </c>
      <c r="G2059" s="2" t="s">
        <v>11439</v>
      </c>
      <c r="H2059" s="2">
        <v>1.355E-2</v>
      </c>
      <c r="I2059" s="2">
        <v>6.8490099999999998E-2</v>
      </c>
      <c r="J2059" s="2" t="s">
        <v>275</v>
      </c>
      <c r="K2059" s="2" t="s">
        <v>1</v>
      </c>
      <c r="L2059" s="2" t="s">
        <v>18</v>
      </c>
      <c r="M2059" s="2" t="s">
        <v>18</v>
      </c>
      <c r="N2059" s="2" t="s">
        <v>18</v>
      </c>
    </row>
    <row r="2060" spans="1:14" x14ac:dyDescent="0.45">
      <c r="A2060" s="2" t="s">
        <v>11440</v>
      </c>
      <c r="B2060" s="2" t="s">
        <v>11441</v>
      </c>
      <c r="C2060" s="2">
        <v>3.4249299999999998</v>
      </c>
      <c r="D2060" s="2">
        <v>8.5768900000000006</v>
      </c>
      <c r="E2060" s="2">
        <v>1.32438011597804</v>
      </c>
      <c r="F2060" s="2">
        <v>2.5042526416598299</v>
      </c>
      <c r="G2060" s="2" t="s">
        <v>11442</v>
      </c>
      <c r="H2060" s="2">
        <v>1.1999999999999999E-3</v>
      </c>
      <c r="I2060" s="2">
        <v>1.1487600000000001E-2</v>
      </c>
      <c r="J2060" s="2" t="s">
        <v>16</v>
      </c>
      <c r="K2060" s="2" t="s">
        <v>17</v>
      </c>
      <c r="L2060" s="2" t="s">
        <v>11443</v>
      </c>
      <c r="M2060" s="2" t="s">
        <v>11444</v>
      </c>
      <c r="N2060" s="2" t="s">
        <v>11445</v>
      </c>
    </row>
    <row r="2061" spans="1:14" x14ac:dyDescent="0.45">
      <c r="A2061" s="2" t="s">
        <v>11446</v>
      </c>
      <c r="B2061" s="2" t="s">
        <v>11447</v>
      </c>
      <c r="C2061" s="2">
        <v>1.9233800000000001</v>
      </c>
      <c r="D2061" s="2">
        <v>4.8148600000000004</v>
      </c>
      <c r="E2061" s="2">
        <v>1.32385002748223</v>
      </c>
      <c r="F2061" s="2">
        <v>2.5033326747704598</v>
      </c>
      <c r="G2061" s="2" t="s">
        <v>11448</v>
      </c>
      <c r="H2061" s="2">
        <v>4.8999999999999998E-3</v>
      </c>
      <c r="I2061" s="2">
        <v>3.3035200000000001E-2</v>
      </c>
      <c r="J2061" s="2" t="s">
        <v>16</v>
      </c>
      <c r="K2061" s="2" t="s">
        <v>17</v>
      </c>
      <c r="L2061" s="2" t="s">
        <v>11449</v>
      </c>
      <c r="M2061" s="2" t="s">
        <v>11450</v>
      </c>
      <c r="N2061" s="2" t="s">
        <v>11451</v>
      </c>
    </row>
    <row r="2062" spans="1:14" x14ac:dyDescent="0.45">
      <c r="A2062" s="2" t="s">
        <v>11452</v>
      </c>
      <c r="B2062" s="2" t="s">
        <v>11453</v>
      </c>
      <c r="C2062" s="2">
        <v>1.6125</v>
      </c>
      <c r="D2062" s="2">
        <v>4.0349599999999999</v>
      </c>
      <c r="E2062" s="2">
        <v>1.3232552110867</v>
      </c>
      <c r="F2062" s="2">
        <v>2.5023007751937998</v>
      </c>
      <c r="G2062" s="2" t="s">
        <v>11454</v>
      </c>
      <c r="H2062" s="2">
        <v>1.8450000000000001E-2</v>
      </c>
      <c r="I2062" s="2">
        <v>8.5058499999999995E-2</v>
      </c>
      <c r="J2062" s="2" t="s">
        <v>275</v>
      </c>
      <c r="K2062" s="2" t="s">
        <v>17</v>
      </c>
      <c r="L2062" s="2" t="s">
        <v>11455</v>
      </c>
      <c r="M2062" s="2" t="s">
        <v>11456</v>
      </c>
      <c r="N2062" s="2" t="s">
        <v>11457</v>
      </c>
    </row>
    <row r="2063" spans="1:14" x14ac:dyDescent="0.45">
      <c r="A2063" s="2" t="s">
        <v>11458</v>
      </c>
      <c r="B2063" s="2" t="s">
        <v>11459</v>
      </c>
      <c r="C2063" s="2">
        <v>16.7728</v>
      </c>
      <c r="D2063" s="2">
        <v>41.96</v>
      </c>
      <c r="E2063" s="2">
        <v>1.3228911298047501</v>
      </c>
      <c r="F2063" s="2">
        <v>2.50166936945531</v>
      </c>
      <c r="G2063" s="2" t="s">
        <v>11460</v>
      </c>
      <c r="H2063" s="2">
        <v>1E-4</v>
      </c>
      <c r="I2063" s="2">
        <v>1.5171900000000001E-3</v>
      </c>
      <c r="J2063" s="2" t="s">
        <v>16</v>
      </c>
      <c r="K2063" s="2" t="s">
        <v>17</v>
      </c>
      <c r="L2063" s="2" t="s">
        <v>11461</v>
      </c>
      <c r="M2063" s="2" t="s">
        <v>11462</v>
      </c>
      <c r="N2063" s="2" t="s">
        <v>11463</v>
      </c>
    </row>
    <row r="2064" spans="1:14" x14ac:dyDescent="0.45">
      <c r="A2064" s="2" t="s">
        <v>11464</v>
      </c>
      <c r="B2064" s="2" t="s">
        <v>11465</v>
      </c>
      <c r="C2064" s="2">
        <v>45.413800000000002</v>
      </c>
      <c r="D2064" s="2">
        <v>113.608</v>
      </c>
      <c r="E2064" s="2">
        <v>1.32286176506539</v>
      </c>
      <c r="F2064" s="2">
        <v>2.5016184507792798</v>
      </c>
      <c r="G2064" s="2" t="s">
        <v>11466</v>
      </c>
      <c r="H2064" s="2">
        <v>5.0000000000000002E-5</v>
      </c>
      <c r="I2064" s="2">
        <v>8.3221300000000005E-4</v>
      </c>
      <c r="J2064" s="2" t="s">
        <v>16</v>
      </c>
      <c r="K2064" s="2" t="s">
        <v>17</v>
      </c>
      <c r="L2064" s="2" t="s">
        <v>11467</v>
      </c>
      <c r="M2064" s="2" t="s">
        <v>11468</v>
      </c>
      <c r="N2064" s="2" t="s">
        <v>11469</v>
      </c>
    </row>
    <row r="2065" spans="1:14" x14ac:dyDescent="0.45">
      <c r="A2065" s="2" t="s">
        <v>11470</v>
      </c>
      <c r="B2065" s="2" t="s">
        <v>11471</v>
      </c>
      <c r="C2065" s="2">
        <v>5.0296200000000004</v>
      </c>
      <c r="D2065" s="2">
        <v>12.580299999999999</v>
      </c>
      <c r="E2065" s="2">
        <v>1.3226450161507699</v>
      </c>
      <c r="F2065" s="2">
        <v>2.50124263860888</v>
      </c>
      <c r="G2065" s="2" t="s">
        <v>11472</v>
      </c>
      <c r="H2065" s="2">
        <v>1E-3</v>
      </c>
      <c r="I2065" s="2">
        <v>9.9634100000000007E-3</v>
      </c>
      <c r="J2065" s="2" t="s">
        <v>16</v>
      </c>
      <c r="K2065" s="2" t="s">
        <v>17</v>
      </c>
      <c r="L2065" s="2" t="s">
        <v>11473</v>
      </c>
      <c r="M2065" s="2" t="s">
        <v>11474</v>
      </c>
      <c r="N2065" s="2" t="s">
        <v>11475</v>
      </c>
    </row>
    <row r="2066" spans="1:14" x14ac:dyDescent="0.45">
      <c r="A2066" s="2" t="s">
        <v>11476</v>
      </c>
      <c r="B2066" s="2" t="s">
        <v>11477</v>
      </c>
      <c r="C2066" s="2">
        <v>1.91812</v>
      </c>
      <c r="D2066" s="2">
        <v>4.7971199999999996</v>
      </c>
      <c r="E2066" s="2">
        <v>1.3224755490242599</v>
      </c>
      <c r="F2066" s="2">
        <v>2.5009488457447899</v>
      </c>
      <c r="G2066" s="2" t="s">
        <v>11478</v>
      </c>
      <c r="H2066" s="2">
        <v>3.65E-3</v>
      </c>
      <c r="I2066" s="2">
        <v>2.6531200000000001E-2</v>
      </c>
      <c r="J2066" s="2" t="s">
        <v>16</v>
      </c>
      <c r="K2066" s="2" t="s">
        <v>17</v>
      </c>
      <c r="L2066" s="2" t="s">
        <v>11479</v>
      </c>
      <c r="M2066" s="2" t="s">
        <v>11480</v>
      </c>
      <c r="N2066" s="2" t="s">
        <v>11481</v>
      </c>
    </row>
    <row r="2067" spans="1:14" x14ac:dyDescent="0.45">
      <c r="A2067" s="2" t="s">
        <v>11482</v>
      </c>
      <c r="B2067" s="2" t="s">
        <v>11483</v>
      </c>
      <c r="C2067" s="2">
        <v>20.435600000000001</v>
      </c>
      <c r="D2067" s="2">
        <v>51.099400000000003</v>
      </c>
      <c r="E2067" s="2">
        <v>1.3222217491275099</v>
      </c>
      <c r="F2067" s="2">
        <v>2.50050891581358</v>
      </c>
      <c r="G2067" s="2" t="s">
        <v>11484</v>
      </c>
      <c r="H2067" s="2">
        <v>2.0000000000000001E-4</v>
      </c>
      <c r="I2067" s="2">
        <v>2.7155500000000002E-3</v>
      </c>
      <c r="J2067" s="2" t="s">
        <v>16</v>
      </c>
      <c r="K2067" s="2" t="s">
        <v>17</v>
      </c>
      <c r="L2067" s="2" t="s">
        <v>11485</v>
      </c>
      <c r="M2067" s="2" t="s">
        <v>11486</v>
      </c>
      <c r="N2067" s="2" t="s">
        <v>11487</v>
      </c>
    </row>
    <row r="2068" spans="1:14" x14ac:dyDescent="0.45">
      <c r="A2068" s="2" t="s">
        <v>11488</v>
      </c>
      <c r="B2068" s="2" t="s">
        <v>11489</v>
      </c>
      <c r="C2068" s="2">
        <v>8.9031500000000001</v>
      </c>
      <c r="D2068" s="2">
        <v>22.2607</v>
      </c>
      <c r="E2068" s="2">
        <v>1.32211119209997</v>
      </c>
      <c r="F2068" s="2">
        <v>2.50031730342632</v>
      </c>
      <c r="G2068" s="2" t="s">
        <v>11490</v>
      </c>
      <c r="H2068" s="2">
        <v>5.0000000000000002E-5</v>
      </c>
      <c r="I2068" s="2">
        <v>8.3221300000000005E-4</v>
      </c>
      <c r="J2068" s="2" t="s">
        <v>16</v>
      </c>
      <c r="K2068" s="2" t="s">
        <v>17</v>
      </c>
      <c r="L2068" s="2" t="s">
        <v>11491</v>
      </c>
      <c r="M2068" s="2" t="s">
        <v>11492</v>
      </c>
      <c r="N2068" s="2" t="s">
        <v>11493</v>
      </c>
    </row>
    <row r="2069" spans="1:14" x14ac:dyDescent="0.45">
      <c r="A2069" s="2" t="s">
        <v>11494</v>
      </c>
      <c r="B2069" s="2" t="s">
        <v>11495</v>
      </c>
      <c r="C2069" s="2">
        <v>3.95086</v>
      </c>
      <c r="D2069" s="2">
        <v>9.8768399999999996</v>
      </c>
      <c r="E2069" s="2">
        <v>1.3218828143680601</v>
      </c>
      <c r="F2069" s="2">
        <v>2.4999215360706302</v>
      </c>
      <c r="G2069" s="2" t="s">
        <v>11496</v>
      </c>
      <c r="H2069" s="2">
        <v>7.7499999999999999E-3</v>
      </c>
      <c r="I2069" s="2">
        <v>4.6377300000000003E-2</v>
      </c>
      <c r="J2069" s="2" t="s">
        <v>16</v>
      </c>
      <c r="K2069" s="2" t="s">
        <v>17</v>
      </c>
      <c r="L2069" s="2" t="s">
        <v>11497</v>
      </c>
      <c r="M2069" s="2" t="s">
        <v>11498</v>
      </c>
      <c r="N2069" s="2" t="s">
        <v>11499</v>
      </c>
    </row>
    <row r="2070" spans="1:14" x14ac:dyDescent="0.45">
      <c r="A2070" s="2" t="s">
        <v>11500</v>
      </c>
      <c r="B2070" s="2" t="s">
        <v>11501</v>
      </c>
      <c r="C2070" s="2">
        <v>4.4243699999999997</v>
      </c>
      <c r="D2070" s="2">
        <v>11.058299999999999</v>
      </c>
      <c r="E2070" s="2">
        <v>1.32158567109086</v>
      </c>
      <c r="F2070" s="2">
        <v>2.4994066951904998</v>
      </c>
      <c r="G2070" s="2" t="s">
        <v>11502</v>
      </c>
      <c r="H2070" s="2">
        <v>6.1000000000000004E-3</v>
      </c>
      <c r="I2070" s="2">
        <v>3.8918800000000003E-2</v>
      </c>
      <c r="J2070" s="2" t="s">
        <v>16</v>
      </c>
      <c r="K2070" s="2" t="s">
        <v>37</v>
      </c>
      <c r="L2070" s="2" t="s">
        <v>11503</v>
      </c>
      <c r="M2070" s="2" t="s">
        <v>18</v>
      </c>
      <c r="N2070" s="2" t="s">
        <v>11504</v>
      </c>
    </row>
    <row r="2071" spans="1:14" x14ac:dyDescent="0.45">
      <c r="A2071" s="2" t="s">
        <v>11505</v>
      </c>
      <c r="B2071" s="2" t="s">
        <v>11506</v>
      </c>
      <c r="C2071" s="2">
        <v>0.79905999999999999</v>
      </c>
      <c r="D2071" s="2">
        <v>1.99708</v>
      </c>
      <c r="E2071" s="2">
        <v>1.3215163843693101</v>
      </c>
      <c r="F2071" s="2">
        <v>2.4992866618276501</v>
      </c>
      <c r="G2071" s="2" t="s">
        <v>11507</v>
      </c>
      <c r="H2071" s="2">
        <v>2.1600000000000001E-2</v>
      </c>
      <c r="I2071" s="2">
        <v>9.5246300000000006E-2</v>
      </c>
      <c r="J2071" s="2" t="s">
        <v>275</v>
      </c>
      <c r="K2071" s="2" t="s">
        <v>17</v>
      </c>
      <c r="L2071" s="2" t="s">
        <v>11508</v>
      </c>
      <c r="M2071" s="2" t="s">
        <v>11509</v>
      </c>
      <c r="N2071" s="2" t="s">
        <v>11510</v>
      </c>
    </row>
    <row r="2072" spans="1:14" x14ac:dyDescent="0.45">
      <c r="A2072" s="2" t="s">
        <v>11511</v>
      </c>
      <c r="B2072" s="2" t="s">
        <v>11512</v>
      </c>
      <c r="C2072" s="2">
        <v>1.92401</v>
      </c>
      <c r="D2072" s="2">
        <v>4.8083600000000004</v>
      </c>
      <c r="E2072" s="2">
        <v>1.32142861659302</v>
      </c>
      <c r="F2072" s="2">
        <v>2.49913461988243</v>
      </c>
      <c r="G2072" s="2" t="s">
        <v>11513</v>
      </c>
      <c r="H2072" s="2">
        <v>1.8E-3</v>
      </c>
      <c r="I2072" s="2">
        <v>1.5644700000000001E-2</v>
      </c>
      <c r="J2072" s="2" t="s">
        <v>16</v>
      </c>
      <c r="K2072" s="2" t="s">
        <v>37</v>
      </c>
      <c r="L2072" s="2" t="s">
        <v>11514</v>
      </c>
      <c r="M2072" s="2" t="s">
        <v>18</v>
      </c>
      <c r="N2072" s="2" t="s">
        <v>11515</v>
      </c>
    </row>
    <row r="2073" spans="1:14" x14ac:dyDescent="0.45">
      <c r="A2073" s="2" t="s">
        <v>11516</v>
      </c>
      <c r="B2073" s="2" t="s">
        <v>11517</v>
      </c>
      <c r="C2073" s="2">
        <v>2.8364699999999998</v>
      </c>
      <c r="D2073" s="2">
        <v>7.08704</v>
      </c>
      <c r="E2073" s="2">
        <v>1.32108658639518</v>
      </c>
      <c r="F2073" s="2">
        <v>2.4985422021033199</v>
      </c>
      <c r="G2073" s="2" t="s">
        <v>11518</v>
      </c>
      <c r="H2073" s="2">
        <v>1E-3</v>
      </c>
      <c r="I2073" s="2">
        <v>9.9634100000000007E-3</v>
      </c>
      <c r="J2073" s="2" t="s">
        <v>16</v>
      </c>
      <c r="K2073" s="2" t="s">
        <v>17</v>
      </c>
      <c r="L2073" s="2" t="s">
        <v>11519</v>
      </c>
      <c r="M2073" s="2" t="s">
        <v>11520</v>
      </c>
      <c r="N2073" s="2" t="s">
        <v>11521</v>
      </c>
    </row>
    <row r="2074" spans="1:14" x14ac:dyDescent="0.45">
      <c r="A2074" s="2" t="s">
        <v>11522</v>
      </c>
      <c r="B2074" s="2" t="s">
        <v>11523</v>
      </c>
      <c r="C2074" s="2">
        <v>0.89332</v>
      </c>
      <c r="D2074" s="2">
        <v>2.2317200000000001</v>
      </c>
      <c r="E2074" s="2">
        <v>1.3209070655259001</v>
      </c>
      <c r="F2074" s="2">
        <v>2.4982313168853301</v>
      </c>
      <c r="G2074" s="2" t="s">
        <v>11524</v>
      </c>
      <c r="H2074" s="2">
        <v>1.7049999999999999E-2</v>
      </c>
      <c r="I2074" s="2">
        <v>8.0469299999999994E-2</v>
      </c>
      <c r="J2074" s="2" t="s">
        <v>275</v>
      </c>
      <c r="K2074" s="2" t="s">
        <v>17</v>
      </c>
      <c r="L2074" s="2" t="s">
        <v>11525</v>
      </c>
      <c r="M2074" s="2" t="s">
        <v>11526</v>
      </c>
      <c r="N2074" s="2" t="s">
        <v>11527</v>
      </c>
    </row>
    <row r="2075" spans="1:14" x14ac:dyDescent="0.45">
      <c r="A2075" s="2" t="s">
        <v>11528</v>
      </c>
      <c r="B2075" s="2" t="s">
        <v>11529</v>
      </c>
      <c r="C2075" s="2">
        <v>2.05192</v>
      </c>
      <c r="D2075" s="2">
        <v>5.1261700000000001</v>
      </c>
      <c r="E2075" s="2">
        <v>1.32090683932263</v>
      </c>
      <c r="F2075" s="2">
        <v>2.4982309251822699</v>
      </c>
      <c r="G2075" s="2" t="s">
        <v>11530</v>
      </c>
      <c r="H2075" s="2">
        <v>1.6650000000000002E-2</v>
      </c>
      <c r="I2075" s="2">
        <v>7.9141900000000001E-2</v>
      </c>
      <c r="J2075" s="2" t="s">
        <v>275</v>
      </c>
      <c r="K2075" s="2" t="s">
        <v>1</v>
      </c>
      <c r="L2075" s="2" t="s">
        <v>18</v>
      </c>
      <c r="M2075" s="2" t="s">
        <v>18</v>
      </c>
      <c r="N2075" s="2" t="s">
        <v>18</v>
      </c>
    </row>
    <row r="2076" spans="1:14" x14ac:dyDescent="0.45">
      <c r="A2076" s="2" t="s">
        <v>11531</v>
      </c>
      <c r="B2076" s="2" t="s">
        <v>11532</v>
      </c>
      <c r="C2076" s="2">
        <v>7.9329000000000001</v>
      </c>
      <c r="D2076" s="2">
        <v>19.809699999999999</v>
      </c>
      <c r="E2076" s="2">
        <v>1.3202867640910201</v>
      </c>
      <c r="F2076" s="2">
        <v>2.49715740775757</v>
      </c>
      <c r="G2076" s="2" t="s">
        <v>11533</v>
      </c>
      <c r="H2076" s="2">
        <v>5.0000000000000002E-5</v>
      </c>
      <c r="I2076" s="2">
        <v>8.3221300000000005E-4</v>
      </c>
      <c r="J2076" s="2" t="s">
        <v>16</v>
      </c>
      <c r="K2076" s="2" t="s">
        <v>17</v>
      </c>
      <c r="L2076" s="2" t="s">
        <v>11534</v>
      </c>
      <c r="M2076" s="2" t="s">
        <v>11535</v>
      </c>
      <c r="N2076" s="2" t="s">
        <v>6949</v>
      </c>
    </row>
    <row r="2077" spans="1:14" x14ac:dyDescent="0.45">
      <c r="A2077" s="2" t="s">
        <v>11536</v>
      </c>
      <c r="B2077" s="2" t="s">
        <v>11537</v>
      </c>
      <c r="C2077" s="2">
        <v>4.4163600000000001</v>
      </c>
      <c r="D2077" s="2">
        <v>11.0227</v>
      </c>
      <c r="E2077" s="2">
        <v>1.31954797054685</v>
      </c>
      <c r="F2077" s="2">
        <v>2.4958789591428201</v>
      </c>
      <c r="G2077" s="2" t="s">
        <v>11538</v>
      </c>
      <c r="H2077" s="2">
        <v>2.2100000000000002E-2</v>
      </c>
      <c r="I2077" s="2">
        <v>9.6877599999999994E-2</v>
      </c>
      <c r="J2077" s="2" t="s">
        <v>275</v>
      </c>
      <c r="K2077" s="2" t="s">
        <v>17</v>
      </c>
      <c r="L2077" s="2" t="s">
        <v>11539</v>
      </c>
      <c r="M2077" s="2" t="s">
        <v>11540</v>
      </c>
      <c r="N2077" s="2" t="s">
        <v>11541</v>
      </c>
    </row>
    <row r="2078" spans="1:14" x14ac:dyDescent="0.45">
      <c r="A2078" s="2" t="s">
        <v>11542</v>
      </c>
      <c r="B2078" s="2" t="s">
        <v>11543</v>
      </c>
      <c r="C2078" s="2">
        <v>2.7033399999999999</v>
      </c>
      <c r="D2078" s="2">
        <v>6.7450599999999996</v>
      </c>
      <c r="E2078" s="2">
        <v>1.3190883050440401</v>
      </c>
      <c r="F2078" s="2">
        <v>2.4950838592259901</v>
      </c>
      <c r="G2078" s="2" t="s">
        <v>11544</v>
      </c>
      <c r="H2078" s="2">
        <v>3.8999999999999998E-3</v>
      </c>
      <c r="I2078" s="2">
        <v>2.7900000000000001E-2</v>
      </c>
      <c r="J2078" s="2" t="s">
        <v>16</v>
      </c>
      <c r="K2078" s="2" t="s">
        <v>17</v>
      </c>
      <c r="L2078" s="2" t="s">
        <v>11545</v>
      </c>
      <c r="M2078" s="2" t="s">
        <v>11546</v>
      </c>
      <c r="N2078" s="2" t="s">
        <v>11547</v>
      </c>
    </row>
    <row r="2079" spans="1:14" x14ac:dyDescent="0.45">
      <c r="A2079" s="2" t="s">
        <v>11548</v>
      </c>
      <c r="B2079" s="2" t="s">
        <v>11549</v>
      </c>
      <c r="C2079" s="2">
        <v>4.5948200000000003</v>
      </c>
      <c r="D2079" s="2">
        <v>11.463900000000001</v>
      </c>
      <c r="E2079" s="2">
        <v>1.3190176792816199</v>
      </c>
      <c r="F2079" s="2">
        <v>2.4949617177604302</v>
      </c>
      <c r="G2079" s="2" t="s">
        <v>11550</v>
      </c>
      <c r="H2079" s="2">
        <v>6.9999999999999999E-4</v>
      </c>
      <c r="I2079" s="2">
        <v>7.5164899999999998E-3</v>
      </c>
      <c r="J2079" s="2" t="s">
        <v>16</v>
      </c>
      <c r="K2079" s="2" t="s">
        <v>17</v>
      </c>
      <c r="L2079" s="2" t="s">
        <v>11551</v>
      </c>
      <c r="M2079" s="2" t="s">
        <v>11552</v>
      </c>
      <c r="N2079" s="2" t="s">
        <v>11553</v>
      </c>
    </row>
    <row r="2080" spans="1:14" x14ac:dyDescent="0.45">
      <c r="A2080" s="2" t="s">
        <v>11554</v>
      </c>
      <c r="B2080" s="2" t="s">
        <v>11555</v>
      </c>
      <c r="C2080" s="2">
        <v>3.34111</v>
      </c>
      <c r="D2080" s="2">
        <v>8.3355700000000006</v>
      </c>
      <c r="E2080" s="2">
        <v>1.3189533748689799</v>
      </c>
      <c r="F2080" s="2">
        <v>2.4948505137514201</v>
      </c>
      <c r="G2080" s="2" t="s">
        <v>11556</v>
      </c>
      <c r="H2080" s="2">
        <v>8.4499999999999992E-3</v>
      </c>
      <c r="I2080" s="2">
        <v>4.9277700000000001E-2</v>
      </c>
      <c r="J2080" s="2" t="s">
        <v>16</v>
      </c>
      <c r="K2080" s="2" t="s">
        <v>17</v>
      </c>
      <c r="L2080" s="2" t="s">
        <v>11557</v>
      </c>
      <c r="M2080" s="2" t="s">
        <v>11558</v>
      </c>
      <c r="N2080" s="2" t="s">
        <v>11559</v>
      </c>
    </row>
    <row r="2081" spans="1:14" x14ac:dyDescent="0.45">
      <c r="A2081" s="2" t="s">
        <v>11560</v>
      </c>
      <c r="B2081" s="2" t="s">
        <v>11561</v>
      </c>
      <c r="C2081" s="2">
        <v>1.7424900000000001</v>
      </c>
      <c r="D2081" s="2">
        <v>4.3472400000000002</v>
      </c>
      <c r="E2081" s="2">
        <v>1.31894936870249</v>
      </c>
      <c r="F2081" s="2">
        <v>2.4948435859029301</v>
      </c>
      <c r="G2081" s="2" t="s">
        <v>11562</v>
      </c>
      <c r="H2081" s="2">
        <v>4.15E-3</v>
      </c>
      <c r="I2081" s="2">
        <v>2.9220800000000002E-2</v>
      </c>
      <c r="J2081" s="2" t="s">
        <v>16</v>
      </c>
      <c r="K2081" s="2" t="s">
        <v>17</v>
      </c>
      <c r="L2081" s="2" t="s">
        <v>11563</v>
      </c>
      <c r="M2081" s="2" t="s">
        <v>11564</v>
      </c>
      <c r="N2081" s="2" t="s">
        <v>11565</v>
      </c>
    </row>
    <row r="2082" spans="1:14" x14ac:dyDescent="0.45">
      <c r="A2082" s="2" t="s">
        <v>11566</v>
      </c>
      <c r="B2082" s="2" t="s">
        <v>11567</v>
      </c>
      <c r="C2082" s="2">
        <v>4.2098500000000003</v>
      </c>
      <c r="D2082" s="2">
        <v>10.5025</v>
      </c>
      <c r="E2082" s="2">
        <v>1.3188920507719999</v>
      </c>
      <c r="F2082" s="2">
        <v>2.49474446833023</v>
      </c>
      <c r="G2082" s="2" t="s">
        <v>11568</v>
      </c>
      <c r="H2082" s="2">
        <v>4.0000000000000002E-4</v>
      </c>
      <c r="I2082" s="2">
        <v>4.7786800000000004E-3</v>
      </c>
      <c r="J2082" s="2" t="s">
        <v>16</v>
      </c>
      <c r="K2082" s="2" t="s">
        <v>37</v>
      </c>
      <c r="L2082" s="2" t="s">
        <v>11569</v>
      </c>
      <c r="M2082" s="2" t="s">
        <v>18</v>
      </c>
      <c r="N2082" s="2" t="s">
        <v>11570</v>
      </c>
    </row>
    <row r="2083" spans="1:14" x14ac:dyDescent="0.45">
      <c r="A2083" s="2" t="s">
        <v>11571</v>
      </c>
      <c r="B2083" s="2" t="s">
        <v>11572</v>
      </c>
      <c r="C2083" s="2">
        <v>1.6397200000000001</v>
      </c>
      <c r="D2083" s="2">
        <v>4.0903799999999997</v>
      </c>
      <c r="E2083" s="2">
        <v>1.3187853970399499</v>
      </c>
      <c r="F2083" s="2">
        <v>2.49456004683727</v>
      </c>
      <c r="G2083" s="2" t="s">
        <v>11573</v>
      </c>
      <c r="H2083" s="2">
        <v>6.4999999999999997E-3</v>
      </c>
      <c r="I2083" s="2">
        <v>4.0748899999999998E-2</v>
      </c>
      <c r="J2083" s="2" t="s">
        <v>16</v>
      </c>
      <c r="K2083" s="2" t="s">
        <v>17</v>
      </c>
      <c r="L2083" s="2" t="s">
        <v>11574</v>
      </c>
      <c r="M2083" s="2" t="s">
        <v>11575</v>
      </c>
      <c r="N2083" s="2" t="s">
        <v>11576</v>
      </c>
    </row>
    <row r="2084" spans="1:14" x14ac:dyDescent="0.45">
      <c r="A2084" s="2" t="s">
        <v>11577</v>
      </c>
      <c r="B2084" s="2" t="s">
        <v>11578</v>
      </c>
      <c r="C2084" s="2">
        <v>21.960899999999999</v>
      </c>
      <c r="D2084" s="2">
        <v>54.770899999999997</v>
      </c>
      <c r="E2084" s="2">
        <v>1.3184724070690801</v>
      </c>
      <c r="F2084" s="2">
        <v>2.4940189154360701</v>
      </c>
      <c r="G2084" s="2" t="s">
        <v>11579</v>
      </c>
      <c r="H2084" s="2">
        <v>5.0000000000000002E-5</v>
      </c>
      <c r="I2084" s="2">
        <v>8.3221300000000005E-4</v>
      </c>
      <c r="J2084" s="2" t="s">
        <v>16</v>
      </c>
      <c r="K2084" s="2" t="s">
        <v>1</v>
      </c>
      <c r="L2084" s="2" t="s">
        <v>18</v>
      </c>
      <c r="M2084" s="2" t="s">
        <v>18</v>
      </c>
      <c r="N2084" s="2" t="s">
        <v>18</v>
      </c>
    </row>
    <row r="2085" spans="1:14" x14ac:dyDescent="0.45">
      <c r="A2085" s="2" t="s">
        <v>11580</v>
      </c>
      <c r="B2085" s="2" t="s">
        <v>11581</v>
      </c>
      <c r="C2085" s="2">
        <v>1.7079200000000001</v>
      </c>
      <c r="D2085" s="2">
        <v>4.2589899999999998</v>
      </c>
      <c r="E2085" s="2">
        <v>1.31827094264341</v>
      </c>
      <c r="F2085" s="2">
        <v>2.49367066373132</v>
      </c>
      <c r="G2085" s="2" t="s">
        <v>11582</v>
      </c>
      <c r="H2085" s="2">
        <v>2.9999999999999997E-4</v>
      </c>
      <c r="I2085" s="2">
        <v>3.78203E-3</v>
      </c>
      <c r="J2085" s="2" t="s">
        <v>16</v>
      </c>
      <c r="K2085" s="2" t="s">
        <v>17</v>
      </c>
      <c r="L2085" s="2" t="s">
        <v>11583</v>
      </c>
      <c r="M2085" s="2" t="s">
        <v>11584</v>
      </c>
      <c r="N2085" s="2" t="s">
        <v>11585</v>
      </c>
    </row>
    <row r="2086" spans="1:14" x14ac:dyDescent="0.45">
      <c r="A2086" s="2" t="s">
        <v>11586</v>
      </c>
      <c r="B2086" s="2" t="s">
        <v>11587</v>
      </c>
      <c r="C2086" s="2">
        <v>1.9070499999999999</v>
      </c>
      <c r="D2086" s="2">
        <v>4.7553299999999998</v>
      </c>
      <c r="E2086" s="2">
        <v>1.31820279210401</v>
      </c>
      <c r="F2086" s="2">
        <v>2.4935528696153799</v>
      </c>
      <c r="G2086" s="2" t="s">
        <v>11588</v>
      </c>
      <c r="H2086" s="2">
        <v>5.0000000000000002E-5</v>
      </c>
      <c r="I2086" s="2">
        <v>8.3221300000000005E-4</v>
      </c>
      <c r="J2086" s="2" t="s">
        <v>16</v>
      </c>
      <c r="K2086" s="2" t="s">
        <v>17</v>
      </c>
      <c r="L2086" s="2" t="s">
        <v>11589</v>
      </c>
      <c r="M2086" s="2" t="s">
        <v>11590</v>
      </c>
      <c r="N2086" s="2" t="s">
        <v>11591</v>
      </c>
    </row>
    <row r="2087" spans="1:14" x14ac:dyDescent="0.45">
      <c r="A2087" s="2" t="s">
        <v>11592</v>
      </c>
      <c r="B2087" s="2" t="s">
        <v>11593</v>
      </c>
      <c r="C2087" s="2">
        <v>0.95815499999999998</v>
      </c>
      <c r="D2087" s="2">
        <v>2.3881000000000001</v>
      </c>
      <c r="E2087" s="2">
        <v>1.31753228607866</v>
      </c>
      <c r="F2087" s="2">
        <v>2.4923942368405898</v>
      </c>
      <c r="G2087" s="2" t="s">
        <v>11594</v>
      </c>
      <c r="H2087" s="2">
        <v>1.7500000000000002E-2</v>
      </c>
      <c r="I2087" s="2">
        <v>8.2022499999999998E-2</v>
      </c>
      <c r="J2087" s="2" t="s">
        <v>275</v>
      </c>
      <c r="K2087" s="2" t="s">
        <v>17</v>
      </c>
      <c r="L2087" s="2" t="s">
        <v>11595</v>
      </c>
      <c r="M2087" s="2" t="s">
        <v>11596</v>
      </c>
      <c r="N2087" s="2" t="s">
        <v>11597</v>
      </c>
    </row>
    <row r="2088" spans="1:14" x14ac:dyDescent="0.45">
      <c r="A2088" s="2" t="s">
        <v>11598</v>
      </c>
      <c r="B2088" s="2" t="s">
        <v>11599</v>
      </c>
      <c r="C2088" s="2">
        <v>3.44285</v>
      </c>
      <c r="D2088" s="2">
        <v>8.5808999999999997</v>
      </c>
      <c r="E2088" s="2">
        <v>1.31752564529739</v>
      </c>
      <c r="F2088" s="2">
        <v>2.4923827642795899</v>
      </c>
      <c r="G2088" s="2" t="s">
        <v>11600</v>
      </c>
      <c r="H2088" s="2">
        <v>4.7000000000000002E-3</v>
      </c>
      <c r="I2088" s="2">
        <v>3.2024999999999998E-2</v>
      </c>
      <c r="J2088" s="2" t="s">
        <v>16</v>
      </c>
      <c r="K2088" s="2" t="s">
        <v>17</v>
      </c>
      <c r="L2088" s="2" t="s">
        <v>11601</v>
      </c>
      <c r="M2088" s="2" t="s">
        <v>11602</v>
      </c>
      <c r="N2088" s="2" t="s">
        <v>11603</v>
      </c>
    </row>
    <row r="2089" spans="1:14" x14ac:dyDescent="0.45">
      <c r="A2089" s="2" t="s">
        <v>11604</v>
      </c>
      <c r="B2089" s="2" t="s">
        <v>11605</v>
      </c>
      <c r="C2089" s="2">
        <v>2.1509399999999999</v>
      </c>
      <c r="D2089" s="2">
        <v>5.3601900000000002</v>
      </c>
      <c r="E2089" s="2">
        <v>1.31731685842574</v>
      </c>
      <c r="F2089" s="2">
        <v>2.4920220926664598</v>
      </c>
      <c r="G2089" s="2" t="s">
        <v>11606</v>
      </c>
      <c r="H2089" s="2">
        <v>1.5299999999999999E-2</v>
      </c>
      <c r="I2089" s="2">
        <v>7.4538900000000005E-2</v>
      </c>
      <c r="J2089" s="2" t="s">
        <v>275</v>
      </c>
      <c r="K2089" s="2" t="s">
        <v>17</v>
      </c>
      <c r="L2089" s="2" t="s">
        <v>11607</v>
      </c>
      <c r="M2089" s="2" t="s">
        <v>11608</v>
      </c>
      <c r="N2089" s="2" t="s">
        <v>11609</v>
      </c>
    </row>
    <row r="2090" spans="1:14" x14ac:dyDescent="0.45">
      <c r="A2090" s="2" t="s">
        <v>11610</v>
      </c>
      <c r="B2090" s="2" t="s">
        <v>11611</v>
      </c>
      <c r="C2090" s="2">
        <v>3.3134899999999998</v>
      </c>
      <c r="D2090" s="2">
        <v>8.2567799999999991</v>
      </c>
      <c r="E2090" s="2">
        <v>1.31722770003684</v>
      </c>
      <c r="F2090" s="2">
        <v>2.4918680907441999</v>
      </c>
      <c r="G2090" s="2" t="s">
        <v>11612</v>
      </c>
      <c r="H2090" s="2">
        <v>4.0000000000000001E-3</v>
      </c>
      <c r="I2090" s="2">
        <v>2.8446599999999999E-2</v>
      </c>
      <c r="J2090" s="2" t="s">
        <v>16</v>
      </c>
      <c r="K2090" s="2" t="s">
        <v>17</v>
      </c>
      <c r="L2090" s="2" t="s">
        <v>11613</v>
      </c>
      <c r="M2090" s="2" t="s">
        <v>11614</v>
      </c>
      <c r="N2090" s="2" t="s">
        <v>11615</v>
      </c>
    </row>
    <row r="2091" spans="1:14" x14ac:dyDescent="0.45">
      <c r="A2091" s="2" t="s">
        <v>11616</v>
      </c>
      <c r="B2091" s="2" t="s">
        <v>11617</v>
      </c>
      <c r="C2091" s="2">
        <v>15.6784</v>
      </c>
      <c r="D2091" s="2">
        <v>39.066400000000002</v>
      </c>
      <c r="E2091" s="2">
        <v>1.31714997798302</v>
      </c>
      <c r="F2091" s="2">
        <v>2.4917338503929001</v>
      </c>
      <c r="G2091" s="2" t="s">
        <v>11618</v>
      </c>
      <c r="H2091" s="2">
        <v>5.0000000000000002E-5</v>
      </c>
      <c r="I2091" s="2">
        <v>8.3221300000000005E-4</v>
      </c>
      <c r="J2091" s="2" t="s">
        <v>16</v>
      </c>
      <c r="K2091" s="2" t="s">
        <v>17</v>
      </c>
      <c r="L2091" s="2" t="s">
        <v>11619</v>
      </c>
      <c r="M2091" s="2" t="s">
        <v>11620</v>
      </c>
      <c r="N2091" s="2" t="s">
        <v>11621</v>
      </c>
    </row>
    <row r="2092" spans="1:14" x14ac:dyDescent="0.45">
      <c r="A2092" s="2" t="s">
        <v>11622</v>
      </c>
      <c r="B2092" s="2" t="s">
        <v>11623</v>
      </c>
      <c r="C2092" s="2">
        <v>2.9961600000000002</v>
      </c>
      <c r="D2092" s="2">
        <v>7.4647300000000003</v>
      </c>
      <c r="E2092" s="2">
        <v>1.31697541068197</v>
      </c>
      <c r="F2092" s="2">
        <v>2.49143236676279</v>
      </c>
      <c r="G2092" s="2" t="s">
        <v>11624</v>
      </c>
      <c r="H2092" s="2">
        <v>5.0000000000000001E-4</v>
      </c>
      <c r="I2092" s="2">
        <v>5.7439500000000003E-3</v>
      </c>
      <c r="J2092" s="2" t="s">
        <v>16</v>
      </c>
      <c r="K2092" s="2" t="s">
        <v>17</v>
      </c>
      <c r="L2092" s="2" t="s">
        <v>11625</v>
      </c>
      <c r="M2092" s="2" t="s">
        <v>11626</v>
      </c>
      <c r="N2092" s="2" t="s">
        <v>11627</v>
      </c>
    </row>
    <row r="2093" spans="1:14" x14ac:dyDescent="0.45">
      <c r="A2093" s="2" t="s">
        <v>11628</v>
      </c>
      <c r="B2093" s="2" t="s">
        <v>11629</v>
      </c>
      <c r="C2093" s="2">
        <v>0.31924000000000002</v>
      </c>
      <c r="D2093" s="2">
        <v>0.79515599999999997</v>
      </c>
      <c r="E2093" s="2">
        <v>1.3165964984153999</v>
      </c>
      <c r="F2093" s="2">
        <v>2.4907780979827101</v>
      </c>
      <c r="G2093" s="2" t="s">
        <v>11630</v>
      </c>
      <c r="H2093" s="2">
        <v>1.72E-2</v>
      </c>
      <c r="I2093" s="2">
        <v>8.10062E-2</v>
      </c>
      <c r="J2093" s="2" t="s">
        <v>275</v>
      </c>
      <c r="K2093" s="2" t="s">
        <v>17</v>
      </c>
      <c r="L2093" s="2" t="s">
        <v>11631</v>
      </c>
      <c r="M2093" s="2" t="s">
        <v>11632</v>
      </c>
      <c r="N2093" s="2" t="s">
        <v>11633</v>
      </c>
    </row>
    <row r="2094" spans="1:14" x14ac:dyDescent="0.45">
      <c r="A2094" s="2" t="s">
        <v>11634</v>
      </c>
      <c r="B2094" s="2" t="s">
        <v>11635</v>
      </c>
      <c r="C2094" s="2">
        <v>3.4348200000000002</v>
      </c>
      <c r="D2094" s="2">
        <v>8.5530899999999992</v>
      </c>
      <c r="E2094" s="2">
        <v>1.3162112235317001</v>
      </c>
      <c r="F2094" s="2">
        <v>2.49011301902283</v>
      </c>
      <c r="G2094" s="2" t="s">
        <v>11636</v>
      </c>
      <c r="H2094" s="2">
        <v>5.9999999999999995E-4</v>
      </c>
      <c r="I2094" s="2">
        <v>6.6368599999999996E-3</v>
      </c>
      <c r="J2094" s="2" t="s">
        <v>16</v>
      </c>
      <c r="K2094" s="2" t="s">
        <v>17</v>
      </c>
      <c r="L2094" s="2" t="s">
        <v>11637</v>
      </c>
      <c r="M2094" s="2" t="s">
        <v>11638</v>
      </c>
      <c r="N2094" s="2" t="s">
        <v>11639</v>
      </c>
    </row>
    <row r="2095" spans="1:14" x14ac:dyDescent="0.45">
      <c r="A2095" s="2" t="s">
        <v>11640</v>
      </c>
      <c r="B2095" s="2" t="s">
        <v>11641</v>
      </c>
      <c r="C2095" s="2">
        <v>5.7934900000000003</v>
      </c>
      <c r="D2095" s="2">
        <v>14.423999999999999</v>
      </c>
      <c r="E2095" s="2">
        <v>1.3159667067865399</v>
      </c>
      <c r="F2095" s="2">
        <v>2.4896910152602301</v>
      </c>
      <c r="G2095" s="2" t="s">
        <v>11642</v>
      </c>
      <c r="H2095" s="2">
        <v>5.0000000000000002E-5</v>
      </c>
      <c r="I2095" s="2">
        <v>8.3221300000000005E-4</v>
      </c>
      <c r="J2095" s="2" t="s">
        <v>16</v>
      </c>
      <c r="K2095" s="2" t="s">
        <v>37</v>
      </c>
      <c r="L2095" s="2" t="s">
        <v>11643</v>
      </c>
      <c r="M2095" s="2" t="s">
        <v>18</v>
      </c>
      <c r="N2095" s="2" t="s">
        <v>11644</v>
      </c>
    </row>
    <row r="2096" spans="1:14" x14ac:dyDescent="0.45">
      <c r="A2096" s="2" t="s">
        <v>11645</v>
      </c>
      <c r="B2096" s="2" t="s">
        <v>11646</v>
      </c>
      <c r="C2096" s="2">
        <v>6.1922100000000002</v>
      </c>
      <c r="D2096" s="2">
        <v>15.4155</v>
      </c>
      <c r="E2096" s="2">
        <v>1.31585537947839</v>
      </c>
      <c r="F2096" s="2">
        <v>2.4894989026535002</v>
      </c>
      <c r="G2096" s="2" t="s">
        <v>11647</v>
      </c>
      <c r="H2096" s="2">
        <v>1.2999999999999999E-3</v>
      </c>
      <c r="I2096" s="2">
        <v>1.2229200000000001E-2</v>
      </c>
      <c r="J2096" s="2" t="s">
        <v>16</v>
      </c>
      <c r="K2096" s="2" t="s">
        <v>17</v>
      </c>
      <c r="L2096" s="2" t="s">
        <v>11648</v>
      </c>
      <c r="M2096" s="2" t="s">
        <v>11649</v>
      </c>
      <c r="N2096" s="2" t="s">
        <v>11650</v>
      </c>
    </row>
    <row r="2097" spans="1:14" x14ac:dyDescent="0.45">
      <c r="A2097" s="2" t="s">
        <v>11651</v>
      </c>
      <c r="B2097" s="2" t="s">
        <v>11652</v>
      </c>
      <c r="C2097" s="2">
        <v>8.4990799999999993</v>
      </c>
      <c r="D2097" s="2">
        <v>21.144500000000001</v>
      </c>
      <c r="E2097" s="2">
        <v>1.31490385824298</v>
      </c>
      <c r="F2097" s="2">
        <v>2.4878575092833599</v>
      </c>
      <c r="G2097" s="2" t="s">
        <v>11653</v>
      </c>
      <c r="H2097" s="2">
        <v>5.0000000000000002E-5</v>
      </c>
      <c r="I2097" s="2">
        <v>8.3221300000000005E-4</v>
      </c>
      <c r="J2097" s="2" t="s">
        <v>16</v>
      </c>
      <c r="K2097" s="2" t="s">
        <v>17</v>
      </c>
      <c r="L2097" s="2" t="s">
        <v>11654</v>
      </c>
      <c r="M2097" s="2" t="s">
        <v>11655</v>
      </c>
      <c r="N2097" s="2" t="s">
        <v>11656</v>
      </c>
    </row>
    <row r="2098" spans="1:14" x14ac:dyDescent="0.45">
      <c r="A2098" s="2" t="s">
        <v>11657</v>
      </c>
      <c r="B2098" s="2" t="s">
        <v>11658</v>
      </c>
      <c r="C2098" s="2">
        <v>18.573599999999999</v>
      </c>
      <c r="D2098" s="2">
        <v>46.199300000000001</v>
      </c>
      <c r="E2098" s="2">
        <v>1.3146175218940099</v>
      </c>
      <c r="F2098" s="2">
        <v>2.48736378515743</v>
      </c>
      <c r="G2098" s="2" t="s">
        <v>11659</v>
      </c>
      <c r="H2098" s="2">
        <v>5.0000000000000002E-5</v>
      </c>
      <c r="I2098" s="2">
        <v>8.3221300000000005E-4</v>
      </c>
      <c r="J2098" s="2" t="s">
        <v>16</v>
      </c>
      <c r="K2098" s="2" t="s">
        <v>17</v>
      </c>
      <c r="L2098" s="2" t="s">
        <v>11660</v>
      </c>
      <c r="M2098" s="2" t="s">
        <v>11661</v>
      </c>
      <c r="N2098" s="2" t="s">
        <v>11662</v>
      </c>
    </row>
    <row r="2099" spans="1:14" x14ac:dyDescent="0.45">
      <c r="A2099" s="2" t="s">
        <v>11663</v>
      </c>
      <c r="B2099" s="2" t="s">
        <v>11664</v>
      </c>
      <c r="C2099" s="2">
        <v>4.3392200000000001</v>
      </c>
      <c r="D2099" s="2">
        <v>10.7928</v>
      </c>
      <c r="E2099" s="2">
        <v>1.31456155667918</v>
      </c>
      <c r="F2099" s="2">
        <v>2.4872672968874601</v>
      </c>
      <c r="G2099" s="2" t="s">
        <v>11665</v>
      </c>
      <c r="H2099" s="2">
        <v>4.6499999999999996E-3</v>
      </c>
      <c r="I2099" s="2">
        <v>3.17869E-2</v>
      </c>
      <c r="J2099" s="2" t="s">
        <v>16</v>
      </c>
      <c r="K2099" s="2" t="s">
        <v>17</v>
      </c>
      <c r="L2099" s="2" t="s">
        <v>11666</v>
      </c>
      <c r="M2099" s="2" t="s">
        <v>11667</v>
      </c>
      <c r="N2099" s="2" t="s">
        <v>11668</v>
      </c>
    </row>
    <row r="2100" spans="1:14" x14ac:dyDescent="0.45">
      <c r="A2100" s="2" t="s">
        <v>11669</v>
      </c>
      <c r="B2100" s="2" t="s">
        <v>11670</v>
      </c>
      <c r="C2100" s="2">
        <v>1.60564</v>
      </c>
      <c r="D2100" s="2">
        <v>3.9927199999999998</v>
      </c>
      <c r="E2100" s="2">
        <v>1.3142234397849999</v>
      </c>
      <c r="F2100" s="2">
        <v>2.4866844373583099</v>
      </c>
      <c r="G2100" s="2" t="s">
        <v>11671</v>
      </c>
      <c r="H2100" s="2">
        <v>1.2999999999999999E-3</v>
      </c>
      <c r="I2100" s="2">
        <v>1.2229200000000001E-2</v>
      </c>
      <c r="J2100" s="2" t="s">
        <v>16</v>
      </c>
      <c r="K2100" s="2" t="s">
        <v>17</v>
      </c>
      <c r="L2100" s="2" t="s">
        <v>11672</v>
      </c>
      <c r="M2100" s="2" t="s">
        <v>11673</v>
      </c>
      <c r="N2100" s="2" t="s">
        <v>11674</v>
      </c>
    </row>
    <row r="2101" spans="1:14" x14ac:dyDescent="0.45">
      <c r="A2101" s="2" t="s">
        <v>11675</v>
      </c>
      <c r="B2101" s="2" t="s">
        <v>11676</v>
      </c>
      <c r="C2101" s="2">
        <v>9.0374400000000001</v>
      </c>
      <c r="D2101" s="2">
        <v>22.4572</v>
      </c>
      <c r="E2101" s="2">
        <v>1.3131919923151201</v>
      </c>
      <c r="F2101" s="2">
        <v>2.4849072303661202</v>
      </c>
      <c r="G2101" s="2" t="s">
        <v>11677</v>
      </c>
      <c r="H2101" s="2">
        <v>1.5499999999999999E-3</v>
      </c>
      <c r="I2101" s="2">
        <v>1.3940599999999999E-2</v>
      </c>
      <c r="J2101" s="2" t="s">
        <v>16</v>
      </c>
      <c r="K2101" s="2" t="s">
        <v>17</v>
      </c>
      <c r="L2101" s="2" t="s">
        <v>11678</v>
      </c>
      <c r="M2101" s="2" t="s">
        <v>11679</v>
      </c>
      <c r="N2101" s="2" t="s">
        <v>11680</v>
      </c>
    </row>
    <row r="2102" spans="1:14" x14ac:dyDescent="0.45">
      <c r="A2102" s="2" t="s">
        <v>11681</v>
      </c>
      <c r="B2102" s="2" t="s">
        <v>11682</v>
      </c>
      <c r="C2102" s="2">
        <v>3.3403399999999999</v>
      </c>
      <c r="D2102" s="2">
        <v>8.2995099999999997</v>
      </c>
      <c r="E2102" s="2">
        <v>1.3130312063956699</v>
      </c>
      <c r="F2102" s="2">
        <v>2.48463030709449</v>
      </c>
      <c r="G2102" s="2" t="s">
        <v>11683</v>
      </c>
      <c r="H2102" s="2">
        <v>1.025E-2</v>
      </c>
      <c r="I2102" s="2">
        <v>5.6681599999999999E-2</v>
      </c>
      <c r="J2102" s="2" t="s">
        <v>275</v>
      </c>
      <c r="K2102" s="2" t="s">
        <v>37</v>
      </c>
      <c r="L2102" s="2" t="s">
        <v>11684</v>
      </c>
      <c r="M2102" s="2" t="s">
        <v>18</v>
      </c>
      <c r="N2102" s="2" t="s">
        <v>11685</v>
      </c>
    </row>
    <row r="2103" spans="1:14" x14ac:dyDescent="0.45">
      <c r="A2103" s="2" t="s">
        <v>11686</v>
      </c>
      <c r="B2103" s="2" t="s">
        <v>11687</v>
      </c>
      <c r="C2103" s="2">
        <v>2.2401</v>
      </c>
      <c r="D2103" s="2">
        <v>5.5646399999999998</v>
      </c>
      <c r="E2103" s="2">
        <v>1.31272521969343</v>
      </c>
      <c r="F2103" s="2">
        <v>2.4841033882415999</v>
      </c>
      <c r="G2103" s="2" t="s">
        <v>11688</v>
      </c>
      <c r="H2103" s="2">
        <v>4.2500000000000003E-3</v>
      </c>
      <c r="I2103" s="2">
        <v>2.9734699999999999E-2</v>
      </c>
      <c r="J2103" s="2" t="s">
        <v>16</v>
      </c>
      <c r="K2103" s="2" t="s">
        <v>17</v>
      </c>
      <c r="L2103" s="2" t="s">
        <v>11689</v>
      </c>
      <c r="M2103" s="2" t="s">
        <v>11690</v>
      </c>
      <c r="N2103" s="2" t="s">
        <v>11691</v>
      </c>
    </row>
    <row r="2104" spans="1:14" x14ac:dyDescent="0.45">
      <c r="A2104" s="2" t="s">
        <v>11692</v>
      </c>
      <c r="B2104" s="2" t="s">
        <v>11693</v>
      </c>
      <c r="C2104" s="2">
        <v>2.95153</v>
      </c>
      <c r="D2104" s="2">
        <v>7.3317300000000003</v>
      </c>
      <c r="E2104" s="2">
        <v>1.31269065210212</v>
      </c>
      <c r="F2104" s="2">
        <v>2.4840438687731399</v>
      </c>
      <c r="G2104" s="2" t="s">
        <v>11694</v>
      </c>
      <c r="H2104" s="2">
        <v>1.5499999999999999E-3</v>
      </c>
      <c r="I2104" s="2">
        <v>1.3940599999999999E-2</v>
      </c>
      <c r="J2104" s="2" t="s">
        <v>16</v>
      </c>
      <c r="K2104" s="2" t="s">
        <v>37</v>
      </c>
      <c r="L2104" s="2" t="s">
        <v>11695</v>
      </c>
      <c r="M2104" s="2" t="s">
        <v>18</v>
      </c>
      <c r="N2104" s="2" t="s">
        <v>11696</v>
      </c>
    </row>
    <row r="2105" spans="1:14" x14ac:dyDescent="0.45">
      <c r="A2105" s="2" t="s">
        <v>11697</v>
      </c>
      <c r="B2105" s="2" t="s">
        <v>11698</v>
      </c>
      <c r="C2105" s="2">
        <v>6.3642899999999996</v>
      </c>
      <c r="D2105" s="2">
        <v>15.8026</v>
      </c>
      <c r="E2105" s="2">
        <v>1.3120904631831301</v>
      </c>
      <c r="F2105" s="2">
        <v>2.48301067361795</v>
      </c>
      <c r="G2105" s="2" t="s">
        <v>11699</v>
      </c>
      <c r="H2105" s="2">
        <v>5.0000000000000002E-5</v>
      </c>
      <c r="I2105" s="2">
        <v>8.3221300000000005E-4</v>
      </c>
      <c r="J2105" s="2" t="s">
        <v>16</v>
      </c>
      <c r="K2105" s="2" t="s">
        <v>17</v>
      </c>
      <c r="L2105" s="2" t="s">
        <v>11700</v>
      </c>
      <c r="M2105" s="2" t="s">
        <v>11701</v>
      </c>
      <c r="N2105" s="2" t="s">
        <v>7555</v>
      </c>
    </row>
    <row r="2106" spans="1:14" x14ac:dyDescent="0.45">
      <c r="A2106" s="2" t="s">
        <v>11702</v>
      </c>
      <c r="B2106" s="2" t="s">
        <v>11703</v>
      </c>
      <c r="C2106" s="2">
        <v>0.64639599999999997</v>
      </c>
      <c r="D2106" s="2">
        <v>1.60497</v>
      </c>
      <c r="E2106" s="2">
        <v>1.31205615522671</v>
      </c>
      <c r="F2106" s="2">
        <v>2.4829516271759098</v>
      </c>
      <c r="G2106" s="2" t="s">
        <v>11704</v>
      </c>
      <c r="H2106" s="2">
        <v>1.175E-2</v>
      </c>
      <c r="I2106" s="2">
        <v>6.2175399999999999E-2</v>
      </c>
      <c r="J2106" s="2" t="s">
        <v>275</v>
      </c>
      <c r="K2106" s="2" t="s">
        <v>37</v>
      </c>
      <c r="L2106" s="2" t="s">
        <v>11705</v>
      </c>
      <c r="M2106" s="2" t="s">
        <v>18</v>
      </c>
      <c r="N2106" s="2" t="s">
        <v>11706</v>
      </c>
    </row>
    <row r="2107" spans="1:14" x14ac:dyDescent="0.45">
      <c r="A2107" s="2" t="s">
        <v>11707</v>
      </c>
      <c r="B2107" s="2" t="s">
        <v>11708</v>
      </c>
      <c r="C2107" s="2">
        <v>67.133200000000002</v>
      </c>
      <c r="D2107" s="2">
        <v>166.63800000000001</v>
      </c>
      <c r="E2107" s="2">
        <v>1.3116191119884399</v>
      </c>
      <c r="F2107" s="2">
        <v>2.48219956742714</v>
      </c>
      <c r="G2107" s="2" t="s">
        <v>11709</v>
      </c>
      <c r="H2107" s="2">
        <v>5.0000000000000002E-5</v>
      </c>
      <c r="I2107" s="2">
        <v>8.3221300000000005E-4</v>
      </c>
      <c r="J2107" s="2" t="s">
        <v>16</v>
      </c>
      <c r="K2107" s="2" t="s">
        <v>37</v>
      </c>
      <c r="L2107" s="2" t="s">
        <v>11710</v>
      </c>
      <c r="M2107" s="2" t="s">
        <v>18</v>
      </c>
      <c r="N2107" s="2" t="s">
        <v>11711</v>
      </c>
    </row>
    <row r="2108" spans="1:14" x14ac:dyDescent="0.45">
      <c r="A2108" s="2" t="s">
        <v>11712</v>
      </c>
      <c r="B2108" s="2" t="s">
        <v>11713</v>
      </c>
      <c r="C2108" s="2">
        <v>7.32484</v>
      </c>
      <c r="D2108" s="2">
        <v>18.18</v>
      </c>
      <c r="E2108" s="2">
        <v>1.3114830480213699</v>
      </c>
      <c r="F2108" s="2">
        <v>2.4819654763790102</v>
      </c>
      <c r="G2108" s="2" t="s">
        <v>11714</v>
      </c>
      <c r="H2108" s="2">
        <v>2.0000000000000001E-4</v>
      </c>
      <c r="I2108" s="2">
        <v>2.7155500000000002E-3</v>
      </c>
      <c r="J2108" s="2" t="s">
        <v>16</v>
      </c>
      <c r="K2108" s="2" t="s">
        <v>17</v>
      </c>
      <c r="L2108" s="2" t="s">
        <v>11715</v>
      </c>
      <c r="M2108" s="2" t="s">
        <v>11716</v>
      </c>
      <c r="N2108" s="2" t="s">
        <v>11717</v>
      </c>
    </row>
    <row r="2109" spans="1:14" x14ac:dyDescent="0.45">
      <c r="A2109" s="2" t="s">
        <v>11718</v>
      </c>
      <c r="B2109" s="2" t="s">
        <v>11719</v>
      </c>
      <c r="C2109" s="2">
        <v>3.5983700000000001</v>
      </c>
      <c r="D2109" s="2">
        <v>8.9259900000000005</v>
      </c>
      <c r="E2109" s="2">
        <v>1.31066865193106</v>
      </c>
      <c r="F2109" s="2">
        <v>2.4805648112895602</v>
      </c>
      <c r="G2109" s="2" t="s">
        <v>11720</v>
      </c>
      <c r="H2109" s="2">
        <v>1.4999999999999999E-4</v>
      </c>
      <c r="I2109" s="2">
        <v>2.1331000000000002E-3</v>
      </c>
      <c r="J2109" s="2" t="s">
        <v>16</v>
      </c>
      <c r="K2109" s="2" t="s">
        <v>17</v>
      </c>
      <c r="L2109" s="2" t="s">
        <v>11721</v>
      </c>
      <c r="M2109" s="2" t="s">
        <v>11722</v>
      </c>
      <c r="N2109" s="2" t="s">
        <v>11723</v>
      </c>
    </row>
    <row r="2110" spans="1:14" x14ac:dyDescent="0.45">
      <c r="A2110" s="2" t="s">
        <v>11724</v>
      </c>
      <c r="B2110" s="2" t="s">
        <v>11725</v>
      </c>
      <c r="C2110" s="2">
        <v>4.3859300000000001</v>
      </c>
      <c r="D2110" s="2">
        <v>10.879300000000001</v>
      </c>
      <c r="E2110" s="2">
        <v>1.31063104143742</v>
      </c>
      <c r="F2110" s="2">
        <v>2.4805001447811499</v>
      </c>
      <c r="G2110" s="2" t="s">
        <v>8571</v>
      </c>
      <c r="H2110" s="2">
        <v>4.1000000000000003E-3</v>
      </c>
      <c r="I2110" s="2">
        <v>2.8984200000000002E-2</v>
      </c>
      <c r="J2110" s="2" t="s">
        <v>16</v>
      </c>
      <c r="K2110" s="2" t="s">
        <v>17</v>
      </c>
      <c r="L2110" s="2" t="s">
        <v>11726</v>
      </c>
      <c r="M2110" s="2" t="s">
        <v>11727</v>
      </c>
      <c r="N2110" s="2" t="s">
        <v>11728</v>
      </c>
    </row>
    <row r="2111" spans="1:14" x14ac:dyDescent="0.45">
      <c r="A2111" s="2" t="s">
        <v>11729</v>
      </c>
      <c r="B2111" s="2" t="s">
        <v>11730</v>
      </c>
      <c r="C2111" s="2">
        <v>2.8476499999999998</v>
      </c>
      <c r="D2111" s="2">
        <v>7.0631399999999998</v>
      </c>
      <c r="E2111" s="2">
        <v>1.3105378548358999</v>
      </c>
      <c r="F2111" s="2">
        <v>2.48033992941548</v>
      </c>
      <c r="G2111" s="2" t="s">
        <v>11731</v>
      </c>
      <c r="H2111" s="2">
        <v>4.2500000000000003E-3</v>
      </c>
      <c r="I2111" s="2">
        <v>2.9734699999999999E-2</v>
      </c>
      <c r="J2111" s="2" t="s">
        <v>16</v>
      </c>
      <c r="K2111" s="2" t="s">
        <v>37</v>
      </c>
      <c r="L2111" s="2" t="s">
        <v>11732</v>
      </c>
      <c r="M2111" s="2" t="s">
        <v>18</v>
      </c>
      <c r="N2111" s="2" t="s">
        <v>11733</v>
      </c>
    </row>
    <row r="2112" spans="1:14" x14ac:dyDescent="0.45">
      <c r="A2112" s="2" t="s">
        <v>11734</v>
      </c>
      <c r="B2112" s="2" t="s">
        <v>11735</v>
      </c>
      <c r="C2112" s="2">
        <v>3.60215</v>
      </c>
      <c r="D2112" s="2">
        <v>8.9337599999999995</v>
      </c>
      <c r="E2112" s="2">
        <v>1.31040923913212</v>
      </c>
      <c r="F2112" s="2">
        <v>2.4801188179281799</v>
      </c>
      <c r="G2112" s="2" t="s">
        <v>11736</v>
      </c>
      <c r="H2112" s="2">
        <v>3.0999999999999999E-3</v>
      </c>
      <c r="I2112" s="2">
        <v>2.3504799999999999E-2</v>
      </c>
      <c r="J2112" s="2" t="s">
        <v>16</v>
      </c>
      <c r="K2112" s="2" t="s">
        <v>17</v>
      </c>
      <c r="L2112" s="2" t="s">
        <v>11737</v>
      </c>
      <c r="M2112" s="2" t="s">
        <v>11738</v>
      </c>
      <c r="N2112" s="2" t="s">
        <v>11739</v>
      </c>
    </row>
    <row r="2113" spans="1:14" x14ac:dyDescent="0.45">
      <c r="A2113" s="2" t="s">
        <v>11740</v>
      </c>
      <c r="B2113" s="2" t="s">
        <v>11741</v>
      </c>
      <c r="C2113" s="2">
        <v>0.77210299999999998</v>
      </c>
      <c r="D2113" s="2">
        <v>1.9147700000000001</v>
      </c>
      <c r="E2113" s="2">
        <v>1.31030588397548</v>
      </c>
      <c r="F2113" s="2">
        <v>2.4799411477484199</v>
      </c>
      <c r="G2113" s="2" t="s">
        <v>11742</v>
      </c>
      <c r="H2113" s="2">
        <v>1.5499999999999999E-3</v>
      </c>
      <c r="I2113" s="2">
        <v>1.3940599999999999E-2</v>
      </c>
      <c r="J2113" s="2" t="s">
        <v>16</v>
      </c>
      <c r="K2113" s="2" t="s">
        <v>17</v>
      </c>
      <c r="L2113" s="2" t="s">
        <v>11743</v>
      </c>
      <c r="M2113" s="2" t="s">
        <v>11744</v>
      </c>
      <c r="N2113" s="2" t="s">
        <v>11745</v>
      </c>
    </row>
    <row r="2114" spans="1:14" x14ac:dyDescent="0.45">
      <c r="A2114" s="2" t="s">
        <v>11746</v>
      </c>
      <c r="B2114" s="2" t="s">
        <v>11747</v>
      </c>
      <c r="C2114" s="2">
        <v>1.29678</v>
      </c>
      <c r="D2114" s="2">
        <v>3.2152099999999999</v>
      </c>
      <c r="E2114" s="2">
        <v>1.30997922389179</v>
      </c>
      <c r="F2114" s="2">
        <v>2.4793796943197801</v>
      </c>
      <c r="G2114" s="2" t="s">
        <v>11748</v>
      </c>
      <c r="H2114" s="2">
        <v>1.4200000000000001E-2</v>
      </c>
      <c r="I2114" s="2">
        <v>7.0707800000000001E-2</v>
      </c>
      <c r="J2114" s="2" t="s">
        <v>275</v>
      </c>
      <c r="K2114" s="2" t="s">
        <v>17</v>
      </c>
      <c r="L2114" s="2" t="s">
        <v>11749</v>
      </c>
      <c r="M2114" s="2" t="s">
        <v>11750</v>
      </c>
      <c r="N2114" s="2" t="s">
        <v>210</v>
      </c>
    </row>
    <row r="2115" spans="1:14" x14ac:dyDescent="0.45">
      <c r="A2115" s="2" t="s">
        <v>11751</v>
      </c>
      <c r="B2115" s="2" t="s">
        <v>11752</v>
      </c>
      <c r="C2115" s="2">
        <v>7.6588900000000004</v>
      </c>
      <c r="D2115" s="2">
        <v>18.980599999999999</v>
      </c>
      <c r="E2115" s="2">
        <v>1.30931837526386</v>
      </c>
      <c r="F2115" s="2">
        <v>2.4782442364363502</v>
      </c>
      <c r="G2115" s="2" t="s">
        <v>11753</v>
      </c>
      <c r="H2115" s="2">
        <v>1.5499999999999999E-3</v>
      </c>
      <c r="I2115" s="2">
        <v>1.3940599999999999E-2</v>
      </c>
      <c r="J2115" s="2" t="s">
        <v>16</v>
      </c>
      <c r="K2115" s="2" t="s">
        <v>17</v>
      </c>
      <c r="L2115" s="2" t="s">
        <v>11754</v>
      </c>
      <c r="M2115" s="2" t="s">
        <v>11755</v>
      </c>
      <c r="N2115" s="2" t="s">
        <v>11756</v>
      </c>
    </row>
    <row r="2116" spans="1:14" x14ac:dyDescent="0.45">
      <c r="A2116" s="2" t="s">
        <v>11757</v>
      </c>
      <c r="B2116" s="2" t="s">
        <v>11758</v>
      </c>
      <c r="C2116" s="2">
        <v>1.72824</v>
      </c>
      <c r="D2116" s="2">
        <v>4.2821300000000004</v>
      </c>
      <c r="E2116" s="2">
        <v>1.30902501686886</v>
      </c>
      <c r="F2116" s="2">
        <v>2.47774036013517</v>
      </c>
      <c r="G2116" s="2" t="s">
        <v>11759</v>
      </c>
      <c r="H2116" s="2">
        <v>1E-3</v>
      </c>
      <c r="I2116" s="2">
        <v>9.9634100000000007E-3</v>
      </c>
      <c r="J2116" s="2" t="s">
        <v>16</v>
      </c>
      <c r="K2116" s="2" t="s">
        <v>1</v>
      </c>
      <c r="L2116" s="2" t="s">
        <v>18</v>
      </c>
      <c r="M2116" s="2" t="s">
        <v>18</v>
      </c>
      <c r="N2116" s="2" t="s">
        <v>18</v>
      </c>
    </row>
    <row r="2117" spans="1:14" x14ac:dyDescent="0.45">
      <c r="A2117" s="2" t="s">
        <v>11760</v>
      </c>
      <c r="B2117" s="2" t="s">
        <v>11761</v>
      </c>
      <c r="C2117" s="2">
        <v>1.8175699999999999</v>
      </c>
      <c r="D2117" s="2">
        <v>4.5031699999999999</v>
      </c>
      <c r="E2117" s="2">
        <v>1.30893001448332</v>
      </c>
      <c r="F2117" s="2">
        <v>2.47757720472939</v>
      </c>
      <c r="G2117" s="2" t="s">
        <v>11762</v>
      </c>
      <c r="H2117" s="2">
        <v>9.2499999999999995E-3</v>
      </c>
      <c r="I2117" s="2">
        <v>5.2626300000000001E-2</v>
      </c>
      <c r="J2117" s="2" t="s">
        <v>275</v>
      </c>
      <c r="K2117" s="2" t="s">
        <v>17</v>
      </c>
      <c r="L2117" s="2" t="s">
        <v>11763</v>
      </c>
      <c r="M2117" s="2" t="s">
        <v>11764</v>
      </c>
      <c r="N2117" s="2" t="s">
        <v>11765</v>
      </c>
    </row>
    <row r="2118" spans="1:14" x14ac:dyDescent="0.45">
      <c r="A2118" s="2" t="s">
        <v>11766</v>
      </c>
      <c r="B2118" s="2" t="s">
        <v>11767</v>
      </c>
      <c r="C2118" s="2">
        <v>2.4476800000000001</v>
      </c>
      <c r="D2118" s="2">
        <v>6.0638500000000004</v>
      </c>
      <c r="E2118" s="2">
        <v>1.3088191082334599</v>
      </c>
      <c r="F2118" s="2">
        <v>2.47738674990195</v>
      </c>
      <c r="G2118" s="2" t="s">
        <v>11768</v>
      </c>
      <c r="H2118" s="2">
        <v>8.2000000000000007E-3</v>
      </c>
      <c r="I2118" s="2">
        <v>4.8238200000000002E-2</v>
      </c>
      <c r="J2118" s="2" t="s">
        <v>16</v>
      </c>
      <c r="K2118" s="2" t="s">
        <v>17</v>
      </c>
      <c r="L2118" s="2" t="s">
        <v>11769</v>
      </c>
      <c r="M2118" s="2" t="s">
        <v>11770</v>
      </c>
      <c r="N2118" s="2" t="s">
        <v>11771</v>
      </c>
    </row>
    <row r="2119" spans="1:14" x14ac:dyDescent="0.45">
      <c r="A2119" s="2" t="s">
        <v>11772</v>
      </c>
      <c r="B2119" s="2" t="s">
        <v>11773</v>
      </c>
      <c r="C2119" s="2">
        <v>2.0485099999999998</v>
      </c>
      <c r="D2119" s="2">
        <v>5.0740999999999996</v>
      </c>
      <c r="E2119" s="2">
        <v>1.3085770167217401</v>
      </c>
      <c r="F2119" s="2">
        <v>2.4769710667753602</v>
      </c>
      <c r="G2119" s="2" t="s">
        <v>11774</v>
      </c>
      <c r="H2119" s="2">
        <v>6.6499999999999997E-3</v>
      </c>
      <c r="I2119" s="2">
        <v>4.14261E-2</v>
      </c>
      <c r="J2119" s="2" t="s">
        <v>16</v>
      </c>
      <c r="K2119" s="2" t="s">
        <v>37</v>
      </c>
      <c r="L2119" s="2" t="s">
        <v>11775</v>
      </c>
      <c r="M2119" s="2" t="s">
        <v>18</v>
      </c>
      <c r="N2119" s="2" t="s">
        <v>11776</v>
      </c>
    </row>
    <row r="2120" spans="1:14" x14ac:dyDescent="0.45">
      <c r="A2120" s="2" t="s">
        <v>11777</v>
      </c>
      <c r="B2120" s="2" t="s">
        <v>11778</v>
      </c>
      <c r="C2120" s="2">
        <v>1.74112</v>
      </c>
      <c r="D2120" s="2">
        <v>4.3118800000000004</v>
      </c>
      <c r="E2120" s="2">
        <v>1.30830138969607</v>
      </c>
      <c r="F2120" s="2">
        <v>2.4764978864179401</v>
      </c>
      <c r="G2120" s="2" t="s">
        <v>11779</v>
      </c>
      <c r="H2120" s="2">
        <v>2.095E-2</v>
      </c>
      <c r="I2120" s="2">
        <v>9.3076900000000004E-2</v>
      </c>
      <c r="J2120" s="2" t="s">
        <v>275</v>
      </c>
      <c r="K2120" s="2" t="s">
        <v>17</v>
      </c>
      <c r="L2120" s="2" t="s">
        <v>11780</v>
      </c>
      <c r="M2120" s="2" t="s">
        <v>11781</v>
      </c>
      <c r="N2120" s="2" t="s">
        <v>11782</v>
      </c>
    </row>
    <row r="2121" spans="1:14" x14ac:dyDescent="0.45">
      <c r="A2121" s="2" t="s">
        <v>11783</v>
      </c>
      <c r="B2121" s="2" t="s">
        <v>11784</v>
      </c>
      <c r="C2121" s="2">
        <v>4.2405600000000003</v>
      </c>
      <c r="D2121" s="2">
        <v>10.5008</v>
      </c>
      <c r="E2121" s="2">
        <v>1.30817254137923</v>
      </c>
      <c r="F2121" s="2">
        <v>2.4762767181693</v>
      </c>
      <c r="G2121" s="2" t="s">
        <v>11785</v>
      </c>
      <c r="H2121" s="2">
        <v>8.0999999999999996E-3</v>
      </c>
      <c r="I2121" s="2">
        <v>4.7831400000000003E-2</v>
      </c>
      <c r="J2121" s="2" t="s">
        <v>16</v>
      </c>
      <c r="K2121" s="2" t="s">
        <v>17</v>
      </c>
      <c r="L2121" s="2" t="s">
        <v>11786</v>
      </c>
      <c r="M2121" s="2" t="s">
        <v>11787</v>
      </c>
      <c r="N2121" s="2" t="s">
        <v>11788</v>
      </c>
    </row>
    <row r="2122" spans="1:14" x14ac:dyDescent="0.45">
      <c r="A2122" s="2" t="s">
        <v>11789</v>
      </c>
      <c r="B2122" s="2" t="s">
        <v>11790</v>
      </c>
      <c r="C2122" s="2">
        <v>12.275700000000001</v>
      </c>
      <c r="D2122" s="2">
        <v>30.396599999999999</v>
      </c>
      <c r="E2122" s="2">
        <v>1.30810466658529</v>
      </c>
      <c r="F2122" s="2">
        <v>2.4761602189691798</v>
      </c>
      <c r="G2122" s="2" t="s">
        <v>11791</v>
      </c>
      <c r="H2122" s="2">
        <v>5.0000000000000002E-5</v>
      </c>
      <c r="I2122" s="2">
        <v>8.3221300000000005E-4</v>
      </c>
      <c r="J2122" s="2" t="s">
        <v>16</v>
      </c>
      <c r="K2122" s="2" t="s">
        <v>17</v>
      </c>
      <c r="L2122" s="2" t="s">
        <v>11792</v>
      </c>
      <c r="M2122" s="2" t="s">
        <v>11793</v>
      </c>
      <c r="N2122" s="2" t="s">
        <v>11794</v>
      </c>
    </row>
    <row r="2123" spans="1:14" x14ac:dyDescent="0.45">
      <c r="A2123" s="2" t="s">
        <v>11795</v>
      </c>
      <c r="B2123" s="2" t="s">
        <v>11796</v>
      </c>
      <c r="C2123" s="2">
        <v>0.68814500000000001</v>
      </c>
      <c r="D2123" s="2">
        <v>1.7032700000000001</v>
      </c>
      <c r="E2123" s="2">
        <v>1.30752265279177</v>
      </c>
      <c r="F2123" s="2">
        <v>2.4751614848614798</v>
      </c>
      <c r="G2123" s="2" t="s">
        <v>11797</v>
      </c>
      <c r="H2123" s="2">
        <v>8.0999999999999996E-3</v>
      </c>
      <c r="I2123" s="2">
        <v>4.7831400000000003E-2</v>
      </c>
      <c r="J2123" s="2" t="s">
        <v>16</v>
      </c>
      <c r="K2123" s="2" t="s">
        <v>17</v>
      </c>
      <c r="L2123" s="2" t="s">
        <v>11798</v>
      </c>
      <c r="M2123" s="2" t="s">
        <v>11799</v>
      </c>
      <c r="N2123" s="2" t="s">
        <v>11800</v>
      </c>
    </row>
    <row r="2124" spans="1:14" x14ac:dyDescent="0.45">
      <c r="A2124" s="2" t="s">
        <v>11801</v>
      </c>
      <c r="B2124" s="2" t="s">
        <v>11802</v>
      </c>
      <c r="C2124" s="2">
        <v>3.3099099999999999</v>
      </c>
      <c r="D2124" s="2">
        <v>8.1918699999999998</v>
      </c>
      <c r="E2124" s="2">
        <v>1.3074008316842001</v>
      </c>
      <c r="F2124" s="2">
        <v>2.4749524911553502</v>
      </c>
      <c r="G2124" s="2" t="s">
        <v>11803</v>
      </c>
      <c r="H2124" s="2">
        <v>2.0000000000000001E-4</v>
      </c>
      <c r="I2124" s="2">
        <v>2.7155500000000002E-3</v>
      </c>
      <c r="J2124" s="2" t="s">
        <v>16</v>
      </c>
      <c r="K2124" s="2" t="s">
        <v>17</v>
      </c>
      <c r="L2124" s="2" t="s">
        <v>11804</v>
      </c>
      <c r="M2124" s="2" t="s">
        <v>11805</v>
      </c>
      <c r="N2124" s="2" t="s">
        <v>9099</v>
      </c>
    </row>
    <row r="2125" spans="1:14" x14ac:dyDescent="0.45">
      <c r="A2125" s="2" t="s">
        <v>11806</v>
      </c>
      <c r="B2125" s="2" t="s">
        <v>11807</v>
      </c>
      <c r="C2125" s="2">
        <v>9.6737199999999994</v>
      </c>
      <c r="D2125" s="2">
        <v>23.926600000000001</v>
      </c>
      <c r="E2125" s="2">
        <v>1.30647271709684</v>
      </c>
      <c r="F2125" s="2">
        <v>2.47336081672821</v>
      </c>
      <c r="G2125" s="2" t="s">
        <v>11808</v>
      </c>
      <c r="H2125" s="2">
        <v>8.4999999999999995E-4</v>
      </c>
      <c r="I2125" s="2">
        <v>8.7726000000000002E-3</v>
      </c>
      <c r="J2125" s="2" t="s">
        <v>16</v>
      </c>
      <c r="K2125" s="2" t="s">
        <v>17</v>
      </c>
      <c r="L2125" s="2" t="s">
        <v>11809</v>
      </c>
      <c r="M2125" s="2" t="s">
        <v>11810</v>
      </c>
      <c r="N2125" s="2" t="s">
        <v>11811</v>
      </c>
    </row>
    <row r="2126" spans="1:14" x14ac:dyDescent="0.45">
      <c r="A2126" s="2" t="s">
        <v>11812</v>
      </c>
      <c r="B2126" s="2" t="s">
        <v>11813</v>
      </c>
      <c r="C2126" s="2">
        <v>2.77847</v>
      </c>
      <c r="D2126" s="2">
        <v>6.8707099999999999</v>
      </c>
      <c r="E2126" s="2">
        <v>1.3061685276789301</v>
      </c>
      <c r="F2126" s="2">
        <v>2.4728393684293901</v>
      </c>
      <c r="G2126" s="2" t="s">
        <v>11814</v>
      </c>
      <c r="H2126" s="2">
        <v>2.5000000000000001E-4</v>
      </c>
      <c r="I2126" s="2">
        <v>3.2531700000000001E-3</v>
      </c>
      <c r="J2126" s="2" t="s">
        <v>16</v>
      </c>
      <c r="K2126" s="2" t="s">
        <v>17</v>
      </c>
      <c r="L2126" s="2" t="s">
        <v>11815</v>
      </c>
      <c r="M2126" s="2" t="s">
        <v>11816</v>
      </c>
      <c r="N2126" s="2" t="s">
        <v>11817</v>
      </c>
    </row>
    <row r="2127" spans="1:14" x14ac:dyDescent="0.45">
      <c r="A2127" s="2" t="s">
        <v>11818</v>
      </c>
      <c r="B2127" s="2" t="s">
        <v>11819</v>
      </c>
      <c r="C2127" s="2">
        <v>1.15052</v>
      </c>
      <c r="D2127" s="2">
        <v>2.8446099999999999</v>
      </c>
      <c r="E2127" s="2">
        <v>1.3059448077981299</v>
      </c>
      <c r="F2127" s="2">
        <v>2.47245593296944</v>
      </c>
      <c r="G2127" s="2" t="s">
        <v>11820</v>
      </c>
      <c r="H2127" s="2">
        <v>4.45E-3</v>
      </c>
      <c r="I2127" s="2">
        <v>3.07657E-2</v>
      </c>
      <c r="J2127" s="2" t="s">
        <v>16</v>
      </c>
      <c r="K2127" s="2" t="s">
        <v>17</v>
      </c>
      <c r="L2127" s="2" t="s">
        <v>11821</v>
      </c>
      <c r="M2127" s="2" t="s">
        <v>11822</v>
      </c>
      <c r="N2127" s="2" t="s">
        <v>11823</v>
      </c>
    </row>
    <row r="2128" spans="1:14" x14ac:dyDescent="0.45">
      <c r="A2128" s="2" t="s">
        <v>11824</v>
      </c>
      <c r="B2128" s="2" t="s">
        <v>11825</v>
      </c>
      <c r="C2128" s="2">
        <v>4.6914899999999999</v>
      </c>
      <c r="D2128" s="2">
        <v>11.5968</v>
      </c>
      <c r="E2128" s="2">
        <v>1.3056086703318801</v>
      </c>
      <c r="F2128" s="2">
        <v>2.4718799357986501</v>
      </c>
      <c r="G2128" s="2" t="s">
        <v>11826</v>
      </c>
      <c r="H2128" s="2">
        <v>5.9999999999999995E-4</v>
      </c>
      <c r="I2128" s="2">
        <v>6.6368599999999996E-3</v>
      </c>
      <c r="J2128" s="2" t="s">
        <v>16</v>
      </c>
      <c r="K2128" s="2" t="s">
        <v>17</v>
      </c>
      <c r="L2128" s="2" t="s">
        <v>11827</v>
      </c>
      <c r="M2128" s="2" t="s">
        <v>11828</v>
      </c>
      <c r="N2128" s="2" t="s">
        <v>3469</v>
      </c>
    </row>
    <row r="2129" spans="1:14" x14ac:dyDescent="0.45">
      <c r="A2129" s="2" t="s">
        <v>11829</v>
      </c>
      <c r="B2129" s="2" t="s">
        <v>11830</v>
      </c>
      <c r="C2129" s="2">
        <v>0.77967900000000001</v>
      </c>
      <c r="D2129" s="2">
        <v>1.9270099999999999</v>
      </c>
      <c r="E2129" s="2">
        <v>1.3054118759693001</v>
      </c>
      <c r="F2129" s="2">
        <v>2.4715427759372801</v>
      </c>
      <c r="G2129" s="2" t="s">
        <v>7810</v>
      </c>
      <c r="H2129" s="2">
        <v>3.0000000000000001E-3</v>
      </c>
      <c r="I2129" s="2">
        <v>2.2931900000000002E-2</v>
      </c>
      <c r="J2129" s="2" t="s">
        <v>16</v>
      </c>
      <c r="K2129" s="2" t="s">
        <v>17</v>
      </c>
      <c r="L2129" s="2" t="s">
        <v>11831</v>
      </c>
      <c r="M2129" s="2" t="s">
        <v>11832</v>
      </c>
      <c r="N2129" s="2" t="s">
        <v>11833</v>
      </c>
    </row>
    <row r="2130" spans="1:14" x14ac:dyDescent="0.45">
      <c r="A2130" s="2" t="s">
        <v>11834</v>
      </c>
      <c r="B2130" s="2" t="s">
        <v>11835</v>
      </c>
      <c r="C2130" s="2">
        <v>7.8602299999999996</v>
      </c>
      <c r="D2130" s="2">
        <v>19.422899999999998</v>
      </c>
      <c r="E2130" s="2">
        <v>1.3051151899243201</v>
      </c>
      <c r="F2130" s="2">
        <v>2.4710345626018602</v>
      </c>
      <c r="G2130" s="2" t="s">
        <v>11836</v>
      </c>
      <c r="H2130" s="2">
        <v>1E-4</v>
      </c>
      <c r="I2130" s="2">
        <v>1.5171900000000001E-3</v>
      </c>
      <c r="J2130" s="2" t="s">
        <v>16</v>
      </c>
      <c r="K2130" s="2" t="s">
        <v>17</v>
      </c>
      <c r="L2130" s="2" t="s">
        <v>11837</v>
      </c>
      <c r="M2130" s="2" t="s">
        <v>11838</v>
      </c>
      <c r="N2130" s="2" t="s">
        <v>11839</v>
      </c>
    </row>
    <row r="2131" spans="1:14" x14ac:dyDescent="0.45">
      <c r="A2131" s="2" t="s">
        <v>11840</v>
      </c>
      <c r="B2131" s="2" t="s">
        <v>11841</v>
      </c>
      <c r="C2131" s="2">
        <v>3.3427600000000002</v>
      </c>
      <c r="D2131" s="2">
        <v>8.2586099999999991</v>
      </c>
      <c r="E2131" s="2">
        <v>1.30485920567795</v>
      </c>
      <c r="F2131" s="2">
        <v>2.47059615407627</v>
      </c>
      <c r="G2131" s="2" t="s">
        <v>11842</v>
      </c>
      <c r="H2131" s="2">
        <v>1.3500000000000001E-3</v>
      </c>
      <c r="I2131" s="2">
        <v>1.2570400000000001E-2</v>
      </c>
      <c r="J2131" s="2" t="s">
        <v>16</v>
      </c>
      <c r="K2131" s="2" t="s">
        <v>17</v>
      </c>
      <c r="L2131" s="2" t="s">
        <v>11843</v>
      </c>
      <c r="M2131" s="2" t="s">
        <v>11844</v>
      </c>
      <c r="N2131" s="2" t="s">
        <v>11845</v>
      </c>
    </row>
    <row r="2132" spans="1:14" x14ac:dyDescent="0.45">
      <c r="A2132" s="2" t="s">
        <v>11846</v>
      </c>
      <c r="B2132" s="2" t="s">
        <v>11847</v>
      </c>
      <c r="C2132" s="2">
        <v>1.4408300000000001</v>
      </c>
      <c r="D2132" s="2">
        <v>3.55966</v>
      </c>
      <c r="E2132" s="2">
        <v>1.30483932362799</v>
      </c>
      <c r="F2132" s="2">
        <v>2.4705621065635799</v>
      </c>
      <c r="G2132" s="2" t="s">
        <v>11848</v>
      </c>
      <c r="H2132" s="2">
        <v>4.1000000000000003E-3</v>
      </c>
      <c r="I2132" s="2">
        <v>2.8984200000000002E-2</v>
      </c>
      <c r="J2132" s="2" t="s">
        <v>16</v>
      </c>
      <c r="K2132" s="2" t="s">
        <v>17</v>
      </c>
      <c r="L2132" s="2" t="s">
        <v>11849</v>
      </c>
      <c r="M2132" s="2" t="s">
        <v>11850</v>
      </c>
      <c r="N2132" s="2" t="s">
        <v>11851</v>
      </c>
    </row>
    <row r="2133" spans="1:14" x14ac:dyDescent="0.45">
      <c r="A2133" s="2" t="s">
        <v>11852</v>
      </c>
      <c r="B2133" s="2" t="s">
        <v>11853</v>
      </c>
      <c r="C2133" s="2">
        <v>5.6094299999999997</v>
      </c>
      <c r="D2133" s="2">
        <v>13.8505</v>
      </c>
      <c r="E2133" s="2">
        <v>1.3040119736765099</v>
      </c>
      <c r="F2133" s="2">
        <v>2.4691457064265001</v>
      </c>
      <c r="G2133" s="2" t="s">
        <v>11854</v>
      </c>
      <c r="H2133" s="2">
        <v>6.4999999999999997E-4</v>
      </c>
      <c r="I2133" s="2">
        <v>7.0867600000000001E-3</v>
      </c>
      <c r="J2133" s="2" t="s">
        <v>16</v>
      </c>
      <c r="K2133" s="2" t="s">
        <v>17</v>
      </c>
      <c r="L2133" s="2" t="s">
        <v>11855</v>
      </c>
      <c r="M2133" s="2" t="s">
        <v>11856</v>
      </c>
      <c r="N2133" s="2" t="s">
        <v>9594</v>
      </c>
    </row>
    <row r="2134" spans="1:14" x14ac:dyDescent="0.45">
      <c r="A2134" s="2" t="s">
        <v>11857</v>
      </c>
      <c r="B2134" s="2" t="s">
        <v>11858</v>
      </c>
      <c r="C2134" s="2">
        <v>2.7011099999999999</v>
      </c>
      <c r="D2134" s="2">
        <v>6.6682100000000002</v>
      </c>
      <c r="E2134" s="2">
        <v>1.3037471460613701</v>
      </c>
      <c r="F2134" s="2">
        <v>2.46869250049054</v>
      </c>
      <c r="G2134" s="2" t="s">
        <v>8538</v>
      </c>
      <c r="H2134" s="2">
        <v>8.2000000000000007E-3</v>
      </c>
      <c r="I2134" s="2">
        <v>4.8238200000000002E-2</v>
      </c>
      <c r="J2134" s="2" t="s">
        <v>16</v>
      </c>
      <c r="K2134" s="2" t="s">
        <v>17</v>
      </c>
      <c r="L2134" s="2" t="s">
        <v>11859</v>
      </c>
      <c r="M2134" s="2" t="s">
        <v>11860</v>
      </c>
      <c r="N2134" s="2" t="s">
        <v>11861</v>
      </c>
    </row>
    <row r="2135" spans="1:14" x14ac:dyDescent="0.45">
      <c r="A2135" s="2" t="s">
        <v>11862</v>
      </c>
      <c r="B2135" s="2" t="s">
        <v>11863</v>
      </c>
      <c r="C2135" s="2">
        <v>3.4992399999999999</v>
      </c>
      <c r="D2135" s="2">
        <v>8.6373899999999999</v>
      </c>
      <c r="E2135" s="2">
        <v>1.30355381530521</v>
      </c>
      <c r="F2135" s="2">
        <v>2.4683617013980199</v>
      </c>
      <c r="G2135" s="2" t="s">
        <v>11864</v>
      </c>
      <c r="H2135" s="2">
        <v>1.3500000000000001E-3</v>
      </c>
      <c r="I2135" s="2">
        <v>1.2570400000000001E-2</v>
      </c>
      <c r="J2135" s="2" t="s">
        <v>16</v>
      </c>
      <c r="K2135" s="2" t="s">
        <v>17</v>
      </c>
      <c r="L2135" s="2" t="s">
        <v>11865</v>
      </c>
      <c r="M2135" s="2" t="s">
        <v>11866</v>
      </c>
      <c r="N2135" s="2" t="s">
        <v>11867</v>
      </c>
    </row>
    <row r="2136" spans="1:14" x14ac:dyDescent="0.45">
      <c r="A2136" s="2" t="s">
        <v>11868</v>
      </c>
      <c r="B2136" s="2" t="s">
        <v>11869</v>
      </c>
      <c r="C2136" s="2">
        <v>1.04637</v>
      </c>
      <c r="D2136" s="2">
        <v>2.5815999999999999</v>
      </c>
      <c r="E2136" s="2">
        <v>1.3028723992515301</v>
      </c>
      <c r="F2136" s="2">
        <v>2.4671961160965998</v>
      </c>
      <c r="G2136" s="2" t="s">
        <v>11870</v>
      </c>
      <c r="H2136" s="2">
        <v>4.4000000000000003E-3</v>
      </c>
      <c r="I2136" s="2">
        <v>3.0503300000000001E-2</v>
      </c>
      <c r="J2136" s="2" t="s">
        <v>16</v>
      </c>
      <c r="K2136" s="2" t="s">
        <v>37</v>
      </c>
      <c r="L2136" s="2" t="s">
        <v>11871</v>
      </c>
      <c r="M2136" s="2" t="s">
        <v>18</v>
      </c>
      <c r="N2136" s="2" t="s">
        <v>11872</v>
      </c>
    </row>
    <row r="2137" spans="1:14" x14ac:dyDescent="0.45">
      <c r="A2137" s="2" t="s">
        <v>11873</v>
      </c>
      <c r="B2137" s="2" t="s">
        <v>11874</v>
      </c>
      <c r="C2137" s="2">
        <v>2.6151399999999998</v>
      </c>
      <c r="D2137" s="2">
        <v>6.4473599999999998</v>
      </c>
      <c r="E2137" s="2">
        <v>1.30182035884122</v>
      </c>
      <c r="F2137" s="2">
        <v>2.4653976460151301</v>
      </c>
      <c r="G2137" s="2" t="s">
        <v>11875</v>
      </c>
      <c r="H2137" s="2">
        <v>2.5999999999999999E-3</v>
      </c>
      <c r="I2137" s="2">
        <v>2.0683799999999999E-2</v>
      </c>
      <c r="J2137" s="2" t="s">
        <v>16</v>
      </c>
      <c r="K2137" s="2" t="s">
        <v>17</v>
      </c>
      <c r="L2137" s="2" t="s">
        <v>11876</v>
      </c>
      <c r="M2137" s="2" t="s">
        <v>11877</v>
      </c>
      <c r="N2137" s="2" t="s">
        <v>11878</v>
      </c>
    </row>
    <row r="2138" spans="1:14" x14ac:dyDescent="0.45">
      <c r="A2138" s="2" t="s">
        <v>11879</v>
      </c>
      <c r="B2138" s="2" t="s">
        <v>11880</v>
      </c>
      <c r="C2138" s="2">
        <v>21.040700000000001</v>
      </c>
      <c r="D2138" s="2">
        <v>51.8643</v>
      </c>
      <c r="E2138" s="2">
        <v>1.3015591208323201</v>
      </c>
      <c r="F2138" s="2">
        <v>2.4649512611272399</v>
      </c>
      <c r="G2138" s="2" t="s">
        <v>11881</v>
      </c>
      <c r="H2138" s="2">
        <v>5.0000000000000002E-5</v>
      </c>
      <c r="I2138" s="2">
        <v>8.3221300000000005E-4</v>
      </c>
      <c r="J2138" s="2" t="s">
        <v>16</v>
      </c>
      <c r="K2138" s="2" t="s">
        <v>17</v>
      </c>
      <c r="L2138" s="2" t="s">
        <v>11882</v>
      </c>
      <c r="M2138" s="2" t="s">
        <v>11883</v>
      </c>
      <c r="N2138" s="2" t="s">
        <v>11884</v>
      </c>
    </row>
    <row r="2139" spans="1:14" x14ac:dyDescent="0.45">
      <c r="A2139" s="2" t="s">
        <v>11885</v>
      </c>
      <c r="B2139" s="2" t="s">
        <v>11886</v>
      </c>
      <c r="C2139" s="2">
        <v>1.49648</v>
      </c>
      <c r="D2139" s="2">
        <v>3.6870500000000002</v>
      </c>
      <c r="E2139" s="2">
        <v>1.30089398313408</v>
      </c>
      <c r="F2139" s="2">
        <v>2.4638150860686401</v>
      </c>
      <c r="G2139" s="2" t="s">
        <v>11887</v>
      </c>
      <c r="H2139" s="2">
        <v>6.6E-3</v>
      </c>
      <c r="I2139" s="2">
        <v>4.12024E-2</v>
      </c>
      <c r="J2139" s="2" t="s">
        <v>16</v>
      </c>
      <c r="K2139" s="2" t="s">
        <v>37</v>
      </c>
      <c r="L2139" s="2" t="s">
        <v>11888</v>
      </c>
      <c r="M2139" s="2" t="s">
        <v>18</v>
      </c>
      <c r="N2139" s="2" t="s">
        <v>11889</v>
      </c>
    </row>
    <row r="2140" spans="1:14" x14ac:dyDescent="0.45">
      <c r="A2140" s="2" t="s">
        <v>11890</v>
      </c>
      <c r="B2140" s="2" t="s">
        <v>11891</v>
      </c>
      <c r="C2140" s="2">
        <v>1.8171200000000001</v>
      </c>
      <c r="D2140" s="2">
        <v>4.4763200000000003</v>
      </c>
      <c r="E2140" s="2">
        <v>1.30065947813371</v>
      </c>
      <c r="F2140" s="2">
        <v>2.4634146341463401</v>
      </c>
      <c r="G2140" s="2" t="s">
        <v>11892</v>
      </c>
      <c r="H2140" s="2">
        <v>2.0500000000000002E-3</v>
      </c>
      <c r="I2140" s="2">
        <v>1.7283699999999999E-2</v>
      </c>
      <c r="J2140" s="2" t="s">
        <v>16</v>
      </c>
      <c r="K2140" s="2" t="s">
        <v>17</v>
      </c>
      <c r="L2140" s="2" t="s">
        <v>11893</v>
      </c>
      <c r="M2140" s="2" t="s">
        <v>11894</v>
      </c>
      <c r="N2140" s="2" t="s">
        <v>11895</v>
      </c>
    </row>
    <row r="2141" spans="1:14" x14ac:dyDescent="0.45">
      <c r="A2141" s="2" t="s">
        <v>11896</v>
      </c>
      <c r="B2141" s="2" t="s">
        <v>11897</v>
      </c>
      <c r="C2141" s="2">
        <v>185.96700000000001</v>
      </c>
      <c r="D2141" s="2">
        <v>457.86399999999998</v>
      </c>
      <c r="E2141" s="2">
        <v>1.2998724995762501</v>
      </c>
      <c r="F2141" s="2">
        <v>2.46207122769093</v>
      </c>
      <c r="G2141" s="2" t="s">
        <v>11898</v>
      </c>
      <c r="H2141" s="2">
        <v>1.75E-3</v>
      </c>
      <c r="I2141" s="2">
        <v>1.5320500000000001E-2</v>
      </c>
      <c r="J2141" s="2" t="s">
        <v>16</v>
      </c>
      <c r="K2141" s="2" t="s">
        <v>17</v>
      </c>
      <c r="L2141" s="2" t="s">
        <v>11899</v>
      </c>
      <c r="M2141" s="2" t="s">
        <v>11900</v>
      </c>
      <c r="N2141" s="2" t="s">
        <v>11901</v>
      </c>
    </row>
    <row r="2142" spans="1:14" x14ac:dyDescent="0.45">
      <c r="A2142" s="2" t="s">
        <v>11902</v>
      </c>
      <c r="B2142" s="2" t="s">
        <v>11903</v>
      </c>
      <c r="C2142" s="2">
        <v>5.6863700000000001</v>
      </c>
      <c r="D2142" s="2">
        <v>13.998100000000001</v>
      </c>
      <c r="E2142" s="2">
        <v>1.2996511392762999</v>
      </c>
      <c r="F2142" s="2">
        <v>2.4616934881127999</v>
      </c>
      <c r="G2142" s="2" t="s">
        <v>11904</v>
      </c>
      <c r="H2142" s="2">
        <v>5.0000000000000002E-5</v>
      </c>
      <c r="I2142" s="2">
        <v>8.3221300000000005E-4</v>
      </c>
      <c r="J2142" s="2" t="s">
        <v>16</v>
      </c>
      <c r="K2142" s="2" t="s">
        <v>17</v>
      </c>
      <c r="L2142" s="2" t="s">
        <v>11905</v>
      </c>
      <c r="M2142" s="2" t="s">
        <v>11906</v>
      </c>
      <c r="N2142" s="2" t="s">
        <v>11907</v>
      </c>
    </row>
    <row r="2143" spans="1:14" x14ac:dyDescent="0.45">
      <c r="A2143" s="2" t="s">
        <v>11908</v>
      </c>
      <c r="B2143" s="2" t="s">
        <v>11909</v>
      </c>
      <c r="C2143" s="2">
        <v>5.0267999999999997</v>
      </c>
      <c r="D2143" s="2">
        <v>12.3718</v>
      </c>
      <c r="E2143" s="2">
        <v>1.2993432212631499</v>
      </c>
      <c r="F2143" s="2">
        <v>2.4611681387761601</v>
      </c>
      <c r="G2143" s="2" t="s">
        <v>11910</v>
      </c>
      <c r="H2143" s="2">
        <v>2.2000000000000001E-3</v>
      </c>
      <c r="I2143" s="2">
        <v>1.8165400000000002E-2</v>
      </c>
      <c r="J2143" s="2" t="s">
        <v>16</v>
      </c>
      <c r="K2143" s="2" t="s">
        <v>17</v>
      </c>
      <c r="L2143" s="2" t="s">
        <v>11911</v>
      </c>
      <c r="M2143" s="2" t="s">
        <v>11912</v>
      </c>
      <c r="N2143" s="2" t="s">
        <v>11913</v>
      </c>
    </row>
    <row r="2144" spans="1:14" x14ac:dyDescent="0.45">
      <c r="A2144" s="2" t="s">
        <v>11914</v>
      </c>
      <c r="B2144" s="2" t="s">
        <v>11915</v>
      </c>
      <c r="C2144" s="2">
        <v>3.5263300000000002</v>
      </c>
      <c r="D2144" s="2">
        <v>8.6759799999999991</v>
      </c>
      <c r="E2144" s="2">
        <v>1.2988592364434799</v>
      </c>
      <c r="F2144" s="2">
        <v>2.4603426224998799</v>
      </c>
      <c r="G2144" s="2" t="s">
        <v>11916</v>
      </c>
      <c r="H2144" s="2">
        <v>5.0000000000000002E-5</v>
      </c>
      <c r="I2144" s="2">
        <v>8.3221300000000005E-4</v>
      </c>
      <c r="J2144" s="2" t="s">
        <v>16</v>
      </c>
      <c r="K2144" s="2" t="s">
        <v>17</v>
      </c>
      <c r="L2144" s="2" t="s">
        <v>11917</v>
      </c>
      <c r="M2144" s="2" t="s">
        <v>11918</v>
      </c>
      <c r="N2144" s="2" t="s">
        <v>5112</v>
      </c>
    </row>
    <row r="2145" spans="1:14" x14ac:dyDescent="0.45">
      <c r="A2145" s="2" t="s">
        <v>11919</v>
      </c>
      <c r="B2145" s="2" t="s">
        <v>11920</v>
      </c>
      <c r="C2145" s="2">
        <v>2.5706899999999999</v>
      </c>
      <c r="D2145" s="2">
        <v>6.3233899999999998</v>
      </c>
      <c r="E2145" s="2">
        <v>1.29854255580655</v>
      </c>
      <c r="F2145" s="2">
        <v>2.4598026210861699</v>
      </c>
      <c r="G2145" s="2" t="s">
        <v>11921</v>
      </c>
      <c r="H2145" s="2">
        <v>2.3E-3</v>
      </c>
      <c r="I2145" s="2">
        <v>1.8825399999999999E-2</v>
      </c>
      <c r="J2145" s="2" t="s">
        <v>16</v>
      </c>
      <c r="K2145" s="2" t="s">
        <v>17</v>
      </c>
      <c r="L2145" s="2" t="s">
        <v>11922</v>
      </c>
      <c r="M2145" s="2" t="s">
        <v>11923</v>
      </c>
      <c r="N2145" s="2" t="s">
        <v>11924</v>
      </c>
    </row>
    <row r="2146" spans="1:14" x14ac:dyDescent="0.45">
      <c r="A2146" s="2" t="s">
        <v>11925</v>
      </c>
      <c r="B2146" s="2" t="s">
        <v>11926</v>
      </c>
      <c r="C2146" s="2">
        <v>1.6401399999999999</v>
      </c>
      <c r="D2146" s="2">
        <v>4.0342599999999997</v>
      </c>
      <c r="E2146" s="2">
        <v>1.2984850992805701</v>
      </c>
      <c r="F2146" s="2">
        <v>2.45970465935835</v>
      </c>
      <c r="G2146" s="2" t="s">
        <v>11927</v>
      </c>
      <c r="H2146" s="2">
        <v>7.7999999999999996E-3</v>
      </c>
      <c r="I2146" s="2">
        <v>4.6592099999999997E-2</v>
      </c>
      <c r="J2146" s="2" t="s">
        <v>16</v>
      </c>
      <c r="K2146" s="2" t="s">
        <v>37</v>
      </c>
      <c r="L2146" s="2" t="s">
        <v>11928</v>
      </c>
      <c r="M2146" s="2" t="s">
        <v>18</v>
      </c>
      <c r="N2146" s="2" t="s">
        <v>11929</v>
      </c>
    </row>
    <row r="2147" spans="1:14" x14ac:dyDescent="0.45">
      <c r="A2147" s="2" t="s">
        <v>11930</v>
      </c>
      <c r="B2147" s="2" t="s">
        <v>11931</v>
      </c>
      <c r="C2147" s="2">
        <v>4.7517100000000001</v>
      </c>
      <c r="D2147" s="2">
        <v>11.685499999999999</v>
      </c>
      <c r="E2147" s="2">
        <v>1.2982007702720899</v>
      </c>
      <c r="F2147" s="2">
        <v>2.4592199439780602</v>
      </c>
      <c r="G2147" s="2" t="s">
        <v>11932</v>
      </c>
      <c r="H2147" s="2">
        <v>5.0000000000000002E-5</v>
      </c>
      <c r="I2147" s="2">
        <v>8.3221300000000005E-4</v>
      </c>
      <c r="J2147" s="2" t="s">
        <v>16</v>
      </c>
      <c r="K2147" s="2" t="s">
        <v>17</v>
      </c>
      <c r="L2147" s="2" t="s">
        <v>11933</v>
      </c>
      <c r="M2147" s="2" t="s">
        <v>11934</v>
      </c>
      <c r="N2147" s="2" t="s">
        <v>11935</v>
      </c>
    </row>
    <row r="2148" spans="1:14" x14ac:dyDescent="0.45">
      <c r="A2148" s="2" t="s">
        <v>11936</v>
      </c>
      <c r="B2148" s="2" t="s">
        <v>11937</v>
      </c>
      <c r="C2148" s="2">
        <v>5.4202399999999997</v>
      </c>
      <c r="D2148" s="2">
        <v>13.3287</v>
      </c>
      <c r="E2148" s="2">
        <v>1.29810743717205</v>
      </c>
      <c r="F2148" s="2">
        <v>2.4590608533939502</v>
      </c>
      <c r="G2148" s="2" t="s">
        <v>11938</v>
      </c>
      <c r="H2148" s="2">
        <v>1E-4</v>
      </c>
      <c r="I2148" s="2">
        <v>1.5171900000000001E-3</v>
      </c>
      <c r="J2148" s="2" t="s">
        <v>16</v>
      </c>
      <c r="K2148" s="2" t="s">
        <v>17</v>
      </c>
      <c r="L2148" s="2" t="s">
        <v>11939</v>
      </c>
      <c r="M2148" s="2" t="s">
        <v>11940</v>
      </c>
      <c r="N2148" s="2" t="s">
        <v>11941</v>
      </c>
    </row>
    <row r="2149" spans="1:14" x14ac:dyDescent="0.45">
      <c r="A2149" s="2" t="s">
        <v>11942</v>
      </c>
      <c r="B2149" s="2" t="s">
        <v>11943</v>
      </c>
      <c r="C2149" s="2">
        <v>2.05023</v>
      </c>
      <c r="D2149" s="2">
        <v>5.0413600000000001</v>
      </c>
      <c r="E2149" s="2">
        <v>1.2980272158747299</v>
      </c>
      <c r="F2149" s="2">
        <v>2.45892412070841</v>
      </c>
      <c r="G2149" s="2" t="s">
        <v>11944</v>
      </c>
      <c r="H2149" s="2">
        <v>3.8500000000000001E-3</v>
      </c>
      <c r="I2149" s="2">
        <v>2.76203E-2</v>
      </c>
      <c r="J2149" s="2" t="s">
        <v>16</v>
      </c>
      <c r="K2149" s="2" t="s">
        <v>17</v>
      </c>
      <c r="L2149" s="2" t="s">
        <v>11945</v>
      </c>
      <c r="M2149" s="2" t="s">
        <v>11946</v>
      </c>
      <c r="N2149" s="2" t="s">
        <v>11947</v>
      </c>
    </row>
    <row r="2150" spans="1:14" x14ac:dyDescent="0.45">
      <c r="A2150" s="2" t="s">
        <v>11948</v>
      </c>
      <c r="B2150" s="2" t="s">
        <v>11949</v>
      </c>
      <c r="C2150" s="2">
        <v>0.55859099999999995</v>
      </c>
      <c r="D2150" s="2">
        <v>1.373</v>
      </c>
      <c r="E2150" s="2">
        <v>1.2974673912227701</v>
      </c>
      <c r="F2150" s="2">
        <v>2.4579701427341298</v>
      </c>
      <c r="G2150" s="2" t="s">
        <v>11950</v>
      </c>
      <c r="H2150" s="2">
        <v>1.6650000000000002E-2</v>
      </c>
      <c r="I2150" s="2">
        <v>7.9141900000000001E-2</v>
      </c>
      <c r="J2150" s="2" t="s">
        <v>275</v>
      </c>
      <c r="K2150" s="2" t="s">
        <v>17</v>
      </c>
      <c r="L2150" s="2" t="s">
        <v>11951</v>
      </c>
      <c r="M2150" s="2" t="s">
        <v>11952</v>
      </c>
      <c r="N2150" s="2" t="s">
        <v>11953</v>
      </c>
    </row>
    <row r="2151" spans="1:14" x14ac:dyDescent="0.45">
      <c r="A2151" s="2" t="s">
        <v>11954</v>
      </c>
      <c r="B2151" s="2" t="s">
        <v>11955</v>
      </c>
      <c r="C2151" s="2">
        <v>1.921</v>
      </c>
      <c r="D2151" s="2">
        <v>4.7212800000000001</v>
      </c>
      <c r="E2151" s="2">
        <v>1.2973205268769901</v>
      </c>
      <c r="F2151" s="2">
        <v>2.45771993753254</v>
      </c>
      <c r="G2151" s="2" t="s">
        <v>11956</v>
      </c>
      <c r="H2151" s="2">
        <v>1.4499999999999999E-3</v>
      </c>
      <c r="I2151" s="2">
        <v>1.32818E-2</v>
      </c>
      <c r="J2151" s="2" t="s">
        <v>16</v>
      </c>
      <c r="K2151" s="2" t="s">
        <v>37</v>
      </c>
      <c r="L2151" s="2" t="s">
        <v>11957</v>
      </c>
      <c r="M2151" s="2" t="s">
        <v>18</v>
      </c>
      <c r="N2151" s="2" t="s">
        <v>11958</v>
      </c>
    </row>
    <row r="2152" spans="1:14" x14ac:dyDescent="0.45">
      <c r="A2152" s="2" t="s">
        <v>11959</v>
      </c>
      <c r="B2152" s="2" t="s">
        <v>11960</v>
      </c>
      <c r="C2152" s="2">
        <v>2.7171799999999999</v>
      </c>
      <c r="D2152" s="2">
        <v>6.6766300000000003</v>
      </c>
      <c r="E2152" s="2">
        <v>1.29700995208</v>
      </c>
      <c r="F2152" s="2">
        <v>2.4571909111652501</v>
      </c>
      <c r="G2152" s="2" t="s">
        <v>11961</v>
      </c>
      <c r="H2152" s="2">
        <v>1.5E-3</v>
      </c>
      <c r="I2152" s="2">
        <v>1.3613399999999999E-2</v>
      </c>
      <c r="J2152" s="2" t="s">
        <v>16</v>
      </c>
      <c r="K2152" s="2" t="s">
        <v>17</v>
      </c>
      <c r="L2152" s="2" t="s">
        <v>11962</v>
      </c>
      <c r="M2152" s="2" t="s">
        <v>11963</v>
      </c>
      <c r="N2152" s="2" t="s">
        <v>11964</v>
      </c>
    </row>
    <row r="2153" spans="1:14" x14ac:dyDescent="0.45">
      <c r="A2153" s="2" t="s">
        <v>11965</v>
      </c>
      <c r="B2153" s="2" t="s">
        <v>11966</v>
      </c>
      <c r="C2153" s="2">
        <v>1.0141500000000001</v>
      </c>
      <c r="D2153" s="2">
        <v>2.4919500000000001</v>
      </c>
      <c r="E2153" s="2">
        <v>1.2970040685580699</v>
      </c>
      <c r="F2153" s="2">
        <v>2.4571808904008301</v>
      </c>
      <c r="G2153" s="2" t="s">
        <v>11967</v>
      </c>
      <c r="H2153" s="2">
        <v>1.41E-2</v>
      </c>
      <c r="I2153" s="2">
        <v>7.0399000000000003E-2</v>
      </c>
      <c r="J2153" s="2" t="s">
        <v>275</v>
      </c>
      <c r="K2153" s="2" t="s">
        <v>17</v>
      </c>
      <c r="L2153" s="2" t="s">
        <v>11968</v>
      </c>
      <c r="M2153" s="2" t="s">
        <v>11969</v>
      </c>
      <c r="N2153" s="2" t="s">
        <v>11970</v>
      </c>
    </row>
    <row r="2154" spans="1:14" x14ac:dyDescent="0.45">
      <c r="A2154" s="2" t="s">
        <v>11971</v>
      </c>
      <c r="B2154" s="2" t="s">
        <v>11972</v>
      </c>
      <c r="C2154" s="2">
        <v>1.61792</v>
      </c>
      <c r="D2154" s="2">
        <v>3.9741399999999998</v>
      </c>
      <c r="E2154" s="2">
        <v>1.2965024226389601</v>
      </c>
      <c r="F2154" s="2">
        <v>2.45632664161392</v>
      </c>
      <c r="G2154" s="2" t="s">
        <v>11973</v>
      </c>
      <c r="H2154" s="2">
        <v>9.1500000000000001E-3</v>
      </c>
      <c r="I2154" s="2">
        <v>5.2198099999999997E-2</v>
      </c>
      <c r="J2154" s="2" t="s">
        <v>275</v>
      </c>
      <c r="K2154" s="2" t="s">
        <v>17</v>
      </c>
      <c r="L2154" s="2" t="s">
        <v>11974</v>
      </c>
      <c r="M2154" s="2" t="s">
        <v>11975</v>
      </c>
      <c r="N2154" s="2" t="s">
        <v>11976</v>
      </c>
    </row>
    <row r="2155" spans="1:14" x14ac:dyDescent="0.45">
      <c r="A2155" s="2" t="s">
        <v>11977</v>
      </c>
      <c r="B2155" s="2" t="s">
        <v>11978</v>
      </c>
      <c r="C2155" s="2">
        <v>2.4764200000000001</v>
      </c>
      <c r="D2155" s="2">
        <v>6.0821699999999996</v>
      </c>
      <c r="E2155" s="2">
        <v>1.2963301251552899</v>
      </c>
      <c r="F2155" s="2">
        <v>2.4560333061435502</v>
      </c>
      <c r="G2155" s="2" t="s">
        <v>11979</v>
      </c>
      <c r="H2155" s="2">
        <v>4.3499999999999997E-3</v>
      </c>
      <c r="I2155" s="2">
        <v>3.02616E-2</v>
      </c>
      <c r="J2155" s="2" t="s">
        <v>16</v>
      </c>
      <c r="K2155" s="2" t="s">
        <v>17</v>
      </c>
      <c r="L2155" s="2" t="s">
        <v>11980</v>
      </c>
      <c r="M2155" s="2" t="s">
        <v>11981</v>
      </c>
      <c r="N2155" s="2" t="s">
        <v>11982</v>
      </c>
    </row>
    <row r="2156" spans="1:14" x14ac:dyDescent="0.45">
      <c r="A2156" s="2" t="s">
        <v>11983</v>
      </c>
      <c r="B2156" s="2" t="s">
        <v>11984</v>
      </c>
      <c r="C2156" s="2">
        <v>6.3676500000000003</v>
      </c>
      <c r="D2156" s="2">
        <v>15.636200000000001</v>
      </c>
      <c r="E2156" s="2">
        <v>1.2960569981663701</v>
      </c>
      <c r="F2156" s="2">
        <v>2.4555683807998201</v>
      </c>
      <c r="G2156" s="2" t="s">
        <v>11985</v>
      </c>
      <c r="H2156" s="2">
        <v>1.4999999999999999E-4</v>
      </c>
      <c r="I2156" s="2">
        <v>2.1331000000000002E-3</v>
      </c>
      <c r="J2156" s="2" t="s">
        <v>16</v>
      </c>
      <c r="K2156" s="2" t="s">
        <v>17</v>
      </c>
      <c r="L2156" s="2" t="s">
        <v>11986</v>
      </c>
      <c r="M2156" s="2" t="s">
        <v>11987</v>
      </c>
      <c r="N2156" s="2" t="s">
        <v>11988</v>
      </c>
    </row>
    <row r="2157" spans="1:14" x14ac:dyDescent="0.45">
      <c r="A2157" s="2" t="s">
        <v>11989</v>
      </c>
      <c r="B2157" s="2" t="s">
        <v>11990</v>
      </c>
      <c r="C2157" s="2">
        <v>2.3757000000000001</v>
      </c>
      <c r="D2157" s="2">
        <v>5.8331799999999996</v>
      </c>
      <c r="E2157" s="2">
        <v>1.2959299272827001</v>
      </c>
      <c r="F2157" s="2">
        <v>2.4553521067474899</v>
      </c>
      <c r="G2157" s="2" t="s">
        <v>11991</v>
      </c>
      <c r="H2157" s="2">
        <v>4.2500000000000003E-3</v>
      </c>
      <c r="I2157" s="2">
        <v>2.9734699999999999E-2</v>
      </c>
      <c r="J2157" s="2" t="s">
        <v>16</v>
      </c>
      <c r="K2157" s="2" t="s">
        <v>17</v>
      </c>
      <c r="L2157" s="2" t="s">
        <v>11992</v>
      </c>
      <c r="M2157" s="2" t="s">
        <v>11993</v>
      </c>
      <c r="N2157" s="2" t="s">
        <v>11994</v>
      </c>
    </row>
    <row r="2158" spans="1:14" x14ac:dyDescent="0.45">
      <c r="A2158" s="2" t="s">
        <v>11995</v>
      </c>
      <c r="B2158" s="2" t="s">
        <v>11996</v>
      </c>
      <c r="C2158" s="2">
        <v>4.0458499999999997</v>
      </c>
      <c r="D2158" s="2">
        <v>9.9325399999999995</v>
      </c>
      <c r="E2158" s="2">
        <v>1.29571986536993</v>
      </c>
      <c r="F2158" s="2">
        <v>2.4549946241210101</v>
      </c>
      <c r="G2158" s="2" t="s">
        <v>11997</v>
      </c>
      <c r="H2158" s="2">
        <v>2.0999999999999999E-3</v>
      </c>
      <c r="I2158" s="2">
        <v>1.7580399999999999E-2</v>
      </c>
      <c r="J2158" s="2" t="s">
        <v>16</v>
      </c>
      <c r="K2158" s="2" t="s">
        <v>17</v>
      </c>
      <c r="L2158" s="2" t="s">
        <v>11998</v>
      </c>
      <c r="M2158" s="2" t="s">
        <v>11999</v>
      </c>
      <c r="N2158" s="2" t="s">
        <v>12000</v>
      </c>
    </row>
    <row r="2159" spans="1:14" x14ac:dyDescent="0.45">
      <c r="A2159" s="2" t="s">
        <v>12001</v>
      </c>
      <c r="B2159" s="2" t="s">
        <v>12002</v>
      </c>
      <c r="C2159" s="2">
        <v>1.6682600000000001</v>
      </c>
      <c r="D2159" s="2">
        <v>4.0947100000000001</v>
      </c>
      <c r="E2159" s="2">
        <v>1.29541712758914</v>
      </c>
      <c r="F2159" s="2">
        <v>2.45447951758119</v>
      </c>
      <c r="G2159" s="2" t="s">
        <v>12003</v>
      </c>
      <c r="H2159" s="2">
        <v>8.4999999999999995E-4</v>
      </c>
      <c r="I2159" s="2">
        <v>8.7726000000000002E-3</v>
      </c>
      <c r="J2159" s="2" t="s">
        <v>16</v>
      </c>
      <c r="K2159" s="2" t="s">
        <v>37</v>
      </c>
      <c r="L2159" s="2" t="s">
        <v>12004</v>
      </c>
      <c r="M2159" s="2" t="s">
        <v>18</v>
      </c>
      <c r="N2159" s="2" t="s">
        <v>12005</v>
      </c>
    </row>
    <row r="2160" spans="1:14" x14ac:dyDescent="0.45">
      <c r="A2160" s="2" t="s">
        <v>12006</v>
      </c>
      <c r="B2160" s="2" t="s">
        <v>12007</v>
      </c>
      <c r="C2160" s="2">
        <v>6.4809900000000003</v>
      </c>
      <c r="D2160" s="2">
        <v>15.904400000000001</v>
      </c>
      <c r="E2160" s="2">
        <v>1.2951398335134801</v>
      </c>
      <c r="F2160" s="2">
        <v>2.4540077981913302</v>
      </c>
      <c r="G2160" s="2" t="s">
        <v>12008</v>
      </c>
      <c r="H2160" s="2">
        <v>2.0000000000000001E-4</v>
      </c>
      <c r="I2160" s="2">
        <v>2.7155500000000002E-3</v>
      </c>
      <c r="J2160" s="2" t="s">
        <v>16</v>
      </c>
      <c r="K2160" s="2" t="s">
        <v>37</v>
      </c>
      <c r="L2160" s="2" t="s">
        <v>12009</v>
      </c>
      <c r="M2160" s="2" t="s">
        <v>18</v>
      </c>
      <c r="N2160" s="2" t="s">
        <v>12010</v>
      </c>
    </row>
    <row r="2161" spans="1:14" x14ac:dyDescent="0.45">
      <c r="A2161" s="2" t="s">
        <v>12011</v>
      </c>
      <c r="B2161" s="2" t="s">
        <v>12012</v>
      </c>
      <c r="C2161" s="2">
        <v>3.0289199999999998</v>
      </c>
      <c r="D2161" s="2">
        <v>7.4310200000000002</v>
      </c>
      <c r="E2161" s="2">
        <v>1.2947567781132601</v>
      </c>
      <c r="F2161" s="2">
        <v>2.45335631182071</v>
      </c>
      <c r="G2161" s="2" t="s">
        <v>12013</v>
      </c>
      <c r="H2161" s="2">
        <v>2.3E-3</v>
      </c>
      <c r="I2161" s="2">
        <v>1.8825399999999999E-2</v>
      </c>
      <c r="J2161" s="2" t="s">
        <v>16</v>
      </c>
      <c r="K2161" s="2" t="s">
        <v>17</v>
      </c>
      <c r="L2161" s="2" t="s">
        <v>12014</v>
      </c>
      <c r="M2161" s="2" t="s">
        <v>12015</v>
      </c>
      <c r="N2161" s="2" t="s">
        <v>12016</v>
      </c>
    </row>
    <row r="2162" spans="1:14" x14ac:dyDescent="0.45">
      <c r="A2162" s="2" t="s">
        <v>12017</v>
      </c>
      <c r="B2162" s="2" t="s">
        <v>12018</v>
      </c>
      <c r="C2162" s="2">
        <v>2.4207800000000002</v>
      </c>
      <c r="D2162" s="2">
        <v>5.9378599999999997</v>
      </c>
      <c r="E2162" s="2">
        <v>1.2944711050987601</v>
      </c>
      <c r="F2162" s="2">
        <v>2.4528705623807201</v>
      </c>
      <c r="G2162" s="2" t="s">
        <v>12019</v>
      </c>
      <c r="H2162" s="2">
        <v>2.5000000000000001E-3</v>
      </c>
      <c r="I2162" s="2">
        <v>2.0075300000000001E-2</v>
      </c>
      <c r="J2162" s="2" t="s">
        <v>16</v>
      </c>
      <c r="K2162" s="2" t="s">
        <v>17</v>
      </c>
      <c r="L2162" s="2" t="s">
        <v>12020</v>
      </c>
      <c r="M2162" s="2" t="s">
        <v>12021</v>
      </c>
      <c r="N2162" s="2" t="s">
        <v>12022</v>
      </c>
    </row>
    <row r="2163" spans="1:14" x14ac:dyDescent="0.45">
      <c r="A2163" s="2" t="s">
        <v>12023</v>
      </c>
      <c r="B2163" s="2" t="s">
        <v>12024</v>
      </c>
      <c r="C2163" s="2">
        <v>28.9206</v>
      </c>
      <c r="D2163" s="2">
        <v>70.918499999999995</v>
      </c>
      <c r="E2163" s="2">
        <v>1.2940645386484699</v>
      </c>
      <c r="F2163" s="2">
        <v>2.4521794153648302</v>
      </c>
      <c r="G2163" s="2" t="s">
        <v>12025</v>
      </c>
      <c r="H2163" s="2">
        <v>2.0000000000000001E-4</v>
      </c>
      <c r="I2163" s="2">
        <v>2.7155500000000002E-3</v>
      </c>
      <c r="J2163" s="2" t="s">
        <v>16</v>
      </c>
      <c r="K2163" s="2" t="s">
        <v>17</v>
      </c>
      <c r="L2163" s="2" t="s">
        <v>12026</v>
      </c>
      <c r="M2163" s="2" t="s">
        <v>12027</v>
      </c>
      <c r="N2163" s="2" t="s">
        <v>12028</v>
      </c>
    </row>
    <row r="2164" spans="1:14" x14ac:dyDescent="0.45">
      <c r="A2164" s="2" t="s">
        <v>12029</v>
      </c>
      <c r="B2164" s="2" t="s">
        <v>12030</v>
      </c>
      <c r="C2164" s="2">
        <v>0.83055400000000001</v>
      </c>
      <c r="D2164" s="2">
        <v>2.0362800000000001</v>
      </c>
      <c r="E2164" s="2">
        <v>1.29379007794141</v>
      </c>
      <c r="F2164" s="2">
        <v>2.45171295304098</v>
      </c>
      <c r="G2164" s="2" t="s">
        <v>12031</v>
      </c>
      <c r="H2164" s="2">
        <v>2.1049999999999999E-2</v>
      </c>
      <c r="I2164" s="2">
        <v>9.3444700000000006E-2</v>
      </c>
      <c r="J2164" s="2" t="s">
        <v>275</v>
      </c>
      <c r="K2164" s="2" t="s">
        <v>17</v>
      </c>
      <c r="L2164" s="2" t="s">
        <v>12032</v>
      </c>
      <c r="M2164" s="2" t="s">
        <v>12033</v>
      </c>
      <c r="N2164" s="2" t="s">
        <v>12034</v>
      </c>
    </row>
    <row r="2165" spans="1:14" x14ac:dyDescent="0.45">
      <c r="A2165" s="2" t="s">
        <v>12035</v>
      </c>
      <c r="B2165" s="2" t="s">
        <v>12036</v>
      </c>
      <c r="C2165" s="2">
        <v>1.83138</v>
      </c>
      <c r="D2165" s="2">
        <v>4.4898100000000003</v>
      </c>
      <c r="E2165" s="2">
        <v>1.2937232217425501</v>
      </c>
      <c r="F2165" s="2">
        <v>2.4515993403881202</v>
      </c>
      <c r="G2165" s="2" t="s">
        <v>12037</v>
      </c>
      <c r="H2165" s="2">
        <v>8.6499999999999997E-3</v>
      </c>
      <c r="I2165" s="2">
        <v>5.0094199999999998E-2</v>
      </c>
      <c r="J2165" s="2" t="s">
        <v>275</v>
      </c>
      <c r="K2165" s="2" t="s">
        <v>17</v>
      </c>
      <c r="L2165" s="2" t="s">
        <v>12038</v>
      </c>
      <c r="M2165" s="2" t="s">
        <v>12039</v>
      </c>
      <c r="N2165" s="2" t="s">
        <v>12040</v>
      </c>
    </row>
    <row r="2166" spans="1:14" x14ac:dyDescent="0.45">
      <c r="A2166" s="2" t="s">
        <v>12041</v>
      </c>
      <c r="B2166" s="2" t="s">
        <v>12042</v>
      </c>
      <c r="C2166" s="2">
        <v>1.72882</v>
      </c>
      <c r="D2166" s="2">
        <v>4.2373000000000003</v>
      </c>
      <c r="E2166" s="2">
        <v>1.2933576074948301</v>
      </c>
      <c r="F2166" s="2">
        <v>2.4509781238069901</v>
      </c>
      <c r="G2166" s="2" t="s">
        <v>12043</v>
      </c>
      <c r="H2166" s="2">
        <v>1.03E-2</v>
      </c>
      <c r="I2166" s="2">
        <v>5.6862900000000001E-2</v>
      </c>
      <c r="J2166" s="2" t="s">
        <v>275</v>
      </c>
      <c r="K2166" s="2" t="s">
        <v>17</v>
      </c>
      <c r="L2166" s="2" t="s">
        <v>12044</v>
      </c>
      <c r="M2166" s="2" t="s">
        <v>12045</v>
      </c>
      <c r="N2166" s="2" t="s">
        <v>12046</v>
      </c>
    </row>
    <row r="2167" spans="1:14" x14ac:dyDescent="0.45">
      <c r="A2167" s="2" t="s">
        <v>12047</v>
      </c>
      <c r="B2167" s="2" t="s">
        <v>12048</v>
      </c>
      <c r="C2167" s="2">
        <v>1.8793500000000001</v>
      </c>
      <c r="D2167" s="2">
        <v>4.6061699999999997</v>
      </c>
      <c r="E2167" s="2">
        <v>1.2933338861683601</v>
      </c>
      <c r="F2167" s="2">
        <v>2.4509378242477502</v>
      </c>
      <c r="G2167" s="2" t="s">
        <v>12049</v>
      </c>
      <c r="H2167" s="2">
        <v>1.7600000000000001E-2</v>
      </c>
      <c r="I2167" s="2">
        <v>8.2389599999999993E-2</v>
      </c>
      <c r="J2167" s="2" t="s">
        <v>275</v>
      </c>
      <c r="K2167" s="2" t="s">
        <v>17</v>
      </c>
      <c r="L2167" s="2" t="s">
        <v>12050</v>
      </c>
      <c r="M2167" s="2" t="s">
        <v>12051</v>
      </c>
      <c r="N2167" s="2" t="s">
        <v>12052</v>
      </c>
    </row>
    <row r="2168" spans="1:14" x14ac:dyDescent="0.45">
      <c r="A2168" s="2" t="s">
        <v>12053</v>
      </c>
      <c r="B2168" s="2" t="s">
        <v>12054</v>
      </c>
      <c r="C2168" s="2">
        <v>3.0378099999999999</v>
      </c>
      <c r="D2168" s="2">
        <v>7.4445800000000002</v>
      </c>
      <c r="E2168" s="2">
        <v>1.2931588195277399</v>
      </c>
      <c r="F2168" s="2">
        <v>2.4506404284665599</v>
      </c>
      <c r="G2168" s="2" t="s">
        <v>12055</v>
      </c>
      <c r="H2168" s="2">
        <v>4.4999999999999999E-4</v>
      </c>
      <c r="I2168" s="2">
        <v>5.2602200000000003E-3</v>
      </c>
      <c r="J2168" s="2" t="s">
        <v>16</v>
      </c>
      <c r="K2168" s="2" t="s">
        <v>17</v>
      </c>
      <c r="L2168" s="2" t="s">
        <v>12056</v>
      </c>
      <c r="M2168" s="2" t="s">
        <v>12057</v>
      </c>
      <c r="N2168" s="2" t="s">
        <v>12058</v>
      </c>
    </row>
    <row r="2169" spans="1:14" x14ac:dyDescent="0.45">
      <c r="A2169" s="2" t="s">
        <v>12059</v>
      </c>
      <c r="B2169" s="2" t="s">
        <v>12060</v>
      </c>
      <c r="C2169" s="2">
        <v>4.9969599999999996</v>
      </c>
      <c r="D2169" s="2">
        <v>12.244400000000001</v>
      </c>
      <c r="E2169" s="2">
        <v>1.2929995060512001</v>
      </c>
      <c r="F2169" s="2">
        <v>2.4503698248535102</v>
      </c>
      <c r="G2169" s="2" t="s">
        <v>12061</v>
      </c>
      <c r="H2169" s="2">
        <v>3.9500000000000004E-3</v>
      </c>
      <c r="I2169" s="2">
        <v>2.8175499999999999E-2</v>
      </c>
      <c r="J2169" s="2" t="s">
        <v>16</v>
      </c>
      <c r="K2169" s="2" t="s">
        <v>17</v>
      </c>
      <c r="L2169" s="2" t="s">
        <v>12062</v>
      </c>
      <c r="M2169" s="2" t="s">
        <v>12063</v>
      </c>
      <c r="N2169" s="2" t="s">
        <v>12064</v>
      </c>
    </row>
    <row r="2170" spans="1:14" x14ac:dyDescent="0.45">
      <c r="A2170" s="2" t="s">
        <v>12065</v>
      </c>
      <c r="B2170" s="2" t="s">
        <v>12066</v>
      </c>
      <c r="C2170" s="2">
        <v>1.3913899999999999</v>
      </c>
      <c r="D2170" s="2">
        <v>3.4090199999999999</v>
      </c>
      <c r="E2170" s="2">
        <v>1.2928302063669601</v>
      </c>
      <c r="F2170" s="2">
        <v>2.45008229180891</v>
      </c>
      <c r="G2170" s="2" t="s">
        <v>12067</v>
      </c>
      <c r="H2170" s="2">
        <v>1.6799999999999999E-2</v>
      </c>
      <c r="I2170" s="2">
        <v>7.9660599999999998E-2</v>
      </c>
      <c r="J2170" s="2" t="s">
        <v>275</v>
      </c>
      <c r="K2170" s="2" t="s">
        <v>17</v>
      </c>
      <c r="L2170" s="2" t="s">
        <v>12068</v>
      </c>
      <c r="M2170" s="2" t="s">
        <v>12069</v>
      </c>
      <c r="N2170" s="2" t="s">
        <v>12070</v>
      </c>
    </row>
    <row r="2171" spans="1:14" x14ac:dyDescent="0.45">
      <c r="A2171" s="2" t="s">
        <v>12071</v>
      </c>
      <c r="B2171" s="2" t="s">
        <v>12072</v>
      </c>
      <c r="C2171" s="2">
        <v>3.3404799999999999</v>
      </c>
      <c r="D2171" s="2">
        <v>8.1794600000000006</v>
      </c>
      <c r="E2171" s="2">
        <v>1.2919501797647699</v>
      </c>
      <c r="F2171" s="2">
        <v>2.4485882268416499</v>
      </c>
      <c r="G2171" s="2" t="s">
        <v>12073</v>
      </c>
      <c r="H2171" s="2">
        <v>1.25E-3</v>
      </c>
      <c r="I2171" s="2">
        <v>1.18572E-2</v>
      </c>
      <c r="J2171" s="2" t="s">
        <v>16</v>
      </c>
      <c r="K2171" s="2" t="s">
        <v>17</v>
      </c>
      <c r="L2171" s="2" t="s">
        <v>12074</v>
      </c>
      <c r="M2171" s="2" t="s">
        <v>12075</v>
      </c>
      <c r="N2171" s="2" t="s">
        <v>12076</v>
      </c>
    </row>
    <row r="2172" spans="1:14" x14ac:dyDescent="0.45">
      <c r="A2172" s="2" t="s">
        <v>12077</v>
      </c>
      <c r="B2172" s="2" t="s">
        <v>12078</v>
      </c>
      <c r="C2172" s="2">
        <v>1.95906</v>
      </c>
      <c r="D2172" s="2">
        <v>4.7922000000000002</v>
      </c>
      <c r="E2172" s="2">
        <v>1.2905265359110201</v>
      </c>
      <c r="F2172" s="2">
        <v>2.4461731646810199</v>
      </c>
      <c r="G2172" s="2" t="s">
        <v>12079</v>
      </c>
      <c r="H2172" s="2">
        <v>9.4500000000000001E-3</v>
      </c>
      <c r="I2172" s="2">
        <v>5.3515699999999999E-2</v>
      </c>
      <c r="J2172" s="2" t="s">
        <v>275</v>
      </c>
      <c r="K2172" s="2" t="s">
        <v>17</v>
      </c>
      <c r="L2172" s="2" t="s">
        <v>12080</v>
      </c>
      <c r="M2172" s="2" t="s">
        <v>12081</v>
      </c>
      <c r="N2172" s="2" t="s">
        <v>12082</v>
      </c>
    </row>
    <row r="2173" spans="1:14" x14ac:dyDescent="0.45">
      <c r="A2173" s="2" t="s">
        <v>12083</v>
      </c>
      <c r="B2173" s="2" t="s">
        <v>12084</v>
      </c>
      <c r="C2173" s="2">
        <v>1.08931</v>
      </c>
      <c r="D2173" s="2">
        <v>2.6643400000000002</v>
      </c>
      <c r="E2173" s="2">
        <v>1.2903636182548199</v>
      </c>
      <c r="F2173" s="2">
        <v>2.4458969439369902</v>
      </c>
      <c r="G2173" s="2" t="s">
        <v>12085</v>
      </c>
      <c r="H2173" s="2">
        <v>1.32E-2</v>
      </c>
      <c r="I2173" s="2">
        <v>6.7316500000000001E-2</v>
      </c>
      <c r="J2173" s="2" t="s">
        <v>275</v>
      </c>
      <c r="K2173" s="2" t="s">
        <v>17</v>
      </c>
      <c r="L2173" s="2" t="s">
        <v>12086</v>
      </c>
      <c r="M2173" s="2" t="s">
        <v>12087</v>
      </c>
      <c r="N2173" s="2" t="s">
        <v>12088</v>
      </c>
    </row>
    <row r="2174" spans="1:14" x14ac:dyDescent="0.45">
      <c r="A2174" s="2" t="s">
        <v>12089</v>
      </c>
      <c r="B2174" s="2" t="s">
        <v>12090</v>
      </c>
      <c r="C2174" s="2">
        <v>2.6074000000000002</v>
      </c>
      <c r="D2174" s="2">
        <v>6.3772200000000003</v>
      </c>
      <c r="E2174" s="2">
        <v>1.29031572883226</v>
      </c>
      <c r="F2174" s="2">
        <v>2.4458157551583901</v>
      </c>
      <c r="G2174" s="2" t="s">
        <v>12091</v>
      </c>
      <c r="H2174" s="2">
        <v>4.4999999999999997E-3</v>
      </c>
      <c r="I2174" s="2">
        <v>3.1018299999999999E-2</v>
      </c>
      <c r="J2174" s="2" t="s">
        <v>16</v>
      </c>
      <c r="K2174" s="2" t="s">
        <v>17</v>
      </c>
      <c r="L2174" s="2" t="s">
        <v>12092</v>
      </c>
      <c r="M2174" s="2" t="s">
        <v>12093</v>
      </c>
      <c r="N2174" s="2" t="s">
        <v>12094</v>
      </c>
    </row>
    <row r="2175" spans="1:14" x14ac:dyDescent="0.45">
      <c r="A2175" s="2" t="s">
        <v>12095</v>
      </c>
      <c r="B2175" s="2" t="s">
        <v>12096</v>
      </c>
      <c r="C2175" s="2">
        <v>1.0180100000000001</v>
      </c>
      <c r="D2175" s="2">
        <v>2.4894599999999998</v>
      </c>
      <c r="E2175" s="2">
        <v>1.29008110153808</v>
      </c>
      <c r="F2175" s="2">
        <v>2.4454180214339698</v>
      </c>
      <c r="G2175" s="2" t="s">
        <v>12097</v>
      </c>
      <c r="H2175" s="2">
        <v>1.7749999999999998E-2</v>
      </c>
      <c r="I2175" s="2">
        <v>8.2846799999999998E-2</v>
      </c>
      <c r="J2175" s="2" t="s">
        <v>275</v>
      </c>
      <c r="K2175" s="2" t="s">
        <v>17</v>
      </c>
      <c r="L2175" s="2" t="s">
        <v>12098</v>
      </c>
      <c r="M2175" s="2" t="s">
        <v>12099</v>
      </c>
      <c r="N2175" s="2" t="s">
        <v>12100</v>
      </c>
    </row>
    <row r="2176" spans="1:14" x14ac:dyDescent="0.45">
      <c r="A2176" s="2" t="s">
        <v>12101</v>
      </c>
      <c r="B2176" s="2" t="s">
        <v>12102</v>
      </c>
      <c r="C2176" s="2">
        <v>2.3817599999999999</v>
      </c>
      <c r="D2176" s="2">
        <v>5.8241699999999996</v>
      </c>
      <c r="E2176" s="2">
        <v>1.2900244203793301</v>
      </c>
      <c r="F2176" s="2">
        <v>2.4453219467956502</v>
      </c>
      <c r="G2176" s="2" t="s">
        <v>12103</v>
      </c>
      <c r="H2176" s="2">
        <v>1.3950000000000001E-2</v>
      </c>
      <c r="I2176" s="2">
        <v>6.9875099999999996E-2</v>
      </c>
      <c r="J2176" s="2" t="s">
        <v>275</v>
      </c>
      <c r="K2176" s="2" t="s">
        <v>17</v>
      </c>
      <c r="L2176" s="2" t="s">
        <v>12104</v>
      </c>
      <c r="M2176" s="2" t="s">
        <v>12105</v>
      </c>
      <c r="N2176" s="2" t="s">
        <v>12106</v>
      </c>
    </row>
    <row r="2177" spans="1:14" x14ac:dyDescent="0.45">
      <c r="A2177" s="2" t="s">
        <v>12107</v>
      </c>
      <c r="B2177" s="2" t="s">
        <v>12108</v>
      </c>
      <c r="C2177" s="2">
        <v>0.97346299999999997</v>
      </c>
      <c r="D2177" s="2">
        <v>2.38035</v>
      </c>
      <c r="E2177" s="2">
        <v>1.2899756687392601</v>
      </c>
      <c r="F2177" s="2">
        <v>2.4452393157213002</v>
      </c>
      <c r="G2177" s="2" t="s">
        <v>12109</v>
      </c>
      <c r="H2177" s="2">
        <v>1.66E-2</v>
      </c>
      <c r="I2177" s="2">
        <v>7.9018000000000005E-2</v>
      </c>
      <c r="J2177" s="2" t="s">
        <v>275</v>
      </c>
      <c r="K2177" s="2" t="s">
        <v>17</v>
      </c>
      <c r="L2177" s="2" t="s">
        <v>12110</v>
      </c>
      <c r="M2177" s="2" t="s">
        <v>12111</v>
      </c>
      <c r="N2177" s="2" t="s">
        <v>12112</v>
      </c>
    </row>
    <row r="2178" spans="1:14" x14ac:dyDescent="0.45">
      <c r="A2178" s="2" t="s">
        <v>12113</v>
      </c>
      <c r="B2178" s="2" t="s">
        <v>12114</v>
      </c>
      <c r="C2178" s="2">
        <v>11.2277</v>
      </c>
      <c r="D2178" s="2">
        <v>27.442</v>
      </c>
      <c r="E2178" s="2">
        <v>1.2893232091795399</v>
      </c>
      <c r="F2178" s="2">
        <v>2.44413370503309</v>
      </c>
      <c r="G2178" s="2" t="s">
        <v>12115</v>
      </c>
      <c r="H2178" s="2">
        <v>1E-4</v>
      </c>
      <c r="I2178" s="2">
        <v>1.5171900000000001E-3</v>
      </c>
      <c r="J2178" s="2" t="s">
        <v>16</v>
      </c>
      <c r="K2178" s="2" t="s">
        <v>37</v>
      </c>
      <c r="L2178" s="2" t="s">
        <v>12116</v>
      </c>
      <c r="M2178" s="2" t="s">
        <v>18</v>
      </c>
      <c r="N2178" s="2" t="s">
        <v>12117</v>
      </c>
    </row>
    <row r="2179" spans="1:14" x14ac:dyDescent="0.45">
      <c r="A2179" s="2" t="s">
        <v>12118</v>
      </c>
      <c r="B2179" s="2" t="s">
        <v>12119</v>
      </c>
      <c r="C2179" s="2">
        <v>1.03331</v>
      </c>
      <c r="D2179" s="2">
        <v>2.5254799999999999</v>
      </c>
      <c r="E2179" s="2">
        <v>1.28928447927305</v>
      </c>
      <c r="F2179" s="2">
        <v>2.4440680918601401</v>
      </c>
      <c r="G2179" s="2" t="s">
        <v>12120</v>
      </c>
      <c r="H2179" s="2">
        <v>3.7000000000000002E-3</v>
      </c>
      <c r="I2179" s="2">
        <v>2.68049E-2</v>
      </c>
      <c r="J2179" s="2" t="s">
        <v>16</v>
      </c>
      <c r="K2179" s="2" t="s">
        <v>17</v>
      </c>
      <c r="L2179" s="2" t="s">
        <v>12121</v>
      </c>
      <c r="M2179" s="2" t="s">
        <v>12122</v>
      </c>
      <c r="N2179" s="2" t="s">
        <v>12123</v>
      </c>
    </row>
    <row r="2180" spans="1:14" x14ac:dyDescent="0.45">
      <c r="A2180" s="2" t="s">
        <v>12124</v>
      </c>
      <c r="B2180" s="2" t="s">
        <v>12125</v>
      </c>
      <c r="C2180" s="2">
        <v>1.5733600000000001</v>
      </c>
      <c r="D2180" s="2">
        <v>3.8451300000000002</v>
      </c>
      <c r="E2180" s="2">
        <v>1.28918356397117</v>
      </c>
      <c r="F2180" s="2">
        <v>2.44389713733666</v>
      </c>
      <c r="G2180" s="2" t="s">
        <v>12126</v>
      </c>
      <c r="H2180" s="2">
        <v>9.1000000000000004E-3</v>
      </c>
      <c r="I2180" s="2">
        <v>5.1983099999999997E-2</v>
      </c>
      <c r="J2180" s="2" t="s">
        <v>275</v>
      </c>
      <c r="K2180" s="2" t="s">
        <v>17</v>
      </c>
      <c r="L2180" s="2" t="s">
        <v>12127</v>
      </c>
      <c r="M2180" s="2" t="s">
        <v>12128</v>
      </c>
      <c r="N2180" s="2" t="s">
        <v>12129</v>
      </c>
    </row>
    <row r="2181" spans="1:14" x14ac:dyDescent="0.45">
      <c r="A2181" s="2" t="s">
        <v>12130</v>
      </c>
      <c r="B2181" s="2" t="s">
        <v>12131</v>
      </c>
      <c r="C2181" s="2">
        <v>1.32884</v>
      </c>
      <c r="D2181" s="2">
        <v>3.2470400000000001</v>
      </c>
      <c r="E2181" s="2">
        <v>1.28895775089927</v>
      </c>
      <c r="F2181" s="2">
        <v>2.4435146443514602</v>
      </c>
      <c r="G2181" s="2" t="s">
        <v>12132</v>
      </c>
      <c r="H2181" s="2">
        <v>1.575E-2</v>
      </c>
      <c r="I2181" s="2">
        <v>7.6096999999999998E-2</v>
      </c>
      <c r="J2181" s="2" t="s">
        <v>275</v>
      </c>
      <c r="K2181" s="2" t="s">
        <v>37</v>
      </c>
      <c r="L2181" s="2" t="s">
        <v>12133</v>
      </c>
      <c r="M2181" s="2" t="s">
        <v>18</v>
      </c>
      <c r="N2181" s="2" t="s">
        <v>12134</v>
      </c>
    </row>
    <row r="2182" spans="1:14" x14ac:dyDescent="0.45">
      <c r="A2182" s="2" t="s">
        <v>12135</v>
      </c>
      <c r="B2182" s="2" t="s">
        <v>12136</v>
      </c>
      <c r="C2182" s="2">
        <v>2.75475</v>
      </c>
      <c r="D2182" s="2">
        <v>6.7312700000000003</v>
      </c>
      <c r="E2182" s="2">
        <v>1.2889573294188299</v>
      </c>
      <c r="F2182" s="2">
        <v>2.4435139304837099</v>
      </c>
      <c r="G2182" s="2" t="s">
        <v>12137</v>
      </c>
      <c r="H2182" s="2">
        <v>5.0000000000000002E-5</v>
      </c>
      <c r="I2182" s="2">
        <v>8.3221300000000005E-4</v>
      </c>
      <c r="J2182" s="2" t="s">
        <v>16</v>
      </c>
      <c r="K2182" s="2" t="s">
        <v>17</v>
      </c>
      <c r="L2182" s="2" t="s">
        <v>12138</v>
      </c>
      <c r="M2182" s="2" t="s">
        <v>12139</v>
      </c>
      <c r="N2182" s="2" t="s">
        <v>12140</v>
      </c>
    </row>
    <row r="2183" spans="1:14" x14ac:dyDescent="0.45">
      <c r="A2183" s="2" t="s">
        <v>12141</v>
      </c>
      <c r="B2183" s="2" t="s">
        <v>12142</v>
      </c>
      <c r="C2183" s="2">
        <v>1.7413700000000001</v>
      </c>
      <c r="D2183" s="2">
        <v>4.2528199999999998</v>
      </c>
      <c r="E2183" s="2">
        <v>1.28819702020942</v>
      </c>
      <c r="F2183" s="2">
        <v>2.44222652279527</v>
      </c>
      <c r="G2183" s="2" t="s">
        <v>12143</v>
      </c>
      <c r="H2183" s="2">
        <v>1.1350000000000001E-2</v>
      </c>
      <c r="I2183" s="2">
        <v>6.0795500000000002E-2</v>
      </c>
      <c r="J2183" s="2" t="s">
        <v>275</v>
      </c>
      <c r="K2183" s="2" t="s">
        <v>17</v>
      </c>
      <c r="L2183" s="2" t="s">
        <v>12144</v>
      </c>
      <c r="M2183" s="2" t="s">
        <v>12145</v>
      </c>
      <c r="N2183" s="2" t="s">
        <v>12146</v>
      </c>
    </row>
    <row r="2184" spans="1:14" x14ac:dyDescent="0.45">
      <c r="A2184" s="2" t="s">
        <v>12147</v>
      </c>
      <c r="B2184" s="2" t="s">
        <v>12148</v>
      </c>
      <c r="C2184" s="2">
        <v>1.07606</v>
      </c>
      <c r="D2184" s="2">
        <v>2.6279499999999998</v>
      </c>
      <c r="E2184" s="2">
        <v>1.28817930353282</v>
      </c>
      <c r="F2184" s="2">
        <v>2.4421965317919101</v>
      </c>
      <c r="G2184" s="2" t="s">
        <v>12149</v>
      </c>
      <c r="H2184" s="2">
        <v>1.8100000000000002E-2</v>
      </c>
      <c r="I2184" s="2">
        <v>8.39646E-2</v>
      </c>
      <c r="J2184" s="2" t="s">
        <v>275</v>
      </c>
      <c r="K2184" s="2" t="s">
        <v>17</v>
      </c>
      <c r="L2184" s="2" t="s">
        <v>12150</v>
      </c>
      <c r="M2184" s="2" t="s">
        <v>12151</v>
      </c>
      <c r="N2184" s="2" t="s">
        <v>12152</v>
      </c>
    </row>
    <row r="2185" spans="1:14" x14ac:dyDescent="0.45">
      <c r="A2185" s="2" t="s">
        <v>12153</v>
      </c>
      <c r="B2185" s="2" t="s">
        <v>12154</v>
      </c>
      <c r="C2185" s="2">
        <v>2.0750600000000001</v>
      </c>
      <c r="D2185" s="2">
        <v>5.0677000000000003</v>
      </c>
      <c r="E2185" s="2">
        <v>1.2881780693525</v>
      </c>
      <c r="F2185" s="2">
        <v>2.4421944425703401</v>
      </c>
      <c r="G2185" s="2" t="s">
        <v>12155</v>
      </c>
      <c r="H2185" s="2">
        <v>5.0000000000000002E-5</v>
      </c>
      <c r="I2185" s="2">
        <v>8.3221300000000005E-4</v>
      </c>
      <c r="J2185" s="2" t="s">
        <v>16</v>
      </c>
      <c r="K2185" s="2" t="s">
        <v>17</v>
      </c>
      <c r="L2185" s="2" t="s">
        <v>12156</v>
      </c>
      <c r="M2185" s="2" t="s">
        <v>12157</v>
      </c>
      <c r="N2185" s="2" t="s">
        <v>12158</v>
      </c>
    </row>
    <row r="2186" spans="1:14" x14ac:dyDescent="0.45">
      <c r="A2186" s="2" t="s">
        <v>12159</v>
      </c>
      <c r="B2186" s="2" t="s">
        <v>12160</v>
      </c>
      <c r="C2186" s="2">
        <v>0.87873999999999997</v>
      </c>
      <c r="D2186" s="2">
        <v>2.1451799999999999</v>
      </c>
      <c r="E2186" s="2">
        <v>1.2875904363414199</v>
      </c>
      <c r="F2186" s="2">
        <v>2.4411998998566098</v>
      </c>
      <c r="G2186" s="2" t="s">
        <v>12161</v>
      </c>
      <c r="H2186" s="2">
        <v>1.7850000000000001E-2</v>
      </c>
      <c r="I2186" s="2">
        <v>8.3150100000000005E-2</v>
      </c>
      <c r="J2186" s="2" t="s">
        <v>275</v>
      </c>
      <c r="K2186" s="2" t="s">
        <v>17</v>
      </c>
      <c r="L2186" s="2" t="s">
        <v>12162</v>
      </c>
      <c r="M2186" s="2" t="s">
        <v>12163</v>
      </c>
      <c r="N2186" s="2" t="s">
        <v>12164</v>
      </c>
    </row>
    <row r="2187" spans="1:14" x14ac:dyDescent="0.45">
      <c r="A2187" s="2" t="s">
        <v>12165</v>
      </c>
      <c r="B2187" s="2" t="s">
        <v>12166</v>
      </c>
      <c r="C2187" s="2">
        <v>1.87809</v>
      </c>
      <c r="D2187" s="2">
        <v>4.5829899999999997</v>
      </c>
      <c r="E2187" s="2">
        <v>1.2870229377065401</v>
      </c>
      <c r="F2187" s="2">
        <v>2.44023981811308</v>
      </c>
      <c r="G2187" s="2" t="s">
        <v>12167</v>
      </c>
      <c r="H2187" s="2">
        <v>1.65E-3</v>
      </c>
      <c r="I2187" s="2">
        <v>1.46476E-2</v>
      </c>
      <c r="J2187" s="2" t="s">
        <v>16</v>
      </c>
      <c r="K2187" s="2" t="s">
        <v>1</v>
      </c>
      <c r="L2187" s="2" t="s">
        <v>18</v>
      </c>
      <c r="M2187" s="2" t="s">
        <v>18</v>
      </c>
      <c r="N2187" s="2" t="s">
        <v>18</v>
      </c>
    </row>
    <row r="2188" spans="1:14" x14ac:dyDescent="0.45">
      <c r="A2188" s="2" t="s">
        <v>12168</v>
      </c>
      <c r="B2188" s="2" t="s">
        <v>12169</v>
      </c>
      <c r="C2188" s="2">
        <v>3.2496</v>
      </c>
      <c r="D2188" s="2">
        <v>7.9294200000000004</v>
      </c>
      <c r="E2188" s="2">
        <v>1.2869531986446401</v>
      </c>
      <c r="F2188" s="2">
        <v>2.4401218611521398</v>
      </c>
      <c r="G2188" s="2" t="s">
        <v>12170</v>
      </c>
      <c r="H2188" s="2">
        <v>2.65E-3</v>
      </c>
      <c r="I2188" s="2">
        <v>2.09477E-2</v>
      </c>
      <c r="J2188" s="2" t="s">
        <v>16</v>
      </c>
      <c r="K2188" s="2" t="s">
        <v>17</v>
      </c>
      <c r="L2188" s="2" t="s">
        <v>12171</v>
      </c>
      <c r="M2188" s="2" t="s">
        <v>12172</v>
      </c>
      <c r="N2188" s="2" t="s">
        <v>12173</v>
      </c>
    </row>
    <row r="2189" spans="1:14" x14ac:dyDescent="0.45">
      <c r="A2189" s="2" t="s">
        <v>12174</v>
      </c>
      <c r="B2189" s="2" t="s">
        <v>12175</v>
      </c>
      <c r="C2189" s="2">
        <v>1.2224200000000001</v>
      </c>
      <c r="D2189" s="2">
        <v>2.9815299999999998</v>
      </c>
      <c r="E2189" s="2">
        <v>1.2863128005608</v>
      </c>
      <c r="F2189" s="2">
        <v>2.4390389555144698</v>
      </c>
      <c r="G2189" s="2" t="s">
        <v>12176</v>
      </c>
      <c r="H2189" s="2">
        <v>1.09E-2</v>
      </c>
      <c r="I2189" s="2">
        <v>5.9072199999999998E-2</v>
      </c>
      <c r="J2189" s="2" t="s">
        <v>275</v>
      </c>
      <c r="K2189" s="2" t="s">
        <v>37</v>
      </c>
      <c r="L2189" s="2" t="s">
        <v>12177</v>
      </c>
      <c r="M2189" s="2" t="s">
        <v>18</v>
      </c>
      <c r="N2189" s="2" t="s">
        <v>12178</v>
      </c>
    </row>
    <row r="2190" spans="1:14" x14ac:dyDescent="0.45">
      <c r="A2190" s="2" t="s">
        <v>12179</v>
      </c>
      <c r="B2190" s="2" t="s">
        <v>12180</v>
      </c>
      <c r="C2190" s="2">
        <v>1.68675</v>
      </c>
      <c r="D2190" s="2">
        <v>4.1122800000000002</v>
      </c>
      <c r="E2190" s="2">
        <v>1.2856923373395399</v>
      </c>
      <c r="F2190" s="2">
        <v>2.43799021787461</v>
      </c>
      <c r="G2190" s="2" t="s">
        <v>12181</v>
      </c>
      <c r="H2190" s="2">
        <v>1.9400000000000001E-2</v>
      </c>
      <c r="I2190" s="2">
        <v>8.8202000000000003E-2</v>
      </c>
      <c r="J2190" s="2" t="s">
        <v>275</v>
      </c>
      <c r="K2190" s="2" t="s">
        <v>17</v>
      </c>
      <c r="L2190" s="2" t="s">
        <v>12182</v>
      </c>
      <c r="M2190" s="2" t="s">
        <v>12183</v>
      </c>
      <c r="N2190" s="2" t="s">
        <v>12184</v>
      </c>
    </row>
    <row r="2191" spans="1:14" x14ac:dyDescent="0.45">
      <c r="A2191" s="2" t="s">
        <v>12185</v>
      </c>
      <c r="B2191" s="2" t="s">
        <v>12186</v>
      </c>
      <c r="C2191" s="2">
        <v>3.25535</v>
      </c>
      <c r="D2191" s="2">
        <v>7.9347799999999999</v>
      </c>
      <c r="E2191" s="2">
        <v>1.2853775598493</v>
      </c>
      <c r="F2191" s="2">
        <v>2.43745833781314</v>
      </c>
      <c r="G2191" s="2" t="s">
        <v>12187</v>
      </c>
      <c r="H2191" s="2">
        <v>8.9999999999999998E-4</v>
      </c>
      <c r="I2191" s="2">
        <v>9.1887800000000006E-3</v>
      </c>
      <c r="J2191" s="2" t="s">
        <v>16</v>
      </c>
      <c r="K2191" s="2" t="s">
        <v>37</v>
      </c>
      <c r="L2191" s="2" t="s">
        <v>12188</v>
      </c>
      <c r="M2191" s="2" t="s">
        <v>18</v>
      </c>
      <c r="N2191" s="2" t="s">
        <v>12189</v>
      </c>
    </row>
    <row r="2192" spans="1:14" x14ac:dyDescent="0.45">
      <c r="A2192" s="2" t="s">
        <v>12190</v>
      </c>
      <c r="B2192" s="2" t="s">
        <v>12191</v>
      </c>
      <c r="C2192" s="2">
        <v>3.5589300000000001</v>
      </c>
      <c r="D2192" s="2">
        <v>8.6716999999999995</v>
      </c>
      <c r="E2192" s="2">
        <v>1.2848712900989701</v>
      </c>
      <c r="F2192" s="2">
        <v>2.4366031363359202</v>
      </c>
      <c r="G2192" s="2" t="s">
        <v>12192</v>
      </c>
      <c r="H2192" s="2">
        <v>1.2999999999999999E-3</v>
      </c>
      <c r="I2192" s="2">
        <v>1.2229200000000001E-2</v>
      </c>
      <c r="J2192" s="2" t="s">
        <v>16</v>
      </c>
      <c r="K2192" s="2" t="s">
        <v>17</v>
      </c>
      <c r="L2192" s="2" t="s">
        <v>12193</v>
      </c>
      <c r="M2192" s="2" t="s">
        <v>12194</v>
      </c>
      <c r="N2192" s="2" t="s">
        <v>12195</v>
      </c>
    </row>
    <row r="2193" spans="1:14" x14ac:dyDescent="0.45">
      <c r="A2193" s="2" t="s">
        <v>12196</v>
      </c>
      <c r="B2193" s="2" t="s">
        <v>12197</v>
      </c>
      <c r="C2193" s="2">
        <v>1.7579100000000001</v>
      </c>
      <c r="D2193" s="2">
        <v>4.2829499999999996</v>
      </c>
      <c r="E2193" s="2">
        <v>1.28474362453904</v>
      </c>
      <c r="F2193" s="2">
        <v>2.43638752837176</v>
      </c>
      <c r="G2193" s="2" t="s">
        <v>12198</v>
      </c>
      <c r="H2193" s="2">
        <v>1.4499999999999999E-3</v>
      </c>
      <c r="I2193" s="2">
        <v>1.32818E-2</v>
      </c>
      <c r="J2193" s="2" t="s">
        <v>16</v>
      </c>
      <c r="K2193" s="2" t="s">
        <v>17</v>
      </c>
      <c r="L2193" s="2" t="s">
        <v>12199</v>
      </c>
      <c r="M2193" s="2" t="s">
        <v>12200</v>
      </c>
      <c r="N2193" s="2" t="s">
        <v>12201</v>
      </c>
    </row>
    <row r="2194" spans="1:14" x14ac:dyDescent="0.45">
      <c r="A2194" s="2" t="s">
        <v>12202</v>
      </c>
      <c r="B2194" s="2" t="s">
        <v>12203</v>
      </c>
      <c r="C2194" s="2">
        <v>10.4322</v>
      </c>
      <c r="D2194" s="2">
        <v>25.403199999999998</v>
      </c>
      <c r="E2194" s="2">
        <v>1.28396680895751</v>
      </c>
      <c r="F2194" s="2">
        <v>2.4350760146469601</v>
      </c>
      <c r="G2194" s="2" t="s">
        <v>12204</v>
      </c>
      <c r="H2194" s="2">
        <v>2.5000000000000001E-4</v>
      </c>
      <c r="I2194" s="2">
        <v>3.2531700000000001E-3</v>
      </c>
      <c r="J2194" s="2" t="s">
        <v>16</v>
      </c>
      <c r="K2194" s="2" t="s">
        <v>17</v>
      </c>
      <c r="L2194" s="2" t="s">
        <v>12205</v>
      </c>
      <c r="M2194" s="2" t="s">
        <v>12206</v>
      </c>
      <c r="N2194" s="2" t="s">
        <v>12207</v>
      </c>
    </row>
    <row r="2195" spans="1:14" x14ac:dyDescent="0.45">
      <c r="A2195" s="2" t="s">
        <v>12208</v>
      </c>
      <c r="B2195" s="2" t="s">
        <v>12209</v>
      </c>
      <c r="C2195" s="2">
        <v>3.1509800000000001</v>
      </c>
      <c r="D2195" s="2">
        <v>7.6712100000000003</v>
      </c>
      <c r="E2195" s="2">
        <v>1.2836535584709401</v>
      </c>
      <c r="F2195" s="2">
        <v>2.4345473471745298</v>
      </c>
      <c r="G2195" s="2" t="s">
        <v>12210</v>
      </c>
      <c r="H2195" s="2">
        <v>2.0000000000000001E-4</v>
      </c>
      <c r="I2195" s="2">
        <v>2.7155500000000002E-3</v>
      </c>
      <c r="J2195" s="2" t="s">
        <v>16</v>
      </c>
      <c r="K2195" s="2" t="s">
        <v>17</v>
      </c>
      <c r="L2195" s="2" t="s">
        <v>12211</v>
      </c>
      <c r="M2195" s="2" t="s">
        <v>12212</v>
      </c>
      <c r="N2195" s="2" t="s">
        <v>12213</v>
      </c>
    </row>
    <row r="2196" spans="1:14" x14ac:dyDescent="0.45">
      <c r="A2196" s="2" t="s">
        <v>12214</v>
      </c>
      <c r="B2196" s="2" t="s">
        <v>12215</v>
      </c>
      <c r="C2196" s="2">
        <v>2.30592</v>
      </c>
      <c r="D2196" s="2">
        <v>5.6130599999999999</v>
      </c>
      <c r="E2196" s="2">
        <v>1.28344501887407</v>
      </c>
      <c r="F2196" s="2">
        <v>2.4341954621149</v>
      </c>
      <c r="G2196" s="2" t="s">
        <v>12216</v>
      </c>
      <c r="H2196" s="2">
        <v>1E-3</v>
      </c>
      <c r="I2196" s="2">
        <v>9.9634100000000007E-3</v>
      </c>
      <c r="J2196" s="2" t="s">
        <v>16</v>
      </c>
      <c r="K2196" s="2" t="s">
        <v>17</v>
      </c>
      <c r="L2196" s="2" t="s">
        <v>12217</v>
      </c>
      <c r="M2196" s="2" t="s">
        <v>12218</v>
      </c>
      <c r="N2196" s="2" t="s">
        <v>12219</v>
      </c>
    </row>
    <row r="2197" spans="1:14" x14ac:dyDescent="0.45">
      <c r="A2197" s="2" t="s">
        <v>12220</v>
      </c>
      <c r="B2197" s="2" t="s">
        <v>12221</v>
      </c>
      <c r="C2197" s="2">
        <v>1.7393700000000001</v>
      </c>
      <c r="D2197" s="2">
        <v>4.2338699999999996</v>
      </c>
      <c r="E2197" s="2">
        <v>1.2834121160218299</v>
      </c>
      <c r="F2197" s="2">
        <v>2.43413994722227</v>
      </c>
      <c r="G2197" s="2" t="s">
        <v>12222</v>
      </c>
      <c r="H2197" s="2">
        <v>5.8500000000000002E-3</v>
      </c>
      <c r="I2197" s="2">
        <v>3.7713299999999998E-2</v>
      </c>
      <c r="J2197" s="2" t="s">
        <v>16</v>
      </c>
      <c r="K2197" s="2" t="s">
        <v>17</v>
      </c>
      <c r="L2197" s="2" t="s">
        <v>12223</v>
      </c>
      <c r="M2197" s="2" t="s">
        <v>12224</v>
      </c>
      <c r="N2197" s="2" t="s">
        <v>8265</v>
      </c>
    </row>
    <row r="2198" spans="1:14" x14ac:dyDescent="0.45">
      <c r="A2198" s="2" t="s">
        <v>12225</v>
      </c>
      <c r="B2198" s="2" t="s">
        <v>12226</v>
      </c>
      <c r="C2198" s="2">
        <v>2.31867</v>
      </c>
      <c r="D2198" s="2">
        <v>5.6435899999999997</v>
      </c>
      <c r="E2198" s="2">
        <v>1.28331567573767</v>
      </c>
      <c r="F2198" s="2">
        <v>2.43397723695049</v>
      </c>
      <c r="G2198" s="2" t="s">
        <v>12227</v>
      </c>
      <c r="H2198" s="2">
        <v>2.035E-2</v>
      </c>
      <c r="I2198" s="2">
        <v>9.1221999999999998E-2</v>
      </c>
      <c r="J2198" s="2" t="s">
        <v>275</v>
      </c>
      <c r="K2198" s="2" t="s">
        <v>37</v>
      </c>
      <c r="L2198" s="2" t="s">
        <v>12228</v>
      </c>
      <c r="M2198" s="2" t="s">
        <v>18</v>
      </c>
      <c r="N2198" s="2" t="s">
        <v>12229</v>
      </c>
    </row>
    <row r="2199" spans="1:14" x14ac:dyDescent="0.45">
      <c r="A2199" s="2" t="s">
        <v>12230</v>
      </c>
      <c r="B2199" s="2" t="s">
        <v>12231</v>
      </c>
      <c r="C2199" s="2">
        <v>3.5553300000000001</v>
      </c>
      <c r="D2199" s="2">
        <v>8.6534300000000002</v>
      </c>
      <c r="E2199" s="2">
        <v>1.28328861911825</v>
      </c>
      <c r="F2199" s="2">
        <v>2.4339315900352401</v>
      </c>
      <c r="G2199" s="2" t="s">
        <v>12232</v>
      </c>
      <c r="H2199" s="2">
        <v>2.0000000000000001E-4</v>
      </c>
      <c r="I2199" s="2">
        <v>2.7155500000000002E-3</v>
      </c>
      <c r="J2199" s="2" t="s">
        <v>16</v>
      </c>
      <c r="K2199" s="2" t="s">
        <v>17</v>
      </c>
      <c r="L2199" s="2" t="s">
        <v>12233</v>
      </c>
      <c r="M2199" s="2" t="s">
        <v>12234</v>
      </c>
      <c r="N2199" s="2" t="s">
        <v>10237</v>
      </c>
    </row>
    <row r="2200" spans="1:14" x14ac:dyDescent="0.45">
      <c r="A2200" s="2" t="s">
        <v>12235</v>
      </c>
      <c r="B2200" s="2" t="s">
        <v>12236</v>
      </c>
      <c r="C2200" s="2">
        <v>2.0144099999999998</v>
      </c>
      <c r="D2200" s="2">
        <v>4.90219</v>
      </c>
      <c r="E2200" s="2">
        <v>1.28306905147228</v>
      </c>
      <c r="F2200" s="2">
        <v>2.43356119161442</v>
      </c>
      <c r="G2200" s="2" t="s">
        <v>12237</v>
      </c>
      <c r="H2200" s="2">
        <v>1.755E-2</v>
      </c>
      <c r="I2200" s="2">
        <v>8.2216300000000006E-2</v>
      </c>
      <c r="J2200" s="2" t="s">
        <v>275</v>
      </c>
      <c r="K2200" s="2" t="s">
        <v>37</v>
      </c>
      <c r="L2200" s="2" t="s">
        <v>12238</v>
      </c>
      <c r="M2200" s="2" t="s">
        <v>18</v>
      </c>
      <c r="N2200" s="2" t="s">
        <v>12239</v>
      </c>
    </row>
    <row r="2201" spans="1:14" x14ac:dyDescent="0.45">
      <c r="A2201" s="2" t="s">
        <v>12240</v>
      </c>
      <c r="B2201" s="2" t="s">
        <v>12241</v>
      </c>
      <c r="C2201" s="2">
        <v>3.0632299999999999</v>
      </c>
      <c r="D2201" s="2">
        <v>7.4542799999999998</v>
      </c>
      <c r="E2201" s="2">
        <v>1.2830153165227101</v>
      </c>
      <c r="F2201" s="2">
        <v>2.43347055232549</v>
      </c>
      <c r="G2201" s="2" t="s">
        <v>8070</v>
      </c>
      <c r="H2201" s="2">
        <v>2.0999999999999999E-3</v>
      </c>
      <c r="I2201" s="2">
        <v>1.7580399999999999E-2</v>
      </c>
      <c r="J2201" s="2" t="s">
        <v>16</v>
      </c>
      <c r="K2201" s="2" t="s">
        <v>17</v>
      </c>
      <c r="L2201" s="2" t="s">
        <v>12242</v>
      </c>
      <c r="M2201" s="2" t="s">
        <v>12243</v>
      </c>
      <c r="N2201" s="2" t="s">
        <v>12244</v>
      </c>
    </row>
    <row r="2202" spans="1:14" x14ac:dyDescent="0.45">
      <c r="A2202" s="2" t="s">
        <v>12245</v>
      </c>
      <c r="B2202" s="2" t="s">
        <v>12246</v>
      </c>
      <c r="C2202" s="2">
        <v>4.4079899999999999</v>
      </c>
      <c r="D2202" s="2">
        <v>10.726599999999999</v>
      </c>
      <c r="E2202" s="2">
        <v>1.28300000278802</v>
      </c>
      <c r="F2202" s="2">
        <v>2.43344472197079</v>
      </c>
      <c r="G2202" s="2" t="s">
        <v>12247</v>
      </c>
      <c r="H2202" s="2">
        <v>1.1999999999999999E-3</v>
      </c>
      <c r="I2202" s="2">
        <v>1.1487600000000001E-2</v>
      </c>
      <c r="J2202" s="2" t="s">
        <v>16</v>
      </c>
      <c r="K2202" s="2" t="s">
        <v>17</v>
      </c>
      <c r="L2202" s="2" t="s">
        <v>12248</v>
      </c>
      <c r="M2202" s="2" t="s">
        <v>12249</v>
      </c>
      <c r="N2202" s="2" t="s">
        <v>12250</v>
      </c>
    </row>
    <row r="2203" spans="1:14" x14ac:dyDescent="0.45">
      <c r="A2203" s="2" t="s">
        <v>12251</v>
      </c>
      <c r="B2203" s="2" t="s">
        <v>12252</v>
      </c>
      <c r="C2203" s="2">
        <v>0.97706700000000002</v>
      </c>
      <c r="D2203" s="2">
        <v>2.3769800000000001</v>
      </c>
      <c r="E2203" s="2">
        <v>1.28260036442848</v>
      </c>
      <c r="F2203" s="2">
        <v>2.4327707311781102</v>
      </c>
      <c r="G2203" s="2" t="s">
        <v>12253</v>
      </c>
      <c r="H2203" s="2">
        <v>1.14E-2</v>
      </c>
      <c r="I2203" s="2">
        <v>6.09945E-2</v>
      </c>
      <c r="J2203" s="2" t="s">
        <v>275</v>
      </c>
      <c r="K2203" s="2" t="s">
        <v>17</v>
      </c>
      <c r="L2203" s="2" t="s">
        <v>12254</v>
      </c>
      <c r="M2203" s="2" t="s">
        <v>12255</v>
      </c>
      <c r="N2203" s="2" t="s">
        <v>7889</v>
      </c>
    </row>
    <row r="2204" spans="1:14" x14ac:dyDescent="0.45">
      <c r="A2204" s="2" t="s">
        <v>12256</v>
      </c>
      <c r="B2204" s="2" t="s">
        <v>12257</v>
      </c>
      <c r="C2204" s="2">
        <v>2.20573</v>
      </c>
      <c r="D2204" s="2">
        <v>5.36564</v>
      </c>
      <c r="E2204" s="2">
        <v>1.28249405860249</v>
      </c>
      <c r="F2204" s="2">
        <v>2.4325914776513899</v>
      </c>
      <c r="G2204" s="2" t="s">
        <v>12258</v>
      </c>
      <c r="H2204" s="2">
        <v>2.0999999999999999E-3</v>
      </c>
      <c r="I2204" s="2">
        <v>1.7580399999999999E-2</v>
      </c>
      <c r="J2204" s="2" t="s">
        <v>16</v>
      </c>
      <c r="K2204" s="2" t="s">
        <v>17</v>
      </c>
      <c r="L2204" s="2" t="s">
        <v>12259</v>
      </c>
      <c r="M2204" s="2" t="s">
        <v>12260</v>
      </c>
      <c r="N2204" s="2" t="s">
        <v>12261</v>
      </c>
    </row>
    <row r="2205" spans="1:14" x14ac:dyDescent="0.45">
      <c r="A2205" s="2" t="s">
        <v>12262</v>
      </c>
      <c r="B2205" s="2" t="s">
        <v>12263</v>
      </c>
      <c r="C2205" s="2">
        <v>3.3011900000000001</v>
      </c>
      <c r="D2205" s="2">
        <v>8.0296500000000002</v>
      </c>
      <c r="E2205" s="2">
        <v>1.28235092900467</v>
      </c>
      <c r="F2205" s="2">
        <v>2.43235015252076</v>
      </c>
      <c r="G2205" s="2" t="s">
        <v>12264</v>
      </c>
      <c r="H2205" s="2">
        <v>5.0000000000000001E-3</v>
      </c>
      <c r="I2205" s="2">
        <v>3.3542700000000002E-2</v>
      </c>
      <c r="J2205" s="2" t="s">
        <v>16</v>
      </c>
      <c r="K2205" s="2" t="s">
        <v>17</v>
      </c>
      <c r="L2205" s="2" t="s">
        <v>12265</v>
      </c>
      <c r="M2205" s="2" t="s">
        <v>12266</v>
      </c>
      <c r="N2205" s="2" t="s">
        <v>12267</v>
      </c>
    </row>
    <row r="2206" spans="1:14" x14ac:dyDescent="0.45">
      <c r="A2206" s="2" t="s">
        <v>12268</v>
      </c>
      <c r="B2206" s="2" t="s">
        <v>12269</v>
      </c>
      <c r="C2206" s="2">
        <v>1.6977599999999999</v>
      </c>
      <c r="D2206" s="2">
        <v>4.1291700000000002</v>
      </c>
      <c r="E2206" s="2">
        <v>1.2822192862300099</v>
      </c>
      <c r="F2206" s="2">
        <v>2.4321282160022601</v>
      </c>
      <c r="G2206" s="2" t="s">
        <v>12270</v>
      </c>
      <c r="H2206" s="2">
        <v>5.0000000000000002E-5</v>
      </c>
      <c r="I2206" s="2">
        <v>8.3221300000000005E-4</v>
      </c>
      <c r="J2206" s="2" t="s">
        <v>16</v>
      </c>
      <c r="K2206" s="2" t="s">
        <v>17</v>
      </c>
      <c r="L2206" s="2" t="s">
        <v>12271</v>
      </c>
      <c r="M2206" s="2" t="s">
        <v>12272</v>
      </c>
      <c r="N2206" s="2" t="s">
        <v>10377</v>
      </c>
    </row>
    <row r="2207" spans="1:14" x14ac:dyDescent="0.45">
      <c r="A2207" s="2" t="s">
        <v>12273</v>
      </c>
      <c r="B2207" s="2" t="s">
        <v>12274</v>
      </c>
      <c r="C2207" s="2">
        <v>1.06802</v>
      </c>
      <c r="D2207" s="2">
        <v>2.5964499999999999</v>
      </c>
      <c r="E2207" s="2">
        <v>1.28160178009102</v>
      </c>
      <c r="F2207" s="2">
        <v>2.4310874328196102</v>
      </c>
      <c r="G2207" s="2" t="s">
        <v>12275</v>
      </c>
      <c r="H2207" s="2">
        <v>1.7299999999999999E-2</v>
      </c>
      <c r="I2207" s="2">
        <v>8.1310900000000005E-2</v>
      </c>
      <c r="J2207" s="2" t="s">
        <v>275</v>
      </c>
      <c r="K2207" s="2" t="s">
        <v>17</v>
      </c>
      <c r="L2207" s="2" t="s">
        <v>12276</v>
      </c>
      <c r="M2207" s="2" t="s">
        <v>12277</v>
      </c>
      <c r="N2207" s="2" t="s">
        <v>12278</v>
      </c>
    </row>
    <row r="2208" spans="1:14" x14ac:dyDescent="0.45">
      <c r="A2208" s="2" t="s">
        <v>12279</v>
      </c>
      <c r="B2208" s="2" t="s">
        <v>12280</v>
      </c>
      <c r="C2208" s="2">
        <v>3.64466</v>
      </c>
      <c r="D2208" s="2">
        <v>8.8583200000000009</v>
      </c>
      <c r="E2208" s="2">
        <v>1.28124887851529</v>
      </c>
      <c r="F2208" s="2">
        <v>2.43049283060697</v>
      </c>
      <c r="G2208" s="2" t="s">
        <v>12281</v>
      </c>
      <c r="H2208" s="2">
        <v>1.4999999999999999E-4</v>
      </c>
      <c r="I2208" s="2">
        <v>2.1331000000000002E-3</v>
      </c>
      <c r="J2208" s="2" t="s">
        <v>16</v>
      </c>
      <c r="K2208" s="2" t="s">
        <v>17</v>
      </c>
      <c r="L2208" s="2" t="s">
        <v>12282</v>
      </c>
      <c r="M2208" s="2" t="s">
        <v>12283</v>
      </c>
      <c r="N2208" s="2" t="s">
        <v>12284</v>
      </c>
    </row>
    <row r="2209" spans="1:14" x14ac:dyDescent="0.45">
      <c r="A2209" s="2" t="s">
        <v>12285</v>
      </c>
      <c r="B2209" s="2" t="s">
        <v>12286</v>
      </c>
      <c r="C2209" s="2">
        <v>9.2482299999999995</v>
      </c>
      <c r="D2209" s="2">
        <v>22.475200000000001</v>
      </c>
      <c r="E2209" s="2">
        <v>1.28108477122304</v>
      </c>
      <c r="F2209" s="2">
        <v>2.4302163765390801</v>
      </c>
      <c r="G2209" s="2" t="s">
        <v>354</v>
      </c>
      <c r="H2209" s="2">
        <v>5.0000000000000002E-5</v>
      </c>
      <c r="I2209" s="2">
        <v>8.3221300000000005E-4</v>
      </c>
      <c r="J2209" s="2" t="s">
        <v>16</v>
      </c>
      <c r="K2209" s="2" t="s">
        <v>17</v>
      </c>
      <c r="L2209" s="2" t="s">
        <v>12287</v>
      </c>
      <c r="M2209" s="2" t="s">
        <v>12288</v>
      </c>
      <c r="N2209" s="2" t="s">
        <v>12289</v>
      </c>
    </row>
    <row r="2210" spans="1:14" x14ac:dyDescent="0.45">
      <c r="A2210" s="2" t="s">
        <v>12290</v>
      </c>
      <c r="B2210" s="2" t="s">
        <v>12291</v>
      </c>
      <c r="C2210" s="2">
        <v>7.9129399999999999</v>
      </c>
      <c r="D2210" s="2">
        <v>19.228200000000001</v>
      </c>
      <c r="E2210" s="2">
        <v>1.2809379915808301</v>
      </c>
      <c r="F2210" s="2">
        <v>2.4299691391568699</v>
      </c>
      <c r="G2210" s="2" t="s">
        <v>12292</v>
      </c>
      <c r="H2210" s="2">
        <v>5.0000000000000002E-5</v>
      </c>
      <c r="I2210" s="2">
        <v>8.3221300000000005E-4</v>
      </c>
      <c r="J2210" s="2" t="s">
        <v>16</v>
      </c>
      <c r="K2210" s="2" t="s">
        <v>17</v>
      </c>
      <c r="L2210" s="2" t="s">
        <v>12293</v>
      </c>
      <c r="M2210" s="2" t="s">
        <v>12294</v>
      </c>
      <c r="N2210" s="2" t="s">
        <v>12295</v>
      </c>
    </row>
    <row r="2211" spans="1:14" x14ac:dyDescent="0.45">
      <c r="A2211" s="2" t="s">
        <v>12296</v>
      </c>
      <c r="B2211" s="2" t="s">
        <v>12297</v>
      </c>
      <c r="C2211" s="2">
        <v>3.82213</v>
      </c>
      <c r="D2211" s="2">
        <v>9.2870299999999997</v>
      </c>
      <c r="E2211" s="2">
        <v>1.2808404465388401</v>
      </c>
      <c r="F2211" s="2">
        <v>2.42980484703555</v>
      </c>
      <c r="G2211" s="2" t="s">
        <v>12298</v>
      </c>
      <c r="H2211" s="2">
        <v>4.4999999999999999E-4</v>
      </c>
      <c r="I2211" s="2">
        <v>5.2602200000000003E-3</v>
      </c>
      <c r="J2211" s="2" t="s">
        <v>16</v>
      </c>
      <c r="K2211" s="2" t="s">
        <v>17</v>
      </c>
      <c r="L2211" s="2" t="s">
        <v>12299</v>
      </c>
      <c r="M2211" s="2" t="s">
        <v>12300</v>
      </c>
      <c r="N2211" s="2" t="s">
        <v>12301</v>
      </c>
    </row>
    <row r="2212" spans="1:14" x14ac:dyDescent="0.45">
      <c r="A2212" s="2" t="s">
        <v>12302</v>
      </c>
      <c r="B2212" s="2" t="s">
        <v>12303</v>
      </c>
      <c r="C2212" s="2">
        <v>4.8965399999999999</v>
      </c>
      <c r="D2212" s="2">
        <v>11.8965</v>
      </c>
      <c r="E2212" s="2">
        <v>1.2807026139044499</v>
      </c>
      <c r="F2212" s="2">
        <v>2.4295727186952401</v>
      </c>
      <c r="G2212" s="2" t="s">
        <v>12304</v>
      </c>
      <c r="H2212" s="2">
        <v>8.9999999999999998E-4</v>
      </c>
      <c r="I2212" s="2">
        <v>9.1887800000000006E-3</v>
      </c>
      <c r="J2212" s="2" t="s">
        <v>16</v>
      </c>
      <c r="K2212" s="2" t="s">
        <v>37</v>
      </c>
      <c r="L2212" s="2" t="s">
        <v>12305</v>
      </c>
      <c r="M2212" s="2" t="s">
        <v>18</v>
      </c>
      <c r="N2212" s="2" t="s">
        <v>12306</v>
      </c>
    </row>
    <row r="2213" spans="1:14" x14ac:dyDescent="0.45">
      <c r="A2213" s="2" t="s">
        <v>12307</v>
      </c>
      <c r="B2213" s="2" t="s">
        <v>12308</v>
      </c>
      <c r="C2213" s="2">
        <v>2.3699300000000001</v>
      </c>
      <c r="D2213" s="2">
        <v>5.7561099999999996</v>
      </c>
      <c r="E2213" s="2">
        <v>1.2802497151805201</v>
      </c>
      <c r="F2213" s="2">
        <v>2.42881013363264</v>
      </c>
      <c r="G2213" s="2" t="s">
        <v>12309</v>
      </c>
      <c r="H2213" s="2">
        <v>5.0499999999999998E-3</v>
      </c>
      <c r="I2213" s="2">
        <v>3.37649E-2</v>
      </c>
      <c r="J2213" s="2" t="s">
        <v>16</v>
      </c>
      <c r="K2213" s="2" t="s">
        <v>17</v>
      </c>
      <c r="L2213" s="2" t="s">
        <v>12310</v>
      </c>
      <c r="M2213" s="2" t="s">
        <v>12311</v>
      </c>
      <c r="N2213" s="2" t="s">
        <v>12312</v>
      </c>
    </row>
    <row r="2214" spans="1:14" x14ac:dyDescent="0.45">
      <c r="A2214" s="2" t="s">
        <v>12313</v>
      </c>
      <c r="B2214" s="2" t="s">
        <v>12314</v>
      </c>
      <c r="C2214" s="2">
        <v>30.254000000000001</v>
      </c>
      <c r="D2214" s="2">
        <v>73.4709</v>
      </c>
      <c r="E2214" s="2">
        <v>1.2800470480141199</v>
      </c>
      <c r="F2214" s="2">
        <v>2.4284689627817801</v>
      </c>
      <c r="G2214" s="2" t="s">
        <v>12315</v>
      </c>
      <c r="H2214" s="2">
        <v>5.0000000000000002E-5</v>
      </c>
      <c r="I2214" s="2">
        <v>8.3221300000000005E-4</v>
      </c>
      <c r="J2214" s="2" t="s">
        <v>16</v>
      </c>
      <c r="K2214" s="2" t="s">
        <v>17</v>
      </c>
      <c r="L2214" s="2" t="s">
        <v>12316</v>
      </c>
      <c r="M2214" s="2" t="s">
        <v>12317</v>
      </c>
      <c r="N2214" s="2" t="s">
        <v>12318</v>
      </c>
    </row>
    <row r="2215" spans="1:14" x14ac:dyDescent="0.45">
      <c r="A2215" s="2" t="s">
        <v>12319</v>
      </c>
      <c r="B2215" s="2" t="s">
        <v>12320</v>
      </c>
      <c r="C2215" s="2">
        <v>1.9670300000000001</v>
      </c>
      <c r="D2215" s="2">
        <v>4.7766900000000003</v>
      </c>
      <c r="E2215" s="2">
        <v>1.27999229017621</v>
      </c>
      <c r="F2215" s="2">
        <v>2.4283767914063299</v>
      </c>
      <c r="G2215" s="2" t="s">
        <v>12321</v>
      </c>
      <c r="H2215" s="2">
        <v>1.9400000000000001E-2</v>
      </c>
      <c r="I2215" s="2">
        <v>8.8202000000000003E-2</v>
      </c>
      <c r="J2215" s="2" t="s">
        <v>275</v>
      </c>
      <c r="K2215" s="2" t="s">
        <v>17</v>
      </c>
      <c r="L2215" s="2" t="s">
        <v>12322</v>
      </c>
      <c r="M2215" s="2" t="s">
        <v>12323</v>
      </c>
      <c r="N2215" s="2" t="s">
        <v>12324</v>
      </c>
    </row>
    <row r="2216" spans="1:14" x14ac:dyDescent="0.45">
      <c r="A2216" s="2" t="s">
        <v>12325</v>
      </c>
      <c r="B2216" s="2" t="s">
        <v>12326</v>
      </c>
      <c r="C2216" s="2">
        <v>6.4177299999999997</v>
      </c>
      <c r="D2216" s="2">
        <v>15.5844</v>
      </c>
      <c r="E2216" s="2">
        <v>1.2799676117601699</v>
      </c>
      <c r="F2216" s="2">
        <v>2.4283352524958199</v>
      </c>
      <c r="G2216" s="2" t="s">
        <v>12327</v>
      </c>
      <c r="H2216" s="2">
        <v>1E-4</v>
      </c>
      <c r="I2216" s="2">
        <v>1.5171900000000001E-3</v>
      </c>
      <c r="J2216" s="2" t="s">
        <v>16</v>
      </c>
      <c r="K2216" s="2" t="s">
        <v>17</v>
      </c>
      <c r="L2216" s="2" t="s">
        <v>12328</v>
      </c>
      <c r="M2216" s="2" t="s">
        <v>12329</v>
      </c>
      <c r="N2216" s="2" t="s">
        <v>12330</v>
      </c>
    </row>
    <row r="2217" spans="1:14" x14ac:dyDescent="0.45">
      <c r="A2217" s="2" t="s">
        <v>12331</v>
      </c>
      <c r="B2217" s="2" t="s">
        <v>12332</v>
      </c>
      <c r="C2217" s="2">
        <v>4.81637</v>
      </c>
      <c r="D2217" s="2">
        <v>11.6952</v>
      </c>
      <c r="E2217" s="2">
        <v>1.2798984022420901</v>
      </c>
      <c r="F2217" s="2">
        <v>2.4282187622628699</v>
      </c>
      <c r="G2217" s="2" t="s">
        <v>12333</v>
      </c>
      <c r="H2217" s="2">
        <v>1.4999999999999999E-4</v>
      </c>
      <c r="I2217" s="2">
        <v>2.1331000000000002E-3</v>
      </c>
      <c r="J2217" s="2" t="s">
        <v>16</v>
      </c>
      <c r="K2217" s="2" t="s">
        <v>17</v>
      </c>
      <c r="L2217" s="2" t="s">
        <v>12334</v>
      </c>
      <c r="M2217" s="2" t="s">
        <v>12335</v>
      </c>
      <c r="N2217" s="2" t="s">
        <v>12336</v>
      </c>
    </row>
    <row r="2218" spans="1:14" x14ac:dyDescent="0.45">
      <c r="A2218" s="2" t="s">
        <v>12337</v>
      </c>
      <c r="B2218" s="2" t="s">
        <v>12338</v>
      </c>
      <c r="C2218" s="2">
        <v>11.675599999999999</v>
      </c>
      <c r="D2218" s="2">
        <v>28.348600000000001</v>
      </c>
      <c r="E2218" s="2">
        <v>1.27978079839312</v>
      </c>
      <c r="F2218" s="2">
        <v>2.4280208297646402</v>
      </c>
      <c r="G2218" s="2" t="s">
        <v>12339</v>
      </c>
      <c r="H2218" s="2">
        <v>1E-3</v>
      </c>
      <c r="I2218" s="2">
        <v>9.9634100000000007E-3</v>
      </c>
      <c r="J2218" s="2" t="s">
        <v>16</v>
      </c>
      <c r="K2218" s="2" t="s">
        <v>17</v>
      </c>
      <c r="L2218" s="2" t="s">
        <v>12340</v>
      </c>
      <c r="M2218" s="2" t="s">
        <v>12341</v>
      </c>
      <c r="N2218" s="2" t="s">
        <v>12342</v>
      </c>
    </row>
    <row r="2219" spans="1:14" x14ac:dyDescent="0.45">
      <c r="A2219" s="2" t="s">
        <v>12343</v>
      </c>
      <c r="B2219" s="2" t="s">
        <v>12344</v>
      </c>
      <c r="C2219" s="2">
        <v>21.412800000000001</v>
      </c>
      <c r="D2219" s="2">
        <v>51.957599999999999</v>
      </c>
      <c r="E2219" s="2">
        <v>1.27886133300453</v>
      </c>
      <c r="F2219" s="2">
        <v>2.4264738847791998</v>
      </c>
      <c r="G2219" s="2" t="s">
        <v>12345</v>
      </c>
      <c r="H2219" s="2">
        <v>5.5000000000000003E-4</v>
      </c>
      <c r="I2219" s="2">
        <v>6.1873800000000001E-3</v>
      </c>
      <c r="J2219" s="2" t="s">
        <v>16</v>
      </c>
      <c r="K2219" s="2" t="s">
        <v>17</v>
      </c>
      <c r="L2219" s="2" t="s">
        <v>12346</v>
      </c>
      <c r="M2219" s="2" t="s">
        <v>12347</v>
      </c>
      <c r="N2219" s="2" t="s">
        <v>12348</v>
      </c>
    </row>
    <row r="2220" spans="1:14" x14ac:dyDescent="0.45">
      <c r="A2220" s="2" t="s">
        <v>12349</v>
      </c>
      <c r="B2220" s="2" t="s">
        <v>12350</v>
      </c>
      <c r="C2220" s="2">
        <v>4.0864700000000003</v>
      </c>
      <c r="D2220" s="2">
        <v>9.9146800000000006</v>
      </c>
      <c r="E2220" s="2">
        <v>1.2787110663879</v>
      </c>
      <c r="F2220" s="2">
        <v>2.4262211639875</v>
      </c>
      <c r="G2220" s="2" t="s">
        <v>12351</v>
      </c>
      <c r="H2220" s="2">
        <v>2.3E-3</v>
      </c>
      <c r="I2220" s="2">
        <v>1.8825399999999999E-2</v>
      </c>
      <c r="J2220" s="2" t="s">
        <v>16</v>
      </c>
      <c r="K2220" s="2" t="s">
        <v>37</v>
      </c>
      <c r="L2220" s="2" t="s">
        <v>12352</v>
      </c>
      <c r="M2220" s="2" t="s">
        <v>18</v>
      </c>
      <c r="N2220" s="2" t="s">
        <v>12353</v>
      </c>
    </row>
    <row r="2221" spans="1:14" x14ac:dyDescent="0.45">
      <c r="A2221" s="2" t="s">
        <v>12354</v>
      </c>
      <c r="B2221" s="2" t="s">
        <v>12355</v>
      </c>
      <c r="C2221" s="2">
        <v>5.4314799999999996</v>
      </c>
      <c r="D2221" s="2">
        <v>13.177199999999999</v>
      </c>
      <c r="E2221" s="2">
        <v>1.2786265768732501</v>
      </c>
      <c r="F2221" s="2">
        <v>2.4260790797351701</v>
      </c>
      <c r="G2221" s="2" t="s">
        <v>12356</v>
      </c>
      <c r="H2221" s="2">
        <v>5.9500000000000004E-3</v>
      </c>
      <c r="I2221" s="2">
        <v>3.8212099999999999E-2</v>
      </c>
      <c r="J2221" s="2" t="s">
        <v>16</v>
      </c>
      <c r="K2221" s="2" t="s">
        <v>17</v>
      </c>
      <c r="L2221" s="2" t="s">
        <v>12357</v>
      </c>
      <c r="M2221" s="2" t="s">
        <v>12358</v>
      </c>
      <c r="N2221" s="2" t="s">
        <v>12359</v>
      </c>
    </row>
    <row r="2222" spans="1:14" x14ac:dyDescent="0.45">
      <c r="A2222" s="2" t="s">
        <v>12360</v>
      </c>
      <c r="B2222" s="2" t="s">
        <v>12361</v>
      </c>
      <c r="C2222" s="2">
        <v>5.9904599999999997</v>
      </c>
      <c r="D2222" s="2">
        <v>14.5327</v>
      </c>
      <c r="E2222" s="2">
        <v>1.2785640680283701</v>
      </c>
      <c r="F2222" s="2">
        <v>2.4259739652714498</v>
      </c>
      <c r="G2222" s="2" t="s">
        <v>12362</v>
      </c>
      <c r="H2222" s="2">
        <v>4.4999999999999999E-4</v>
      </c>
      <c r="I2222" s="2">
        <v>5.2602200000000003E-3</v>
      </c>
      <c r="J2222" s="2" t="s">
        <v>16</v>
      </c>
      <c r="K2222" s="2" t="s">
        <v>17</v>
      </c>
      <c r="L2222" s="2" t="s">
        <v>12363</v>
      </c>
      <c r="M2222" s="2" t="s">
        <v>12364</v>
      </c>
      <c r="N2222" s="2" t="s">
        <v>12365</v>
      </c>
    </row>
    <row r="2223" spans="1:14" x14ac:dyDescent="0.45">
      <c r="A2223" s="2" t="s">
        <v>12366</v>
      </c>
      <c r="B2223" s="2" t="s">
        <v>12367</v>
      </c>
      <c r="C2223" s="2">
        <v>4.0896400000000002</v>
      </c>
      <c r="D2223" s="2">
        <v>9.9195499999999992</v>
      </c>
      <c r="E2223" s="2">
        <v>1.2783008220966701</v>
      </c>
      <c r="F2223" s="2">
        <v>2.4255313426120599</v>
      </c>
      <c r="G2223" s="2" t="s">
        <v>12368</v>
      </c>
      <c r="H2223" s="2">
        <v>4.0000000000000002E-4</v>
      </c>
      <c r="I2223" s="2">
        <v>4.7786800000000004E-3</v>
      </c>
      <c r="J2223" s="2" t="s">
        <v>16</v>
      </c>
      <c r="K2223" s="2" t="s">
        <v>17</v>
      </c>
      <c r="L2223" s="2" t="s">
        <v>12369</v>
      </c>
      <c r="M2223" s="2" t="s">
        <v>12370</v>
      </c>
      <c r="N2223" s="2" t="s">
        <v>12371</v>
      </c>
    </row>
    <row r="2224" spans="1:14" x14ac:dyDescent="0.45">
      <c r="A2224" s="2" t="s">
        <v>12372</v>
      </c>
      <c r="B2224" s="2" t="s">
        <v>12373</v>
      </c>
      <c r="C2224" s="2">
        <v>152.91900000000001</v>
      </c>
      <c r="D2224" s="2">
        <v>370.85199999999998</v>
      </c>
      <c r="E2224" s="2">
        <v>1.2780758785292501</v>
      </c>
      <c r="F2224" s="2">
        <v>2.4251531856734601</v>
      </c>
      <c r="G2224" s="2" t="s">
        <v>12374</v>
      </c>
      <c r="H2224" s="2">
        <v>8.3999999999999995E-3</v>
      </c>
      <c r="I2224" s="2">
        <v>4.9065200000000003E-2</v>
      </c>
      <c r="J2224" s="2" t="s">
        <v>16</v>
      </c>
      <c r="K2224" s="2" t="s">
        <v>1</v>
      </c>
      <c r="L2224" s="2" t="s">
        <v>18</v>
      </c>
      <c r="M2224" s="2" t="s">
        <v>18</v>
      </c>
      <c r="N2224" s="2" t="s">
        <v>18</v>
      </c>
    </row>
    <row r="2225" spans="1:14" x14ac:dyDescent="0.45">
      <c r="A2225" s="2" t="s">
        <v>12375</v>
      </c>
      <c r="B2225" s="2" t="s">
        <v>12376</v>
      </c>
      <c r="C2225" s="2">
        <v>3.90164</v>
      </c>
      <c r="D2225" s="2">
        <v>9.4600000000000009</v>
      </c>
      <c r="E2225" s="2">
        <v>1.27775951534988</v>
      </c>
      <c r="F2225" s="2">
        <v>2.4246214412400899</v>
      </c>
      <c r="G2225" s="2" t="s">
        <v>12377</v>
      </c>
      <c r="H2225" s="2">
        <v>1E-3</v>
      </c>
      <c r="I2225" s="2">
        <v>9.9634100000000007E-3</v>
      </c>
      <c r="J2225" s="2" t="s">
        <v>16</v>
      </c>
      <c r="K2225" s="2" t="s">
        <v>17</v>
      </c>
      <c r="L2225" s="2" t="s">
        <v>12378</v>
      </c>
      <c r="M2225" s="2" t="s">
        <v>12379</v>
      </c>
      <c r="N2225" s="2" t="s">
        <v>12380</v>
      </c>
    </row>
    <row r="2226" spans="1:14" x14ac:dyDescent="0.45">
      <c r="A2226" s="2" t="s">
        <v>12381</v>
      </c>
      <c r="B2226" s="2" t="s">
        <v>12382</v>
      </c>
      <c r="C2226" s="2">
        <v>13.434900000000001</v>
      </c>
      <c r="D2226" s="2">
        <v>32.573900000000002</v>
      </c>
      <c r="E2226" s="2">
        <v>1.2777308777388701</v>
      </c>
      <c r="F2226" s="2">
        <v>2.4245733127898199</v>
      </c>
      <c r="G2226" s="2" t="s">
        <v>12383</v>
      </c>
      <c r="H2226" s="2">
        <v>1E-4</v>
      </c>
      <c r="I2226" s="2">
        <v>1.5171900000000001E-3</v>
      </c>
      <c r="J2226" s="2" t="s">
        <v>16</v>
      </c>
      <c r="K2226" s="2" t="s">
        <v>17</v>
      </c>
      <c r="L2226" s="2" t="s">
        <v>12384</v>
      </c>
      <c r="M2226" s="2" t="s">
        <v>12385</v>
      </c>
      <c r="N2226" s="2" t="s">
        <v>12386</v>
      </c>
    </row>
    <row r="2227" spans="1:14" x14ac:dyDescent="0.45">
      <c r="A2227" s="2" t="s">
        <v>12387</v>
      </c>
      <c r="B2227" s="2" t="s">
        <v>12388</v>
      </c>
      <c r="C2227" s="2">
        <v>7.7970300000000003</v>
      </c>
      <c r="D2227" s="2">
        <v>18.904399999999999</v>
      </c>
      <c r="E2227" s="2">
        <v>1.2777254702738301</v>
      </c>
      <c r="F2227" s="2">
        <v>2.42456422509597</v>
      </c>
      <c r="G2227" s="2" t="s">
        <v>12389</v>
      </c>
      <c r="H2227" s="2">
        <v>5.0000000000000002E-5</v>
      </c>
      <c r="I2227" s="2">
        <v>8.3221300000000005E-4</v>
      </c>
      <c r="J2227" s="2" t="s">
        <v>16</v>
      </c>
      <c r="K2227" s="2" t="s">
        <v>17</v>
      </c>
      <c r="L2227" s="2" t="s">
        <v>12390</v>
      </c>
      <c r="M2227" s="2" t="s">
        <v>12391</v>
      </c>
      <c r="N2227" s="2" t="s">
        <v>12392</v>
      </c>
    </row>
    <row r="2228" spans="1:14" x14ac:dyDescent="0.45">
      <c r="A2228" s="2" t="s">
        <v>12393</v>
      </c>
      <c r="B2228" s="2" t="s">
        <v>12394</v>
      </c>
      <c r="C2228" s="2">
        <v>2.0047700000000002</v>
      </c>
      <c r="D2228" s="2">
        <v>4.8603100000000001</v>
      </c>
      <c r="E2228" s="2">
        <v>1.2776116036560801</v>
      </c>
      <c r="F2228" s="2">
        <v>2.4243728707033698</v>
      </c>
      <c r="G2228" s="2" t="s">
        <v>12395</v>
      </c>
      <c r="H2228" s="2">
        <v>1.15E-3</v>
      </c>
      <c r="I2228" s="2">
        <v>1.11352E-2</v>
      </c>
      <c r="J2228" s="2" t="s">
        <v>16</v>
      </c>
      <c r="K2228" s="2" t="s">
        <v>17</v>
      </c>
      <c r="L2228" s="2" t="s">
        <v>12396</v>
      </c>
      <c r="M2228" s="2" t="s">
        <v>12397</v>
      </c>
      <c r="N2228" s="2" t="s">
        <v>12398</v>
      </c>
    </row>
    <row r="2229" spans="1:14" x14ac:dyDescent="0.45">
      <c r="A2229" s="2" t="s">
        <v>12399</v>
      </c>
      <c r="B2229" s="2" t="s">
        <v>12400</v>
      </c>
      <c r="C2229" s="2">
        <v>4.08833</v>
      </c>
      <c r="D2229" s="2">
        <v>9.9111100000000008</v>
      </c>
      <c r="E2229" s="2">
        <v>1.27753499006217</v>
      </c>
      <c r="F2229" s="2">
        <v>2.4242441290209</v>
      </c>
      <c r="G2229" s="2" t="s">
        <v>12401</v>
      </c>
      <c r="H2229" s="2">
        <v>1.65E-3</v>
      </c>
      <c r="I2229" s="2">
        <v>1.46476E-2</v>
      </c>
      <c r="J2229" s="2" t="s">
        <v>16</v>
      </c>
      <c r="K2229" s="2" t="s">
        <v>17</v>
      </c>
      <c r="L2229" s="2" t="s">
        <v>12402</v>
      </c>
      <c r="M2229" s="2" t="s">
        <v>12403</v>
      </c>
      <c r="N2229" s="2" t="s">
        <v>12404</v>
      </c>
    </row>
    <row r="2230" spans="1:14" x14ac:dyDescent="0.45">
      <c r="A2230" s="2" t="s">
        <v>12405</v>
      </c>
      <c r="B2230" s="2" t="s">
        <v>12406</v>
      </c>
      <c r="C2230" s="2">
        <v>1.0711999999999999</v>
      </c>
      <c r="D2230" s="2">
        <v>2.5964399999999999</v>
      </c>
      <c r="E2230" s="2">
        <v>1.2773070214253099</v>
      </c>
      <c r="F2230" s="2">
        <v>2.4238610903659499</v>
      </c>
      <c r="G2230" s="2" t="s">
        <v>12407</v>
      </c>
      <c r="H2230" s="2">
        <v>1.4499999999999999E-3</v>
      </c>
      <c r="I2230" s="2">
        <v>1.32818E-2</v>
      </c>
      <c r="J2230" s="2" t="s">
        <v>16</v>
      </c>
      <c r="K2230" s="2" t="s">
        <v>17</v>
      </c>
      <c r="L2230" s="2" t="s">
        <v>12408</v>
      </c>
      <c r="M2230" s="2" t="s">
        <v>12409</v>
      </c>
      <c r="N2230" s="2" t="s">
        <v>12410</v>
      </c>
    </row>
    <row r="2231" spans="1:14" x14ac:dyDescent="0.45">
      <c r="A2231" s="2" t="s">
        <v>12411</v>
      </c>
      <c r="B2231" s="2" t="s">
        <v>12412</v>
      </c>
      <c r="C2231" s="2">
        <v>3.00996</v>
      </c>
      <c r="D2231" s="2">
        <v>7.2933399999999997</v>
      </c>
      <c r="E2231" s="2">
        <v>1.2768353361996501</v>
      </c>
      <c r="F2231" s="2">
        <v>2.4230687450996</v>
      </c>
      <c r="G2231" s="2" t="s">
        <v>12413</v>
      </c>
      <c r="H2231" s="2">
        <v>8.8500000000000002E-3</v>
      </c>
      <c r="I2231" s="2">
        <v>5.0934100000000003E-2</v>
      </c>
      <c r="J2231" s="2" t="s">
        <v>275</v>
      </c>
      <c r="K2231" s="2" t="s">
        <v>37</v>
      </c>
      <c r="L2231" s="2" t="s">
        <v>12414</v>
      </c>
      <c r="M2231" s="2" t="s">
        <v>18</v>
      </c>
      <c r="N2231" s="2" t="s">
        <v>12415</v>
      </c>
    </row>
    <row r="2232" spans="1:14" x14ac:dyDescent="0.45">
      <c r="A2232" s="2" t="s">
        <v>12416</v>
      </c>
      <c r="B2232" s="2" t="s">
        <v>12417</v>
      </c>
      <c r="C2232" s="2">
        <v>2.5113699999999999</v>
      </c>
      <c r="D2232" s="2">
        <v>6.0840800000000002</v>
      </c>
      <c r="E2232" s="2">
        <v>1.27656452683934</v>
      </c>
      <c r="F2232" s="2">
        <v>2.4226139517474499</v>
      </c>
      <c r="G2232" s="2" t="s">
        <v>12418</v>
      </c>
      <c r="H2232" s="2">
        <v>4.1999999999999997E-3</v>
      </c>
      <c r="I2232" s="2">
        <v>2.9474500000000001E-2</v>
      </c>
      <c r="J2232" s="2" t="s">
        <v>16</v>
      </c>
      <c r="K2232" s="2" t="s">
        <v>17</v>
      </c>
      <c r="L2232" s="2" t="s">
        <v>12419</v>
      </c>
      <c r="M2232" s="2" t="s">
        <v>12420</v>
      </c>
      <c r="N2232" s="2" t="s">
        <v>12421</v>
      </c>
    </row>
    <row r="2233" spans="1:14" x14ac:dyDescent="0.45">
      <c r="A2233" s="2" t="s">
        <v>12422</v>
      </c>
      <c r="B2233" s="2" t="s">
        <v>12423</v>
      </c>
      <c r="C2233" s="2">
        <v>2.83039</v>
      </c>
      <c r="D2233" s="2">
        <v>6.8556100000000004</v>
      </c>
      <c r="E2233" s="2">
        <v>1.2762841841677699</v>
      </c>
      <c r="F2233" s="2">
        <v>2.4221432382109902</v>
      </c>
      <c r="G2233" s="2" t="s">
        <v>12424</v>
      </c>
      <c r="H2233" s="2">
        <v>8.9999999999999998E-4</v>
      </c>
      <c r="I2233" s="2">
        <v>9.1887800000000006E-3</v>
      </c>
      <c r="J2233" s="2" t="s">
        <v>16</v>
      </c>
      <c r="K2233" s="2" t="s">
        <v>17</v>
      </c>
      <c r="L2233" s="2" t="s">
        <v>12425</v>
      </c>
      <c r="M2233" s="2" t="s">
        <v>12426</v>
      </c>
      <c r="N2233" s="2" t="s">
        <v>12427</v>
      </c>
    </row>
    <row r="2234" spans="1:14" x14ac:dyDescent="0.45">
      <c r="A2234" s="2" t="s">
        <v>12428</v>
      </c>
      <c r="B2234" s="2" t="s">
        <v>12429</v>
      </c>
      <c r="C2234" s="2">
        <v>1.9555</v>
      </c>
      <c r="D2234" s="2">
        <v>4.7355299999999998</v>
      </c>
      <c r="E2234" s="2">
        <v>1.27598836493041</v>
      </c>
      <c r="F2234" s="2">
        <v>2.4216466376885699</v>
      </c>
      <c r="G2234" s="2" t="s">
        <v>12430</v>
      </c>
      <c r="H2234" s="2">
        <v>4.2500000000000003E-3</v>
      </c>
      <c r="I2234" s="2">
        <v>2.9734699999999999E-2</v>
      </c>
      <c r="J2234" s="2" t="s">
        <v>16</v>
      </c>
      <c r="K2234" s="2" t="s">
        <v>1</v>
      </c>
      <c r="L2234" s="2" t="s">
        <v>18</v>
      </c>
      <c r="M2234" s="2" t="s">
        <v>18</v>
      </c>
      <c r="N2234" s="2" t="s">
        <v>18</v>
      </c>
    </row>
    <row r="2235" spans="1:14" x14ac:dyDescent="0.45">
      <c r="A2235" s="2" t="s">
        <v>12431</v>
      </c>
      <c r="B2235" s="2" t="s">
        <v>12432</v>
      </c>
      <c r="C2235" s="2">
        <v>2.28966</v>
      </c>
      <c r="D2235" s="2">
        <v>5.5437900000000004</v>
      </c>
      <c r="E2235" s="2">
        <v>1.275739225745</v>
      </c>
      <c r="F2235" s="2">
        <v>2.42122847933754</v>
      </c>
      <c r="G2235" s="2" t="s">
        <v>12433</v>
      </c>
      <c r="H2235" s="2">
        <v>2.9999999999999997E-4</v>
      </c>
      <c r="I2235" s="2">
        <v>3.78203E-3</v>
      </c>
      <c r="J2235" s="2" t="s">
        <v>16</v>
      </c>
      <c r="K2235" s="2" t="s">
        <v>1</v>
      </c>
      <c r="L2235" s="2" t="s">
        <v>18</v>
      </c>
      <c r="M2235" s="2" t="s">
        <v>18</v>
      </c>
      <c r="N2235" s="2" t="s">
        <v>18</v>
      </c>
    </row>
    <row r="2236" spans="1:14" x14ac:dyDescent="0.45">
      <c r="A2236" s="2" t="s">
        <v>12434</v>
      </c>
      <c r="B2236" s="2" t="s">
        <v>12435</v>
      </c>
      <c r="C2236" s="2">
        <v>2.0831499999999998</v>
      </c>
      <c r="D2236" s="2">
        <v>5.0437000000000003</v>
      </c>
      <c r="E2236" s="2">
        <v>1.2757157402064301</v>
      </c>
      <c r="F2236" s="2">
        <v>2.4211890646376899</v>
      </c>
      <c r="G2236" s="2" t="s">
        <v>12436</v>
      </c>
      <c r="H2236" s="2">
        <v>1.355E-2</v>
      </c>
      <c r="I2236" s="2">
        <v>6.8490099999999998E-2</v>
      </c>
      <c r="J2236" s="2" t="s">
        <v>275</v>
      </c>
      <c r="K2236" s="2" t="s">
        <v>17</v>
      </c>
      <c r="L2236" s="2" t="s">
        <v>12437</v>
      </c>
      <c r="M2236" s="2" t="s">
        <v>12438</v>
      </c>
      <c r="N2236" s="2" t="s">
        <v>12439</v>
      </c>
    </row>
    <row r="2237" spans="1:14" x14ac:dyDescent="0.45">
      <c r="A2237" s="2" t="s">
        <v>12440</v>
      </c>
      <c r="B2237" s="2" t="s">
        <v>12441</v>
      </c>
      <c r="C2237" s="2">
        <v>3.0822600000000002</v>
      </c>
      <c r="D2237" s="2">
        <v>7.45906</v>
      </c>
      <c r="E2237" s="2">
        <v>1.27500526808179</v>
      </c>
      <c r="F2237" s="2">
        <v>2.4199970151771799</v>
      </c>
      <c r="G2237" s="2" t="s">
        <v>12442</v>
      </c>
      <c r="H2237" s="2">
        <v>1.5499999999999999E-3</v>
      </c>
      <c r="I2237" s="2">
        <v>1.3940599999999999E-2</v>
      </c>
      <c r="J2237" s="2" t="s">
        <v>16</v>
      </c>
      <c r="K2237" s="2" t="s">
        <v>17</v>
      </c>
      <c r="L2237" s="2" t="s">
        <v>12443</v>
      </c>
      <c r="M2237" s="2" t="s">
        <v>12444</v>
      </c>
      <c r="N2237" s="2" t="s">
        <v>12445</v>
      </c>
    </row>
    <row r="2238" spans="1:14" x14ac:dyDescent="0.45">
      <c r="A2238" s="2" t="s">
        <v>12446</v>
      </c>
      <c r="B2238" s="2" t="s">
        <v>12447</v>
      </c>
      <c r="C2238" s="2">
        <v>1.9298500000000001</v>
      </c>
      <c r="D2238" s="2">
        <v>4.6701899999999998</v>
      </c>
      <c r="E2238" s="2">
        <v>1.2749925285347501</v>
      </c>
      <c r="F2238" s="2">
        <v>2.4199756457755801</v>
      </c>
      <c r="G2238" s="2" t="s">
        <v>12448</v>
      </c>
      <c r="H2238" s="2">
        <v>6.9999999999999999E-4</v>
      </c>
      <c r="I2238" s="2">
        <v>7.5164899999999998E-3</v>
      </c>
      <c r="J2238" s="2" t="s">
        <v>16</v>
      </c>
      <c r="K2238" s="2" t="s">
        <v>17</v>
      </c>
      <c r="L2238" s="2" t="s">
        <v>12449</v>
      </c>
      <c r="M2238" s="2" t="s">
        <v>12450</v>
      </c>
      <c r="N2238" s="2" t="s">
        <v>12451</v>
      </c>
    </row>
    <row r="2239" spans="1:14" x14ac:dyDescent="0.45">
      <c r="A2239" s="2" t="s">
        <v>12452</v>
      </c>
      <c r="B2239" s="2" t="s">
        <v>12453</v>
      </c>
      <c r="C2239" s="2">
        <v>3.6031499999999999</v>
      </c>
      <c r="D2239" s="2">
        <v>8.7187999999999999</v>
      </c>
      <c r="E2239" s="2">
        <v>1.27487087256943</v>
      </c>
      <c r="F2239" s="2">
        <v>2.4197715887487301</v>
      </c>
      <c r="G2239" s="2" t="s">
        <v>12454</v>
      </c>
      <c r="H2239" s="2">
        <v>6.1500000000000001E-3</v>
      </c>
      <c r="I2239" s="2">
        <v>3.9178600000000001E-2</v>
      </c>
      <c r="J2239" s="2" t="s">
        <v>16</v>
      </c>
      <c r="K2239" s="2" t="s">
        <v>17</v>
      </c>
      <c r="L2239" s="2" t="s">
        <v>12455</v>
      </c>
      <c r="M2239" s="2" t="s">
        <v>12456</v>
      </c>
      <c r="N2239" s="2" t="s">
        <v>12457</v>
      </c>
    </row>
    <row r="2240" spans="1:14" x14ac:dyDescent="0.45">
      <c r="A2240" s="2" t="s">
        <v>12458</v>
      </c>
      <c r="B2240" s="2" t="s">
        <v>12459</v>
      </c>
      <c r="C2240" s="2">
        <v>15.023300000000001</v>
      </c>
      <c r="D2240" s="2">
        <v>36.352200000000003</v>
      </c>
      <c r="E2240" s="2">
        <v>1.2748409289771501</v>
      </c>
      <c r="F2240" s="2">
        <v>2.4197213661445902</v>
      </c>
      <c r="G2240" s="2" t="s">
        <v>12460</v>
      </c>
      <c r="H2240" s="2">
        <v>1E-4</v>
      </c>
      <c r="I2240" s="2">
        <v>1.5171900000000001E-3</v>
      </c>
      <c r="J2240" s="2" t="s">
        <v>16</v>
      </c>
      <c r="K2240" s="2" t="s">
        <v>17</v>
      </c>
      <c r="L2240" s="2" t="s">
        <v>12461</v>
      </c>
      <c r="M2240" s="2" t="s">
        <v>12462</v>
      </c>
      <c r="N2240" s="2" t="s">
        <v>12463</v>
      </c>
    </row>
    <row r="2241" spans="1:14" x14ac:dyDescent="0.45">
      <c r="A2241" s="2" t="s">
        <v>12464</v>
      </c>
      <c r="B2241" s="2" t="s">
        <v>12465</v>
      </c>
      <c r="C2241" s="2">
        <v>2.8420100000000001</v>
      </c>
      <c r="D2241" s="2">
        <v>6.8768200000000004</v>
      </c>
      <c r="E2241" s="2">
        <v>1.2748299527957201</v>
      </c>
      <c r="F2241" s="2">
        <v>2.41970295671022</v>
      </c>
      <c r="G2241" s="2" t="s">
        <v>12466</v>
      </c>
      <c r="H2241" s="2">
        <v>1.1050000000000001E-2</v>
      </c>
      <c r="I2241" s="2">
        <v>5.9651200000000001E-2</v>
      </c>
      <c r="J2241" s="2" t="s">
        <v>275</v>
      </c>
      <c r="K2241" s="2" t="s">
        <v>17</v>
      </c>
      <c r="L2241" s="2" t="s">
        <v>12467</v>
      </c>
      <c r="M2241" s="2" t="s">
        <v>12468</v>
      </c>
      <c r="N2241" s="2" t="s">
        <v>12469</v>
      </c>
    </row>
    <row r="2242" spans="1:14" x14ac:dyDescent="0.45">
      <c r="A2242" s="2" t="s">
        <v>12470</v>
      </c>
      <c r="B2242" s="2" t="s">
        <v>12471</v>
      </c>
      <c r="C2242" s="2">
        <v>1.4075800000000001</v>
      </c>
      <c r="D2242" s="2">
        <v>3.4051800000000001</v>
      </c>
      <c r="E2242" s="2">
        <v>1.2745141416349</v>
      </c>
      <c r="F2242" s="2">
        <v>2.41917333295443</v>
      </c>
      <c r="G2242" s="2" t="s">
        <v>12472</v>
      </c>
      <c r="H2242" s="2">
        <v>2.1999999999999999E-2</v>
      </c>
      <c r="I2242" s="2">
        <v>9.6556299999999998E-2</v>
      </c>
      <c r="J2242" s="2" t="s">
        <v>275</v>
      </c>
      <c r="K2242" s="2" t="s">
        <v>17</v>
      </c>
      <c r="L2242" s="2" t="s">
        <v>12473</v>
      </c>
      <c r="M2242" s="2" t="s">
        <v>12474</v>
      </c>
      <c r="N2242" s="2" t="s">
        <v>12475</v>
      </c>
    </row>
    <row r="2243" spans="1:14" x14ac:dyDescent="0.45">
      <c r="A2243" s="2" t="s">
        <v>12476</v>
      </c>
      <c r="B2243" s="2" t="s">
        <v>12477</v>
      </c>
      <c r="C2243" s="2">
        <v>2.16717</v>
      </c>
      <c r="D2243" s="2">
        <v>5.2416400000000003</v>
      </c>
      <c r="E2243" s="2">
        <v>1.2742059439743401</v>
      </c>
      <c r="F2243" s="2">
        <v>2.4186565890077798</v>
      </c>
      <c r="G2243" s="2" t="s">
        <v>12478</v>
      </c>
      <c r="H2243" s="2">
        <v>7.4999999999999997E-3</v>
      </c>
      <c r="I2243" s="2">
        <v>4.5269900000000002E-2</v>
      </c>
      <c r="J2243" s="2" t="s">
        <v>16</v>
      </c>
      <c r="K2243" s="2" t="s">
        <v>17</v>
      </c>
      <c r="L2243" s="2" t="s">
        <v>12479</v>
      </c>
      <c r="M2243" s="2" t="s">
        <v>12480</v>
      </c>
      <c r="N2243" s="2" t="s">
        <v>12481</v>
      </c>
    </row>
    <row r="2244" spans="1:14" x14ac:dyDescent="0.45">
      <c r="A2244" s="2" t="s">
        <v>12482</v>
      </c>
      <c r="B2244" s="2" t="s">
        <v>12483</v>
      </c>
      <c r="C2244" s="2">
        <v>0.90597300000000003</v>
      </c>
      <c r="D2244" s="2">
        <v>2.1911</v>
      </c>
      <c r="E2244" s="2">
        <v>1.27411536872413</v>
      </c>
      <c r="F2244" s="2">
        <v>2.4185047457264202</v>
      </c>
      <c r="G2244" s="2" t="s">
        <v>12484</v>
      </c>
      <c r="H2244" s="2">
        <v>2.18E-2</v>
      </c>
      <c r="I2244" s="2">
        <v>9.5877900000000002E-2</v>
      </c>
      <c r="J2244" s="2" t="s">
        <v>275</v>
      </c>
      <c r="K2244" s="2" t="s">
        <v>17</v>
      </c>
      <c r="L2244" s="2" t="s">
        <v>12485</v>
      </c>
      <c r="M2244" s="2" t="s">
        <v>12486</v>
      </c>
      <c r="N2244" s="2" t="s">
        <v>12487</v>
      </c>
    </row>
    <row r="2245" spans="1:14" x14ac:dyDescent="0.45">
      <c r="A2245" s="2" t="s">
        <v>12488</v>
      </c>
      <c r="B2245" s="2" t="s">
        <v>12489</v>
      </c>
      <c r="C2245" s="2">
        <v>1.05071</v>
      </c>
      <c r="D2245" s="2">
        <v>2.5411299999999999</v>
      </c>
      <c r="E2245" s="2">
        <v>1.2741056483044799</v>
      </c>
      <c r="F2245" s="2">
        <v>2.4184884506666902</v>
      </c>
      <c r="G2245" s="2" t="s">
        <v>12490</v>
      </c>
      <c r="H2245" s="2">
        <v>2.7499999999999998E-3</v>
      </c>
      <c r="I2245" s="2">
        <v>2.1543199999999998E-2</v>
      </c>
      <c r="J2245" s="2" t="s">
        <v>16</v>
      </c>
      <c r="K2245" s="2" t="s">
        <v>17</v>
      </c>
      <c r="L2245" s="2" t="s">
        <v>12491</v>
      </c>
      <c r="M2245" s="2" t="s">
        <v>12492</v>
      </c>
      <c r="N2245" s="2" t="s">
        <v>12493</v>
      </c>
    </row>
    <row r="2246" spans="1:14" x14ac:dyDescent="0.45">
      <c r="A2246" s="2" t="s">
        <v>12494</v>
      </c>
      <c r="B2246" s="2" t="s">
        <v>12495</v>
      </c>
      <c r="C2246" s="2">
        <v>1.6251599999999999</v>
      </c>
      <c r="D2246" s="2">
        <v>3.9301200000000001</v>
      </c>
      <c r="E2246" s="2">
        <v>1.2739916024467399</v>
      </c>
      <c r="F2246" s="2">
        <v>2.4182972753451999</v>
      </c>
      <c r="G2246" s="2" t="s">
        <v>12496</v>
      </c>
      <c r="H2246" s="2">
        <v>5.4000000000000003E-3</v>
      </c>
      <c r="I2246" s="2">
        <v>3.5517399999999998E-2</v>
      </c>
      <c r="J2246" s="2" t="s">
        <v>16</v>
      </c>
      <c r="K2246" s="2" t="s">
        <v>17</v>
      </c>
      <c r="L2246" s="2" t="s">
        <v>12497</v>
      </c>
      <c r="M2246" s="2" t="s">
        <v>12498</v>
      </c>
      <c r="N2246" s="2" t="s">
        <v>12499</v>
      </c>
    </row>
    <row r="2247" spans="1:14" x14ac:dyDescent="0.45">
      <c r="A2247" s="2" t="s">
        <v>12500</v>
      </c>
      <c r="B2247" s="2" t="s">
        <v>12501</v>
      </c>
      <c r="C2247" s="2">
        <v>2.1072899999999999</v>
      </c>
      <c r="D2247" s="2">
        <v>5.0953400000000002</v>
      </c>
      <c r="E2247" s="2">
        <v>1.2737895493194999</v>
      </c>
      <c r="F2247" s="2">
        <v>2.4179586103478901</v>
      </c>
      <c r="G2247" s="2" t="s">
        <v>12502</v>
      </c>
      <c r="H2247" s="2">
        <v>4.3E-3</v>
      </c>
      <c r="I2247" s="2">
        <v>2.99852E-2</v>
      </c>
      <c r="J2247" s="2" t="s">
        <v>16</v>
      </c>
      <c r="K2247" s="2" t="s">
        <v>17</v>
      </c>
      <c r="L2247" s="2" t="s">
        <v>12503</v>
      </c>
      <c r="M2247" s="2" t="s">
        <v>12504</v>
      </c>
      <c r="N2247" s="2" t="s">
        <v>12505</v>
      </c>
    </row>
    <row r="2248" spans="1:14" x14ac:dyDescent="0.45">
      <c r="A2248" s="2" t="s">
        <v>12506</v>
      </c>
      <c r="B2248" s="2" t="s">
        <v>12507</v>
      </c>
      <c r="C2248" s="2">
        <v>5.12751</v>
      </c>
      <c r="D2248" s="2">
        <v>12.395899999999999</v>
      </c>
      <c r="E2248" s="2">
        <v>1.2735327161408501</v>
      </c>
      <c r="F2248" s="2">
        <v>2.4175281959469599</v>
      </c>
      <c r="G2248" s="2" t="s">
        <v>12508</v>
      </c>
      <c r="H2248" s="2">
        <v>4.4000000000000003E-3</v>
      </c>
      <c r="I2248" s="2">
        <v>3.0503300000000001E-2</v>
      </c>
      <c r="J2248" s="2" t="s">
        <v>16</v>
      </c>
      <c r="K2248" s="2" t="s">
        <v>17</v>
      </c>
      <c r="L2248" s="2" t="s">
        <v>12509</v>
      </c>
      <c r="M2248" s="2" t="s">
        <v>12510</v>
      </c>
      <c r="N2248" s="2" t="s">
        <v>12511</v>
      </c>
    </row>
    <row r="2249" spans="1:14" x14ac:dyDescent="0.45">
      <c r="A2249" s="2" t="s">
        <v>12512</v>
      </c>
      <c r="B2249" s="2" t="s">
        <v>12513</v>
      </c>
      <c r="C2249" s="2">
        <v>4.8243400000000003</v>
      </c>
      <c r="D2249" s="2">
        <v>11.658899999999999</v>
      </c>
      <c r="E2249" s="2">
        <v>1.2730281875585301</v>
      </c>
      <c r="F2249" s="2">
        <v>2.41668290377544</v>
      </c>
      <c r="G2249" s="2" t="s">
        <v>12514</v>
      </c>
      <c r="H2249" s="2">
        <v>1.9E-3</v>
      </c>
      <c r="I2249" s="2">
        <v>1.62939E-2</v>
      </c>
      <c r="J2249" s="2" t="s">
        <v>16</v>
      </c>
      <c r="K2249" s="2" t="s">
        <v>17</v>
      </c>
      <c r="L2249" s="2" t="s">
        <v>12515</v>
      </c>
      <c r="M2249" s="2" t="s">
        <v>12516</v>
      </c>
      <c r="N2249" s="2" t="s">
        <v>12517</v>
      </c>
    </row>
    <row r="2250" spans="1:14" x14ac:dyDescent="0.45">
      <c r="A2250" s="2" t="s">
        <v>12518</v>
      </c>
      <c r="B2250" s="2" t="s">
        <v>12519</v>
      </c>
      <c r="C2250" s="2">
        <v>1.27135</v>
      </c>
      <c r="D2250" s="2">
        <v>3.07016</v>
      </c>
      <c r="E2250" s="2">
        <v>1.27195258699928</v>
      </c>
      <c r="F2250" s="2">
        <v>2.4148818185393499</v>
      </c>
      <c r="G2250" s="2" t="s">
        <v>12520</v>
      </c>
      <c r="H2250" s="2">
        <v>8.4999999999999995E-4</v>
      </c>
      <c r="I2250" s="2">
        <v>8.7726000000000002E-3</v>
      </c>
      <c r="J2250" s="2" t="s">
        <v>16</v>
      </c>
      <c r="K2250" s="2" t="s">
        <v>17</v>
      </c>
      <c r="L2250" s="2" t="s">
        <v>12521</v>
      </c>
      <c r="M2250" s="2" t="s">
        <v>12522</v>
      </c>
      <c r="N2250" s="2" t="s">
        <v>12523</v>
      </c>
    </row>
    <row r="2251" spans="1:14" x14ac:dyDescent="0.45">
      <c r="A2251" s="2" t="s">
        <v>12524</v>
      </c>
      <c r="B2251" s="2" t="s">
        <v>12525</v>
      </c>
      <c r="C2251" s="2">
        <v>1.0385800000000001</v>
      </c>
      <c r="D2251" s="2">
        <v>2.50759</v>
      </c>
      <c r="E2251" s="2">
        <v>1.27168913284741</v>
      </c>
      <c r="F2251" s="2">
        <v>2.4144408711895098</v>
      </c>
      <c r="G2251" s="2" t="s">
        <v>12526</v>
      </c>
      <c r="H2251" s="2">
        <v>9.5499999999999995E-3</v>
      </c>
      <c r="I2251" s="2">
        <v>5.3933300000000003E-2</v>
      </c>
      <c r="J2251" s="2" t="s">
        <v>275</v>
      </c>
      <c r="K2251" s="2" t="s">
        <v>17</v>
      </c>
      <c r="L2251" s="2" t="s">
        <v>12527</v>
      </c>
      <c r="M2251" s="2" t="s">
        <v>12528</v>
      </c>
      <c r="N2251" s="2" t="s">
        <v>12529</v>
      </c>
    </row>
    <row r="2252" spans="1:14" x14ac:dyDescent="0.45">
      <c r="A2252" s="2" t="s">
        <v>12530</v>
      </c>
      <c r="B2252" s="2" t="s">
        <v>12531</v>
      </c>
      <c r="C2252" s="2">
        <v>2.93865</v>
      </c>
      <c r="D2252" s="2">
        <v>7.0949600000000004</v>
      </c>
      <c r="E2252" s="2">
        <v>1.2716410097650099</v>
      </c>
      <c r="F2252" s="2">
        <v>2.4143603355282202</v>
      </c>
      <c r="G2252" s="2" t="s">
        <v>12532</v>
      </c>
      <c r="H2252" s="2">
        <v>5.7999999999999996E-3</v>
      </c>
      <c r="I2252" s="2">
        <v>3.7476799999999998E-2</v>
      </c>
      <c r="J2252" s="2" t="s">
        <v>16</v>
      </c>
      <c r="K2252" s="2" t="s">
        <v>17</v>
      </c>
      <c r="L2252" s="2" t="s">
        <v>12533</v>
      </c>
      <c r="M2252" s="2" t="s">
        <v>12534</v>
      </c>
      <c r="N2252" s="2" t="s">
        <v>12535</v>
      </c>
    </row>
    <row r="2253" spans="1:14" x14ac:dyDescent="0.45">
      <c r="A2253" s="2" t="s">
        <v>12536</v>
      </c>
      <c r="B2253" s="2" t="s">
        <v>12537</v>
      </c>
      <c r="C2253" s="2">
        <v>1.4320600000000001</v>
      </c>
      <c r="D2253" s="2">
        <v>3.4558800000000001</v>
      </c>
      <c r="E2253" s="2">
        <v>1.2709611836018</v>
      </c>
      <c r="F2253" s="2">
        <v>2.4132229096546198</v>
      </c>
      <c r="G2253" s="2" t="s">
        <v>12538</v>
      </c>
      <c r="H2253" s="2">
        <v>5.7000000000000002E-3</v>
      </c>
      <c r="I2253" s="2">
        <v>3.6991099999999999E-2</v>
      </c>
      <c r="J2253" s="2" t="s">
        <v>16</v>
      </c>
      <c r="K2253" s="2" t="s">
        <v>17</v>
      </c>
      <c r="L2253" s="2" t="s">
        <v>12539</v>
      </c>
      <c r="M2253" s="2" t="s">
        <v>12540</v>
      </c>
      <c r="N2253" s="2" t="s">
        <v>12541</v>
      </c>
    </row>
    <row r="2254" spans="1:14" x14ac:dyDescent="0.45">
      <c r="A2254" s="2" t="s">
        <v>12542</v>
      </c>
      <c r="B2254" s="2" t="s">
        <v>12543</v>
      </c>
      <c r="C2254" s="2">
        <v>172.36699999999999</v>
      </c>
      <c r="D2254" s="2">
        <v>415.952</v>
      </c>
      <c r="E2254" s="2">
        <v>1.2709334598790301</v>
      </c>
      <c r="F2254" s="2">
        <v>2.4131765361119002</v>
      </c>
      <c r="G2254" s="2" t="s">
        <v>12544</v>
      </c>
      <c r="H2254" s="2">
        <v>1.1999999999999999E-3</v>
      </c>
      <c r="I2254" s="2">
        <v>1.1487600000000001E-2</v>
      </c>
      <c r="J2254" s="2" t="s">
        <v>16</v>
      </c>
      <c r="K2254" s="2" t="s">
        <v>17</v>
      </c>
      <c r="L2254" s="2" t="s">
        <v>12545</v>
      </c>
      <c r="M2254" s="2" t="s">
        <v>12546</v>
      </c>
      <c r="N2254" s="2" t="s">
        <v>11901</v>
      </c>
    </row>
    <row r="2255" spans="1:14" x14ac:dyDescent="0.45">
      <c r="A2255" s="2" t="s">
        <v>12547</v>
      </c>
      <c r="B2255" s="2" t="s">
        <v>12548</v>
      </c>
      <c r="C2255" s="2">
        <v>2.0714800000000002</v>
      </c>
      <c r="D2255" s="2">
        <v>4.9971399999999999</v>
      </c>
      <c r="E2255" s="2">
        <v>1.27044074595974</v>
      </c>
      <c r="F2255" s="2">
        <v>2.41235252090293</v>
      </c>
      <c r="G2255" s="2" t="s">
        <v>12549</v>
      </c>
      <c r="H2255" s="2">
        <v>3.3E-3</v>
      </c>
      <c r="I2255" s="2">
        <v>2.4652199999999999E-2</v>
      </c>
      <c r="J2255" s="2" t="s">
        <v>16</v>
      </c>
      <c r="K2255" s="2" t="s">
        <v>17</v>
      </c>
      <c r="L2255" s="2" t="s">
        <v>12550</v>
      </c>
      <c r="M2255" s="2" t="s">
        <v>12551</v>
      </c>
      <c r="N2255" s="2" t="s">
        <v>12552</v>
      </c>
    </row>
    <row r="2256" spans="1:14" x14ac:dyDescent="0.45">
      <c r="A2256" s="2" t="s">
        <v>12553</v>
      </c>
      <c r="B2256" s="2" t="s">
        <v>12554</v>
      </c>
      <c r="C2256" s="2">
        <v>1.67042</v>
      </c>
      <c r="D2256" s="2">
        <v>4.0285700000000002</v>
      </c>
      <c r="E2256" s="2">
        <v>1.2700569332952001</v>
      </c>
      <c r="F2256" s="2">
        <v>2.4117108272171102</v>
      </c>
      <c r="G2256" s="2" t="s">
        <v>12555</v>
      </c>
      <c r="H2256" s="2">
        <v>6.9999999999999999E-4</v>
      </c>
      <c r="I2256" s="2">
        <v>7.5164899999999998E-3</v>
      </c>
      <c r="J2256" s="2" t="s">
        <v>16</v>
      </c>
      <c r="K2256" s="2" t="s">
        <v>17</v>
      </c>
      <c r="L2256" s="2" t="s">
        <v>12556</v>
      </c>
      <c r="M2256" s="2" t="s">
        <v>12557</v>
      </c>
      <c r="N2256" s="2" t="s">
        <v>12558</v>
      </c>
    </row>
    <row r="2257" spans="1:14" x14ac:dyDescent="0.45">
      <c r="A2257" s="2" t="s">
        <v>12559</v>
      </c>
      <c r="B2257" s="2" t="s">
        <v>12560</v>
      </c>
      <c r="C2257" s="2">
        <v>12.478899999999999</v>
      </c>
      <c r="D2257" s="2">
        <v>30.0886</v>
      </c>
      <c r="E2257" s="2">
        <v>1.2697262127390501</v>
      </c>
      <c r="F2257" s="2">
        <v>2.4111580347626802</v>
      </c>
      <c r="G2257" s="2" t="s">
        <v>12561</v>
      </c>
      <c r="H2257" s="2">
        <v>2.0000000000000001E-4</v>
      </c>
      <c r="I2257" s="2">
        <v>2.7155500000000002E-3</v>
      </c>
      <c r="J2257" s="2" t="s">
        <v>16</v>
      </c>
      <c r="K2257" s="2" t="s">
        <v>17</v>
      </c>
      <c r="L2257" s="2" t="s">
        <v>12562</v>
      </c>
      <c r="M2257" s="2" t="s">
        <v>12563</v>
      </c>
      <c r="N2257" s="2" t="s">
        <v>12564</v>
      </c>
    </row>
    <row r="2258" spans="1:14" x14ac:dyDescent="0.45">
      <c r="A2258" s="2" t="s">
        <v>12565</v>
      </c>
      <c r="B2258" s="2" t="s">
        <v>12566</v>
      </c>
      <c r="C2258" s="2">
        <v>11.446199999999999</v>
      </c>
      <c r="D2258" s="2">
        <v>27.597999999999999</v>
      </c>
      <c r="E2258" s="2">
        <v>1.2696949995973601</v>
      </c>
      <c r="F2258" s="2">
        <v>2.41110586919676</v>
      </c>
      <c r="G2258" s="2" t="s">
        <v>12567</v>
      </c>
      <c r="H2258" s="2">
        <v>1E-4</v>
      </c>
      <c r="I2258" s="2">
        <v>1.5171900000000001E-3</v>
      </c>
      <c r="J2258" s="2" t="s">
        <v>16</v>
      </c>
      <c r="K2258" s="2" t="s">
        <v>17</v>
      </c>
      <c r="L2258" s="2" t="s">
        <v>12568</v>
      </c>
      <c r="M2258" s="2" t="s">
        <v>12569</v>
      </c>
      <c r="N2258" s="2" t="s">
        <v>12570</v>
      </c>
    </row>
    <row r="2259" spans="1:14" x14ac:dyDescent="0.45">
      <c r="A2259" s="2" t="s">
        <v>12571</v>
      </c>
      <c r="B2259" s="2" t="s">
        <v>12572</v>
      </c>
      <c r="C2259" s="2">
        <v>1.41046</v>
      </c>
      <c r="D2259" s="2">
        <v>3.4001600000000001</v>
      </c>
      <c r="E2259" s="2">
        <v>1.26943688396429</v>
      </c>
      <c r="F2259" s="2">
        <v>2.41067453171306</v>
      </c>
      <c r="G2259" s="2" t="s">
        <v>12573</v>
      </c>
      <c r="H2259" s="2">
        <v>9.4500000000000001E-3</v>
      </c>
      <c r="I2259" s="2">
        <v>5.3515699999999999E-2</v>
      </c>
      <c r="J2259" s="2" t="s">
        <v>275</v>
      </c>
      <c r="K2259" s="2" t="s">
        <v>17</v>
      </c>
      <c r="L2259" s="2" t="s">
        <v>12574</v>
      </c>
      <c r="M2259" s="2" t="s">
        <v>12575</v>
      </c>
      <c r="N2259" s="2" t="s">
        <v>12576</v>
      </c>
    </row>
    <row r="2260" spans="1:14" x14ac:dyDescent="0.45">
      <c r="A2260" s="2" t="s">
        <v>12577</v>
      </c>
      <c r="B2260" s="2" t="s">
        <v>12578</v>
      </c>
      <c r="C2260" s="2">
        <v>1.32226</v>
      </c>
      <c r="D2260" s="2">
        <v>3.1860599999999999</v>
      </c>
      <c r="E2260" s="2">
        <v>1.2687675497577899</v>
      </c>
      <c r="F2260" s="2">
        <v>2.40955636561644</v>
      </c>
      <c r="G2260" s="2" t="s">
        <v>12579</v>
      </c>
      <c r="H2260" s="2">
        <v>7.9000000000000008E-3</v>
      </c>
      <c r="I2260" s="2">
        <v>4.7004700000000003E-2</v>
      </c>
      <c r="J2260" s="2" t="s">
        <v>16</v>
      </c>
      <c r="K2260" s="2" t="s">
        <v>17</v>
      </c>
      <c r="L2260" s="2" t="s">
        <v>12580</v>
      </c>
      <c r="M2260" s="2" t="s">
        <v>12581</v>
      </c>
      <c r="N2260" s="2" t="s">
        <v>12582</v>
      </c>
    </row>
    <row r="2261" spans="1:14" x14ac:dyDescent="0.45">
      <c r="A2261" s="2" t="s">
        <v>12583</v>
      </c>
      <c r="B2261" s="2" t="s">
        <v>12584</v>
      </c>
      <c r="C2261" s="2">
        <v>3.8668300000000002</v>
      </c>
      <c r="D2261" s="2">
        <v>9.3162599999999998</v>
      </c>
      <c r="E2261" s="2">
        <v>1.2685995634646201</v>
      </c>
      <c r="F2261" s="2">
        <v>2.4092758150733302</v>
      </c>
      <c r="G2261" s="2" t="s">
        <v>12585</v>
      </c>
      <c r="H2261" s="2">
        <v>2.7499999999999998E-3</v>
      </c>
      <c r="I2261" s="2">
        <v>2.1543199999999998E-2</v>
      </c>
      <c r="J2261" s="2" t="s">
        <v>16</v>
      </c>
      <c r="K2261" s="2" t="s">
        <v>1</v>
      </c>
      <c r="L2261" s="2" t="s">
        <v>18</v>
      </c>
      <c r="M2261" s="2" t="s">
        <v>18</v>
      </c>
      <c r="N2261" s="2" t="s">
        <v>18</v>
      </c>
    </row>
    <row r="2262" spans="1:14" x14ac:dyDescent="0.45">
      <c r="A2262" s="2" t="s">
        <v>12586</v>
      </c>
      <c r="B2262" s="2" t="s">
        <v>12587</v>
      </c>
      <c r="C2262" s="2">
        <v>4.7432699999999999</v>
      </c>
      <c r="D2262" s="2">
        <v>11.4276</v>
      </c>
      <c r="E2262" s="2">
        <v>1.26856854560688</v>
      </c>
      <c r="F2262" s="2">
        <v>2.4092240163431602</v>
      </c>
      <c r="G2262" s="2" t="s">
        <v>12588</v>
      </c>
      <c r="H2262" s="2">
        <v>8.0000000000000004E-4</v>
      </c>
      <c r="I2262" s="2">
        <v>8.3599E-3</v>
      </c>
      <c r="J2262" s="2" t="s">
        <v>16</v>
      </c>
      <c r="K2262" s="2" t="s">
        <v>17</v>
      </c>
      <c r="L2262" s="2" t="s">
        <v>12589</v>
      </c>
      <c r="M2262" s="2" t="s">
        <v>12590</v>
      </c>
      <c r="N2262" s="2" t="s">
        <v>8790</v>
      </c>
    </row>
    <row r="2263" spans="1:14" x14ac:dyDescent="0.45">
      <c r="A2263" s="2" t="s">
        <v>12591</v>
      </c>
      <c r="B2263" s="2" t="s">
        <v>12592</v>
      </c>
      <c r="C2263" s="2">
        <v>2.1410900000000002</v>
      </c>
      <c r="D2263" s="2">
        <v>5.1579899999999999</v>
      </c>
      <c r="E2263" s="2">
        <v>1.26846353591952</v>
      </c>
      <c r="F2263" s="2">
        <v>2.40904866213004</v>
      </c>
      <c r="G2263" s="2" t="s">
        <v>12593</v>
      </c>
      <c r="H2263" s="2">
        <v>1.925E-2</v>
      </c>
      <c r="I2263" s="2">
        <v>8.7714200000000006E-2</v>
      </c>
      <c r="J2263" s="2" t="s">
        <v>275</v>
      </c>
      <c r="K2263" s="2" t="s">
        <v>17</v>
      </c>
      <c r="L2263" s="2" t="s">
        <v>12594</v>
      </c>
      <c r="M2263" s="2" t="s">
        <v>12595</v>
      </c>
      <c r="N2263" s="2" t="s">
        <v>12596</v>
      </c>
    </row>
    <row r="2264" spans="1:14" x14ac:dyDescent="0.45">
      <c r="A2264" s="2" t="s">
        <v>12597</v>
      </c>
      <c r="B2264" s="2" t="s">
        <v>12598</v>
      </c>
      <c r="C2264" s="2">
        <v>1.62917</v>
      </c>
      <c r="D2264" s="2">
        <v>3.9238599999999999</v>
      </c>
      <c r="E2264" s="2">
        <v>1.26813641483726</v>
      </c>
      <c r="F2264" s="2">
        <v>2.40850248899747</v>
      </c>
      <c r="G2264" s="2" t="s">
        <v>12599</v>
      </c>
      <c r="H2264" s="2">
        <v>1.0200000000000001E-2</v>
      </c>
      <c r="I2264" s="2">
        <v>5.6474999999999997E-2</v>
      </c>
      <c r="J2264" s="2" t="s">
        <v>275</v>
      </c>
      <c r="K2264" s="2" t="s">
        <v>17</v>
      </c>
      <c r="L2264" s="2" t="s">
        <v>12600</v>
      </c>
      <c r="M2264" s="2" t="s">
        <v>12601</v>
      </c>
      <c r="N2264" s="2" t="s">
        <v>12602</v>
      </c>
    </row>
    <row r="2265" spans="1:14" x14ac:dyDescent="0.45">
      <c r="A2265" s="2" t="s">
        <v>12603</v>
      </c>
      <c r="B2265" s="2" t="s">
        <v>12604</v>
      </c>
      <c r="C2265" s="2">
        <v>1.1497200000000001</v>
      </c>
      <c r="D2265" s="2">
        <v>2.7682000000000002</v>
      </c>
      <c r="E2265" s="2">
        <v>1.2676656266595401</v>
      </c>
      <c r="F2265" s="2">
        <v>2.4077166614480099</v>
      </c>
      <c r="G2265" s="2" t="s">
        <v>12605</v>
      </c>
      <c r="H2265" s="2">
        <v>8.8000000000000005E-3</v>
      </c>
      <c r="I2265" s="2">
        <v>5.0727000000000001E-2</v>
      </c>
      <c r="J2265" s="2" t="s">
        <v>275</v>
      </c>
      <c r="K2265" s="2" t="s">
        <v>17</v>
      </c>
      <c r="L2265" s="2" t="s">
        <v>12606</v>
      </c>
      <c r="M2265" s="2" t="s">
        <v>12607</v>
      </c>
      <c r="N2265" s="2" t="s">
        <v>12608</v>
      </c>
    </row>
    <row r="2266" spans="1:14" x14ac:dyDescent="0.45">
      <c r="A2266" s="2" t="s">
        <v>12609</v>
      </c>
      <c r="B2266" s="2" t="s">
        <v>12610</v>
      </c>
      <c r="C2266" s="2">
        <v>1.7555700000000001</v>
      </c>
      <c r="D2266" s="2">
        <v>4.2267299999999999</v>
      </c>
      <c r="E2266" s="2">
        <v>1.2676024350774899</v>
      </c>
      <c r="F2266" s="2">
        <v>2.40761120319896</v>
      </c>
      <c r="G2266" s="2" t="s">
        <v>12611</v>
      </c>
      <c r="H2266" s="2">
        <v>2.0500000000000002E-3</v>
      </c>
      <c r="I2266" s="2">
        <v>1.7283699999999999E-2</v>
      </c>
      <c r="J2266" s="2" t="s">
        <v>16</v>
      </c>
      <c r="K2266" s="2" t="s">
        <v>17</v>
      </c>
      <c r="L2266" s="2" t="s">
        <v>12612</v>
      </c>
      <c r="M2266" s="2" t="s">
        <v>12613</v>
      </c>
      <c r="N2266" s="2" t="s">
        <v>12614</v>
      </c>
    </row>
    <row r="2267" spans="1:14" x14ac:dyDescent="0.45">
      <c r="A2267" s="2" t="s">
        <v>12615</v>
      </c>
      <c r="B2267" s="2" t="s">
        <v>12616</v>
      </c>
      <c r="C2267" s="2">
        <v>9.3589900000000004</v>
      </c>
      <c r="D2267" s="2">
        <v>22.532800000000002</v>
      </c>
      <c r="E2267" s="2">
        <v>1.26760184765887</v>
      </c>
      <c r="F2267" s="2">
        <v>2.4076102228979801</v>
      </c>
      <c r="G2267" s="2" t="s">
        <v>12617</v>
      </c>
      <c r="H2267" s="2">
        <v>1E-4</v>
      </c>
      <c r="I2267" s="2">
        <v>1.5171900000000001E-3</v>
      </c>
      <c r="J2267" s="2" t="s">
        <v>16</v>
      </c>
      <c r="K2267" s="2" t="s">
        <v>17</v>
      </c>
      <c r="L2267" s="2" t="s">
        <v>12618</v>
      </c>
      <c r="M2267" s="2" t="s">
        <v>12619</v>
      </c>
      <c r="N2267" s="2" t="s">
        <v>12620</v>
      </c>
    </row>
    <row r="2268" spans="1:14" x14ac:dyDescent="0.45">
      <c r="A2268" s="2" t="s">
        <v>12621</v>
      </c>
      <c r="B2268" s="2" t="s">
        <v>12622</v>
      </c>
      <c r="C2268" s="2">
        <v>13.8241</v>
      </c>
      <c r="D2268" s="2">
        <v>33.281300000000002</v>
      </c>
      <c r="E2268" s="2">
        <v>1.2675262289150599</v>
      </c>
      <c r="F2268" s="2">
        <v>2.4074840315101902</v>
      </c>
      <c r="G2268" s="2" t="s">
        <v>12623</v>
      </c>
      <c r="H2268" s="2">
        <v>5.0000000000000002E-5</v>
      </c>
      <c r="I2268" s="2">
        <v>8.3221300000000005E-4</v>
      </c>
      <c r="J2268" s="2" t="s">
        <v>16</v>
      </c>
      <c r="K2268" s="2" t="s">
        <v>37</v>
      </c>
      <c r="L2268" s="2" t="s">
        <v>12624</v>
      </c>
      <c r="M2268" s="2" t="s">
        <v>18</v>
      </c>
      <c r="N2268" s="2" t="s">
        <v>12625</v>
      </c>
    </row>
    <row r="2269" spans="1:14" x14ac:dyDescent="0.45">
      <c r="A2269" s="2" t="s">
        <v>12626</v>
      </c>
      <c r="B2269" s="2" t="s">
        <v>12627</v>
      </c>
      <c r="C2269" s="2">
        <v>4.6785800000000002</v>
      </c>
      <c r="D2269" s="2">
        <v>11.261200000000001</v>
      </c>
      <c r="E2269" s="2">
        <v>1.2672179423341301</v>
      </c>
      <c r="F2269" s="2">
        <v>2.4069696360861599</v>
      </c>
      <c r="G2269" s="2" t="s">
        <v>12628</v>
      </c>
      <c r="H2269" s="2">
        <v>6.2500000000000003E-3</v>
      </c>
      <c r="I2269" s="2">
        <v>3.9669299999999998E-2</v>
      </c>
      <c r="J2269" s="2" t="s">
        <v>16</v>
      </c>
      <c r="K2269" s="2" t="s">
        <v>17</v>
      </c>
      <c r="L2269" s="2" t="s">
        <v>12629</v>
      </c>
      <c r="M2269" s="2" t="s">
        <v>12630</v>
      </c>
      <c r="N2269" s="2" t="s">
        <v>12631</v>
      </c>
    </row>
    <row r="2270" spans="1:14" x14ac:dyDescent="0.45">
      <c r="A2270" s="2" t="s">
        <v>12632</v>
      </c>
      <c r="B2270" s="2" t="s">
        <v>12633</v>
      </c>
      <c r="C2270" s="2">
        <v>0.85246500000000003</v>
      </c>
      <c r="D2270" s="2">
        <v>2.0517400000000001</v>
      </c>
      <c r="E2270" s="2">
        <v>1.26713541459389</v>
      </c>
      <c r="F2270" s="2">
        <v>2.4068319520449499</v>
      </c>
      <c r="G2270" s="2" t="s">
        <v>12634</v>
      </c>
      <c r="H2270" s="2">
        <v>1.6650000000000002E-2</v>
      </c>
      <c r="I2270" s="2">
        <v>7.9141900000000001E-2</v>
      </c>
      <c r="J2270" s="2" t="s">
        <v>275</v>
      </c>
      <c r="K2270" s="2" t="s">
        <v>17</v>
      </c>
      <c r="L2270" s="2" t="s">
        <v>12635</v>
      </c>
      <c r="M2270" s="2" t="s">
        <v>12636</v>
      </c>
      <c r="N2270" s="2" t="s">
        <v>12637</v>
      </c>
    </row>
    <row r="2271" spans="1:14" x14ac:dyDescent="0.45">
      <c r="A2271" s="2" t="s">
        <v>12638</v>
      </c>
      <c r="B2271" s="2" t="s">
        <v>12639</v>
      </c>
      <c r="C2271" s="2">
        <v>11.3872</v>
      </c>
      <c r="D2271" s="2">
        <v>27.399899999999999</v>
      </c>
      <c r="E2271" s="2">
        <v>1.26675758167283</v>
      </c>
      <c r="F2271" s="2">
        <v>2.4062017001545599</v>
      </c>
      <c r="G2271" s="2" t="s">
        <v>12640</v>
      </c>
      <c r="H2271" s="2">
        <v>1.4999999999999999E-4</v>
      </c>
      <c r="I2271" s="2">
        <v>2.1331000000000002E-3</v>
      </c>
      <c r="J2271" s="2" t="s">
        <v>16</v>
      </c>
      <c r="K2271" s="2" t="s">
        <v>17</v>
      </c>
      <c r="L2271" s="2" t="s">
        <v>12641</v>
      </c>
      <c r="M2271" s="2" t="s">
        <v>12642</v>
      </c>
      <c r="N2271" s="2" t="s">
        <v>12643</v>
      </c>
    </row>
    <row r="2272" spans="1:14" x14ac:dyDescent="0.45">
      <c r="A2272" s="2" t="s">
        <v>12644</v>
      </c>
      <c r="B2272" s="2" t="s">
        <v>12645</v>
      </c>
      <c r="C2272" s="2">
        <v>1.57389</v>
      </c>
      <c r="D2272" s="2">
        <v>3.7869899999999999</v>
      </c>
      <c r="E2272" s="2">
        <v>1.26671689796507</v>
      </c>
      <c r="F2272" s="2">
        <v>2.40613384671102</v>
      </c>
      <c r="G2272" s="2" t="s">
        <v>12646</v>
      </c>
      <c r="H2272" s="2">
        <v>4.9500000000000004E-3</v>
      </c>
      <c r="I2272" s="2">
        <v>3.3280799999999999E-2</v>
      </c>
      <c r="J2272" s="2" t="s">
        <v>16</v>
      </c>
      <c r="K2272" s="2" t="s">
        <v>37</v>
      </c>
      <c r="L2272" s="2" t="s">
        <v>12647</v>
      </c>
      <c r="M2272" s="2" t="s">
        <v>18</v>
      </c>
      <c r="N2272" s="2" t="s">
        <v>12648</v>
      </c>
    </row>
    <row r="2273" spans="1:14" x14ac:dyDescent="0.45">
      <c r="A2273" s="2" t="s">
        <v>12649</v>
      </c>
      <c r="B2273" s="2" t="s">
        <v>12650</v>
      </c>
      <c r="C2273" s="2">
        <v>2.7953299999999999</v>
      </c>
      <c r="D2273" s="2">
        <v>6.7219499999999996</v>
      </c>
      <c r="E2273" s="2">
        <v>1.2658612023609399</v>
      </c>
      <c r="F2273" s="2">
        <v>2.4047071365455901</v>
      </c>
      <c r="G2273" s="2" t="s">
        <v>12651</v>
      </c>
      <c r="H2273" s="2">
        <v>2.2000000000000001E-3</v>
      </c>
      <c r="I2273" s="2">
        <v>1.8165400000000002E-2</v>
      </c>
      <c r="J2273" s="2" t="s">
        <v>16</v>
      </c>
      <c r="K2273" s="2" t="s">
        <v>17</v>
      </c>
      <c r="L2273" s="2" t="s">
        <v>12652</v>
      </c>
      <c r="M2273" s="2" t="s">
        <v>12653</v>
      </c>
      <c r="N2273" s="2" t="s">
        <v>12654</v>
      </c>
    </row>
    <row r="2274" spans="1:14" x14ac:dyDescent="0.45">
      <c r="A2274" s="2" t="s">
        <v>12655</v>
      </c>
      <c r="B2274" s="2" t="s">
        <v>12656</v>
      </c>
      <c r="C2274" s="2">
        <v>7.0545299999999997</v>
      </c>
      <c r="D2274" s="2">
        <v>16.962299999999999</v>
      </c>
      <c r="E2274" s="2">
        <v>1.2657099319096701</v>
      </c>
      <c r="F2274" s="2">
        <v>2.40445500975969</v>
      </c>
      <c r="G2274" s="2" t="s">
        <v>12657</v>
      </c>
      <c r="H2274" s="2">
        <v>5.0000000000000002E-5</v>
      </c>
      <c r="I2274" s="2">
        <v>8.3221300000000005E-4</v>
      </c>
      <c r="J2274" s="2" t="s">
        <v>16</v>
      </c>
      <c r="K2274" s="2" t="s">
        <v>1</v>
      </c>
      <c r="L2274" s="2" t="s">
        <v>18</v>
      </c>
      <c r="M2274" s="2" t="s">
        <v>18</v>
      </c>
      <c r="N2274" s="2" t="s">
        <v>18</v>
      </c>
    </row>
    <row r="2275" spans="1:14" x14ac:dyDescent="0.45">
      <c r="A2275" s="2" t="s">
        <v>12658</v>
      </c>
      <c r="B2275" s="2" t="s">
        <v>12659</v>
      </c>
      <c r="C2275" s="2">
        <v>1.5636300000000001</v>
      </c>
      <c r="D2275" s="2">
        <v>3.7593299999999998</v>
      </c>
      <c r="E2275" s="2">
        <v>1.2655763932855999</v>
      </c>
      <c r="F2275" s="2">
        <v>2.4042324590855899</v>
      </c>
      <c r="G2275" s="2" t="s">
        <v>12660</v>
      </c>
      <c r="H2275" s="2">
        <v>1.5900000000000001E-2</v>
      </c>
      <c r="I2275" s="2">
        <v>7.6617099999999994E-2</v>
      </c>
      <c r="J2275" s="2" t="s">
        <v>275</v>
      </c>
      <c r="K2275" s="2" t="s">
        <v>37</v>
      </c>
      <c r="L2275" s="2" t="s">
        <v>12661</v>
      </c>
      <c r="M2275" s="2" t="s">
        <v>18</v>
      </c>
      <c r="N2275" s="2" t="s">
        <v>12662</v>
      </c>
    </row>
    <row r="2276" spans="1:14" x14ac:dyDescent="0.45">
      <c r="A2276" s="2" t="s">
        <v>12663</v>
      </c>
      <c r="B2276" s="2" t="s">
        <v>12664</v>
      </c>
      <c r="C2276" s="2">
        <v>2.8905599999999998</v>
      </c>
      <c r="D2276" s="2">
        <v>6.9467800000000004</v>
      </c>
      <c r="E2276" s="2">
        <v>1.26499538983275</v>
      </c>
      <c r="F2276" s="2">
        <v>2.4032644193512702</v>
      </c>
      <c r="G2276" s="2" t="s">
        <v>12665</v>
      </c>
      <c r="H2276" s="2">
        <v>3.2499999999999999E-3</v>
      </c>
      <c r="I2276" s="2">
        <v>2.43553E-2</v>
      </c>
      <c r="J2276" s="2" t="s">
        <v>16</v>
      </c>
      <c r="K2276" s="2" t="s">
        <v>17</v>
      </c>
      <c r="L2276" s="2" t="s">
        <v>12666</v>
      </c>
      <c r="M2276" s="2" t="s">
        <v>12667</v>
      </c>
      <c r="N2276" s="2" t="s">
        <v>6388</v>
      </c>
    </row>
    <row r="2277" spans="1:14" x14ac:dyDescent="0.45">
      <c r="A2277" s="2" t="s">
        <v>12668</v>
      </c>
      <c r="B2277" s="2" t="s">
        <v>12669</v>
      </c>
      <c r="C2277" s="2">
        <v>0.62371699999999997</v>
      </c>
      <c r="D2277" s="2">
        <v>1.4982500000000001</v>
      </c>
      <c r="E2277" s="2">
        <v>1.26431488731701</v>
      </c>
      <c r="F2277" s="2">
        <v>2.40213109471122</v>
      </c>
      <c r="G2277" s="2" t="s">
        <v>12670</v>
      </c>
      <c r="H2277" s="2">
        <v>2.24E-2</v>
      </c>
      <c r="I2277" s="2">
        <v>9.7730399999999995E-2</v>
      </c>
      <c r="J2277" s="2" t="s">
        <v>275</v>
      </c>
      <c r="K2277" s="2" t="s">
        <v>37</v>
      </c>
      <c r="L2277" s="2" t="s">
        <v>12671</v>
      </c>
      <c r="M2277" s="2" t="s">
        <v>18</v>
      </c>
      <c r="N2277" s="2" t="s">
        <v>12672</v>
      </c>
    </row>
    <row r="2278" spans="1:14" x14ac:dyDescent="0.45">
      <c r="A2278" s="2" t="s">
        <v>12673</v>
      </c>
      <c r="B2278" s="2" t="s">
        <v>12674</v>
      </c>
      <c r="C2278" s="2">
        <v>1.95763</v>
      </c>
      <c r="D2278" s="2">
        <v>4.7021699999999997</v>
      </c>
      <c r="E2278" s="2">
        <v>1.26421858293881</v>
      </c>
      <c r="F2278" s="2">
        <v>2.4019707503460799</v>
      </c>
      <c r="G2278" s="2" t="s">
        <v>12675</v>
      </c>
      <c r="H2278" s="2">
        <v>3.5500000000000002E-3</v>
      </c>
      <c r="I2278" s="2">
        <v>2.5998299999999998E-2</v>
      </c>
      <c r="J2278" s="2" t="s">
        <v>16</v>
      </c>
      <c r="K2278" s="2" t="s">
        <v>17</v>
      </c>
      <c r="L2278" s="2" t="s">
        <v>12676</v>
      </c>
      <c r="M2278" s="2" t="s">
        <v>12677</v>
      </c>
      <c r="N2278" s="2" t="s">
        <v>5904</v>
      </c>
    </row>
    <row r="2279" spans="1:14" x14ac:dyDescent="0.45">
      <c r="A2279" s="2" t="s">
        <v>12678</v>
      </c>
      <c r="B2279" s="2" t="s">
        <v>12679</v>
      </c>
      <c r="C2279" s="2">
        <v>1.77776</v>
      </c>
      <c r="D2279" s="2">
        <v>4.2698299999999998</v>
      </c>
      <c r="E2279" s="2">
        <v>1.2641180596597399</v>
      </c>
      <c r="F2279" s="2">
        <v>2.40180339303393</v>
      </c>
      <c r="G2279" s="2" t="s">
        <v>12680</v>
      </c>
      <c r="H2279" s="2">
        <v>5.5500000000000002E-3</v>
      </c>
      <c r="I2279" s="2">
        <v>3.6277900000000002E-2</v>
      </c>
      <c r="J2279" s="2" t="s">
        <v>16</v>
      </c>
      <c r="K2279" s="2" t="s">
        <v>37</v>
      </c>
      <c r="L2279" s="2" t="s">
        <v>12681</v>
      </c>
      <c r="M2279" s="2" t="s">
        <v>18</v>
      </c>
      <c r="N2279" s="2" t="s">
        <v>12682</v>
      </c>
    </row>
    <row r="2280" spans="1:14" x14ac:dyDescent="0.45">
      <c r="A2280" s="2" t="s">
        <v>12683</v>
      </c>
      <c r="B2280" s="2" t="s">
        <v>12684</v>
      </c>
      <c r="C2280" s="2">
        <v>22.536100000000001</v>
      </c>
      <c r="D2280" s="2">
        <v>54.116599999999998</v>
      </c>
      <c r="E2280" s="2">
        <v>1.2638333309774299</v>
      </c>
      <c r="F2280" s="2">
        <v>2.4013294225709001</v>
      </c>
      <c r="G2280" s="2" t="s">
        <v>12685</v>
      </c>
      <c r="H2280" s="2">
        <v>6.9999999999999999E-4</v>
      </c>
      <c r="I2280" s="2">
        <v>7.5164899999999998E-3</v>
      </c>
      <c r="J2280" s="2" t="s">
        <v>16</v>
      </c>
      <c r="K2280" s="2" t="s">
        <v>17</v>
      </c>
      <c r="L2280" s="2" t="s">
        <v>12686</v>
      </c>
      <c r="M2280" s="2" t="s">
        <v>12687</v>
      </c>
      <c r="N2280" s="2" t="s">
        <v>12688</v>
      </c>
    </row>
    <row r="2281" spans="1:14" x14ac:dyDescent="0.45">
      <c r="A2281" s="2" t="s">
        <v>12689</v>
      </c>
      <c r="B2281" s="2" t="s">
        <v>12690</v>
      </c>
      <c r="C2281" s="2">
        <v>2.5561500000000001</v>
      </c>
      <c r="D2281" s="2">
        <v>6.1375799999999998</v>
      </c>
      <c r="E2281" s="2">
        <v>1.2636974252884201</v>
      </c>
      <c r="F2281" s="2">
        <v>2.4011032216419199</v>
      </c>
      <c r="G2281" s="2" t="s">
        <v>12691</v>
      </c>
      <c r="H2281" s="2">
        <v>1.925E-2</v>
      </c>
      <c r="I2281" s="2">
        <v>8.7714200000000006E-2</v>
      </c>
      <c r="J2281" s="2" t="s">
        <v>275</v>
      </c>
      <c r="K2281" s="2" t="s">
        <v>17</v>
      </c>
      <c r="L2281" s="2" t="s">
        <v>12692</v>
      </c>
      <c r="M2281" s="2" t="s">
        <v>12693</v>
      </c>
      <c r="N2281" s="2" t="s">
        <v>12694</v>
      </c>
    </row>
    <row r="2282" spans="1:14" x14ac:dyDescent="0.45">
      <c r="A2282" s="2" t="s">
        <v>12695</v>
      </c>
      <c r="B2282" s="2" t="s">
        <v>12696</v>
      </c>
      <c r="C2282" s="2">
        <v>4.8806700000000003</v>
      </c>
      <c r="D2282" s="2">
        <v>11.717599999999999</v>
      </c>
      <c r="E2282" s="2">
        <v>1.2635259928368201</v>
      </c>
      <c r="F2282" s="2">
        <v>2.4008179204904199</v>
      </c>
      <c r="G2282" s="2" t="s">
        <v>12697</v>
      </c>
      <c r="H2282" s="2">
        <v>3.5E-4</v>
      </c>
      <c r="I2282" s="2">
        <v>4.2727099999999999E-3</v>
      </c>
      <c r="J2282" s="2" t="s">
        <v>16</v>
      </c>
      <c r="K2282" s="2" t="s">
        <v>17</v>
      </c>
      <c r="L2282" s="2" t="s">
        <v>12698</v>
      </c>
      <c r="M2282" s="2" t="s">
        <v>12699</v>
      </c>
      <c r="N2282" s="2" t="s">
        <v>12700</v>
      </c>
    </row>
    <row r="2283" spans="1:14" x14ac:dyDescent="0.45">
      <c r="A2283" s="2" t="s">
        <v>12701</v>
      </c>
      <c r="B2283" s="2" t="s">
        <v>12702</v>
      </c>
      <c r="C2283" s="2">
        <v>2.1177600000000001</v>
      </c>
      <c r="D2283" s="2">
        <v>5.0832899999999999</v>
      </c>
      <c r="E2283" s="2">
        <v>1.26322343652963</v>
      </c>
      <c r="F2283" s="2">
        <v>2.40031448322756</v>
      </c>
      <c r="G2283" s="2" t="s">
        <v>12703</v>
      </c>
      <c r="H2283" s="2">
        <v>4.9500000000000004E-3</v>
      </c>
      <c r="I2283" s="2">
        <v>3.3280799999999999E-2</v>
      </c>
      <c r="J2283" s="2" t="s">
        <v>16</v>
      </c>
      <c r="K2283" s="2" t="s">
        <v>17</v>
      </c>
      <c r="L2283" s="2" t="s">
        <v>12704</v>
      </c>
      <c r="M2283" s="2" t="s">
        <v>12705</v>
      </c>
      <c r="N2283" s="2" t="s">
        <v>12706</v>
      </c>
    </row>
    <row r="2284" spans="1:14" x14ac:dyDescent="0.45">
      <c r="A2284" s="2" t="s">
        <v>12707</v>
      </c>
      <c r="B2284" s="2" t="s">
        <v>12708</v>
      </c>
      <c r="C2284" s="2">
        <v>3.6035699999999999</v>
      </c>
      <c r="D2284" s="2">
        <v>8.6479800000000004</v>
      </c>
      <c r="E2284" s="2">
        <v>1.26293631635555</v>
      </c>
      <c r="F2284" s="2">
        <v>2.3998368284784299</v>
      </c>
      <c r="G2284" s="2" t="s">
        <v>12709</v>
      </c>
      <c r="H2284" s="2">
        <v>3.0999999999999999E-3</v>
      </c>
      <c r="I2284" s="2">
        <v>2.3504799999999999E-2</v>
      </c>
      <c r="J2284" s="2" t="s">
        <v>16</v>
      </c>
      <c r="K2284" s="2" t="s">
        <v>17</v>
      </c>
      <c r="L2284" s="2" t="s">
        <v>12710</v>
      </c>
      <c r="M2284" s="2" t="s">
        <v>12711</v>
      </c>
      <c r="N2284" s="2" t="s">
        <v>12712</v>
      </c>
    </row>
    <row r="2285" spans="1:14" x14ac:dyDescent="0.45">
      <c r="A2285" s="2" t="s">
        <v>12713</v>
      </c>
      <c r="B2285" s="2" t="s">
        <v>12714</v>
      </c>
      <c r="C2285" s="2">
        <v>7.2202599999999997</v>
      </c>
      <c r="D2285" s="2">
        <v>17.327200000000001</v>
      </c>
      <c r="E2285" s="2">
        <v>1.26291584580536</v>
      </c>
      <c r="F2285" s="2">
        <v>2.3998027771853101</v>
      </c>
      <c r="G2285" s="2" t="s">
        <v>12715</v>
      </c>
      <c r="H2285" s="2">
        <v>1.4999999999999999E-4</v>
      </c>
      <c r="I2285" s="2">
        <v>2.1331000000000002E-3</v>
      </c>
      <c r="J2285" s="2" t="s">
        <v>16</v>
      </c>
      <c r="K2285" s="2" t="s">
        <v>17</v>
      </c>
      <c r="L2285" s="2" t="s">
        <v>12716</v>
      </c>
      <c r="M2285" s="2" t="s">
        <v>12717</v>
      </c>
      <c r="N2285" s="2" t="s">
        <v>12718</v>
      </c>
    </row>
    <row r="2286" spans="1:14" x14ac:dyDescent="0.45">
      <c r="A2286" s="2" t="s">
        <v>12719</v>
      </c>
      <c r="B2286" s="2" t="s">
        <v>12720</v>
      </c>
      <c r="C2286" s="2">
        <v>3.82098</v>
      </c>
      <c r="D2286" s="2">
        <v>9.1692099999999996</v>
      </c>
      <c r="E2286" s="2">
        <v>1.26285473330521</v>
      </c>
      <c r="F2286" s="2">
        <v>2.3997011237954702</v>
      </c>
      <c r="G2286" s="2" t="s">
        <v>12721</v>
      </c>
      <c r="H2286" s="2">
        <v>4.7000000000000002E-3</v>
      </c>
      <c r="I2286" s="2">
        <v>3.2024999999999998E-2</v>
      </c>
      <c r="J2286" s="2" t="s">
        <v>16</v>
      </c>
      <c r="K2286" s="2" t="s">
        <v>17</v>
      </c>
      <c r="L2286" s="2" t="s">
        <v>12722</v>
      </c>
      <c r="M2286" s="2" t="s">
        <v>12723</v>
      </c>
      <c r="N2286" s="2" t="s">
        <v>12724</v>
      </c>
    </row>
    <row r="2287" spans="1:14" x14ac:dyDescent="0.45">
      <c r="A2287" s="2" t="s">
        <v>12725</v>
      </c>
      <c r="B2287" s="2" t="s">
        <v>12726</v>
      </c>
      <c r="C2287" s="2">
        <v>1.47804</v>
      </c>
      <c r="D2287" s="2">
        <v>3.5462500000000001</v>
      </c>
      <c r="E2287" s="2">
        <v>1.2626089320231799</v>
      </c>
      <c r="F2287" s="2">
        <v>2.3992923060268998</v>
      </c>
      <c r="G2287" s="2" t="s">
        <v>12727</v>
      </c>
      <c r="H2287" s="2">
        <v>1.78E-2</v>
      </c>
      <c r="I2287" s="2">
        <v>8.2993499999999998E-2</v>
      </c>
      <c r="J2287" s="2" t="s">
        <v>275</v>
      </c>
      <c r="K2287" s="2" t="s">
        <v>17</v>
      </c>
      <c r="L2287" s="2" t="s">
        <v>12728</v>
      </c>
      <c r="M2287" s="2" t="s">
        <v>12729</v>
      </c>
      <c r="N2287" s="2" t="s">
        <v>12730</v>
      </c>
    </row>
    <row r="2288" spans="1:14" x14ac:dyDescent="0.45">
      <c r="A2288" s="2" t="s">
        <v>12731</v>
      </c>
      <c r="B2288" s="2" t="s">
        <v>12732</v>
      </c>
      <c r="C2288" s="2">
        <v>31.139500000000002</v>
      </c>
      <c r="D2288" s="2">
        <v>74.693799999999996</v>
      </c>
      <c r="E2288" s="2">
        <v>1.2622427167172401</v>
      </c>
      <c r="F2288" s="2">
        <v>2.3986833443054598</v>
      </c>
      <c r="G2288" s="2" t="s">
        <v>4726</v>
      </c>
      <c r="H2288" s="2">
        <v>6.9999999999999999E-4</v>
      </c>
      <c r="I2288" s="2">
        <v>7.5164899999999998E-3</v>
      </c>
      <c r="J2288" s="2" t="s">
        <v>16</v>
      </c>
      <c r="K2288" s="2" t="s">
        <v>17</v>
      </c>
      <c r="L2288" s="2" t="s">
        <v>12733</v>
      </c>
      <c r="M2288" s="2" t="s">
        <v>12734</v>
      </c>
      <c r="N2288" s="2" t="s">
        <v>12735</v>
      </c>
    </row>
    <row r="2289" spans="1:14" x14ac:dyDescent="0.45">
      <c r="A2289" s="2" t="s">
        <v>12736</v>
      </c>
      <c r="B2289" s="2" t="s">
        <v>12737</v>
      </c>
      <c r="C2289" s="2">
        <v>4.3385400000000001</v>
      </c>
      <c r="D2289" s="2">
        <v>10.404500000000001</v>
      </c>
      <c r="E2289" s="2">
        <v>1.26192610085893</v>
      </c>
      <c r="F2289" s="2">
        <v>2.3981569836857601</v>
      </c>
      <c r="G2289" s="2" t="s">
        <v>12738</v>
      </c>
      <c r="H2289" s="2">
        <v>5.0000000000000002E-5</v>
      </c>
      <c r="I2289" s="2">
        <v>8.3221300000000005E-4</v>
      </c>
      <c r="J2289" s="2" t="s">
        <v>16</v>
      </c>
      <c r="K2289" s="2" t="s">
        <v>17</v>
      </c>
      <c r="L2289" s="2" t="s">
        <v>12739</v>
      </c>
      <c r="M2289" s="2" t="s">
        <v>12740</v>
      </c>
      <c r="N2289" s="2" t="s">
        <v>12741</v>
      </c>
    </row>
    <row r="2290" spans="1:14" x14ac:dyDescent="0.45">
      <c r="A2290" s="2" t="s">
        <v>12742</v>
      </c>
      <c r="B2290" s="2" t="s">
        <v>12743</v>
      </c>
      <c r="C2290" s="2">
        <v>3.03302</v>
      </c>
      <c r="D2290" s="2">
        <v>7.2727000000000004</v>
      </c>
      <c r="E2290" s="2">
        <v>1.2617360548823899</v>
      </c>
      <c r="F2290" s="2">
        <v>2.3978410956736198</v>
      </c>
      <c r="G2290" s="2" t="s">
        <v>12744</v>
      </c>
      <c r="H2290" s="2">
        <v>1.3500000000000001E-3</v>
      </c>
      <c r="I2290" s="2">
        <v>1.2570400000000001E-2</v>
      </c>
      <c r="J2290" s="2" t="s">
        <v>16</v>
      </c>
      <c r="K2290" s="2" t="s">
        <v>1</v>
      </c>
      <c r="L2290" s="2" t="s">
        <v>18</v>
      </c>
      <c r="M2290" s="2" t="s">
        <v>18</v>
      </c>
      <c r="N2290" s="2" t="s">
        <v>18</v>
      </c>
    </row>
    <row r="2291" spans="1:14" x14ac:dyDescent="0.45">
      <c r="A2291" s="2" t="s">
        <v>12745</v>
      </c>
      <c r="B2291" s="2" t="s">
        <v>12746</v>
      </c>
      <c r="C2291" s="2">
        <v>3.2597900000000002</v>
      </c>
      <c r="D2291" s="2">
        <v>7.8149300000000004</v>
      </c>
      <c r="E2291" s="2">
        <v>1.2614539236348601</v>
      </c>
      <c r="F2291" s="2">
        <v>2.39737222336408</v>
      </c>
      <c r="G2291" s="2" t="s">
        <v>12747</v>
      </c>
      <c r="H2291" s="2">
        <v>1.6000000000000001E-3</v>
      </c>
      <c r="I2291" s="2">
        <v>1.42922E-2</v>
      </c>
      <c r="J2291" s="2" t="s">
        <v>16</v>
      </c>
      <c r="K2291" s="2" t="s">
        <v>17</v>
      </c>
      <c r="L2291" s="2" t="s">
        <v>12748</v>
      </c>
      <c r="M2291" s="2" t="s">
        <v>12749</v>
      </c>
      <c r="N2291" s="2" t="s">
        <v>12750</v>
      </c>
    </row>
    <row r="2292" spans="1:14" x14ac:dyDescent="0.45">
      <c r="A2292" s="2" t="s">
        <v>12751</v>
      </c>
      <c r="B2292" s="2" t="s">
        <v>12752</v>
      </c>
      <c r="C2292" s="2">
        <v>2.7110699999999999</v>
      </c>
      <c r="D2292" s="2">
        <v>6.4978300000000004</v>
      </c>
      <c r="E2292" s="2">
        <v>1.26109563540175</v>
      </c>
      <c r="F2292" s="2">
        <v>2.3967769183385199</v>
      </c>
      <c r="G2292" s="2" t="s">
        <v>12753</v>
      </c>
      <c r="H2292" s="2">
        <v>1.35E-2</v>
      </c>
      <c r="I2292" s="2">
        <v>6.8309999999999996E-2</v>
      </c>
      <c r="J2292" s="2" t="s">
        <v>275</v>
      </c>
      <c r="K2292" s="2" t="s">
        <v>17</v>
      </c>
      <c r="L2292" s="2" t="s">
        <v>12754</v>
      </c>
      <c r="M2292" s="2" t="s">
        <v>12755</v>
      </c>
      <c r="N2292" s="2" t="s">
        <v>12756</v>
      </c>
    </row>
    <row r="2293" spans="1:14" x14ac:dyDescent="0.45">
      <c r="A2293" s="2" t="s">
        <v>12757</v>
      </c>
      <c r="B2293" s="2" t="s">
        <v>12758</v>
      </c>
      <c r="C2293" s="2">
        <v>5.2991299999999999</v>
      </c>
      <c r="D2293" s="2">
        <v>12.7006</v>
      </c>
      <c r="E2293" s="2">
        <v>1.2610692286110099</v>
      </c>
      <c r="F2293" s="2">
        <v>2.3967330486325098</v>
      </c>
      <c r="G2293" s="2" t="s">
        <v>9062</v>
      </c>
      <c r="H2293" s="2">
        <v>3.8999999999999998E-3</v>
      </c>
      <c r="I2293" s="2">
        <v>2.7900000000000001E-2</v>
      </c>
      <c r="J2293" s="2" t="s">
        <v>16</v>
      </c>
      <c r="K2293" s="2" t="s">
        <v>17</v>
      </c>
      <c r="L2293" s="2" t="s">
        <v>12759</v>
      </c>
      <c r="M2293" s="2" t="s">
        <v>12760</v>
      </c>
      <c r="N2293" s="2" t="s">
        <v>12761</v>
      </c>
    </row>
    <row r="2294" spans="1:14" x14ac:dyDescent="0.45">
      <c r="A2294" s="2" t="s">
        <v>12762</v>
      </c>
      <c r="B2294" s="2" t="s">
        <v>12763</v>
      </c>
      <c r="C2294" s="2">
        <v>1.2033799999999999</v>
      </c>
      <c r="D2294" s="2">
        <v>2.8833799999999998</v>
      </c>
      <c r="E2294" s="2">
        <v>1.26066869711819</v>
      </c>
      <c r="F2294" s="2">
        <v>2.3960677425252199</v>
      </c>
      <c r="G2294" s="2" t="s">
        <v>12764</v>
      </c>
      <c r="H2294" s="2">
        <v>7.8499999999999993E-3</v>
      </c>
      <c r="I2294" s="2">
        <v>4.6806199999999999E-2</v>
      </c>
      <c r="J2294" s="2" t="s">
        <v>16</v>
      </c>
      <c r="K2294" s="2" t="s">
        <v>17</v>
      </c>
      <c r="L2294" s="2" t="s">
        <v>12765</v>
      </c>
      <c r="M2294" s="2" t="s">
        <v>12766</v>
      </c>
      <c r="N2294" s="2" t="s">
        <v>12767</v>
      </c>
    </row>
    <row r="2295" spans="1:14" x14ac:dyDescent="0.45">
      <c r="A2295" s="2" t="s">
        <v>12768</v>
      </c>
      <c r="B2295" s="2" t="s">
        <v>12769</v>
      </c>
      <c r="C2295" s="2">
        <v>12.381500000000001</v>
      </c>
      <c r="D2295" s="2">
        <v>29.666399999999999</v>
      </c>
      <c r="E2295" s="2">
        <v>1.2606437617916999</v>
      </c>
      <c r="F2295" s="2">
        <v>2.3960263296046498</v>
      </c>
      <c r="G2295" s="2" t="s">
        <v>12770</v>
      </c>
      <c r="H2295" s="2">
        <v>1E-4</v>
      </c>
      <c r="I2295" s="2">
        <v>1.5171900000000001E-3</v>
      </c>
      <c r="J2295" s="2" t="s">
        <v>16</v>
      </c>
      <c r="K2295" s="2" t="s">
        <v>17</v>
      </c>
      <c r="L2295" s="2" t="s">
        <v>12771</v>
      </c>
      <c r="M2295" s="2" t="s">
        <v>12772</v>
      </c>
      <c r="N2295" s="2" t="s">
        <v>12773</v>
      </c>
    </row>
    <row r="2296" spans="1:14" x14ac:dyDescent="0.45">
      <c r="A2296" s="2" t="s">
        <v>12774</v>
      </c>
      <c r="B2296" s="2" t="s">
        <v>12775</v>
      </c>
      <c r="C2296" s="2">
        <v>4.1683500000000002</v>
      </c>
      <c r="D2296" s="2">
        <v>9.9866399999999995</v>
      </c>
      <c r="E2296" s="2">
        <v>1.2605229454881901</v>
      </c>
      <c r="F2296" s="2">
        <v>2.3958256864226901</v>
      </c>
      <c r="G2296" s="2" t="s">
        <v>12776</v>
      </c>
      <c r="H2296" s="2">
        <v>1.4999999999999999E-4</v>
      </c>
      <c r="I2296" s="2">
        <v>2.1331000000000002E-3</v>
      </c>
      <c r="J2296" s="2" t="s">
        <v>16</v>
      </c>
      <c r="K2296" s="2" t="s">
        <v>17</v>
      </c>
      <c r="L2296" s="2" t="s">
        <v>12777</v>
      </c>
      <c r="M2296" s="2" t="s">
        <v>12778</v>
      </c>
      <c r="N2296" s="2" t="s">
        <v>12779</v>
      </c>
    </row>
    <row r="2297" spans="1:14" x14ac:dyDescent="0.45">
      <c r="A2297" s="2" t="s">
        <v>12780</v>
      </c>
      <c r="B2297" s="2" t="s">
        <v>12781</v>
      </c>
      <c r="C2297" s="2">
        <v>1.88076</v>
      </c>
      <c r="D2297" s="2">
        <v>4.5054699999999999</v>
      </c>
      <c r="E2297" s="2">
        <v>1.26036185123735</v>
      </c>
      <c r="F2297" s="2">
        <v>2.3955581786086499</v>
      </c>
      <c r="G2297" s="2" t="s">
        <v>12782</v>
      </c>
      <c r="H2297" s="2">
        <v>8.9499999999999996E-3</v>
      </c>
      <c r="I2297" s="2">
        <v>5.1388900000000001E-2</v>
      </c>
      <c r="J2297" s="2" t="s">
        <v>275</v>
      </c>
      <c r="K2297" s="2" t="s">
        <v>37</v>
      </c>
      <c r="L2297" s="2" t="s">
        <v>12783</v>
      </c>
      <c r="M2297" s="2" t="s">
        <v>18</v>
      </c>
      <c r="N2297" s="2" t="s">
        <v>12784</v>
      </c>
    </row>
    <row r="2298" spans="1:14" x14ac:dyDescent="0.45">
      <c r="A2298" s="2" t="s">
        <v>12785</v>
      </c>
      <c r="B2298" s="2" t="s">
        <v>12786</v>
      </c>
      <c r="C2298" s="2">
        <v>0.64344000000000001</v>
      </c>
      <c r="D2298" s="2">
        <v>1.54098</v>
      </c>
      <c r="E2298" s="2">
        <v>1.2599706073235899</v>
      </c>
      <c r="F2298" s="2">
        <v>2.39490861618799</v>
      </c>
      <c r="G2298" s="2" t="s">
        <v>12787</v>
      </c>
      <c r="H2298" s="2">
        <v>2.0500000000000002E-3</v>
      </c>
      <c r="I2298" s="2">
        <v>1.7283699999999999E-2</v>
      </c>
      <c r="J2298" s="2" t="s">
        <v>16</v>
      </c>
      <c r="K2298" s="2" t="s">
        <v>17</v>
      </c>
      <c r="L2298" s="2" t="s">
        <v>12788</v>
      </c>
      <c r="M2298" s="2" t="s">
        <v>12789</v>
      </c>
      <c r="N2298" s="2" t="s">
        <v>6955</v>
      </c>
    </row>
    <row r="2299" spans="1:14" x14ac:dyDescent="0.45">
      <c r="A2299" s="2" t="s">
        <v>12790</v>
      </c>
      <c r="B2299" s="2" t="s">
        <v>12791</v>
      </c>
      <c r="C2299" s="2">
        <v>1.7666900000000001</v>
      </c>
      <c r="D2299" s="2">
        <v>4.23095</v>
      </c>
      <c r="E2299" s="2">
        <v>1.2599327231995201</v>
      </c>
      <c r="F2299" s="2">
        <v>2.3948457284526401</v>
      </c>
      <c r="G2299" s="2" t="s">
        <v>12792</v>
      </c>
      <c r="H2299" s="2">
        <v>2.0150000000000001E-2</v>
      </c>
      <c r="I2299" s="2">
        <v>9.0694700000000003E-2</v>
      </c>
      <c r="J2299" s="2" t="s">
        <v>275</v>
      </c>
      <c r="K2299" s="2" t="s">
        <v>37</v>
      </c>
      <c r="L2299" s="2" t="s">
        <v>12793</v>
      </c>
      <c r="M2299" s="2" t="s">
        <v>18</v>
      </c>
      <c r="N2299" s="2" t="s">
        <v>12794</v>
      </c>
    </row>
    <row r="2300" spans="1:14" x14ac:dyDescent="0.45">
      <c r="A2300" s="2" t="s">
        <v>12795</v>
      </c>
      <c r="B2300" s="2" t="s">
        <v>12796</v>
      </c>
      <c r="C2300" s="2">
        <v>3.0606900000000001</v>
      </c>
      <c r="D2300" s="2">
        <v>7.3296200000000002</v>
      </c>
      <c r="E2300" s="2">
        <v>1.2598814747565501</v>
      </c>
      <c r="F2300" s="2">
        <v>2.3947606585443202</v>
      </c>
      <c r="G2300" s="2" t="s">
        <v>12797</v>
      </c>
      <c r="H2300" s="2">
        <v>3.0000000000000001E-3</v>
      </c>
      <c r="I2300" s="2">
        <v>2.2931900000000002E-2</v>
      </c>
      <c r="J2300" s="2" t="s">
        <v>16</v>
      </c>
      <c r="K2300" s="2" t="s">
        <v>17</v>
      </c>
      <c r="L2300" s="2" t="s">
        <v>12798</v>
      </c>
      <c r="M2300" s="2" t="s">
        <v>12799</v>
      </c>
      <c r="N2300" s="2" t="s">
        <v>12800</v>
      </c>
    </row>
    <row r="2301" spans="1:14" x14ac:dyDescent="0.45">
      <c r="A2301" s="2" t="s">
        <v>12801</v>
      </c>
      <c r="B2301" s="2" t="s">
        <v>12802</v>
      </c>
      <c r="C2301" s="2">
        <v>2.0431699999999999</v>
      </c>
      <c r="D2301" s="2">
        <v>4.8921799999999998</v>
      </c>
      <c r="E2301" s="2">
        <v>1.2596682393942999</v>
      </c>
      <c r="F2301" s="2">
        <v>2.3944067307174599</v>
      </c>
      <c r="G2301" s="2" t="s">
        <v>12803</v>
      </c>
      <c r="H2301" s="2">
        <v>2.8999999999999998E-3</v>
      </c>
      <c r="I2301" s="2">
        <v>2.23632E-2</v>
      </c>
      <c r="J2301" s="2" t="s">
        <v>16</v>
      </c>
      <c r="K2301" s="2" t="s">
        <v>37</v>
      </c>
      <c r="L2301" s="2" t="s">
        <v>12804</v>
      </c>
      <c r="M2301" s="2" t="s">
        <v>18</v>
      </c>
      <c r="N2301" s="2" t="s">
        <v>12805</v>
      </c>
    </row>
    <row r="2302" spans="1:14" x14ac:dyDescent="0.45">
      <c r="A2302" s="2" t="s">
        <v>12806</v>
      </c>
      <c r="B2302" s="2" t="s">
        <v>12807</v>
      </c>
      <c r="C2302" s="2">
        <v>10.6309</v>
      </c>
      <c r="D2302" s="2">
        <v>25.4528</v>
      </c>
      <c r="E2302" s="2">
        <v>1.2595606333946201</v>
      </c>
      <c r="F2302" s="2">
        <v>2.3942281462529</v>
      </c>
      <c r="G2302" s="2" t="s">
        <v>12808</v>
      </c>
      <c r="H2302" s="2">
        <v>5.0000000000000002E-5</v>
      </c>
      <c r="I2302" s="2">
        <v>8.3221300000000005E-4</v>
      </c>
      <c r="J2302" s="2" t="s">
        <v>16</v>
      </c>
      <c r="K2302" s="2" t="s">
        <v>37</v>
      </c>
      <c r="L2302" s="2" t="s">
        <v>12809</v>
      </c>
      <c r="M2302" s="2" t="s">
        <v>18</v>
      </c>
      <c r="N2302" s="2" t="s">
        <v>12810</v>
      </c>
    </row>
    <row r="2303" spans="1:14" x14ac:dyDescent="0.45">
      <c r="A2303" s="2" t="s">
        <v>12811</v>
      </c>
      <c r="B2303" s="2" t="s">
        <v>12812</v>
      </c>
      <c r="C2303" s="2">
        <v>1.71767</v>
      </c>
      <c r="D2303" s="2">
        <v>4.1112900000000003</v>
      </c>
      <c r="E2303" s="2">
        <v>1.25913824806526</v>
      </c>
      <c r="F2303" s="2">
        <v>2.3935272782315602</v>
      </c>
      <c r="G2303" s="2" t="s">
        <v>12813</v>
      </c>
      <c r="H2303" s="2">
        <v>1.15E-3</v>
      </c>
      <c r="I2303" s="2">
        <v>1.11352E-2</v>
      </c>
      <c r="J2303" s="2" t="s">
        <v>16</v>
      </c>
      <c r="K2303" s="2" t="s">
        <v>17</v>
      </c>
      <c r="L2303" s="2" t="s">
        <v>12814</v>
      </c>
      <c r="M2303" s="2" t="s">
        <v>12815</v>
      </c>
      <c r="N2303" s="2" t="s">
        <v>12816</v>
      </c>
    </row>
    <row r="2304" spans="1:14" x14ac:dyDescent="0.45">
      <c r="A2304" s="2" t="s">
        <v>12817</v>
      </c>
      <c r="B2304" s="2" t="s">
        <v>12818</v>
      </c>
      <c r="C2304" s="2">
        <v>1.56999</v>
      </c>
      <c r="D2304" s="2">
        <v>3.7567400000000002</v>
      </c>
      <c r="E2304" s="2">
        <v>1.2587259020903301</v>
      </c>
      <c r="F2304" s="2">
        <v>2.39284326651762</v>
      </c>
      <c r="G2304" s="2" t="s">
        <v>12819</v>
      </c>
      <c r="H2304" s="2">
        <v>1.15E-3</v>
      </c>
      <c r="I2304" s="2">
        <v>1.11352E-2</v>
      </c>
      <c r="J2304" s="2" t="s">
        <v>16</v>
      </c>
      <c r="K2304" s="2" t="s">
        <v>37</v>
      </c>
      <c r="L2304" s="2" t="s">
        <v>12820</v>
      </c>
      <c r="M2304" s="2" t="s">
        <v>18</v>
      </c>
      <c r="N2304" s="2" t="s">
        <v>12821</v>
      </c>
    </row>
    <row r="2305" spans="1:14" x14ac:dyDescent="0.45">
      <c r="A2305" s="2" t="s">
        <v>12822</v>
      </c>
      <c r="B2305" s="2" t="s">
        <v>12823</v>
      </c>
      <c r="C2305" s="2">
        <v>1.58714</v>
      </c>
      <c r="D2305" s="2">
        <v>3.7977699999999999</v>
      </c>
      <c r="E2305" s="2">
        <v>1.2587231434000099</v>
      </c>
      <c r="F2305" s="2">
        <v>2.3928386909787398</v>
      </c>
      <c r="G2305" s="2" t="s">
        <v>12824</v>
      </c>
      <c r="H2305" s="2">
        <v>3.5999999999999999E-3</v>
      </c>
      <c r="I2305" s="2">
        <v>2.6240599999999999E-2</v>
      </c>
      <c r="J2305" s="2" t="s">
        <v>16</v>
      </c>
      <c r="K2305" s="2" t="s">
        <v>17</v>
      </c>
      <c r="L2305" s="2" t="s">
        <v>12825</v>
      </c>
      <c r="M2305" s="2" t="s">
        <v>12826</v>
      </c>
      <c r="N2305" s="2" t="s">
        <v>12827</v>
      </c>
    </row>
    <row r="2306" spans="1:14" x14ac:dyDescent="0.45">
      <c r="A2306" s="2" t="s">
        <v>12828</v>
      </c>
      <c r="B2306" s="2" t="s">
        <v>12829</v>
      </c>
      <c r="C2306" s="2">
        <v>3.2395200000000002</v>
      </c>
      <c r="D2306" s="2">
        <v>7.7515799999999997</v>
      </c>
      <c r="E2306" s="2">
        <v>1.2587103393658201</v>
      </c>
      <c r="F2306" s="2">
        <v>2.3928174544376901</v>
      </c>
      <c r="G2306" s="2" t="s">
        <v>12830</v>
      </c>
      <c r="H2306" s="2">
        <v>2.3999999999999998E-3</v>
      </c>
      <c r="I2306" s="2">
        <v>1.94346E-2</v>
      </c>
      <c r="J2306" s="2" t="s">
        <v>16</v>
      </c>
      <c r="K2306" s="2" t="s">
        <v>17</v>
      </c>
      <c r="L2306" s="2" t="s">
        <v>12831</v>
      </c>
      <c r="M2306" s="2" t="s">
        <v>12832</v>
      </c>
      <c r="N2306" s="2" t="s">
        <v>4510</v>
      </c>
    </row>
    <row r="2307" spans="1:14" x14ac:dyDescent="0.45">
      <c r="A2307" s="2" t="s">
        <v>12833</v>
      </c>
      <c r="B2307" s="2" t="s">
        <v>12834</v>
      </c>
      <c r="C2307" s="2">
        <v>7.1113600000000003</v>
      </c>
      <c r="D2307" s="2">
        <v>17.015499999999999</v>
      </c>
      <c r="E2307" s="2">
        <v>1.2586521483668101</v>
      </c>
      <c r="F2307" s="2">
        <v>2.3927209422670201</v>
      </c>
      <c r="G2307" s="2" t="s">
        <v>12835</v>
      </c>
      <c r="H2307" s="2">
        <v>2.3500000000000001E-3</v>
      </c>
      <c r="I2307" s="2">
        <v>1.9102999999999998E-2</v>
      </c>
      <c r="J2307" s="2" t="s">
        <v>16</v>
      </c>
      <c r="K2307" s="2" t="s">
        <v>17</v>
      </c>
      <c r="L2307" s="2" t="s">
        <v>12836</v>
      </c>
      <c r="M2307" s="2" t="s">
        <v>12837</v>
      </c>
      <c r="N2307" s="2" t="s">
        <v>12838</v>
      </c>
    </row>
    <row r="2308" spans="1:14" x14ac:dyDescent="0.45">
      <c r="A2308" s="2" t="s">
        <v>12839</v>
      </c>
      <c r="B2308" s="2" t="s">
        <v>12840</v>
      </c>
      <c r="C2308" s="2">
        <v>5.7898899999999998</v>
      </c>
      <c r="D2308" s="2">
        <v>13.851699999999999</v>
      </c>
      <c r="E2308" s="2">
        <v>1.2584552027565801</v>
      </c>
      <c r="F2308" s="2">
        <v>2.3923943287350902</v>
      </c>
      <c r="G2308" s="2" t="s">
        <v>12841</v>
      </c>
      <c r="H2308" s="2">
        <v>3.5E-4</v>
      </c>
      <c r="I2308" s="2">
        <v>4.2727099999999999E-3</v>
      </c>
      <c r="J2308" s="2" t="s">
        <v>16</v>
      </c>
      <c r="K2308" s="2" t="s">
        <v>17</v>
      </c>
      <c r="L2308" s="2" t="s">
        <v>12842</v>
      </c>
      <c r="M2308" s="2" t="s">
        <v>12843</v>
      </c>
      <c r="N2308" s="2" t="s">
        <v>12844</v>
      </c>
    </row>
    <row r="2309" spans="1:14" x14ac:dyDescent="0.45">
      <c r="A2309" s="2" t="s">
        <v>12845</v>
      </c>
      <c r="B2309" s="2" t="s">
        <v>12846</v>
      </c>
      <c r="C2309" s="2">
        <v>2.0742400000000001</v>
      </c>
      <c r="D2309" s="2">
        <v>4.9618500000000001</v>
      </c>
      <c r="E2309" s="2">
        <v>1.25829529138536</v>
      </c>
      <c r="F2309" s="2">
        <v>2.3921291653810499</v>
      </c>
      <c r="G2309" s="2" t="s">
        <v>12847</v>
      </c>
      <c r="H2309" s="2">
        <v>1.695E-2</v>
      </c>
      <c r="I2309" s="2">
        <v>8.0121800000000007E-2</v>
      </c>
      <c r="J2309" s="2" t="s">
        <v>275</v>
      </c>
      <c r="K2309" s="2" t="s">
        <v>17</v>
      </c>
      <c r="L2309" s="2" t="s">
        <v>12848</v>
      </c>
      <c r="M2309" s="2" t="s">
        <v>12849</v>
      </c>
      <c r="N2309" s="2" t="s">
        <v>12850</v>
      </c>
    </row>
    <row r="2310" spans="1:14" x14ac:dyDescent="0.45">
      <c r="A2310" s="2" t="s">
        <v>12851</v>
      </c>
      <c r="B2310" s="2" t="s">
        <v>12852</v>
      </c>
      <c r="C2310" s="2">
        <v>6.3849200000000002</v>
      </c>
      <c r="D2310" s="2">
        <v>15.2727</v>
      </c>
      <c r="E2310" s="2">
        <v>1.2582146841370201</v>
      </c>
      <c r="F2310" s="2">
        <v>2.3919955144308802</v>
      </c>
      <c r="G2310" s="2" t="s">
        <v>12853</v>
      </c>
      <c r="H2310" s="2">
        <v>8.0000000000000004E-4</v>
      </c>
      <c r="I2310" s="2">
        <v>8.3599E-3</v>
      </c>
      <c r="J2310" s="2" t="s">
        <v>16</v>
      </c>
      <c r="K2310" s="2" t="s">
        <v>17</v>
      </c>
      <c r="L2310" s="2" t="s">
        <v>12854</v>
      </c>
      <c r="M2310" s="2" t="s">
        <v>12855</v>
      </c>
      <c r="N2310" s="2" t="s">
        <v>12856</v>
      </c>
    </row>
    <row r="2311" spans="1:14" x14ac:dyDescent="0.45">
      <c r="A2311" s="2" t="s">
        <v>12857</v>
      </c>
      <c r="B2311" s="2" t="s">
        <v>12858</v>
      </c>
      <c r="C2311" s="2">
        <v>1.99038</v>
      </c>
      <c r="D2311" s="2">
        <v>4.76084</v>
      </c>
      <c r="E2311" s="2">
        <v>1.2581722503397099</v>
      </c>
      <c r="F2311" s="2">
        <v>2.39192516001969</v>
      </c>
      <c r="G2311" s="2" t="s">
        <v>12859</v>
      </c>
      <c r="H2311" s="2">
        <v>5.7999999999999996E-3</v>
      </c>
      <c r="I2311" s="2">
        <v>3.7476799999999998E-2</v>
      </c>
      <c r="J2311" s="2" t="s">
        <v>16</v>
      </c>
      <c r="K2311" s="2" t="s">
        <v>17</v>
      </c>
      <c r="L2311" s="2" t="s">
        <v>12860</v>
      </c>
      <c r="M2311" s="2" t="s">
        <v>12861</v>
      </c>
      <c r="N2311" s="2" t="s">
        <v>12862</v>
      </c>
    </row>
    <row r="2312" spans="1:14" x14ac:dyDescent="0.45">
      <c r="A2312" s="2" t="s">
        <v>12863</v>
      </c>
      <c r="B2312" s="2" t="s">
        <v>12864</v>
      </c>
      <c r="C2312" s="2">
        <v>76.052400000000006</v>
      </c>
      <c r="D2312" s="2">
        <v>181.90799999999999</v>
      </c>
      <c r="E2312" s="2">
        <v>1.25814331044185</v>
      </c>
      <c r="F2312" s="2">
        <v>2.3918771794184002</v>
      </c>
      <c r="G2312" s="2" t="s">
        <v>12865</v>
      </c>
      <c r="H2312" s="2">
        <v>2.9999999999999997E-4</v>
      </c>
      <c r="I2312" s="2">
        <v>3.78203E-3</v>
      </c>
      <c r="J2312" s="2" t="s">
        <v>16</v>
      </c>
      <c r="K2312" s="2" t="s">
        <v>17</v>
      </c>
      <c r="L2312" s="2" t="s">
        <v>12866</v>
      </c>
      <c r="M2312" s="2" t="s">
        <v>12867</v>
      </c>
      <c r="N2312" s="2" t="s">
        <v>12868</v>
      </c>
    </row>
    <row r="2313" spans="1:14" x14ac:dyDescent="0.45">
      <c r="A2313" s="2" t="s">
        <v>12869</v>
      </c>
      <c r="B2313" s="2" t="s">
        <v>12870</v>
      </c>
      <c r="C2313" s="2">
        <v>16.932200000000002</v>
      </c>
      <c r="D2313" s="2">
        <v>40.488300000000002</v>
      </c>
      <c r="E2313" s="2">
        <v>1.2577356345016</v>
      </c>
      <c r="F2313" s="2">
        <v>2.3912013796199001</v>
      </c>
      <c r="G2313" s="2" t="s">
        <v>12871</v>
      </c>
      <c r="H2313" s="2">
        <v>1.4999999999999999E-4</v>
      </c>
      <c r="I2313" s="2">
        <v>2.1331000000000002E-3</v>
      </c>
      <c r="J2313" s="2" t="s">
        <v>16</v>
      </c>
      <c r="K2313" s="2" t="s">
        <v>37</v>
      </c>
      <c r="L2313" s="2" t="s">
        <v>12872</v>
      </c>
      <c r="M2313" s="2" t="s">
        <v>18</v>
      </c>
      <c r="N2313" s="2" t="s">
        <v>12873</v>
      </c>
    </row>
    <row r="2314" spans="1:14" x14ac:dyDescent="0.45">
      <c r="A2314" s="2" t="s">
        <v>12874</v>
      </c>
      <c r="B2314" s="2" t="s">
        <v>12875</v>
      </c>
      <c r="C2314" s="2">
        <v>5.2087399999999997</v>
      </c>
      <c r="D2314" s="2">
        <v>12.4511</v>
      </c>
      <c r="E2314" s="2">
        <v>1.2572668734094301</v>
      </c>
      <c r="F2314" s="2">
        <v>2.3904245556506898</v>
      </c>
      <c r="G2314" s="2" t="s">
        <v>12876</v>
      </c>
      <c r="H2314" s="2">
        <v>2.2000000000000001E-3</v>
      </c>
      <c r="I2314" s="2">
        <v>1.8165400000000002E-2</v>
      </c>
      <c r="J2314" s="2" t="s">
        <v>16</v>
      </c>
      <c r="K2314" s="2" t="s">
        <v>37</v>
      </c>
      <c r="L2314" s="2" t="s">
        <v>12877</v>
      </c>
      <c r="M2314" s="2" t="s">
        <v>18</v>
      </c>
      <c r="N2314" s="2" t="s">
        <v>12878</v>
      </c>
    </row>
    <row r="2315" spans="1:14" x14ac:dyDescent="0.45">
      <c r="A2315" s="2" t="s">
        <v>12879</v>
      </c>
      <c r="B2315" s="2" t="s">
        <v>12880</v>
      </c>
      <c r="C2315" s="2">
        <v>2.0352399999999999</v>
      </c>
      <c r="D2315" s="2">
        <v>4.8539500000000002</v>
      </c>
      <c r="E2315" s="2">
        <v>1.25396031721253</v>
      </c>
      <c r="F2315" s="2">
        <v>2.38495214323618</v>
      </c>
      <c r="G2315" s="2" t="s">
        <v>12881</v>
      </c>
      <c r="H2315" s="2">
        <v>2.29E-2</v>
      </c>
      <c r="I2315" s="2">
        <v>9.9262100000000006E-2</v>
      </c>
      <c r="J2315" s="2" t="s">
        <v>275</v>
      </c>
      <c r="K2315" s="2" t="s">
        <v>1</v>
      </c>
      <c r="L2315" s="2" t="s">
        <v>18</v>
      </c>
      <c r="M2315" s="2" t="s">
        <v>18</v>
      </c>
      <c r="N2315" s="2" t="s">
        <v>18</v>
      </c>
    </row>
    <row r="2316" spans="1:14" x14ac:dyDescent="0.45">
      <c r="A2316" s="2" t="s">
        <v>12882</v>
      </c>
      <c r="B2316" s="2" t="s">
        <v>12883</v>
      </c>
      <c r="C2316" s="2">
        <v>3.89113</v>
      </c>
      <c r="D2316" s="2">
        <v>9.2791899999999998</v>
      </c>
      <c r="E2316" s="2">
        <v>1.25380969439295</v>
      </c>
      <c r="F2316" s="2">
        <v>2.3847031582085401</v>
      </c>
      <c r="G2316" s="2" t="s">
        <v>12884</v>
      </c>
      <c r="H2316" s="2">
        <v>6.0499999999999998E-3</v>
      </c>
      <c r="I2316" s="2">
        <v>3.8690799999999997E-2</v>
      </c>
      <c r="J2316" s="2" t="s">
        <v>16</v>
      </c>
      <c r="K2316" s="2" t="s">
        <v>17</v>
      </c>
      <c r="L2316" s="2" t="s">
        <v>12885</v>
      </c>
      <c r="M2316" s="2" t="s">
        <v>12886</v>
      </c>
      <c r="N2316" s="2" t="s">
        <v>12887</v>
      </c>
    </row>
    <row r="2317" spans="1:14" x14ac:dyDescent="0.45">
      <c r="A2317" s="2" t="s">
        <v>12888</v>
      </c>
      <c r="B2317" s="2" t="s">
        <v>12889</v>
      </c>
      <c r="C2317" s="2">
        <v>2.8377300000000001</v>
      </c>
      <c r="D2317" s="2">
        <v>6.7664600000000004</v>
      </c>
      <c r="E2317" s="2">
        <v>1.25366392971264</v>
      </c>
      <c r="F2317" s="2">
        <v>2.3844622286123101</v>
      </c>
      <c r="G2317" s="2" t="s">
        <v>12890</v>
      </c>
      <c r="H2317" s="2">
        <v>1.75E-3</v>
      </c>
      <c r="I2317" s="2">
        <v>1.5320500000000001E-2</v>
      </c>
      <c r="J2317" s="2" t="s">
        <v>16</v>
      </c>
      <c r="K2317" s="2" t="s">
        <v>37</v>
      </c>
      <c r="L2317" s="2" t="s">
        <v>12891</v>
      </c>
      <c r="M2317" s="2" t="s">
        <v>18</v>
      </c>
      <c r="N2317" s="2" t="s">
        <v>12892</v>
      </c>
    </row>
    <row r="2318" spans="1:14" x14ac:dyDescent="0.45">
      <c r="A2318" s="2" t="s">
        <v>12893</v>
      </c>
      <c r="B2318" s="2" t="s">
        <v>12894</v>
      </c>
      <c r="C2318" s="2">
        <v>2.7475200000000002</v>
      </c>
      <c r="D2318" s="2">
        <v>6.5512699999999997</v>
      </c>
      <c r="E2318" s="2">
        <v>1.2536446251806299</v>
      </c>
      <c r="F2318" s="2">
        <v>2.3844303226182202</v>
      </c>
      <c r="G2318" s="2" t="s">
        <v>12895</v>
      </c>
      <c r="H2318" s="2">
        <v>3.4499999999999999E-3</v>
      </c>
      <c r="I2318" s="2">
        <v>2.5459800000000001E-2</v>
      </c>
      <c r="J2318" s="2" t="s">
        <v>16</v>
      </c>
      <c r="K2318" s="2" t="s">
        <v>17</v>
      </c>
      <c r="L2318" s="2" t="s">
        <v>12896</v>
      </c>
      <c r="M2318" s="2" t="s">
        <v>12897</v>
      </c>
      <c r="N2318" s="2" t="s">
        <v>12898</v>
      </c>
    </row>
    <row r="2319" spans="1:14" x14ac:dyDescent="0.45">
      <c r="A2319" s="2" t="s">
        <v>12899</v>
      </c>
      <c r="B2319" s="2" t="s">
        <v>12900</v>
      </c>
      <c r="C2319" s="2">
        <v>5.0871500000000003</v>
      </c>
      <c r="D2319" s="2">
        <v>12.1281</v>
      </c>
      <c r="E2319" s="2">
        <v>1.2534240148151501</v>
      </c>
      <c r="F2319" s="2">
        <v>2.38406573425199</v>
      </c>
      <c r="G2319" s="2" t="s">
        <v>12901</v>
      </c>
      <c r="H2319" s="2">
        <v>4.0000000000000002E-4</v>
      </c>
      <c r="I2319" s="2">
        <v>4.7786800000000004E-3</v>
      </c>
      <c r="J2319" s="2" t="s">
        <v>16</v>
      </c>
      <c r="K2319" s="2" t="s">
        <v>37</v>
      </c>
      <c r="L2319" s="2" t="s">
        <v>12902</v>
      </c>
      <c r="M2319" s="2" t="s">
        <v>18</v>
      </c>
      <c r="N2319" s="2" t="s">
        <v>12903</v>
      </c>
    </row>
    <row r="2320" spans="1:14" x14ac:dyDescent="0.45">
      <c r="A2320" s="2" t="s">
        <v>12904</v>
      </c>
      <c r="B2320" s="2" t="s">
        <v>12905</v>
      </c>
      <c r="C2320" s="2">
        <v>13.5558</v>
      </c>
      <c r="D2320" s="2">
        <v>32.300899999999999</v>
      </c>
      <c r="E2320" s="2">
        <v>1.25266410648133</v>
      </c>
      <c r="F2320" s="2">
        <v>2.3828103099780198</v>
      </c>
      <c r="G2320" s="2" t="s">
        <v>12906</v>
      </c>
      <c r="H2320" s="2">
        <v>1E-4</v>
      </c>
      <c r="I2320" s="2">
        <v>1.5171900000000001E-3</v>
      </c>
      <c r="J2320" s="2" t="s">
        <v>16</v>
      </c>
      <c r="K2320" s="2" t="s">
        <v>37</v>
      </c>
      <c r="L2320" s="2" t="s">
        <v>12907</v>
      </c>
      <c r="M2320" s="2" t="s">
        <v>18</v>
      </c>
      <c r="N2320" s="2" t="s">
        <v>12908</v>
      </c>
    </row>
    <row r="2321" spans="1:14" x14ac:dyDescent="0.45">
      <c r="A2321" s="2" t="s">
        <v>12909</v>
      </c>
      <c r="B2321" s="2" t="s">
        <v>12910</v>
      </c>
      <c r="C2321" s="2">
        <v>124.479</v>
      </c>
      <c r="D2321" s="2">
        <v>296.57499999999999</v>
      </c>
      <c r="E2321" s="2">
        <v>1.25249461429973</v>
      </c>
      <c r="F2321" s="2">
        <v>2.3825303866515601</v>
      </c>
      <c r="G2321" s="2" t="s">
        <v>12911</v>
      </c>
      <c r="H2321" s="2">
        <v>2.5000000000000001E-4</v>
      </c>
      <c r="I2321" s="2">
        <v>3.2531700000000001E-3</v>
      </c>
      <c r="J2321" s="2" t="s">
        <v>16</v>
      </c>
      <c r="K2321" s="2" t="s">
        <v>17</v>
      </c>
      <c r="L2321" s="2" t="s">
        <v>12912</v>
      </c>
      <c r="M2321" s="2" t="s">
        <v>12913</v>
      </c>
      <c r="N2321" s="2" t="s">
        <v>12914</v>
      </c>
    </row>
    <row r="2322" spans="1:14" x14ac:dyDescent="0.45">
      <c r="A2322" s="2" t="s">
        <v>12915</v>
      </c>
      <c r="B2322" s="2" t="s">
        <v>12916</v>
      </c>
      <c r="C2322" s="2">
        <v>2.0217499999999999</v>
      </c>
      <c r="D2322" s="2">
        <v>4.8163900000000002</v>
      </c>
      <c r="E2322" s="2">
        <v>1.2523476054525899</v>
      </c>
      <c r="F2322" s="2">
        <v>2.3822876221095601</v>
      </c>
      <c r="G2322" s="2" t="s">
        <v>12917</v>
      </c>
      <c r="H2322" s="2">
        <v>1.2999999999999999E-3</v>
      </c>
      <c r="I2322" s="2">
        <v>1.2229200000000001E-2</v>
      </c>
      <c r="J2322" s="2" t="s">
        <v>16</v>
      </c>
      <c r="K2322" s="2" t="s">
        <v>17</v>
      </c>
      <c r="L2322" s="2" t="s">
        <v>12918</v>
      </c>
      <c r="M2322" s="2" t="s">
        <v>12919</v>
      </c>
      <c r="N2322" s="2" t="s">
        <v>9582</v>
      </c>
    </row>
    <row r="2323" spans="1:14" x14ac:dyDescent="0.45">
      <c r="A2323" s="2" t="s">
        <v>12920</v>
      </c>
      <c r="B2323" s="2" t="s">
        <v>12921</v>
      </c>
      <c r="C2323" s="2">
        <v>13.0999</v>
      </c>
      <c r="D2323" s="2">
        <v>31.200700000000001</v>
      </c>
      <c r="E2323" s="2">
        <v>1.2520225981009501</v>
      </c>
      <c r="F2323" s="2">
        <v>2.3817510057328701</v>
      </c>
      <c r="G2323" s="2" t="s">
        <v>12922</v>
      </c>
      <c r="H2323" s="2">
        <v>1.4999999999999999E-4</v>
      </c>
      <c r="I2323" s="2">
        <v>2.1331000000000002E-3</v>
      </c>
      <c r="J2323" s="2" t="s">
        <v>16</v>
      </c>
      <c r="K2323" s="2" t="s">
        <v>17</v>
      </c>
      <c r="L2323" s="2" t="s">
        <v>12923</v>
      </c>
      <c r="M2323" s="2" t="s">
        <v>12924</v>
      </c>
      <c r="N2323" s="2" t="s">
        <v>630</v>
      </c>
    </row>
    <row r="2324" spans="1:14" x14ac:dyDescent="0.45">
      <c r="A2324" s="2" t="s">
        <v>12925</v>
      </c>
      <c r="B2324" s="2" t="s">
        <v>12926</v>
      </c>
      <c r="C2324" s="2">
        <v>68.285700000000006</v>
      </c>
      <c r="D2324" s="2">
        <v>162.58199999999999</v>
      </c>
      <c r="E2324" s="2">
        <v>1.2515121463049199</v>
      </c>
      <c r="F2324" s="2">
        <v>2.3809084478888001</v>
      </c>
      <c r="G2324" s="2" t="s">
        <v>12927</v>
      </c>
      <c r="H2324" s="2">
        <v>1.4999999999999999E-4</v>
      </c>
      <c r="I2324" s="2">
        <v>2.1331000000000002E-3</v>
      </c>
      <c r="J2324" s="2" t="s">
        <v>16</v>
      </c>
      <c r="K2324" s="2" t="s">
        <v>17</v>
      </c>
      <c r="L2324" s="2" t="s">
        <v>12928</v>
      </c>
      <c r="M2324" s="2" t="s">
        <v>12929</v>
      </c>
      <c r="N2324" s="2" t="s">
        <v>12930</v>
      </c>
    </row>
    <row r="2325" spans="1:14" x14ac:dyDescent="0.45">
      <c r="A2325" s="2" t="s">
        <v>12931</v>
      </c>
      <c r="B2325" s="2" t="s">
        <v>12932</v>
      </c>
      <c r="C2325" s="2">
        <v>5.8221800000000004</v>
      </c>
      <c r="D2325" s="2">
        <v>13.847</v>
      </c>
      <c r="E2325" s="2">
        <v>1.24994209731416</v>
      </c>
      <c r="F2325" s="2">
        <v>2.3783187740674498</v>
      </c>
      <c r="G2325" s="2" t="s">
        <v>12933</v>
      </c>
      <c r="H2325" s="2">
        <v>2.0000000000000001E-4</v>
      </c>
      <c r="I2325" s="2">
        <v>2.7155500000000002E-3</v>
      </c>
      <c r="J2325" s="2" t="s">
        <v>16</v>
      </c>
      <c r="K2325" s="2" t="s">
        <v>17</v>
      </c>
      <c r="L2325" s="2" t="s">
        <v>12934</v>
      </c>
      <c r="M2325" s="2" t="s">
        <v>12935</v>
      </c>
      <c r="N2325" s="2" t="s">
        <v>4877</v>
      </c>
    </row>
    <row r="2326" spans="1:14" x14ac:dyDescent="0.45">
      <c r="A2326" s="2" t="s">
        <v>12936</v>
      </c>
      <c r="B2326" s="2" t="s">
        <v>12937</v>
      </c>
      <c r="C2326" s="2">
        <v>1.1894400000000001</v>
      </c>
      <c r="D2326" s="2">
        <v>2.8282799999999999</v>
      </c>
      <c r="E2326" s="2">
        <v>1.2496424557446499</v>
      </c>
      <c r="F2326" s="2">
        <v>2.3778248587570601</v>
      </c>
      <c r="G2326" s="2" t="s">
        <v>12938</v>
      </c>
      <c r="H2326" s="2">
        <v>3.5500000000000002E-3</v>
      </c>
      <c r="I2326" s="2">
        <v>2.5998299999999998E-2</v>
      </c>
      <c r="J2326" s="2" t="s">
        <v>16</v>
      </c>
      <c r="K2326" s="2" t="s">
        <v>17</v>
      </c>
      <c r="L2326" s="2" t="s">
        <v>12939</v>
      </c>
      <c r="M2326" s="2" t="s">
        <v>12940</v>
      </c>
      <c r="N2326" s="2" t="s">
        <v>6839</v>
      </c>
    </row>
    <row r="2327" spans="1:14" x14ac:dyDescent="0.45">
      <c r="A2327" s="2" t="s">
        <v>12941</v>
      </c>
      <c r="B2327" s="2" t="s">
        <v>12942</v>
      </c>
      <c r="C2327" s="2">
        <v>2.2945000000000002</v>
      </c>
      <c r="D2327" s="2">
        <v>5.4516400000000003</v>
      </c>
      <c r="E2327" s="2">
        <v>1.2485104899192201</v>
      </c>
      <c r="F2327" s="2">
        <v>2.37595990411854</v>
      </c>
      <c r="G2327" s="2" t="s">
        <v>12943</v>
      </c>
      <c r="H2327" s="2">
        <v>4.0499999999999998E-3</v>
      </c>
      <c r="I2327" s="2">
        <v>2.8713499999999999E-2</v>
      </c>
      <c r="J2327" s="2" t="s">
        <v>16</v>
      </c>
      <c r="K2327" s="2" t="s">
        <v>37</v>
      </c>
      <c r="L2327" s="2" t="s">
        <v>12944</v>
      </c>
      <c r="M2327" s="2" t="s">
        <v>18</v>
      </c>
      <c r="N2327" s="2" t="s">
        <v>12945</v>
      </c>
    </row>
    <row r="2328" spans="1:14" x14ac:dyDescent="0.45">
      <c r="A2328" s="2" t="s">
        <v>12946</v>
      </c>
      <c r="B2328" s="2" t="s">
        <v>12947</v>
      </c>
      <c r="C2328" s="2">
        <v>6.5890599999999999</v>
      </c>
      <c r="D2328" s="2">
        <v>15.655200000000001</v>
      </c>
      <c r="E2328" s="2">
        <v>1.2484973703458599</v>
      </c>
      <c r="F2328" s="2">
        <v>2.3759382977237999</v>
      </c>
      <c r="G2328" s="2" t="s">
        <v>12948</v>
      </c>
      <c r="H2328" s="2">
        <v>2.9999999999999997E-4</v>
      </c>
      <c r="I2328" s="2">
        <v>3.78203E-3</v>
      </c>
      <c r="J2328" s="2" t="s">
        <v>16</v>
      </c>
      <c r="K2328" s="2" t="s">
        <v>17</v>
      </c>
      <c r="L2328" s="2" t="s">
        <v>12949</v>
      </c>
      <c r="M2328" s="2" t="s">
        <v>12950</v>
      </c>
      <c r="N2328" s="2" t="s">
        <v>12951</v>
      </c>
    </row>
    <row r="2329" spans="1:14" x14ac:dyDescent="0.45">
      <c r="A2329" s="2" t="s">
        <v>12952</v>
      </c>
      <c r="B2329" s="2" t="s">
        <v>12953</v>
      </c>
      <c r="C2329" s="2">
        <v>4.7588299999999997</v>
      </c>
      <c r="D2329" s="2">
        <v>11.3033</v>
      </c>
      <c r="E2329" s="2">
        <v>1.2480652061124999</v>
      </c>
      <c r="F2329" s="2">
        <v>2.3752266838697702</v>
      </c>
      <c r="G2329" s="2" t="s">
        <v>12954</v>
      </c>
      <c r="H2329" s="2">
        <v>3.65E-3</v>
      </c>
      <c r="I2329" s="2">
        <v>2.6531200000000001E-2</v>
      </c>
      <c r="J2329" s="2" t="s">
        <v>16</v>
      </c>
      <c r="K2329" s="2" t="s">
        <v>37</v>
      </c>
      <c r="L2329" s="2" t="s">
        <v>12955</v>
      </c>
      <c r="M2329" s="2" t="s">
        <v>18</v>
      </c>
      <c r="N2329" s="2" t="s">
        <v>12956</v>
      </c>
    </row>
    <row r="2330" spans="1:14" x14ac:dyDescent="0.45">
      <c r="A2330" s="2" t="s">
        <v>12957</v>
      </c>
      <c r="B2330" s="2" t="s">
        <v>12958</v>
      </c>
      <c r="C2330" s="2">
        <v>3.1477400000000002</v>
      </c>
      <c r="D2330" s="2">
        <v>7.4755799999999999</v>
      </c>
      <c r="E2330" s="2">
        <v>1.24786913584341</v>
      </c>
      <c r="F2330" s="2">
        <v>2.3749038993055298</v>
      </c>
      <c r="G2330" s="2" t="s">
        <v>12959</v>
      </c>
      <c r="H2330" s="2">
        <v>5.5000000000000003E-4</v>
      </c>
      <c r="I2330" s="2">
        <v>6.1873800000000001E-3</v>
      </c>
      <c r="J2330" s="2" t="s">
        <v>16</v>
      </c>
      <c r="K2330" s="2" t="s">
        <v>17</v>
      </c>
      <c r="L2330" s="2" t="s">
        <v>12960</v>
      </c>
      <c r="M2330" s="2" t="s">
        <v>12961</v>
      </c>
      <c r="N2330" s="2" t="s">
        <v>12962</v>
      </c>
    </row>
    <row r="2331" spans="1:14" x14ac:dyDescent="0.45">
      <c r="A2331" s="2" t="s">
        <v>12963</v>
      </c>
      <c r="B2331" s="2" t="s">
        <v>12964</v>
      </c>
      <c r="C2331" s="2">
        <v>2.0057900000000002</v>
      </c>
      <c r="D2331" s="2">
        <v>4.7634600000000002</v>
      </c>
      <c r="E2331" s="2">
        <v>1.24783930611412</v>
      </c>
      <c r="F2331" s="2">
        <v>2.3748547953674102</v>
      </c>
      <c r="G2331" s="2" t="s">
        <v>12965</v>
      </c>
      <c r="H2331" s="2">
        <v>1.865E-2</v>
      </c>
      <c r="I2331" s="2">
        <v>8.5694599999999996E-2</v>
      </c>
      <c r="J2331" s="2" t="s">
        <v>275</v>
      </c>
      <c r="K2331" s="2" t="s">
        <v>37</v>
      </c>
      <c r="L2331" s="2" t="s">
        <v>12966</v>
      </c>
      <c r="M2331" s="2" t="s">
        <v>18</v>
      </c>
      <c r="N2331" s="2" t="s">
        <v>12967</v>
      </c>
    </row>
    <row r="2332" spans="1:14" x14ac:dyDescent="0.45">
      <c r="A2332" s="2" t="s">
        <v>12968</v>
      </c>
      <c r="B2332" s="2" t="s">
        <v>12969</v>
      </c>
      <c r="C2332" s="2">
        <v>2.74844</v>
      </c>
      <c r="D2332" s="2">
        <v>6.5250700000000004</v>
      </c>
      <c r="E2332" s="2">
        <v>1.24738039391712</v>
      </c>
      <c r="F2332" s="2">
        <v>2.37409948916476</v>
      </c>
      <c r="G2332" s="2" t="s">
        <v>12970</v>
      </c>
      <c r="H2332" s="2">
        <v>3.4499999999999999E-3</v>
      </c>
      <c r="I2332" s="2">
        <v>2.5459800000000001E-2</v>
      </c>
      <c r="J2332" s="2" t="s">
        <v>16</v>
      </c>
      <c r="K2332" s="2" t="s">
        <v>1</v>
      </c>
      <c r="L2332" s="2" t="s">
        <v>18</v>
      </c>
      <c r="M2332" s="2" t="s">
        <v>18</v>
      </c>
      <c r="N2332" s="2" t="s">
        <v>18</v>
      </c>
    </row>
    <row r="2333" spans="1:14" x14ac:dyDescent="0.45">
      <c r="A2333" s="2" t="s">
        <v>12971</v>
      </c>
      <c r="B2333" s="2" t="s">
        <v>12972</v>
      </c>
      <c r="C2333" s="2">
        <v>3.8227799999999998</v>
      </c>
      <c r="D2333" s="2">
        <v>9.0714900000000007</v>
      </c>
      <c r="E2333" s="2">
        <v>1.2467173582772799</v>
      </c>
      <c r="F2333" s="2">
        <v>2.37300864815658</v>
      </c>
      <c r="G2333" s="2" t="s">
        <v>12973</v>
      </c>
      <c r="H2333" s="2">
        <v>3.5E-4</v>
      </c>
      <c r="I2333" s="2">
        <v>4.2727099999999999E-3</v>
      </c>
      <c r="J2333" s="2" t="s">
        <v>16</v>
      </c>
      <c r="K2333" s="2" t="s">
        <v>17</v>
      </c>
      <c r="L2333" s="2" t="s">
        <v>12974</v>
      </c>
      <c r="M2333" s="2" t="s">
        <v>12975</v>
      </c>
      <c r="N2333" s="2" t="s">
        <v>12976</v>
      </c>
    </row>
    <row r="2334" spans="1:14" x14ac:dyDescent="0.45">
      <c r="A2334" s="2" t="s">
        <v>12977</v>
      </c>
      <c r="B2334" s="2" t="s">
        <v>12978</v>
      </c>
      <c r="C2334" s="2">
        <v>4.5495900000000002</v>
      </c>
      <c r="D2334" s="2">
        <v>10.795299999999999</v>
      </c>
      <c r="E2334" s="2">
        <v>1.2465948927524999</v>
      </c>
      <c r="F2334" s="2">
        <v>2.37280721999125</v>
      </c>
      <c r="G2334" s="2" t="s">
        <v>12979</v>
      </c>
      <c r="H2334" s="2">
        <v>1.1000000000000001E-3</v>
      </c>
      <c r="I2334" s="2">
        <v>1.0744200000000001E-2</v>
      </c>
      <c r="J2334" s="2" t="s">
        <v>16</v>
      </c>
      <c r="K2334" s="2" t="s">
        <v>17</v>
      </c>
      <c r="L2334" s="2" t="s">
        <v>12980</v>
      </c>
      <c r="M2334" s="2" t="s">
        <v>12981</v>
      </c>
      <c r="N2334" s="2" t="s">
        <v>12982</v>
      </c>
    </row>
    <row r="2335" spans="1:14" x14ac:dyDescent="0.45">
      <c r="A2335" s="2" t="s">
        <v>12983</v>
      </c>
      <c r="B2335" s="2" t="s">
        <v>12984</v>
      </c>
      <c r="C2335" s="2">
        <v>1.42919</v>
      </c>
      <c r="D2335" s="2">
        <v>3.39093</v>
      </c>
      <c r="E2335" s="2">
        <v>1.2464832781011701</v>
      </c>
      <c r="F2335" s="2">
        <v>2.3726236539578398</v>
      </c>
      <c r="G2335" s="2" t="s">
        <v>12985</v>
      </c>
      <c r="H2335" s="2">
        <v>8.7500000000000008E-3</v>
      </c>
      <c r="I2335" s="2">
        <v>5.0515400000000002E-2</v>
      </c>
      <c r="J2335" s="2" t="s">
        <v>275</v>
      </c>
      <c r="K2335" s="2" t="s">
        <v>17</v>
      </c>
      <c r="L2335" s="2" t="s">
        <v>12986</v>
      </c>
      <c r="M2335" s="2" t="s">
        <v>12987</v>
      </c>
      <c r="N2335" s="2" t="s">
        <v>12988</v>
      </c>
    </row>
    <row r="2336" spans="1:14" x14ac:dyDescent="0.45">
      <c r="A2336" s="2" t="s">
        <v>12989</v>
      </c>
      <c r="B2336" s="2" t="s">
        <v>12990</v>
      </c>
      <c r="C2336" s="2">
        <v>4.5363499999999997</v>
      </c>
      <c r="D2336" s="2">
        <v>10.761900000000001</v>
      </c>
      <c r="E2336" s="2">
        <v>1.2463289462282101</v>
      </c>
      <c r="F2336" s="2">
        <v>2.3723698568232199</v>
      </c>
      <c r="G2336" s="2" t="s">
        <v>12991</v>
      </c>
      <c r="H2336" s="2">
        <v>1.4E-2</v>
      </c>
      <c r="I2336" s="2">
        <v>7.0033200000000004E-2</v>
      </c>
      <c r="J2336" s="2" t="s">
        <v>275</v>
      </c>
      <c r="K2336" s="2" t="s">
        <v>17</v>
      </c>
      <c r="L2336" s="2" t="s">
        <v>12992</v>
      </c>
      <c r="M2336" s="2" t="s">
        <v>12993</v>
      </c>
      <c r="N2336" s="2" t="s">
        <v>12994</v>
      </c>
    </row>
    <row r="2337" spans="1:14" x14ac:dyDescent="0.45">
      <c r="A2337" s="2" t="s">
        <v>12995</v>
      </c>
      <c r="B2337" s="2" t="s">
        <v>12996</v>
      </c>
      <c r="C2337" s="2">
        <v>4.5242399999999998</v>
      </c>
      <c r="D2337" s="2">
        <v>10.7308</v>
      </c>
      <c r="E2337" s="2">
        <v>1.2460102675985201</v>
      </c>
      <c r="F2337" s="2">
        <v>2.3718458790868699</v>
      </c>
      <c r="G2337" s="2" t="s">
        <v>12997</v>
      </c>
      <c r="H2337" s="2">
        <v>3.8E-3</v>
      </c>
      <c r="I2337" s="2">
        <v>2.7375300000000002E-2</v>
      </c>
      <c r="J2337" s="2" t="s">
        <v>16</v>
      </c>
      <c r="K2337" s="2" t="s">
        <v>17</v>
      </c>
      <c r="L2337" s="2" t="s">
        <v>12998</v>
      </c>
      <c r="M2337" s="2" t="s">
        <v>12999</v>
      </c>
      <c r="N2337" s="2" t="s">
        <v>13000</v>
      </c>
    </row>
    <row r="2338" spans="1:14" x14ac:dyDescent="0.45">
      <c r="A2338" s="2" t="s">
        <v>13001</v>
      </c>
      <c r="B2338" s="2" t="s">
        <v>13002</v>
      </c>
      <c r="C2338" s="2">
        <v>59.612200000000001</v>
      </c>
      <c r="D2338" s="2">
        <v>141.30000000000001</v>
      </c>
      <c r="E2338" s="2">
        <v>1.2450819433229099</v>
      </c>
      <c r="F2338" s="2">
        <v>2.3703201693613098</v>
      </c>
      <c r="G2338" s="2" t="s">
        <v>13003</v>
      </c>
      <c r="H2338" s="2">
        <v>2.0000000000000001E-4</v>
      </c>
      <c r="I2338" s="2">
        <v>2.7155500000000002E-3</v>
      </c>
      <c r="J2338" s="2" t="s">
        <v>16</v>
      </c>
      <c r="K2338" s="2" t="s">
        <v>17</v>
      </c>
      <c r="L2338" s="2" t="s">
        <v>13004</v>
      </c>
      <c r="M2338" s="2" t="s">
        <v>13005</v>
      </c>
      <c r="N2338" s="2" t="s">
        <v>12930</v>
      </c>
    </row>
    <row r="2339" spans="1:14" x14ac:dyDescent="0.45">
      <c r="A2339" s="2" t="s">
        <v>13006</v>
      </c>
      <c r="B2339" s="2" t="s">
        <v>13007</v>
      </c>
      <c r="C2339" s="2">
        <v>1.21007</v>
      </c>
      <c r="D2339" s="2">
        <v>2.8680300000000001</v>
      </c>
      <c r="E2339" s="2">
        <v>1.2449696081308399</v>
      </c>
      <c r="F2339" s="2">
        <v>2.3701356119893902</v>
      </c>
      <c r="G2339" s="2" t="s">
        <v>13008</v>
      </c>
      <c r="H2339" s="2">
        <v>4.1000000000000003E-3</v>
      </c>
      <c r="I2339" s="2">
        <v>2.8984200000000002E-2</v>
      </c>
      <c r="J2339" s="2" t="s">
        <v>16</v>
      </c>
      <c r="K2339" s="2" t="s">
        <v>17</v>
      </c>
      <c r="L2339" s="2" t="s">
        <v>13009</v>
      </c>
      <c r="M2339" s="2" t="s">
        <v>13010</v>
      </c>
      <c r="N2339" s="2" t="s">
        <v>13011</v>
      </c>
    </row>
    <row r="2340" spans="1:14" x14ac:dyDescent="0.45">
      <c r="A2340" s="2" t="s">
        <v>13012</v>
      </c>
      <c r="B2340" s="2" t="s">
        <v>13013</v>
      </c>
      <c r="C2340" s="2">
        <v>5.1199700000000004</v>
      </c>
      <c r="D2340" s="2">
        <v>12.131399999999999</v>
      </c>
      <c r="E2340" s="2">
        <v>1.2445387893853199</v>
      </c>
      <c r="F2340" s="2">
        <v>2.3694279458668701</v>
      </c>
      <c r="G2340" s="2" t="s">
        <v>13014</v>
      </c>
      <c r="H2340" s="2">
        <v>1.4499999999999999E-3</v>
      </c>
      <c r="I2340" s="2">
        <v>1.32818E-2</v>
      </c>
      <c r="J2340" s="2" t="s">
        <v>16</v>
      </c>
      <c r="K2340" s="2" t="s">
        <v>17</v>
      </c>
      <c r="L2340" s="2" t="s">
        <v>13015</v>
      </c>
      <c r="M2340" s="2" t="s">
        <v>13016</v>
      </c>
      <c r="N2340" s="2" t="s">
        <v>13017</v>
      </c>
    </row>
    <row r="2341" spans="1:14" x14ac:dyDescent="0.45">
      <c r="A2341" s="2" t="s">
        <v>13018</v>
      </c>
      <c r="B2341" s="2" t="s">
        <v>13019</v>
      </c>
      <c r="C2341" s="2">
        <v>1.8607499999999999</v>
      </c>
      <c r="D2341" s="2">
        <v>4.4069700000000003</v>
      </c>
      <c r="E2341" s="2">
        <v>1.24390283969754</v>
      </c>
      <c r="F2341" s="2">
        <v>2.36838371624345</v>
      </c>
      <c r="G2341" s="2" t="s">
        <v>13020</v>
      </c>
      <c r="H2341" s="2">
        <v>1.8749999999999999E-2</v>
      </c>
      <c r="I2341" s="2">
        <v>8.6070800000000003E-2</v>
      </c>
      <c r="J2341" s="2" t="s">
        <v>275</v>
      </c>
      <c r="K2341" s="2" t="s">
        <v>17</v>
      </c>
      <c r="L2341" s="2" t="s">
        <v>13021</v>
      </c>
      <c r="M2341" s="2" t="s">
        <v>13022</v>
      </c>
      <c r="N2341" s="2" t="s">
        <v>13023</v>
      </c>
    </row>
    <row r="2342" spans="1:14" x14ac:dyDescent="0.45">
      <c r="A2342" s="2" t="s">
        <v>13024</v>
      </c>
      <c r="B2342" s="2" t="s">
        <v>13025</v>
      </c>
      <c r="C2342" s="2">
        <v>0.79380499999999998</v>
      </c>
      <c r="D2342" s="2">
        <v>1.8799600000000001</v>
      </c>
      <c r="E2342" s="2">
        <v>1.2438454112450801</v>
      </c>
      <c r="F2342" s="2">
        <v>2.3682894413615401</v>
      </c>
      <c r="G2342" s="2" t="s">
        <v>13026</v>
      </c>
      <c r="H2342" s="2">
        <v>1.095E-2</v>
      </c>
      <c r="I2342" s="2">
        <v>5.9246E-2</v>
      </c>
      <c r="J2342" s="2" t="s">
        <v>275</v>
      </c>
      <c r="K2342" s="2" t="s">
        <v>17</v>
      </c>
      <c r="L2342" s="2" t="s">
        <v>13027</v>
      </c>
      <c r="M2342" s="2" t="s">
        <v>13028</v>
      </c>
      <c r="N2342" s="2" t="s">
        <v>13029</v>
      </c>
    </row>
    <row r="2343" spans="1:14" x14ac:dyDescent="0.45">
      <c r="A2343" s="2" t="s">
        <v>13030</v>
      </c>
      <c r="B2343" s="2" t="s">
        <v>13031</v>
      </c>
      <c r="C2343" s="2">
        <v>3.18988</v>
      </c>
      <c r="D2343" s="2">
        <v>7.5543300000000002</v>
      </c>
      <c r="E2343" s="2">
        <v>1.2438016548952</v>
      </c>
      <c r="F2343" s="2">
        <v>2.3682176132017498</v>
      </c>
      <c r="G2343" s="2" t="s">
        <v>13032</v>
      </c>
      <c r="H2343" s="2">
        <v>9.9000000000000008E-3</v>
      </c>
      <c r="I2343" s="2">
        <v>5.5301599999999999E-2</v>
      </c>
      <c r="J2343" s="2" t="s">
        <v>275</v>
      </c>
      <c r="K2343" s="2" t="s">
        <v>17</v>
      </c>
      <c r="L2343" s="2" t="s">
        <v>13033</v>
      </c>
      <c r="M2343" s="2" t="s">
        <v>13034</v>
      </c>
      <c r="N2343" s="2" t="s">
        <v>13035</v>
      </c>
    </row>
    <row r="2344" spans="1:14" x14ac:dyDescent="0.45">
      <c r="A2344" s="2" t="s">
        <v>13036</v>
      </c>
      <c r="B2344" s="2" t="s">
        <v>13037</v>
      </c>
      <c r="C2344" s="2">
        <v>1.6473199999999999</v>
      </c>
      <c r="D2344" s="2">
        <v>3.9010099999999999</v>
      </c>
      <c r="E2344" s="2">
        <v>1.24372686374292</v>
      </c>
      <c r="F2344" s="2">
        <v>2.3680948449603001</v>
      </c>
      <c r="G2344" s="2" t="s">
        <v>13038</v>
      </c>
      <c r="H2344" s="2">
        <v>5.5500000000000002E-3</v>
      </c>
      <c r="I2344" s="2">
        <v>3.6277900000000002E-2</v>
      </c>
      <c r="J2344" s="2" t="s">
        <v>16</v>
      </c>
      <c r="K2344" s="2" t="s">
        <v>17</v>
      </c>
      <c r="L2344" s="2" t="s">
        <v>13039</v>
      </c>
      <c r="M2344" s="2" t="s">
        <v>13040</v>
      </c>
      <c r="N2344" s="2" t="s">
        <v>13041</v>
      </c>
    </row>
    <row r="2345" spans="1:14" x14ac:dyDescent="0.45">
      <c r="A2345" s="2" t="s">
        <v>13042</v>
      </c>
      <c r="B2345" s="2" t="s">
        <v>13043</v>
      </c>
      <c r="C2345" s="2">
        <v>1.99543</v>
      </c>
      <c r="D2345" s="2">
        <v>4.7250899999999998</v>
      </c>
      <c r="E2345" s="2">
        <v>1.2436421392108901</v>
      </c>
      <c r="F2345" s="2">
        <v>2.3679557789549102</v>
      </c>
      <c r="G2345" s="2" t="s">
        <v>13044</v>
      </c>
      <c r="H2345" s="2">
        <v>4.15E-3</v>
      </c>
      <c r="I2345" s="2">
        <v>2.9220800000000002E-2</v>
      </c>
      <c r="J2345" s="2" t="s">
        <v>16</v>
      </c>
      <c r="K2345" s="2" t="s">
        <v>17</v>
      </c>
      <c r="L2345" s="2" t="s">
        <v>13045</v>
      </c>
      <c r="M2345" s="2" t="s">
        <v>13046</v>
      </c>
      <c r="N2345" s="2" t="s">
        <v>13047</v>
      </c>
    </row>
    <row r="2346" spans="1:14" x14ac:dyDescent="0.45">
      <c r="A2346" s="2" t="s">
        <v>13048</v>
      </c>
      <c r="B2346" s="2" t="s">
        <v>13049</v>
      </c>
      <c r="C2346" s="2">
        <v>0.837785</v>
      </c>
      <c r="D2346" s="2">
        <v>1.9835499999999999</v>
      </c>
      <c r="E2346" s="2">
        <v>1.2434328054077199</v>
      </c>
      <c r="F2346" s="2">
        <v>2.3676122155445598</v>
      </c>
      <c r="G2346" s="2" t="s">
        <v>13050</v>
      </c>
      <c r="H2346" s="2">
        <v>6.3499999999999997E-3</v>
      </c>
      <c r="I2346" s="2">
        <v>4.0086400000000001E-2</v>
      </c>
      <c r="J2346" s="2" t="s">
        <v>16</v>
      </c>
      <c r="K2346" s="2" t="s">
        <v>1</v>
      </c>
      <c r="L2346" s="2" t="s">
        <v>18</v>
      </c>
      <c r="M2346" s="2" t="s">
        <v>18</v>
      </c>
      <c r="N2346" s="2" t="s">
        <v>18</v>
      </c>
    </row>
    <row r="2347" spans="1:14" x14ac:dyDescent="0.45">
      <c r="A2347" s="2" t="s">
        <v>13051</v>
      </c>
      <c r="B2347" s="2" t="s">
        <v>13052</v>
      </c>
      <c r="C2347" s="2">
        <v>0.95558799999999999</v>
      </c>
      <c r="D2347" s="2">
        <v>2.2623799999999998</v>
      </c>
      <c r="E2347" s="2">
        <v>1.2433806294644101</v>
      </c>
      <c r="F2347" s="2">
        <v>2.3675265909576102</v>
      </c>
      <c r="G2347" s="2" t="s">
        <v>13053</v>
      </c>
      <c r="H2347" s="2">
        <v>2.3050000000000001E-2</v>
      </c>
      <c r="I2347" s="2">
        <v>9.9662100000000003E-2</v>
      </c>
      <c r="J2347" s="2" t="s">
        <v>275</v>
      </c>
      <c r="K2347" s="2" t="s">
        <v>17</v>
      </c>
      <c r="L2347" s="2" t="s">
        <v>13054</v>
      </c>
      <c r="M2347" s="2" t="s">
        <v>13055</v>
      </c>
      <c r="N2347" s="2" t="s">
        <v>13056</v>
      </c>
    </row>
    <row r="2348" spans="1:14" x14ac:dyDescent="0.45">
      <c r="A2348" s="2" t="s">
        <v>13057</v>
      </c>
      <c r="B2348" s="2" t="s">
        <v>13058</v>
      </c>
      <c r="C2348" s="2">
        <v>7.79169</v>
      </c>
      <c r="D2348" s="2">
        <v>18.444199999999999</v>
      </c>
      <c r="E2348" s="2">
        <v>1.24315903019297</v>
      </c>
      <c r="F2348" s="2">
        <v>2.36716296464567</v>
      </c>
      <c r="G2348" s="2" t="s">
        <v>13059</v>
      </c>
      <c r="H2348" s="2">
        <v>8.0000000000000004E-4</v>
      </c>
      <c r="I2348" s="2">
        <v>8.3599E-3</v>
      </c>
      <c r="J2348" s="2" t="s">
        <v>16</v>
      </c>
      <c r="K2348" s="2" t="s">
        <v>17</v>
      </c>
      <c r="L2348" s="2" t="s">
        <v>13060</v>
      </c>
      <c r="M2348" s="2" t="s">
        <v>13061</v>
      </c>
      <c r="N2348" s="2" t="s">
        <v>13062</v>
      </c>
    </row>
    <row r="2349" spans="1:14" x14ac:dyDescent="0.45">
      <c r="A2349" s="2" t="s">
        <v>13063</v>
      </c>
      <c r="B2349" s="2" t="s">
        <v>13064</v>
      </c>
      <c r="C2349" s="2">
        <v>6.0970300000000002</v>
      </c>
      <c r="D2349" s="2">
        <v>14.4306</v>
      </c>
      <c r="E2349" s="2">
        <v>1.24295273609956</v>
      </c>
      <c r="F2349" s="2">
        <v>2.36682450307773</v>
      </c>
      <c r="G2349" s="2" t="s">
        <v>13065</v>
      </c>
      <c r="H2349" s="2">
        <v>1E-3</v>
      </c>
      <c r="I2349" s="2">
        <v>9.9634100000000007E-3</v>
      </c>
      <c r="J2349" s="2" t="s">
        <v>16</v>
      </c>
      <c r="K2349" s="2" t="s">
        <v>17</v>
      </c>
      <c r="L2349" s="2" t="s">
        <v>13066</v>
      </c>
      <c r="M2349" s="2" t="s">
        <v>13067</v>
      </c>
      <c r="N2349" s="2" t="s">
        <v>13068</v>
      </c>
    </row>
    <row r="2350" spans="1:14" x14ac:dyDescent="0.45">
      <c r="A2350" s="2" t="s">
        <v>13069</v>
      </c>
      <c r="B2350" s="2" t="s">
        <v>13070</v>
      </c>
      <c r="C2350" s="2">
        <v>0.79523600000000005</v>
      </c>
      <c r="D2350" s="2">
        <v>1.88208</v>
      </c>
      <c r="E2350" s="2">
        <v>1.2428729791106901</v>
      </c>
      <c r="F2350" s="2">
        <v>2.3666936607497702</v>
      </c>
      <c r="G2350" s="2" t="s">
        <v>13071</v>
      </c>
      <c r="H2350" s="2">
        <v>1.205E-2</v>
      </c>
      <c r="I2350" s="2">
        <v>6.3243199999999999E-2</v>
      </c>
      <c r="J2350" s="2" t="s">
        <v>275</v>
      </c>
      <c r="K2350" s="2" t="s">
        <v>17</v>
      </c>
      <c r="L2350" s="2" t="s">
        <v>13072</v>
      </c>
      <c r="M2350" s="2" t="s">
        <v>13073</v>
      </c>
      <c r="N2350" s="2" t="s">
        <v>13074</v>
      </c>
    </row>
    <row r="2351" spans="1:14" x14ac:dyDescent="0.45">
      <c r="A2351" s="2" t="s">
        <v>13075</v>
      </c>
      <c r="B2351" s="2" t="s">
        <v>13076</v>
      </c>
      <c r="C2351" s="2">
        <v>1.99028</v>
      </c>
      <c r="D2351" s="2">
        <v>4.7095599999999997</v>
      </c>
      <c r="E2351" s="2">
        <v>1.2426208707270101</v>
      </c>
      <c r="F2351" s="2">
        <v>2.36628012138996</v>
      </c>
      <c r="G2351" s="2" t="s">
        <v>13077</v>
      </c>
      <c r="H2351" s="2">
        <v>5.5500000000000002E-3</v>
      </c>
      <c r="I2351" s="2">
        <v>3.6277900000000002E-2</v>
      </c>
      <c r="J2351" s="2" t="s">
        <v>16</v>
      </c>
      <c r="K2351" s="2" t="s">
        <v>17</v>
      </c>
      <c r="L2351" s="2" t="s">
        <v>13078</v>
      </c>
      <c r="M2351" s="2" t="s">
        <v>13079</v>
      </c>
      <c r="N2351" s="2" t="s">
        <v>13080</v>
      </c>
    </row>
    <row r="2352" spans="1:14" x14ac:dyDescent="0.45">
      <c r="A2352" s="2" t="s">
        <v>13081</v>
      </c>
      <c r="B2352" s="2" t="s">
        <v>13082</v>
      </c>
      <c r="C2352" s="2">
        <v>4.4700300000000004</v>
      </c>
      <c r="D2352" s="2">
        <v>10.5709</v>
      </c>
      <c r="E2352" s="2">
        <v>1.2417417931227199</v>
      </c>
      <c r="F2352" s="2">
        <v>2.3648387147289802</v>
      </c>
      <c r="G2352" s="2" t="s">
        <v>13083</v>
      </c>
      <c r="H2352" s="2">
        <v>1.5499999999999999E-3</v>
      </c>
      <c r="I2352" s="2">
        <v>1.3940599999999999E-2</v>
      </c>
      <c r="J2352" s="2" t="s">
        <v>16</v>
      </c>
      <c r="K2352" s="2" t="s">
        <v>1</v>
      </c>
      <c r="L2352" s="2" t="s">
        <v>18</v>
      </c>
      <c r="M2352" s="2" t="s">
        <v>18</v>
      </c>
      <c r="N2352" s="2" t="s">
        <v>18</v>
      </c>
    </row>
    <row r="2353" spans="1:14" x14ac:dyDescent="0.45">
      <c r="A2353" s="2" t="s">
        <v>13084</v>
      </c>
      <c r="B2353" s="2" t="s">
        <v>13085</v>
      </c>
      <c r="C2353" s="2">
        <v>1.45496</v>
      </c>
      <c r="D2353" s="2">
        <v>3.4403800000000002</v>
      </c>
      <c r="E2353" s="2">
        <v>1.24158843273216</v>
      </c>
      <c r="F2353" s="2">
        <v>2.36458734260736</v>
      </c>
      <c r="G2353" s="2" t="s">
        <v>13086</v>
      </c>
      <c r="H2353" s="2">
        <v>6.8999999999999999E-3</v>
      </c>
      <c r="I2353" s="2">
        <v>4.2571600000000001E-2</v>
      </c>
      <c r="J2353" s="2" t="s">
        <v>16</v>
      </c>
      <c r="K2353" s="2" t="s">
        <v>17</v>
      </c>
      <c r="L2353" s="2" t="s">
        <v>13087</v>
      </c>
      <c r="M2353" s="2" t="s">
        <v>13088</v>
      </c>
      <c r="N2353" s="2" t="s">
        <v>13089</v>
      </c>
    </row>
    <row r="2354" spans="1:14" x14ac:dyDescent="0.45">
      <c r="A2354" s="2" t="s">
        <v>13090</v>
      </c>
      <c r="B2354" s="2" t="s">
        <v>13091</v>
      </c>
      <c r="C2354" s="2">
        <v>4.7015799999999999</v>
      </c>
      <c r="D2354" s="2">
        <v>11.1153</v>
      </c>
      <c r="E2354" s="2">
        <v>1.2413293154765701</v>
      </c>
      <c r="F2354" s="2">
        <v>2.3641626857354301</v>
      </c>
      <c r="G2354" s="2" t="s">
        <v>13092</v>
      </c>
      <c r="H2354" s="2">
        <v>5.9999999999999995E-4</v>
      </c>
      <c r="I2354" s="2">
        <v>6.6368599999999996E-3</v>
      </c>
      <c r="J2354" s="2" t="s">
        <v>16</v>
      </c>
      <c r="K2354" s="2" t="s">
        <v>17</v>
      </c>
      <c r="L2354" s="2" t="s">
        <v>13093</v>
      </c>
      <c r="M2354" s="2" t="s">
        <v>13094</v>
      </c>
      <c r="N2354" s="2" t="s">
        <v>13095</v>
      </c>
    </row>
    <row r="2355" spans="1:14" x14ac:dyDescent="0.45">
      <c r="A2355" s="2" t="s">
        <v>13096</v>
      </c>
      <c r="B2355" s="2" t="s">
        <v>13097</v>
      </c>
      <c r="C2355" s="2">
        <v>4.3535500000000003</v>
      </c>
      <c r="D2355" s="2">
        <v>10.290100000000001</v>
      </c>
      <c r="E2355" s="2">
        <v>1.24099280479536</v>
      </c>
      <c r="F2355" s="2">
        <v>2.3636113057160202</v>
      </c>
      <c r="G2355" s="2" t="s">
        <v>13098</v>
      </c>
      <c r="H2355" s="2">
        <v>2.5000000000000001E-4</v>
      </c>
      <c r="I2355" s="2">
        <v>3.2531700000000001E-3</v>
      </c>
      <c r="J2355" s="2" t="s">
        <v>16</v>
      </c>
      <c r="K2355" s="2" t="s">
        <v>17</v>
      </c>
      <c r="L2355" s="2" t="s">
        <v>13099</v>
      </c>
      <c r="M2355" s="2" t="s">
        <v>13100</v>
      </c>
      <c r="N2355" s="2" t="s">
        <v>13101</v>
      </c>
    </row>
    <row r="2356" spans="1:14" x14ac:dyDescent="0.45">
      <c r="A2356" s="2" t="s">
        <v>13102</v>
      </c>
      <c r="B2356" s="2" t="s">
        <v>13103</v>
      </c>
      <c r="C2356" s="2">
        <v>6.6302700000000003</v>
      </c>
      <c r="D2356" s="2">
        <v>15.664099999999999</v>
      </c>
      <c r="E2356" s="2">
        <v>1.2403223537433501</v>
      </c>
      <c r="F2356" s="2">
        <v>2.3625131404905102</v>
      </c>
      <c r="G2356" s="2" t="s">
        <v>13104</v>
      </c>
      <c r="H2356" s="2">
        <v>1.8E-3</v>
      </c>
      <c r="I2356" s="2">
        <v>1.5644700000000001E-2</v>
      </c>
      <c r="J2356" s="2" t="s">
        <v>16</v>
      </c>
      <c r="K2356" s="2" t="s">
        <v>17</v>
      </c>
      <c r="L2356" s="2" t="s">
        <v>13105</v>
      </c>
      <c r="M2356" s="2" t="s">
        <v>13106</v>
      </c>
      <c r="N2356" s="2" t="s">
        <v>9187</v>
      </c>
    </row>
    <row r="2357" spans="1:14" x14ac:dyDescent="0.45">
      <c r="A2357" s="2" t="s">
        <v>13107</v>
      </c>
      <c r="B2357" s="2" t="s">
        <v>13108</v>
      </c>
      <c r="C2357" s="2">
        <v>14.4899</v>
      </c>
      <c r="D2357" s="2">
        <v>34.2288</v>
      </c>
      <c r="E2357" s="2">
        <v>1.2401630765749601</v>
      </c>
      <c r="F2357" s="2">
        <v>2.3622523274832798</v>
      </c>
      <c r="G2357" s="2" t="s">
        <v>13109</v>
      </c>
      <c r="H2357" s="2">
        <v>7.5000000000000002E-4</v>
      </c>
      <c r="I2357" s="2">
        <v>7.9367299999999995E-3</v>
      </c>
      <c r="J2357" s="2" t="s">
        <v>16</v>
      </c>
      <c r="K2357" s="2" t="s">
        <v>17</v>
      </c>
      <c r="L2357" s="2" t="s">
        <v>13110</v>
      </c>
      <c r="M2357" s="2" t="s">
        <v>13111</v>
      </c>
      <c r="N2357" s="2" t="s">
        <v>13112</v>
      </c>
    </row>
    <row r="2358" spans="1:14" x14ac:dyDescent="0.45">
      <c r="A2358" s="2" t="s">
        <v>13113</v>
      </c>
      <c r="B2358" s="2" t="s">
        <v>13114</v>
      </c>
      <c r="C2358" s="2">
        <v>8.1765500000000007</v>
      </c>
      <c r="D2358" s="2">
        <v>19.298100000000002</v>
      </c>
      <c r="E2358" s="2">
        <v>1.23889466522486</v>
      </c>
      <c r="F2358" s="2">
        <v>2.3601763579994</v>
      </c>
      <c r="G2358" s="2" t="s">
        <v>13115</v>
      </c>
      <c r="H2358" s="2">
        <v>1.4999999999999999E-4</v>
      </c>
      <c r="I2358" s="2">
        <v>2.1331000000000002E-3</v>
      </c>
      <c r="J2358" s="2" t="s">
        <v>16</v>
      </c>
      <c r="K2358" s="2" t="s">
        <v>17</v>
      </c>
      <c r="L2358" s="2" t="s">
        <v>13116</v>
      </c>
      <c r="M2358" s="2" t="s">
        <v>13117</v>
      </c>
      <c r="N2358" s="2" t="s">
        <v>2943</v>
      </c>
    </row>
    <row r="2359" spans="1:14" x14ac:dyDescent="0.45">
      <c r="A2359" s="2" t="s">
        <v>13118</v>
      </c>
      <c r="B2359" s="2" t="s">
        <v>13119</v>
      </c>
      <c r="C2359" s="2">
        <v>3.2983699999999998</v>
      </c>
      <c r="D2359" s="2">
        <v>7.7837300000000003</v>
      </c>
      <c r="E2359" s="2">
        <v>1.23870842264953</v>
      </c>
      <c r="F2359" s="2">
        <v>2.35987169420047</v>
      </c>
      <c r="G2359" s="2" t="s">
        <v>9248</v>
      </c>
      <c r="H2359" s="2">
        <v>5.9999999999999995E-4</v>
      </c>
      <c r="I2359" s="2">
        <v>6.6368599999999996E-3</v>
      </c>
      <c r="J2359" s="2" t="s">
        <v>16</v>
      </c>
      <c r="K2359" s="2" t="s">
        <v>17</v>
      </c>
      <c r="L2359" s="2" t="s">
        <v>13120</v>
      </c>
      <c r="M2359" s="2" t="s">
        <v>13121</v>
      </c>
      <c r="N2359" s="2" t="s">
        <v>13122</v>
      </c>
    </row>
    <row r="2360" spans="1:14" x14ac:dyDescent="0.45">
      <c r="A2360" s="2" t="s">
        <v>13123</v>
      </c>
      <c r="B2360" s="2" t="s">
        <v>13124</v>
      </c>
      <c r="C2360" s="2">
        <v>4.6387299999999998</v>
      </c>
      <c r="D2360" s="2">
        <v>10.9465</v>
      </c>
      <c r="E2360" s="2">
        <v>1.2386678798788799</v>
      </c>
      <c r="F2360" s="2">
        <v>2.3598053777650301</v>
      </c>
      <c r="G2360" s="2" t="s">
        <v>13125</v>
      </c>
      <c r="H2360" s="2">
        <v>5.0000000000000001E-4</v>
      </c>
      <c r="I2360" s="2">
        <v>5.7439500000000003E-3</v>
      </c>
      <c r="J2360" s="2" t="s">
        <v>16</v>
      </c>
      <c r="K2360" s="2" t="s">
        <v>17</v>
      </c>
      <c r="L2360" s="2" t="s">
        <v>13126</v>
      </c>
      <c r="M2360" s="2" t="s">
        <v>13127</v>
      </c>
      <c r="N2360" s="2" t="s">
        <v>13128</v>
      </c>
    </row>
    <row r="2361" spans="1:14" x14ac:dyDescent="0.45">
      <c r="A2361" s="2" t="s">
        <v>13129</v>
      </c>
      <c r="B2361" s="2" t="s">
        <v>13130</v>
      </c>
      <c r="C2361" s="2">
        <v>2.2837900000000002</v>
      </c>
      <c r="D2361" s="2">
        <v>5.3892100000000003</v>
      </c>
      <c r="E2361" s="2">
        <v>1.23864380745017</v>
      </c>
      <c r="F2361" s="2">
        <v>2.3597660030037799</v>
      </c>
      <c r="G2361" s="2" t="s">
        <v>13131</v>
      </c>
      <c r="H2361" s="2">
        <v>2.4499999999999999E-3</v>
      </c>
      <c r="I2361" s="2">
        <v>1.9772000000000001E-2</v>
      </c>
      <c r="J2361" s="2" t="s">
        <v>16</v>
      </c>
      <c r="K2361" s="2" t="s">
        <v>17</v>
      </c>
      <c r="L2361" s="2" t="s">
        <v>13132</v>
      </c>
      <c r="M2361" s="2" t="s">
        <v>13133</v>
      </c>
      <c r="N2361" s="2" t="s">
        <v>13134</v>
      </c>
    </row>
    <row r="2362" spans="1:14" x14ac:dyDescent="0.45">
      <c r="A2362" s="2" t="s">
        <v>13135</v>
      </c>
      <c r="B2362" s="2" t="s">
        <v>13136</v>
      </c>
      <c r="C2362" s="2">
        <v>10.9909</v>
      </c>
      <c r="D2362" s="2">
        <v>25.925599999999999</v>
      </c>
      <c r="E2362" s="2">
        <v>1.2380678503893801</v>
      </c>
      <c r="F2362" s="2">
        <v>2.3588241181340899</v>
      </c>
      <c r="G2362" s="2" t="s">
        <v>13137</v>
      </c>
      <c r="H2362" s="2">
        <v>2.9999999999999997E-4</v>
      </c>
      <c r="I2362" s="2">
        <v>3.78203E-3</v>
      </c>
      <c r="J2362" s="2" t="s">
        <v>16</v>
      </c>
      <c r="K2362" s="2" t="s">
        <v>17</v>
      </c>
      <c r="L2362" s="2" t="s">
        <v>13138</v>
      </c>
      <c r="M2362" s="2" t="s">
        <v>13139</v>
      </c>
      <c r="N2362" s="2" t="s">
        <v>13140</v>
      </c>
    </row>
    <row r="2363" spans="1:14" x14ac:dyDescent="0.45">
      <c r="A2363" s="2" t="s">
        <v>13141</v>
      </c>
      <c r="B2363" s="2" t="s">
        <v>13142</v>
      </c>
      <c r="C2363" s="2">
        <v>3.68384</v>
      </c>
      <c r="D2363" s="2">
        <v>8.6889299999999992</v>
      </c>
      <c r="E2363" s="2">
        <v>1.23796812470875</v>
      </c>
      <c r="F2363" s="2">
        <v>2.3586610710562899</v>
      </c>
      <c r="G2363" s="2" t="s">
        <v>13143</v>
      </c>
      <c r="H2363" s="2">
        <v>5.0000000000000001E-3</v>
      </c>
      <c r="I2363" s="2">
        <v>3.3542700000000002E-2</v>
      </c>
      <c r="J2363" s="2" t="s">
        <v>16</v>
      </c>
      <c r="K2363" s="2" t="s">
        <v>17</v>
      </c>
      <c r="L2363" s="2" t="s">
        <v>13144</v>
      </c>
      <c r="M2363" s="2" t="s">
        <v>13145</v>
      </c>
      <c r="N2363" s="2" t="s">
        <v>2069</v>
      </c>
    </row>
    <row r="2364" spans="1:14" x14ac:dyDescent="0.45">
      <c r="A2364" s="2" t="s">
        <v>13146</v>
      </c>
      <c r="B2364" s="2" t="s">
        <v>13147</v>
      </c>
      <c r="C2364" s="2">
        <v>1.79799</v>
      </c>
      <c r="D2364" s="2">
        <v>4.24024</v>
      </c>
      <c r="E2364" s="2">
        <v>1.2377609275186501</v>
      </c>
      <c r="F2364" s="2">
        <v>2.3583223488451002</v>
      </c>
      <c r="G2364" s="2" t="s">
        <v>13148</v>
      </c>
      <c r="H2364" s="2">
        <v>2.9999999999999997E-4</v>
      </c>
      <c r="I2364" s="2">
        <v>3.78203E-3</v>
      </c>
      <c r="J2364" s="2" t="s">
        <v>16</v>
      </c>
      <c r="K2364" s="2" t="s">
        <v>17</v>
      </c>
      <c r="L2364" s="2" t="s">
        <v>13149</v>
      </c>
      <c r="M2364" s="2" t="s">
        <v>13150</v>
      </c>
      <c r="N2364" s="2" t="s">
        <v>13151</v>
      </c>
    </row>
    <row r="2365" spans="1:14" x14ac:dyDescent="0.45">
      <c r="A2365" s="2" t="s">
        <v>13152</v>
      </c>
      <c r="B2365" s="2" t="s">
        <v>13153</v>
      </c>
      <c r="C2365" s="2">
        <v>5.9387499999999998</v>
      </c>
      <c r="D2365" s="2">
        <v>14.002599999999999</v>
      </c>
      <c r="E2365" s="2">
        <v>1.2374635246244601</v>
      </c>
      <c r="F2365" s="2">
        <v>2.3578362450010499</v>
      </c>
      <c r="G2365" s="2" t="s">
        <v>13154</v>
      </c>
      <c r="H2365" s="2">
        <v>7.5000000000000002E-4</v>
      </c>
      <c r="I2365" s="2">
        <v>7.9367299999999995E-3</v>
      </c>
      <c r="J2365" s="2" t="s">
        <v>16</v>
      </c>
      <c r="K2365" s="2" t="s">
        <v>17</v>
      </c>
      <c r="L2365" s="2" t="s">
        <v>13155</v>
      </c>
      <c r="M2365" s="2" t="s">
        <v>13156</v>
      </c>
      <c r="N2365" s="2" t="s">
        <v>13157</v>
      </c>
    </row>
    <row r="2366" spans="1:14" x14ac:dyDescent="0.45">
      <c r="A2366" s="2" t="s">
        <v>13158</v>
      </c>
      <c r="B2366" s="2" t="s">
        <v>13159</v>
      </c>
      <c r="C2366" s="2">
        <v>11.933199999999999</v>
      </c>
      <c r="D2366" s="2">
        <v>28.125499999999999</v>
      </c>
      <c r="E2366" s="2">
        <v>1.2368977768328799</v>
      </c>
      <c r="F2366" s="2">
        <v>2.3569118090704899</v>
      </c>
      <c r="G2366" s="2" t="s">
        <v>13160</v>
      </c>
      <c r="H2366" s="2">
        <v>2.9999999999999997E-4</v>
      </c>
      <c r="I2366" s="2">
        <v>3.78203E-3</v>
      </c>
      <c r="J2366" s="2" t="s">
        <v>16</v>
      </c>
      <c r="K2366" s="2" t="s">
        <v>17</v>
      </c>
      <c r="L2366" s="2" t="s">
        <v>13161</v>
      </c>
      <c r="M2366" s="2" t="s">
        <v>13162</v>
      </c>
      <c r="N2366" s="2" t="s">
        <v>8362</v>
      </c>
    </row>
    <row r="2367" spans="1:14" x14ac:dyDescent="0.45">
      <c r="A2367" s="2" t="s">
        <v>13163</v>
      </c>
      <c r="B2367" s="2" t="s">
        <v>13164</v>
      </c>
      <c r="C2367" s="2">
        <v>11.6066</v>
      </c>
      <c r="D2367" s="2">
        <v>27.353000000000002</v>
      </c>
      <c r="E2367" s="2">
        <v>1.2367536567686801</v>
      </c>
      <c r="F2367" s="2">
        <v>2.3566763737873302</v>
      </c>
      <c r="G2367" s="2" t="s">
        <v>13165</v>
      </c>
      <c r="H2367" s="2">
        <v>5.0000000000000002E-5</v>
      </c>
      <c r="I2367" s="2">
        <v>8.3221300000000005E-4</v>
      </c>
      <c r="J2367" s="2" t="s">
        <v>16</v>
      </c>
      <c r="K2367" s="2" t="s">
        <v>37</v>
      </c>
      <c r="L2367" s="2" t="s">
        <v>13166</v>
      </c>
      <c r="M2367" s="2" t="s">
        <v>18</v>
      </c>
      <c r="N2367" s="2" t="s">
        <v>13167</v>
      </c>
    </row>
    <row r="2368" spans="1:14" x14ac:dyDescent="0.45">
      <c r="A2368" s="2" t="s">
        <v>13168</v>
      </c>
      <c r="B2368" s="2" t="s">
        <v>13169</v>
      </c>
      <c r="C2368" s="2">
        <v>25.642399999999999</v>
      </c>
      <c r="D2368" s="2">
        <v>60.3996</v>
      </c>
      <c r="E2368" s="2">
        <v>1.23600769795258</v>
      </c>
      <c r="F2368" s="2">
        <v>2.3554581474432998</v>
      </c>
      <c r="G2368" s="2" t="s">
        <v>13170</v>
      </c>
      <c r="H2368" s="2">
        <v>2.0000000000000001E-4</v>
      </c>
      <c r="I2368" s="2">
        <v>2.7155500000000002E-3</v>
      </c>
      <c r="J2368" s="2" t="s">
        <v>16</v>
      </c>
      <c r="K2368" s="2" t="s">
        <v>17</v>
      </c>
      <c r="L2368" s="2" t="s">
        <v>13171</v>
      </c>
      <c r="M2368" s="2" t="s">
        <v>13172</v>
      </c>
      <c r="N2368" s="2" t="s">
        <v>7564</v>
      </c>
    </row>
    <row r="2369" spans="1:14" x14ac:dyDescent="0.45">
      <c r="A2369" s="2" t="s">
        <v>13173</v>
      </c>
      <c r="B2369" s="2" t="s">
        <v>13174</v>
      </c>
      <c r="C2369" s="2">
        <v>1.0020500000000001</v>
      </c>
      <c r="D2369" s="2">
        <v>2.3591899999999999</v>
      </c>
      <c r="E2369" s="2">
        <v>1.23533711480429</v>
      </c>
      <c r="F2369" s="2">
        <v>2.3543635547128399</v>
      </c>
      <c r="G2369" s="2" t="s">
        <v>13175</v>
      </c>
      <c r="H2369" s="2">
        <v>1.2149999999999999E-2</v>
      </c>
      <c r="I2369" s="2">
        <v>6.3609799999999994E-2</v>
      </c>
      <c r="J2369" s="2" t="s">
        <v>275</v>
      </c>
      <c r="K2369" s="2" t="s">
        <v>17</v>
      </c>
      <c r="L2369" s="2" t="s">
        <v>13176</v>
      </c>
      <c r="M2369" s="2" t="s">
        <v>13177</v>
      </c>
      <c r="N2369" s="2" t="s">
        <v>13178</v>
      </c>
    </row>
    <row r="2370" spans="1:14" x14ac:dyDescent="0.45">
      <c r="A2370" s="2" t="s">
        <v>13179</v>
      </c>
      <c r="B2370" s="2" t="s">
        <v>13180</v>
      </c>
      <c r="C2370" s="2">
        <v>7.2281199999999997</v>
      </c>
      <c r="D2370" s="2">
        <v>17.013200000000001</v>
      </c>
      <c r="E2370" s="2">
        <v>1.2349621590619599</v>
      </c>
      <c r="F2370" s="2">
        <v>2.35375173627444</v>
      </c>
      <c r="G2370" s="2" t="s">
        <v>13181</v>
      </c>
      <c r="H2370" s="2">
        <v>2.5000000000000001E-4</v>
      </c>
      <c r="I2370" s="2">
        <v>3.2531700000000001E-3</v>
      </c>
      <c r="J2370" s="2" t="s">
        <v>16</v>
      </c>
      <c r="K2370" s="2" t="s">
        <v>17</v>
      </c>
      <c r="L2370" s="2" t="s">
        <v>13182</v>
      </c>
      <c r="M2370" s="2" t="s">
        <v>13183</v>
      </c>
      <c r="N2370" s="2" t="s">
        <v>9638</v>
      </c>
    </row>
    <row r="2371" spans="1:14" x14ac:dyDescent="0.45">
      <c r="A2371" s="2" t="s">
        <v>13184</v>
      </c>
      <c r="B2371" s="2" t="s">
        <v>13185</v>
      </c>
      <c r="C2371" s="2">
        <v>7.5709400000000002</v>
      </c>
      <c r="D2371" s="2">
        <v>17.819400000000002</v>
      </c>
      <c r="E2371" s="2">
        <v>1.2349044204980899</v>
      </c>
      <c r="F2371" s="2">
        <v>2.3536575379014999</v>
      </c>
      <c r="G2371" s="2" t="s">
        <v>13186</v>
      </c>
      <c r="H2371" s="2">
        <v>8.9999999999999998E-4</v>
      </c>
      <c r="I2371" s="2">
        <v>9.1887800000000006E-3</v>
      </c>
      <c r="J2371" s="2" t="s">
        <v>16</v>
      </c>
      <c r="K2371" s="2" t="s">
        <v>17</v>
      </c>
      <c r="L2371" s="2" t="s">
        <v>13187</v>
      </c>
      <c r="M2371" s="2" t="s">
        <v>13188</v>
      </c>
      <c r="N2371" s="2" t="s">
        <v>13189</v>
      </c>
    </row>
    <row r="2372" spans="1:14" x14ac:dyDescent="0.45">
      <c r="A2372" s="2" t="s">
        <v>13190</v>
      </c>
      <c r="B2372" s="2" t="s">
        <v>13191</v>
      </c>
      <c r="C2372" s="2">
        <v>1.2087699999999999</v>
      </c>
      <c r="D2372" s="2">
        <v>2.84429</v>
      </c>
      <c r="E2372" s="2">
        <v>1.2345288073476699</v>
      </c>
      <c r="F2372" s="2">
        <v>2.3530448306956702</v>
      </c>
      <c r="G2372" s="2" t="s">
        <v>13192</v>
      </c>
      <c r="H2372" s="2">
        <v>8.6E-3</v>
      </c>
      <c r="I2372" s="2">
        <v>4.9865399999999997E-2</v>
      </c>
      <c r="J2372" s="2" t="s">
        <v>16</v>
      </c>
      <c r="K2372" s="2" t="s">
        <v>17</v>
      </c>
      <c r="L2372" s="2" t="s">
        <v>13193</v>
      </c>
      <c r="M2372" s="2" t="s">
        <v>13194</v>
      </c>
      <c r="N2372" s="2" t="s">
        <v>13195</v>
      </c>
    </row>
    <row r="2373" spans="1:14" x14ac:dyDescent="0.45">
      <c r="A2373" s="2" t="s">
        <v>13196</v>
      </c>
      <c r="B2373" s="2" t="s">
        <v>13197</v>
      </c>
      <c r="C2373" s="2">
        <v>7.2634400000000001</v>
      </c>
      <c r="D2373" s="2">
        <v>17.087800000000001</v>
      </c>
      <c r="E2373" s="2">
        <v>1.2342417840928599</v>
      </c>
      <c r="F2373" s="2">
        <v>2.3525767404976201</v>
      </c>
      <c r="G2373" s="2" t="s">
        <v>13198</v>
      </c>
      <c r="H2373" s="2">
        <v>1.3500000000000001E-3</v>
      </c>
      <c r="I2373" s="2">
        <v>1.2570400000000001E-2</v>
      </c>
      <c r="J2373" s="2" t="s">
        <v>16</v>
      </c>
      <c r="K2373" s="2" t="s">
        <v>17</v>
      </c>
      <c r="L2373" s="2" t="s">
        <v>13199</v>
      </c>
      <c r="M2373" s="2" t="s">
        <v>13200</v>
      </c>
      <c r="N2373" s="2" t="s">
        <v>13201</v>
      </c>
    </row>
    <row r="2374" spans="1:14" x14ac:dyDescent="0.45">
      <c r="A2374" s="2" t="s">
        <v>13202</v>
      </c>
      <c r="B2374" s="2" t="s">
        <v>13203</v>
      </c>
      <c r="C2374" s="2">
        <v>13.1113</v>
      </c>
      <c r="D2374" s="2">
        <v>30.843699999999998</v>
      </c>
      <c r="E2374" s="2">
        <v>1.2341651033797501</v>
      </c>
      <c r="F2374" s="2">
        <v>2.3524517019670101</v>
      </c>
      <c r="G2374" s="2" t="s">
        <v>13204</v>
      </c>
      <c r="H2374" s="2">
        <v>2.5000000000000001E-4</v>
      </c>
      <c r="I2374" s="2">
        <v>3.2531700000000001E-3</v>
      </c>
      <c r="J2374" s="2" t="s">
        <v>16</v>
      </c>
      <c r="K2374" s="2" t="s">
        <v>37</v>
      </c>
      <c r="L2374" s="2" t="s">
        <v>13205</v>
      </c>
      <c r="M2374" s="2" t="s">
        <v>18</v>
      </c>
      <c r="N2374" s="2" t="s">
        <v>13206</v>
      </c>
    </row>
    <row r="2375" spans="1:14" x14ac:dyDescent="0.45">
      <c r="A2375" s="2" t="s">
        <v>13207</v>
      </c>
      <c r="B2375" s="2" t="s">
        <v>13208</v>
      </c>
      <c r="C2375" s="2">
        <v>4.1253900000000003</v>
      </c>
      <c r="D2375" s="2">
        <v>9.7042599999999997</v>
      </c>
      <c r="E2375" s="2">
        <v>1.2340876910078</v>
      </c>
      <c r="F2375" s="2">
        <v>2.3523254771064099</v>
      </c>
      <c r="G2375" s="2" t="s">
        <v>13209</v>
      </c>
      <c r="H2375" s="2">
        <v>2.5000000000000001E-3</v>
      </c>
      <c r="I2375" s="2">
        <v>2.0075300000000001E-2</v>
      </c>
      <c r="J2375" s="2" t="s">
        <v>16</v>
      </c>
      <c r="K2375" s="2" t="s">
        <v>37</v>
      </c>
      <c r="L2375" s="2" t="s">
        <v>13210</v>
      </c>
      <c r="M2375" s="2" t="s">
        <v>18</v>
      </c>
      <c r="N2375" s="2" t="s">
        <v>13211</v>
      </c>
    </row>
    <row r="2376" spans="1:14" x14ac:dyDescent="0.45">
      <c r="A2376" s="2" t="s">
        <v>13212</v>
      </c>
      <c r="B2376" s="2" t="s">
        <v>13213</v>
      </c>
      <c r="C2376" s="2">
        <v>2.71868</v>
      </c>
      <c r="D2376" s="2">
        <v>6.3950800000000001</v>
      </c>
      <c r="E2376" s="2">
        <v>1.2340560566629699</v>
      </c>
      <c r="F2376" s="2">
        <v>2.3522738976267901</v>
      </c>
      <c r="G2376" s="2" t="s">
        <v>13214</v>
      </c>
      <c r="H2376" s="2">
        <v>9.5E-4</v>
      </c>
      <c r="I2376" s="2">
        <v>9.5833700000000008E-3</v>
      </c>
      <c r="J2376" s="2" t="s">
        <v>16</v>
      </c>
      <c r="K2376" s="2" t="s">
        <v>17</v>
      </c>
      <c r="L2376" s="2" t="s">
        <v>13215</v>
      </c>
      <c r="M2376" s="2" t="s">
        <v>13216</v>
      </c>
      <c r="N2376" s="2" t="s">
        <v>13217</v>
      </c>
    </row>
    <row r="2377" spans="1:14" x14ac:dyDescent="0.45">
      <c r="A2377" s="2" t="s">
        <v>13218</v>
      </c>
      <c r="B2377" s="2" t="s">
        <v>13219</v>
      </c>
      <c r="C2377" s="2">
        <v>90.3018</v>
      </c>
      <c r="D2377" s="2">
        <v>212.39099999999999</v>
      </c>
      <c r="E2377" s="2">
        <v>1.2338959831282501</v>
      </c>
      <c r="F2377" s="2">
        <v>2.3520129166860499</v>
      </c>
      <c r="G2377" s="2" t="s">
        <v>13220</v>
      </c>
      <c r="H2377" s="2">
        <v>2.2000000000000001E-3</v>
      </c>
      <c r="I2377" s="2">
        <v>1.8165400000000002E-2</v>
      </c>
      <c r="J2377" s="2" t="s">
        <v>16</v>
      </c>
      <c r="K2377" s="2" t="s">
        <v>17</v>
      </c>
      <c r="L2377" s="2" t="s">
        <v>13221</v>
      </c>
      <c r="M2377" s="2" t="s">
        <v>13222</v>
      </c>
      <c r="N2377" s="2" t="s">
        <v>11884</v>
      </c>
    </row>
    <row r="2378" spans="1:14" x14ac:dyDescent="0.45">
      <c r="A2378" s="2" t="s">
        <v>13223</v>
      </c>
      <c r="B2378" s="2" t="s">
        <v>13224</v>
      </c>
      <c r="C2378" s="2">
        <v>33.083300000000001</v>
      </c>
      <c r="D2378" s="2">
        <v>77.788899999999998</v>
      </c>
      <c r="E2378" s="2">
        <v>1.23346115820738</v>
      </c>
      <c r="F2378" s="2">
        <v>2.3513041322963502</v>
      </c>
      <c r="G2378" s="2" t="s">
        <v>13225</v>
      </c>
      <c r="H2378" s="2">
        <v>5.0000000000000002E-5</v>
      </c>
      <c r="I2378" s="2">
        <v>8.3221300000000005E-4</v>
      </c>
      <c r="J2378" s="2" t="s">
        <v>16</v>
      </c>
      <c r="K2378" s="2" t="s">
        <v>17</v>
      </c>
      <c r="L2378" s="2" t="s">
        <v>13226</v>
      </c>
      <c r="M2378" s="2" t="s">
        <v>13227</v>
      </c>
      <c r="N2378" s="2" t="s">
        <v>13228</v>
      </c>
    </row>
    <row r="2379" spans="1:14" x14ac:dyDescent="0.45">
      <c r="A2379" s="2" t="s">
        <v>13229</v>
      </c>
      <c r="B2379" s="2" t="s">
        <v>13230</v>
      </c>
      <c r="C2379" s="2">
        <v>4.30131</v>
      </c>
      <c r="D2379" s="2">
        <v>10.1122</v>
      </c>
      <c r="E2379" s="2">
        <v>1.2332488859491699</v>
      </c>
      <c r="F2379" s="2">
        <v>2.3509581964564301</v>
      </c>
      <c r="G2379" s="2" t="s">
        <v>13231</v>
      </c>
      <c r="H2379" s="2">
        <v>5.8999999999999999E-3</v>
      </c>
      <c r="I2379" s="2">
        <v>3.7961500000000002E-2</v>
      </c>
      <c r="J2379" s="2" t="s">
        <v>16</v>
      </c>
      <c r="K2379" s="2" t="s">
        <v>17</v>
      </c>
      <c r="L2379" s="2" t="s">
        <v>13232</v>
      </c>
      <c r="M2379" s="2" t="s">
        <v>13233</v>
      </c>
      <c r="N2379" s="2" t="s">
        <v>13234</v>
      </c>
    </row>
    <row r="2380" spans="1:14" x14ac:dyDescent="0.45">
      <c r="A2380" s="2" t="s">
        <v>13235</v>
      </c>
      <c r="B2380" s="2" t="s">
        <v>13236</v>
      </c>
      <c r="C2380" s="2">
        <v>4.1150099999999998</v>
      </c>
      <c r="D2380" s="2">
        <v>9.6726899999999993</v>
      </c>
      <c r="E2380" s="2">
        <v>1.2330212261242</v>
      </c>
      <c r="F2380" s="2">
        <v>2.35058724037123</v>
      </c>
      <c r="G2380" s="2" t="s">
        <v>13237</v>
      </c>
      <c r="H2380" s="2">
        <v>3.5999999999999999E-3</v>
      </c>
      <c r="I2380" s="2">
        <v>2.6240599999999999E-2</v>
      </c>
      <c r="J2380" s="2" t="s">
        <v>16</v>
      </c>
      <c r="K2380" s="2" t="s">
        <v>17</v>
      </c>
      <c r="L2380" s="2" t="s">
        <v>13238</v>
      </c>
      <c r="M2380" s="2" t="s">
        <v>13239</v>
      </c>
      <c r="N2380" s="2" t="s">
        <v>13240</v>
      </c>
    </row>
    <row r="2381" spans="1:14" x14ac:dyDescent="0.45">
      <c r="A2381" s="2" t="s">
        <v>13241</v>
      </c>
      <c r="B2381" s="2" t="s">
        <v>13242</v>
      </c>
      <c r="C2381" s="2">
        <v>5.5791199999999996</v>
      </c>
      <c r="D2381" s="2">
        <v>13.113099999999999</v>
      </c>
      <c r="E2381" s="2">
        <v>1.2328992985107701</v>
      </c>
      <c r="F2381" s="2">
        <v>2.35038859174924</v>
      </c>
      <c r="G2381" s="2" t="s">
        <v>13243</v>
      </c>
      <c r="H2381" s="2">
        <v>5.0000000000000002E-5</v>
      </c>
      <c r="I2381" s="2">
        <v>8.3221300000000005E-4</v>
      </c>
      <c r="J2381" s="2" t="s">
        <v>16</v>
      </c>
      <c r="K2381" s="2" t="s">
        <v>17</v>
      </c>
      <c r="L2381" s="2" t="s">
        <v>13244</v>
      </c>
      <c r="M2381" s="2" t="s">
        <v>13245</v>
      </c>
      <c r="N2381" s="2" t="s">
        <v>13246</v>
      </c>
    </row>
    <row r="2382" spans="1:14" x14ac:dyDescent="0.45">
      <c r="A2382" s="2" t="s">
        <v>13247</v>
      </c>
      <c r="B2382" s="2" t="s">
        <v>13248</v>
      </c>
      <c r="C2382" s="2">
        <v>7.3748399999999998</v>
      </c>
      <c r="D2382" s="2">
        <v>17.333300000000001</v>
      </c>
      <c r="E2382" s="2">
        <v>1.23286269312806</v>
      </c>
      <c r="F2382" s="2">
        <v>2.35032895628922</v>
      </c>
      <c r="G2382" s="2" t="s">
        <v>13249</v>
      </c>
      <c r="H2382" s="2">
        <v>5.0000000000000002E-5</v>
      </c>
      <c r="I2382" s="2">
        <v>8.3221300000000005E-4</v>
      </c>
      <c r="J2382" s="2" t="s">
        <v>16</v>
      </c>
      <c r="K2382" s="2" t="s">
        <v>17</v>
      </c>
      <c r="L2382" s="2" t="s">
        <v>13250</v>
      </c>
      <c r="M2382" s="2" t="s">
        <v>13251</v>
      </c>
      <c r="N2382" s="2" t="s">
        <v>7773</v>
      </c>
    </row>
    <row r="2383" spans="1:14" x14ac:dyDescent="0.45">
      <c r="A2383" s="2" t="s">
        <v>13252</v>
      </c>
      <c r="B2383" s="2" t="s">
        <v>13253</v>
      </c>
      <c r="C2383" s="2">
        <v>3.2710599999999999</v>
      </c>
      <c r="D2383" s="2">
        <v>7.6860999999999997</v>
      </c>
      <c r="E2383" s="2">
        <v>1.2324935241520401</v>
      </c>
      <c r="F2383" s="2">
        <v>2.3497276112330598</v>
      </c>
      <c r="G2383" s="2" t="s">
        <v>13254</v>
      </c>
      <c r="H2383" s="2">
        <v>3.3999999999999998E-3</v>
      </c>
      <c r="I2383" s="2">
        <v>2.51912E-2</v>
      </c>
      <c r="J2383" s="2" t="s">
        <v>16</v>
      </c>
      <c r="K2383" s="2" t="s">
        <v>17</v>
      </c>
      <c r="L2383" s="2" t="s">
        <v>13255</v>
      </c>
      <c r="M2383" s="2" t="s">
        <v>13256</v>
      </c>
      <c r="N2383" s="2" t="s">
        <v>13257</v>
      </c>
    </row>
    <row r="2384" spans="1:14" x14ac:dyDescent="0.45">
      <c r="A2384" s="2" t="s">
        <v>13258</v>
      </c>
      <c r="B2384" s="2" t="s">
        <v>13259</v>
      </c>
      <c r="C2384" s="2">
        <v>4.1211599999999997</v>
      </c>
      <c r="D2384" s="2">
        <v>9.6819100000000002</v>
      </c>
      <c r="E2384" s="2">
        <v>1.2322412074928399</v>
      </c>
      <c r="F2384" s="2">
        <v>2.3493166972405799</v>
      </c>
      <c r="G2384" s="2" t="s">
        <v>13260</v>
      </c>
      <c r="H2384" s="2">
        <v>1.8E-3</v>
      </c>
      <c r="I2384" s="2">
        <v>1.5644700000000001E-2</v>
      </c>
      <c r="J2384" s="2" t="s">
        <v>16</v>
      </c>
      <c r="K2384" s="2" t="s">
        <v>17</v>
      </c>
      <c r="L2384" s="2" t="s">
        <v>13261</v>
      </c>
      <c r="M2384" s="2" t="s">
        <v>13262</v>
      </c>
      <c r="N2384" s="2" t="s">
        <v>13263</v>
      </c>
    </row>
    <row r="2385" spans="1:14" x14ac:dyDescent="0.45">
      <c r="A2385" s="2" t="s">
        <v>13264</v>
      </c>
      <c r="B2385" s="2" t="s">
        <v>13265</v>
      </c>
      <c r="C2385" s="2">
        <v>0.90901900000000002</v>
      </c>
      <c r="D2385" s="2">
        <v>2.1349900000000002</v>
      </c>
      <c r="E2385" s="2">
        <v>1.2318469579173601</v>
      </c>
      <c r="F2385" s="2">
        <v>2.3486747801751102</v>
      </c>
      <c r="G2385" s="2" t="s">
        <v>13266</v>
      </c>
      <c r="H2385" s="2">
        <v>2.3099999999999999E-2</v>
      </c>
      <c r="I2385" s="2">
        <v>9.9821499999999994E-2</v>
      </c>
      <c r="J2385" s="2" t="s">
        <v>275</v>
      </c>
      <c r="K2385" s="2" t="s">
        <v>17</v>
      </c>
      <c r="L2385" s="2" t="s">
        <v>13267</v>
      </c>
      <c r="M2385" s="2" t="s">
        <v>13268</v>
      </c>
      <c r="N2385" s="2" t="s">
        <v>13269</v>
      </c>
    </row>
    <row r="2386" spans="1:14" x14ac:dyDescent="0.45">
      <c r="A2386" s="2" t="s">
        <v>13270</v>
      </c>
      <c r="B2386" s="2" t="s">
        <v>13271</v>
      </c>
      <c r="C2386" s="2">
        <v>1.47295</v>
      </c>
      <c r="D2386" s="2">
        <v>3.45784</v>
      </c>
      <c r="E2386" s="2">
        <v>1.23116265640469</v>
      </c>
      <c r="F2386" s="2">
        <v>2.3475610170066901</v>
      </c>
      <c r="G2386" s="2" t="s">
        <v>13272</v>
      </c>
      <c r="H2386" s="2">
        <v>1.4E-3</v>
      </c>
      <c r="I2386" s="2">
        <v>1.2918799999999999E-2</v>
      </c>
      <c r="J2386" s="2" t="s">
        <v>16</v>
      </c>
      <c r="K2386" s="2" t="s">
        <v>17</v>
      </c>
      <c r="L2386" s="2" t="s">
        <v>13273</v>
      </c>
      <c r="M2386" s="2" t="s">
        <v>13274</v>
      </c>
      <c r="N2386" s="2" t="s">
        <v>4354</v>
      </c>
    </row>
    <row r="2387" spans="1:14" x14ac:dyDescent="0.45">
      <c r="A2387" s="2" t="s">
        <v>13275</v>
      </c>
      <c r="B2387" s="2" t="s">
        <v>13276</v>
      </c>
      <c r="C2387" s="2">
        <v>7.64947</v>
      </c>
      <c r="D2387" s="2">
        <v>17.950800000000001</v>
      </c>
      <c r="E2387" s="2">
        <v>1.2306164429674999</v>
      </c>
      <c r="F2387" s="2">
        <v>2.3466723838383601</v>
      </c>
      <c r="G2387" s="2" t="s">
        <v>13277</v>
      </c>
      <c r="H2387" s="2">
        <v>1.25E-3</v>
      </c>
      <c r="I2387" s="2">
        <v>1.18572E-2</v>
      </c>
      <c r="J2387" s="2" t="s">
        <v>16</v>
      </c>
      <c r="K2387" s="2" t="s">
        <v>17</v>
      </c>
      <c r="L2387" s="2" t="s">
        <v>13278</v>
      </c>
      <c r="M2387" s="2" t="s">
        <v>13279</v>
      </c>
      <c r="N2387" s="2" t="s">
        <v>13280</v>
      </c>
    </row>
    <row r="2388" spans="1:14" x14ac:dyDescent="0.45">
      <c r="A2388" s="2" t="s">
        <v>13281</v>
      </c>
      <c r="B2388" s="2" t="s">
        <v>13282</v>
      </c>
      <c r="C2388" s="2">
        <v>11.3362</v>
      </c>
      <c r="D2388" s="2">
        <v>26.600200000000001</v>
      </c>
      <c r="E2388" s="2">
        <v>1.2304999765375499</v>
      </c>
      <c r="F2388" s="2">
        <v>2.3464829484306899</v>
      </c>
      <c r="G2388" s="2" t="s">
        <v>13283</v>
      </c>
      <c r="H2388" s="2">
        <v>2.0999999999999999E-3</v>
      </c>
      <c r="I2388" s="2">
        <v>1.7580399999999999E-2</v>
      </c>
      <c r="J2388" s="2" t="s">
        <v>16</v>
      </c>
      <c r="K2388" s="2" t="s">
        <v>17</v>
      </c>
      <c r="L2388" s="2" t="s">
        <v>13284</v>
      </c>
      <c r="M2388" s="2" t="s">
        <v>13285</v>
      </c>
      <c r="N2388" s="2" t="s">
        <v>13286</v>
      </c>
    </row>
    <row r="2389" spans="1:14" x14ac:dyDescent="0.45">
      <c r="A2389" s="2" t="s">
        <v>13287</v>
      </c>
      <c r="B2389" s="2" t="s">
        <v>13288</v>
      </c>
      <c r="C2389" s="2">
        <v>2.6433900000000001</v>
      </c>
      <c r="D2389" s="2">
        <v>6.2018300000000002</v>
      </c>
      <c r="E2389" s="2">
        <v>1.2303046876325201</v>
      </c>
      <c r="F2389" s="2">
        <v>2.34616534071779</v>
      </c>
      <c r="G2389" s="2" t="s">
        <v>13289</v>
      </c>
      <c r="H2389" s="2">
        <v>2.0000000000000001E-4</v>
      </c>
      <c r="I2389" s="2">
        <v>2.7155500000000002E-3</v>
      </c>
      <c r="J2389" s="2" t="s">
        <v>16</v>
      </c>
      <c r="K2389" s="2" t="s">
        <v>17</v>
      </c>
      <c r="L2389" s="2" t="s">
        <v>13290</v>
      </c>
      <c r="M2389" s="2" t="s">
        <v>13291</v>
      </c>
      <c r="N2389" s="2" t="s">
        <v>13292</v>
      </c>
    </row>
    <row r="2390" spans="1:14" x14ac:dyDescent="0.45">
      <c r="A2390" s="2" t="s">
        <v>13293</v>
      </c>
      <c r="B2390" s="2" t="s">
        <v>13294</v>
      </c>
      <c r="C2390" s="2">
        <v>5.06433</v>
      </c>
      <c r="D2390" s="2">
        <v>11.877000000000001</v>
      </c>
      <c r="E2390" s="2">
        <v>1.22972715189878</v>
      </c>
      <c r="F2390" s="2">
        <v>2.3452263181901598</v>
      </c>
      <c r="G2390" s="2" t="s">
        <v>13295</v>
      </c>
      <c r="H2390" s="2">
        <v>2.3E-2</v>
      </c>
      <c r="I2390" s="2">
        <v>9.9530900000000005E-2</v>
      </c>
      <c r="J2390" s="2" t="s">
        <v>275</v>
      </c>
      <c r="K2390" s="2" t="s">
        <v>17</v>
      </c>
      <c r="L2390" s="2" t="s">
        <v>13296</v>
      </c>
      <c r="M2390" s="2" t="s">
        <v>13297</v>
      </c>
      <c r="N2390" s="2" t="s">
        <v>13298</v>
      </c>
    </row>
    <row r="2391" spans="1:14" x14ac:dyDescent="0.45">
      <c r="A2391" s="2" t="s">
        <v>13299</v>
      </c>
      <c r="B2391" s="2" t="s">
        <v>13300</v>
      </c>
      <c r="C2391" s="2">
        <v>1.4974700000000001</v>
      </c>
      <c r="D2391" s="2">
        <v>3.51</v>
      </c>
      <c r="E2391" s="2">
        <v>1.2289439298762199</v>
      </c>
      <c r="F2391" s="2">
        <v>2.3439534681829999</v>
      </c>
      <c r="G2391" s="2" t="s">
        <v>13301</v>
      </c>
      <c r="H2391" s="2">
        <v>4.5500000000000002E-3</v>
      </c>
      <c r="I2391" s="2">
        <v>3.1280599999999999E-2</v>
      </c>
      <c r="J2391" s="2" t="s">
        <v>16</v>
      </c>
      <c r="K2391" s="2" t="s">
        <v>17</v>
      </c>
      <c r="L2391" s="2" t="s">
        <v>13302</v>
      </c>
      <c r="M2391" s="2" t="s">
        <v>13303</v>
      </c>
      <c r="N2391" s="2" t="s">
        <v>13304</v>
      </c>
    </row>
    <row r="2392" spans="1:14" x14ac:dyDescent="0.45">
      <c r="A2392" s="2" t="s">
        <v>13305</v>
      </c>
      <c r="B2392" s="2" t="s">
        <v>13306</v>
      </c>
      <c r="C2392" s="2">
        <v>2.62324</v>
      </c>
      <c r="D2392" s="2">
        <v>6.1460499999999998</v>
      </c>
      <c r="E2392" s="2">
        <v>1.2283096980594901</v>
      </c>
      <c r="F2392" s="2">
        <v>2.3429232552111099</v>
      </c>
      <c r="G2392" s="2" t="s">
        <v>13307</v>
      </c>
      <c r="H2392" s="2">
        <v>5.9999999999999995E-4</v>
      </c>
      <c r="I2392" s="2">
        <v>6.6368599999999996E-3</v>
      </c>
      <c r="J2392" s="2" t="s">
        <v>16</v>
      </c>
      <c r="K2392" s="2" t="s">
        <v>17</v>
      </c>
      <c r="L2392" s="2" t="s">
        <v>13308</v>
      </c>
      <c r="M2392" s="2" t="s">
        <v>13309</v>
      </c>
      <c r="N2392" s="2" t="s">
        <v>13310</v>
      </c>
    </row>
    <row r="2393" spans="1:14" x14ac:dyDescent="0.45">
      <c r="A2393" s="2" t="s">
        <v>13311</v>
      </c>
      <c r="B2393" s="2" t="s">
        <v>13312</v>
      </c>
      <c r="C2393" s="2">
        <v>2.6346699999999998</v>
      </c>
      <c r="D2393" s="2">
        <v>6.1718999999999999</v>
      </c>
      <c r="E2393" s="2">
        <v>1.2280924154082999</v>
      </c>
      <c r="F2393" s="2">
        <v>2.34257041678844</v>
      </c>
      <c r="G2393" s="2" t="s">
        <v>13313</v>
      </c>
      <c r="H2393" s="2">
        <v>3.3500000000000001E-3</v>
      </c>
      <c r="I2393" s="2">
        <v>2.49179E-2</v>
      </c>
      <c r="J2393" s="2" t="s">
        <v>16</v>
      </c>
      <c r="K2393" s="2" t="s">
        <v>17</v>
      </c>
      <c r="L2393" s="2" t="s">
        <v>13314</v>
      </c>
      <c r="M2393" s="2" t="s">
        <v>13315</v>
      </c>
      <c r="N2393" s="2" t="s">
        <v>13316</v>
      </c>
    </row>
    <row r="2394" spans="1:14" x14ac:dyDescent="0.45">
      <c r="A2394" s="2" t="s">
        <v>13317</v>
      </c>
      <c r="B2394" s="2" t="s">
        <v>13318</v>
      </c>
      <c r="C2394" s="2">
        <v>5.1933800000000003</v>
      </c>
      <c r="D2394" s="2">
        <v>12.1656</v>
      </c>
      <c r="E2394" s="2">
        <v>1.22806177837009</v>
      </c>
      <c r="F2394" s="2">
        <v>2.34252067054596</v>
      </c>
      <c r="G2394" s="2" t="s">
        <v>13319</v>
      </c>
      <c r="H2394" s="2">
        <v>1.9E-3</v>
      </c>
      <c r="I2394" s="2">
        <v>1.62939E-2</v>
      </c>
      <c r="J2394" s="2" t="s">
        <v>16</v>
      </c>
      <c r="K2394" s="2" t="s">
        <v>17</v>
      </c>
      <c r="L2394" s="2" t="s">
        <v>13320</v>
      </c>
      <c r="M2394" s="2" t="s">
        <v>13321</v>
      </c>
      <c r="N2394" s="2" t="s">
        <v>9907</v>
      </c>
    </row>
    <row r="2395" spans="1:14" x14ac:dyDescent="0.45">
      <c r="A2395" s="2" t="s">
        <v>13322</v>
      </c>
      <c r="B2395" s="2" t="s">
        <v>13323</v>
      </c>
      <c r="C2395" s="2">
        <v>2.8414999999999999</v>
      </c>
      <c r="D2395" s="2">
        <v>6.6557599999999999</v>
      </c>
      <c r="E2395" s="2">
        <v>1.2279506968980001</v>
      </c>
      <c r="F2395" s="2">
        <v>2.3423403132148501</v>
      </c>
      <c r="G2395" s="2" t="s">
        <v>13324</v>
      </c>
      <c r="H2395" s="2">
        <v>1.25E-3</v>
      </c>
      <c r="I2395" s="2">
        <v>1.18572E-2</v>
      </c>
      <c r="J2395" s="2" t="s">
        <v>16</v>
      </c>
      <c r="K2395" s="2" t="s">
        <v>17</v>
      </c>
      <c r="L2395" s="2" t="s">
        <v>13325</v>
      </c>
      <c r="M2395" s="2" t="s">
        <v>13326</v>
      </c>
      <c r="N2395" s="2" t="s">
        <v>13327</v>
      </c>
    </row>
    <row r="2396" spans="1:14" x14ac:dyDescent="0.45">
      <c r="A2396" s="2" t="s">
        <v>13328</v>
      </c>
      <c r="B2396" s="2" t="s">
        <v>13329</v>
      </c>
      <c r="C2396" s="2">
        <v>5.4721399999999996</v>
      </c>
      <c r="D2396" s="2">
        <v>12.8127</v>
      </c>
      <c r="E2396" s="2">
        <v>1.2273974786384201</v>
      </c>
      <c r="F2396" s="2">
        <v>2.3414422876607701</v>
      </c>
      <c r="G2396" s="2" t="s">
        <v>13330</v>
      </c>
      <c r="H2396" s="2">
        <v>1E-4</v>
      </c>
      <c r="I2396" s="2">
        <v>1.5171900000000001E-3</v>
      </c>
      <c r="J2396" s="2" t="s">
        <v>16</v>
      </c>
      <c r="K2396" s="2" t="s">
        <v>17</v>
      </c>
      <c r="L2396" s="2" t="s">
        <v>13331</v>
      </c>
      <c r="M2396" s="2" t="s">
        <v>13332</v>
      </c>
      <c r="N2396" s="2" t="s">
        <v>13333</v>
      </c>
    </row>
    <row r="2397" spans="1:14" x14ac:dyDescent="0.45">
      <c r="A2397" s="2" t="s">
        <v>13334</v>
      </c>
      <c r="B2397" s="2" t="s">
        <v>13335</v>
      </c>
      <c r="C2397" s="2">
        <v>1.91974</v>
      </c>
      <c r="D2397" s="2">
        <v>4.4944899999999999</v>
      </c>
      <c r="E2397" s="2">
        <v>1.2272464863763799</v>
      </c>
      <c r="F2397" s="2">
        <v>2.3411972454603198</v>
      </c>
      <c r="G2397" s="2" t="s">
        <v>13336</v>
      </c>
      <c r="H2397" s="2">
        <v>7.7499999999999999E-3</v>
      </c>
      <c r="I2397" s="2">
        <v>4.6377300000000003E-2</v>
      </c>
      <c r="J2397" s="2" t="s">
        <v>16</v>
      </c>
      <c r="K2397" s="2" t="s">
        <v>17</v>
      </c>
      <c r="L2397" s="2" t="s">
        <v>13337</v>
      </c>
      <c r="M2397" s="2" t="s">
        <v>13338</v>
      </c>
      <c r="N2397" s="2" t="s">
        <v>13339</v>
      </c>
    </row>
    <row r="2398" spans="1:14" x14ac:dyDescent="0.45">
      <c r="A2398" s="2" t="s">
        <v>13340</v>
      </c>
      <c r="B2398" s="2" t="s">
        <v>13341</v>
      </c>
      <c r="C2398" s="2">
        <v>1.5957300000000001</v>
      </c>
      <c r="D2398" s="2">
        <v>3.7345799999999998</v>
      </c>
      <c r="E2398" s="2">
        <v>1.2267294371619599</v>
      </c>
      <c r="F2398" s="2">
        <v>2.3403583312966498</v>
      </c>
      <c r="G2398" s="2" t="s">
        <v>13342</v>
      </c>
      <c r="H2398" s="2">
        <v>6.6499999999999997E-3</v>
      </c>
      <c r="I2398" s="2">
        <v>4.14261E-2</v>
      </c>
      <c r="J2398" s="2" t="s">
        <v>16</v>
      </c>
      <c r="K2398" s="2" t="s">
        <v>17</v>
      </c>
      <c r="L2398" s="2" t="s">
        <v>13343</v>
      </c>
      <c r="M2398" s="2" t="s">
        <v>13344</v>
      </c>
      <c r="N2398" s="2" t="s">
        <v>13345</v>
      </c>
    </row>
    <row r="2399" spans="1:14" x14ac:dyDescent="0.45">
      <c r="A2399" s="2" t="s">
        <v>13346</v>
      </c>
      <c r="B2399" s="2" t="s">
        <v>13347</v>
      </c>
      <c r="C2399" s="2">
        <v>2.90177</v>
      </c>
      <c r="D2399" s="2">
        <v>6.7882400000000001</v>
      </c>
      <c r="E2399" s="2">
        <v>1.2261043995541201</v>
      </c>
      <c r="F2399" s="2">
        <v>2.3393446069123298</v>
      </c>
      <c r="G2399" s="2" t="s">
        <v>13348</v>
      </c>
      <c r="H2399" s="2">
        <v>2.5000000000000001E-4</v>
      </c>
      <c r="I2399" s="2">
        <v>3.2531700000000001E-3</v>
      </c>
      <c r="J2399" s="2" t="s">
        <v>16</v>
      </c>
      <c r="K2399" s="2" t="s">
        <v>17</v>
      </c>
      <c r="L2399" s="2" t="s">
        <v>13349</v>
      </c>
      <c r="M2399" s="2" t="s">
        <v>13350</v>
      </c>
      <c r="N2399" s="2" t="s">
        <v>13351</v>
      </c>
    </row>
    <row r="2400" spans="1:14" x14ac:dyDescent="0.45">
      <c r="A2400" s="2" t="s">
        <v>13352</v>
      </c>
      <c r="B2400" s="2" t="s">
        <v>13353</v>
      </c>
      <c r="C2400" s="2">
        <v>3.6827999999999999</v>
      </c>
      <c r="D2400" s="2">
        <v>8.6150699999999993</v>
      </c>
      <c r="E2400" s="2">
        <v>1.2260594671849401</v>
      </c>
      <c r="F2400" s="2">
        <v>2.3392717497556199</v>
      </c>
      <c r="G2400" s="2" t="s">
        <v>11820</v>
      </c>
      <c r="H2400" s="2">
        <v>4.2500000000000003E-3</v>
      </c>
      <c r="I2400" s="2">
        <v>2.9734699999999999E-2</v>
      </c>
      <c r="J2400" s="2" t="s">
        <v>16</v>
      </c>
      <c r="K2400" s="2" t="s">
        <v>1</v>
      </c>
      <c r="L2400" s="2" t="s">
        <v>18</v>
      </c>
      <c r="M2400" s="2" t="s">
        <v>18</v>
      </c>
      <c r="N2400" s="2" t="s">
        <v>18</v>
      </c>
    </row>
    <row r="2401" spans="1:14" x14ac:dyDescent="0.45">
      <c r="A2401" s="2" t="s">
        <v>13354</v>
      </c>
      <c r="B2401" s="2" t="s">
        <v>13355</v>
      </c>
      <c r="C2401" s="2">
        <v>0.961843</v>
      </c>
      <c r="D2401" s="2">
        <v>2.2484500000000001</v>
      </c>
      <c r="E2401" s="2">
        <v>1.22505747271015</v>
      </c>
      <c r="F2401" s="2">
        <v>2.3376476202457201</v>
      </c>
      <c r="G2401" s="2" t="s">
        <v>13356</v>
      </c>
      <c r="H2401" s="2">
        <v>7.8499999999999993E-3</v>
      </c>
      <c r="I2401" s="2">
        <v>4.6806199999999999E-2</v>
      </c>
      <c r="J2401" s="2" t="s">
        <v>16</v>
      </c>
      <c r="K2401" s="2" t="s">
        <v>17</v>
      </c>
      <c r="L2401" s="2" t="s">
        <v>13357</v>
      </c>
      <c r="M2401" s="2" t="s">
        <v>13358</v>
      </c>
      <c r="N2401" s="2" t="s">
        <v>13359</v>
      </c>
    </row>
    <row r="2402" spans="1:14" x14ac:dyDescent="0.45">
      <c r="A2402" s="2" t="s">
        <v>13360</v>
      </c>
      <c r="B2402" s="2" t="s">
        <v>13361</v>
      </c>
      <c r="C2402" s="2">
        <v>3.1403400000000001</v>
      </c>
      <c r="D2402" s="2">
        <v>7.3392200000000001</v>
      </c>
      <c r="E2402" s="2">
        <v>1.2247059779582301</v>
      </c>
      <c r="F2402" s="2">
        <v>2.3370781507734799</v>
      </c>
      <c r="G2402" s="2" t="s">
        <v>13362</v>
      </c>
      <c r="H2402" s="2">
        <v>3.5E-4</v>
      </c>
      <c r="I2402" s="2">
        <v>4.2727099999999999E-3</v>
      </c>
      <c r="J2402" s="2" t="s">
        <v>16</v>
      </c>
      <c r="K2402" s="2" t="s">
        <v>17</v>
      </c>
      <c r="L2402" s="2" t="s">
        <v>13363</v>
      </c>
      <c r="M2402" s="2" t="s">
        <v>13364</v>
      </c>
      <c r="N2402" s="2" t="s">
        <v>13365</v>
      </c>
    </row>
    <row r="2403" spans="1:14" x14ac:dyDescent="0.45">
      <c r="A2403" s="2" t="s">
        <v>13366</v>
      </c>
      <c r="B2403" s="2" t="s">
        <v>13367</v>
      </c>
      <c r="C2403" s="2">
        <v>3.74559</v>
      </c>
      <c r="D2403" s="2">
        <v>8.7529500000000002</v>
      </c>
      <c r="E2403" s="2">
        <v>1.22457634144796</v>
      </c>
      <c r="F2403" s="2">
        <v>2.3368681569525802</v>
      </c>
      <c r="G2403" s="2" t="s">
        <v>13368</v>
      </c>
      <c r="H2403" s="2">
        <v>2.8999999999999998E-3</v>
      </c>
      <c r="I2403" s="2">
        <v>2.23632E-2</v>
      </c>
      <c r="J2403" s="2" t="s">
        <v>16</v>
      </c>
      <c r="K2403" s="2" t="s">
        <v>37</v>
      </c>
      <c r="L2403" s="2" t="s">
        <v>13369</v>
      </c>
      <c r="M2403" s="2" t="s">
        <v>18</v>
      </c>
      <c r="N2403" s="2" t="s">
        <v>13370</v>
      </c>
    </row>
    <row r="2404" spans="1:14" x14ac:dyDescent="0.45">
      <c r="A2404" s="2" t="s">
        <v>13371</v>
      </c>
      <c r="B2404" s="2" t="s">
        <v>13372</v>
      </c>
      <c r="C2404" s="2">
        <v>3.1848200000000002</v>
      </c>
      <c r="D2404" s="2">
        <v>7.4422699999999997</v>
      </c>
      <c r="E2404" s="2">
        <v>1.2245308949203799</v>
      </c>
      <c r="F2404" s="2">
        <v>2.3367945441186602</v>
      </c>
      <c r="G2404" s="2" t="s">
        <v>13373</v>
      </c>
      <c r="H2404" s="2">
        <v>1.34E-2</v>
      </c>
      <c r="I2404" s="2">
        <v>6.7948800000000004E-2</v>
      </c>
      <c r="J2404" s="2" t="s">
        <v>275</v>
      </c>
      <c r="K2404" s="2" t="s">
        <v>17</v>
      </c>
      <c r="L2404" s="2" t="s">
        <v>13374</v>
      </c>
      <c r="M2404" s="2" t="s">
        <v>13375</v>
      </c>
      <c r="N2404" s="2" t="s">
        <v>13376</v>
      </c>
    </row>
    <row r="2405" spans="1:14" x14ac:dyDescent="0.45">
      <c r="A2405" s="2" t="s">
        <v>13377</v>
      </c>
      <c r="B2405" s="2" t="s">
        <v>13378</v>
      </c>
      <c r="C2405" s="2">
        <v>6.3080600000000002</v>
      </c>
      <c r="D2405" s="2">
        <v>14.740500000000001</v>
      </c>
      <c r="E2405" s="2">
        <v>1.2245171739948499</v>
      </c>
      <c r="F2405" s="2">
        <v>2.3367723198574502</v>
      </c>
      <c r="G2405" s="2" t="s">
        <v>13379</v>
      </c>
      <c r="H2405" s="2">
        <v>2.0000000000000001E-4</v>
      </c>
      <c r="I2405" s="2">
        <v>2.7155500000000002E-3</v>
      </c>
      <c r="J2405" s="2" t="s">
        <v>16</v>
      </c>
      <c r="K2405" s="2" t="s">
        <v>17</v>
      </c>
      <c r="L2405" s="2" t="s">
        <v>13380</v>
      </c>
      <c r="M2405" s="2" t="s">
        <v>13381</v>
      </c>
      <c r="N2405" s="2" t="s">
        <v>13382</v>
      </c>
    </row>
    <row r="2406" spans="1:14" x14ac:dyDescent="0.45">
      <c r="A2406" s="2" t="s">
        <v>13383</v>
      </c>
      <c r="B2406" s="2" t="s">
        <v>13384</v>
      </c>
      <c r="C2406" s="2">
        <v>1.75763</v>
      </c>
      <c r="D2406" s="2">
        <v>4.10595</v>
      </c>
      <c r="E2406" s="2">
        <v>1.2240846595711301</v>
      </c>
      <c r="F2406" s="2">
        <v>2.3360718695061</v>
      </c>
      <c r="G2406" s="2" t="s">
        <v>13385</v>
      </c>
      <c r="H2406" s="2">
        <v>1.4499999999999999E-3</v>
      </c>
      <c r="I2406" s="2">
        <v>1.32818E-2</v>
      </c>
      <c r="J2406" s="2" t="s">
        <v>16</v>
      </c>
      <c r="K2406" s="2" t="s">
        <v>17</v>
      </c>
      <c r="L2406" s="2" t="s">
        <v>13386</v>
      </c>
      <c r="M2406" s="2" t="s">
        <v>13387</v>
      </c>
      <c r="N2406" s="2" t="s">
        <v>13388</v>
      </c>
    </row>
    <row r="2407" spans="1:14" x14ac:dyDescent="0.45">
      <c r="A2407" s="2" t="s">
        <v>13389</v>
      </c>
      <c r="B2407" s="2" t="s">
        <v>13390</v>
      </c>
      <c r="C2407" s="2">
        <v>9.3343100000000003</v>
      </c>
      <c r="D2407" s="2">
        <v>21.805299999999999</v>
      </c>
      <c r="E2407" s="2">
        <v>1.2240635530500701</v>
      </c>
      <c r="F2407" s="2">
        <v>2.3360376931985298</v>
      </c>
      <c r="G2407" s="2" t="s">
        <v>13391</v>
      </c>
      <c r="H2407" s="2">
        <v>2.0000000000000001E-4</v>
      </c>
      <c r="I2407" s="2">
        <v>2.7155500000000002E-3</v>
      </c>
      <c r="J2407" s="2" t="s">
        <v>16</v>
      </c>
      <c r="K2407" s="2" t="s">
        <v>17</v>
      </c>
      <c r="L2407" s="2" t="s">
        <v>13392</v>
      </c>
      <c r="M2407" s="2" t="s">
        <v>13393</v>
      </c>
      <c r="N2407" s="2" t="s">
        <v>13394</v>
      </c>
    </row>
    <row r="2408" spans="1:14" x14ac:dyDescent="0.45">
      <c r="A2408" s="2" t="s">
        <v>13395</v>
      </c>
      <c r="B2408" s="2" t="s">
        <v>13396</v>
      </c>
      <c r="C2408" s="2">
        <v>1.1623000000000001</v>
      </c>
      <c r="D2408" s="2">
        <v>2.7150099999999999</v>
      </c>
      <c r="E2408" s="2">
        <v>1.2239750225449699</v>
      </c>
      <c r="F2408" s="2">
        <v>2.3358943474146101</v>
      </c>
      <c r="G2408" s="2" t="s">
        <v>13397</v>
      </c>
      <c r="H2408" s="2">
        <v>1.3899999999999999E-2</v>
      </c>
      <c r="I2408" s="2">
        <v>6.9721099999999994E-2</v>
      </c>
      <c r="J2408" s="2" t="s">
        <v>275</v>
      </c>
      <c r="K2408" s="2" t="s">
        <v>17</v>
      </c>
      <c r="L2408" s="2" t="s">
        <v>13398</v>
      </c>
      <c r="M2408" s="2" t="s">
        <v>13399</v>
      </c>
      <c r="N2408" s="2" t="s">
        <v>13400</v>
      </c>
    </row>
    <row r="2409" spans="1:14" x14ac:dyDescent="0.45">
      <c r="A2409" s="2" t="s">
        <v>13401</v>
      </c>
      <c r="B2409" s="2" t="s">
        <v>13402</v>
      </c>
      <c r="C2409" s="2">
        <v>6.0677500000000002</v>
      </c>
      <c r="D2409" s="2">
        <v>14.1698</v>
      </c>
      <c r="E2409" s="2">
        <v>1.2235858446262</v>
      </c>
      <c r="F2409" s="2">
        <v>2.3352643071978898</v>
      </c>
      <c r="G2409" s="2" t="s">
        <v>13403</v>
      </c>
      <c r="H2409" s="2">
        <v>1.4449999999999999E-2</v>
      </c>
      <c r="I2409" s="2">
        <v>7.1596000000000007E-2</v>
      </c>
      <c r="J2409" s="2" t="s">
        <v>275</v>
      </c>
      <c r="K2409" s="2" t="s">
        <v>17</v>
      </c>
      <c r="L2409" s="2" t="s">
        <v>13404</v>
      </c>
      <c r="M2409" s="2" t="s">
        <v>13405</v>
      </c>
      <c r="N2409" s="2" t="s">
        <v>13406</v>
      </c>
    </row>
    <row r="2410" spans="1:14" x14ac:dyDescent="0.45">
      <c r="A2410" s="2" t="s">
        <v>13407</v>
      </c>
      <c r="B2410" s="2" t="s">
        <v>13408</v>
      </c>
      <c r="C2410" s="2">
        <v>5.7720700000000003</v>
      </c>
      <c r="D2410" s="2">
        <v>13.478300000000001</v>
      </c>
      <c r="E2410" s="2">
        <v>1.2234778416559999</v>
      </c>
      <c r="F2410" s="2">
        <v>2.33508949129169</v>
      </c>
      <c r="G2410" s="2" t="s">
        <v>13409</v>
      </c>
      <c r="H2410" s="2">
        <v>1.6999999999999999E-3</v>
      </c>
      <c r="I2410" s="2">
        <v>1.49899E-2</v>
      </c>
      <c r="J2410" s="2" t="s">
        <v>16</v>
      </c>
      <c r="K2410" s="2" t="s">
        <v>17</v>
      </c>
      <c r="L2410" s="2" t="s">
        <v>13410</v>
      </c>
      <c r="M2410" s="2" t="s">
        <v>13411</v>
      </c>
      <c r="N2410" s="2" t="s">
        <v>13412</v>
      </c>
    </row>
    <row r="2411" spans="1:14" x14ac:dyDescent="0.45">
      <c r="A2411" s="2" t="s">
        <v>13413</v>
      </c>
      <c r="B2411" s="2" t="s">
        <v>13414</v>
      </c>
      <c r="C2411" s="2">
        <v>3.8249300000000002</v>
      </c>
      <c r="D2411" s="2">
        <v>8.9291800000000006</v>
      </c>
      <c r="E2411" s="2">
        <v>1.22309434804589</v>
      </c>
      <c r="F2411" s="2">
        <v>2.3344688660969002</v>
      </c>
      <c r="G2411" s="2" t="s">
        <v>13415</v>
      </c>
      <c r="H2411" s="2">
        <v>1.75E-3</v>
      </c>
      <c r="I2411" s="2">
        <v>1.5320500000000001E-2</v>
      </c>
      <c r="J2411" s="2" t="s">
        <v>16</v>
      </c>
      <c r="K2411" s="2" t="s">
        <v>17</v>
      </c>
      <c r="L2411" s="2" t="s">
        <v>13416</v>
      </c>
      <c r="M2411" s="2" t="s">
        <v>13417</v>
      </c>
      <c r="N2411" s="2" t="s">
        <v>12898</v>
      </c>
    </row>
    <row r="2412" spans="1:14" x14ac:dyDescent="0.45">
      <c r="A2412" s="2" t="s">
        <v>13418</v>
      </c>
      <c r="B2412" s="2" t="s">
        <v>13419</v>
      </c>
      <c r="C2412" s="2">
        <v>20.118200000000002</v>
      </c>
      <c r="D2412" s="2">
        <v>46.948099999999997</v>
      </c>
      <c r="E2412" s="2">
        <v>1.22256554164793</v>
      </c>
      <c r="F2412" s="2">
        <v>2.3336133451302801</v>
      </c>
      <c r="G2412" s="2" t="s">
        <v>13420</v>
      </c>
      <c r="H2412" s="2">
        <v>2.9999999999999997E-4</v>
      </c>
      <c r="I2412" s="2">
        <v>3.78203E-3</v>
      </c>
      <c r="J2412" s="2" t="s">
        <v>16</v>
      </c>
      <c r="K2412" s="2" t="s">
        <v>17</v>
      </c>
      <c r="L2412" s="2" t="s">
        <v>13421</v>
      </c>
      <c r="M2412" s="2" t="s">
        <v>13422</v>
      </c>
      <c r="N2412" s="2" t="s">
        <v>13423</v>
      </c>
    </row>
    <row r="2413" spans="1:14" x14ac:dyDescent="0.45">
      <c r="A2413" s="2" t="s">
        <v>13424</v>
      </c>
      <c r="B2413" s="2" t="s">
        <v>13425</v>
      </c>
      <c r="C2413" s="2">
        <v>5.0913199999999996</v>
      </c>
      <c r="D2413" s="2">
        <v>11.88</v>
      </c>
      <c r="E2413" s="2">
        <v>1.22242318620518</v>
      </c>
      <c r="F2413" s="2">
        <v>2.3333830912219198</v>
      </c>
      <c r="G2413" s="2" t="s">
        <v>13426</v>
      </c>
      <c r="H2413" s="2">
        <v>1.1999999999999999E-3</v>
      </c>
      <c r="I2413" s="2">
        <v>1.1487600000000001E-2</v>
      </c>
      <c r="J2413" s="2" t="s">
        <v>16</v>
      </c>
      <c r="K2413" s="2" t="s">
        <v>17</v>
      </c>
      <c r="L2413" s="2" t="s">
        <v>13427</v>
      </c>
      <c r="M2413" s="2" t="s">
        <v>13428</v>
      </c>
      <c r="N2413" s="2" t="s">
        <v>2206</v>
      </c>
    </row>
    <row r="2414" spans="1:14" x14ac:dyDescent="0.45">
      <c r="A2414" s="2" t="s">
        <v>13429</v>
      </c>
      <c r="B2414" s="2" t="s">
        <v>13430</v>
      </c>
      <c r="C2414" s="2">
        <v>7.1677999999999997</v>
      </c>
      <c r="D2414" s="2">
        <v>16.724799999999998</v>
      </c>
      <c r="E2414" s="2">
        <v>1.2223866706262601</v>
      </c>
      <c r="F2414" s="2">
        <v>2.33332403247858</v>
      </c>
      <c r="G2414" s="2" t="s">
        <v>13431</v>
      </c>
      <c r="H2414" s="2">
        <v>1.4999999999999999E-4</v>
      </c>
      <c r="I2414" s="2">
        <v>2.1331000000000002E-3</v>
      </c>
      <c r="J2414" s="2" t="s">
        <v>16</v>
      </c>
      <c r="K2414" s="2" t="s">
        <v>17</v>
      </c>
      <c r="L2414" s="2" t="s">
        <v>13432</v>
      </c>
      <c r="M2414" s="2" t="s">
        <v>13433</v>
      </c>
      <c r="N2414" s="2" t="s">
        <v>13434</v>
      </c>
    </row>
    <row r="2415" spans="1:14" x14ac:dyDescent="0.45">
      <c r="A2415" s="2" t="s">
        <v>13435</v>
      </c>
      <c r="B2415" s="2" t="s">
        <v>13436</v>
      </c>
      <c r="C2415" s="2">
        <v>2.6974499999999999</v>
      </c>
      <c r="D2415" s="2">
        <v>6.2938900000000002</v>
      </c>
      <c r="E2415" s="2">
        <v>1.2223557463592001</v>
      </c>
      <c r="F2415" s="2">
        <v>2.3332740180540901</v>
      </c>
      <c r="G2415" s="2" t="s">
        <v>13437</v>
      </c>
      <c r="H2415" s="2">
        <v>1.2699999999999999E-2</v>
      </c>
      <c r="I2415" s="2">
        <v>6.5563200000000002E-2</v>
      </c>
      <c r="J2415" s="2" t="s">
        <v>275</v>
      </c>
      <c r="K2415" s="2" t="s">
        <v>17</v>
      </c>
      <c r="L2415" s="2" t="s">
        <v>13438</v>
      </c>
      <c r="M2415" s="2" t="s">
        <v>13439</v>
      </c>
      <c r="N2415" s="2" t="s">
        <v>13440</v>
      </c>
    </row>
    <row r="2416" spans="1:14" x14ac:dyDescent="0.45">
      <c r="A2416" s="2" t="s">
        <v>13441</v>
      </c>
      <c r="B2416" s="2" t="s">
        <v>13442</v>
      </c>
      <c r="C2416" s="2">
        <v>8.3280600000000007</v>
      </c>
      <c r="D2416" s="2">
        <v>19.428000000000001</v>
      </c>
      <c r="E2416" s="2">
        <v>1.2220850237052601</v>
      </c>
      <c r="F2416" s="2">
        <v>2.3328362187592302</v>
      </c>
      <c r="G2416" s="2" t="s">
        <v>13443</v>
      </c>
      <c r="H2416" s="2">
        <v>2.0000000000000001E-4</v>
      </c>
      <c r="I2416" s="2">
        <v>2.7155500000000002E-3</v>
      </c>
      <c r="J2416" s="2" t="s">
        <v>16</v>
      </c>
      <c r="K2416" s="2" t="s">
        <v>17</v>
      </c>
      <c r="L2416" s="2" t="s">
        <v>13444</v>
      </c>
      <c r="M2416" s="2" t="s">
        <v>13445</v>
      </c>
      <c r="N2416" s="2" t="s">
        <v>13446</v>
      </c>
    </row>
    <row r="2417" spans="1:14" x14ac:dyDescent="0.45">
      <c r="A2417" s="2" t="s">
        <v>13447</v>
      </c>
      <c r="B2417" s="2" t="s">
        <v>13448</v>
      </c>
      <c r="C2417" s="2">
        <v>8.6804699999999997</v>
      </c>
      <c r="D2417" s="2">
        <v>20.25</v>
      </c>
      <c r="E2417" s="2">
        <v>1.2220768440498799</v>
      </c>
      <c r="F2417" s="2">
        <v>2.3328229923034098</v>
      </c>
      <c r="G2417" s="2" t="s">
        <v>13449</v>
      </c>
      <c r="H2417" s="2">
        <v>2.5000000000000001E-4</v>
      </c>
      <c r="I2417" s="2">
        <v>3.2531700000000001E-3</v>
      </c>
      <c r="J2417" s="2" t="s">
        <v>16</v>
      </c>
      <c r="K2417" s="2" t="s">
        <v>17</v>
      </c>
      <c r="L2417" s="2" t="s">
        <v>13450</v>
      </c>
      <c r="M2417" s="2" t="s">
        <v>13451</v>
      </c>
      <c r="N2417" s="2" t="s">
        <v>13452</v>
      </c>
    </row>
    <row r="2418" spans="1:14" x14ac:dyDescent="0.45">
      <c r="A2418" s="2" t="s">
        <v>13453</v>
      </c>
      <c r="B2418" s="2" t="s">
        <v>13454</v>
      </c>
      <c r="C2418" s="2">
        <v>42.398499999999999</v>
      </c>
      <c r="D2418" s="2">
        <v>98.901200000000003</v>
      </c>
      <c r="E2418" s="2">
        <v>1.2219748006265301</v>
      </c>
      <c r="F2418" s="2">
        <v>2.3326579949762398</v>
      </c>
      <c r="G2418" s="2" t="s">
        <v>13455</v>
      </c>
      <c r="H2418" s="2">
        <v>2.9999999999999997E-4</v>
      </c>
      <c r="I2418" s="2">
        <v>3.78203E-3</v>
      </c>
      <c r="J2418" s="2" t="s">
        <v>16</v>
      </c>
      <c r="K2418" s="2" t="s">
        <v>17</v>
      </c>
      <c r="L2418" s="2" t="s">
        <v>13456</v>
      </c>
      <c r="M2418" s="2" t="s">
        <v>13457</v>
      </c>
      <c r="N2418" s="2" t="s">
        <v>7329</v>
      </c>
    </row>
    <row r="2419" spans="1:14" x14ac:dyDescent="0.45">
      <c r="A2419" s="2" t="s">
        <v>13458</v>
      </c>
      <c r="B2419" s="2" t="s">
        <v>13459</v>
      </c>
      <c r="C2419" s="2">
        <v>2.71428</v>
      </c>
      <c r="D2419" s="2">
        <v>6.3271699999999997</v>
      </c>
      <c r="E2419" s="2">
        <v>1.22099080493782</v>
      </c>
      <c r="F2419" s="2">
        <v>2.3310675390895601</v>
      </c>
      <c r="G2419" s="2" t="s">
        <v>13460</v>
      </c>
      <c r="H2419" s="2">
        <v>4.3499999999999997E-3</v>
      </c>
      <c r="I2419" s="2">
        <v>3.02616E-2</v>
      </c>
      <c r="J2419" s="2" t="s">
        <v>16</v>
      </c>
      <c r="K2419" s="2" t="s">
        <v>17</v>
      </c>
      <c r="L2419" s="2" t="s">
        <v>13461</v>
      </c>
      <c r="M2419" s="2" t="s">
        <v>13462</v>
      </c>
      <c r="N2419" s="2" t="s">
        <v>13463</v>
      </c>
    </row>
    <row r="2420" spans="1:14" x14ac:dyDescent="0.45">
      <c r="A2420" s="2" t="s">
        <v>13464</v>
      </c>
      <c r="B2420" s="2" t="s">
        <v>13465</v>
      </c>
      <c r="C2420" s="2">
        <v>1.9177</v>
      </c>
      <c r="D2420" s="2">
        <v>4.4669800000000004</v>
      </c>
      <c r="E2420" s="2">
        <v>1.21992274873241</v>
      </c>
      <c r="F2420" s="2">
        <v>2.32934244146634</v>
      </c>
      <c r="G2420" s="2" t="s">
        <v>13466</v>
      </c>
      <c r="H2420" s="2">
        <v>4.7999999999999996E-3</v>
      </c>
      <c r="I2420" s="2">
        <v>3.2548800000000003E-2</v>
      </c>
      <c r="J2420" s="2" t="s">
        <v>16</v>
      </c>
      <c r="K2420" s="2" t="s">
        <v>17</v>
      </c>
      <c r="L2420" s="2" t="s">
        <v>13467</v>
      </c>
      <c r="M2420" s="2" t="s">
        <v>13468</v>
      </c>
      <c r="N2420" s="2" t="s">
        <v>13469</v>
      </c>
    </row>
    <row r="2421" spans="1:14" x14ac:dyDescent="0.45">
      <c r="A2421" s="2" t="s">
        <v>13470</v>
      </c>
      <c r="B2421" s="2" t="s">
        <v>13471</v>
      </c>
      <c r="C2421" s="2">
        <v>2.94082</v>
      </c>
      <c r="D2421" s="2">
        <v>6.8500100000000002</v>
      </c>
      <c r="E2421" s="2">
        <v>1.21988761090739</v>
      </c>
      <c r="F2421" s="2">
        <v>2.32928570942798</v>
      </c>
      <c r="G2421" s="2" t="s">
        <v>13472</v>
      </c>
      <c r="H2421" s="2">
        <v>1.3899999999999999E-2</v>
      </c>
      <c r="I2421" s="2">
        <v>6.9721099999999994E-2</v>
      </c>
      <c r="J2421" s="2" t="s">
        <v>275</v>
      </c>
      <c r="K2421" s="2" t="s">
        <v>17</v>
      </c>
      <c r="L2421" s="2" t="s">
        <v>13473</v>
      </c>
      <c r="M2421" s="2" t="s">
        <v>13474</v>
      </c>
      <c r="N2421" s="2" t="s">
        <v>13475</v>
      </c>
    </row>
    <row r="2422" spans="1:14" x14ac:dyDescent="0.45">
      <c r="A2422" s="2" t="s">
        <v>13476</v>
      </c>
      <c r="B2422" s="2" t="s">
        <v>13477</v>
      </c>
      <c r="C2422" s="2">
        <v>1.72628</v>
      </c>
      <c r="D2422" s="2">
        <v>4.0206</v>
      </c>
      <c r="E2422" s="2">
        <v>1.2197443265088601</v>
      </c>
      <c r="F2422" s="2">
        <v>2.3290543828347698</v>
      </c>
      <c r="G2422" s="2" t="s">
        <v>13478</v>
      </c>
      <c r="H2422" s="2">
        <v>6.8999999999999999E-3</v>
      </c>
      <c r="I2422" s="2">
        <v>4.2571600000000001E-2</v>
      </c>
      <c r="J2422" s="2" t="s">
        <v>16</v>
      </c>
      <c r="K2422" s="2" t="s">
        <v>17</v>
      </c>
      <c r="L2422" s="2" t="s">
        <v>13479</v>
      </c>
      <c r="M2422" s="2" t="s">
        <v>13480</v>
      </c>
      <c r="N2422" s="2" t="s">
        <v>13481</v>
      </c>
    </row>
    <row r="2423" spans="1:14" x14ac:dyDescent="0.45">
      <c r="A2423" s="2" t="s">
        <v>13482</v>
      </c>
      <c r="B2423" s="2" t="s">
        <v>13483</v>
      </c>
      <c r="C2423" s="2">
        <v>3.6843300000000001</v>
      </c>
      <c r="D2423" s="2">
        <v>8.57836</v>
      </c>
      <c r="E2423" s="2">
        <v>1.21929957419352</v>
      </c>
      <c r="F2423" s="2">
        <v>2.3283364953736498</v>
      </c>
      <c r="G2423" s="2" t="s">
        <v>13484</v>
      </c>
      <c r="H2423" s="2">
        <v>3.9500000000000004E-3</v>
      </c>
      <c r="I2423" s="2">
        <v>2.8175499999999999E-2</v>
      </c>
      <c r="J2423" s="2" t="s">
        <v>16</v>
      </c>
      <c r="K2423" s="2" t="s">
        <v>17</v>
      </c>
      <c r="L2423" s="2" t="s">
        <v>13485</v>
      </c>
      <c r="M2423" s="2" t="s">
        <v>13486</v>
      </c>
      <c r="N2423" s="2" t="s">
        <v>13487</v>
      </c>
    </row>
    <row r="2424" spans="1:14" x14ac:dyDescent="0.45">
      <c r="A2424" s="2" t="s">
        <v>13488</v>
      </c>
      <c r="B2424" s="2" t="s">
        <v>13489</v>
      </c>
      <c r="C2424" s="2">
        <v>7.4982100000000003</v>
      </c>
      <c r="D2424" s="2">
        <v>17.457699999999999</v>
      </c>
      <c r="E2424" s="2">
        <v>1.21924536430148</v>
      </c>
      <c r="F2424" s="2">
        <v>2.32824900876343</v>
      </c>
      <c r="G2424" s="2" t="s">
        <v>13490</v>
      </c>
      <c r="H2424" s="2">
        <v>1.4999999999999999E-4</v>
      </c>
      <c r="I2424" s="2">
        <v>2.1331000000000002E-3</v>
      </c>
      <c r="J2424" s="2" t="s">
        <v>16</v>
      </c>
      <c r="K2424" s="2" t="s">
        <v>17</v>
      </c>
      <c r="L2424" s="2" t="s">
        <v>13491</v>
      </c>
      <c r="M2424" s="2" t="s">
        <v>13492</v>
      </c>
      <c r="N2424" s="2" t="s">
        <v>13493</v>
      </c>
    </row>
    <row r="2425" spans="1:14" x14ac:dyDescent="0.45">
      <c r="A2425" s="2" t="s">
        <v>13494</v>
      </c>
      <c r="B2425" s="2" t="s">
        <v>13495</v>
      </c>
      <c r="C2425" s="2">
        <v>0.69789100000000004</v>
      </c>
      <c r="D2425" s="2">
        <v>1.6247400000000001</v>
      </c>
      <c r="E2425" s="2">
        <v>1.21913523643019</v>
      </c>
      <c r="F2425" s="2">
        <v>2.3280712890694999</v>
      </c>
      <c r="G2425" s="2" t="s">
        <v>13496</v>
      </c>
      <c r="H2425" s="2">
        <v>1.265E-2</v>
      </c>
      <c r="I2425" s="2">
        <v>6.5393900000000005E-2</v>
      </c>
      <c r="J2425" s="2" t="s">
        <v>275</v>
      </c>
      <c r="K2425" s="2" t="s">
        <v>17</v>
      </c>
      <c r="L2425" s="2" t="s">
        <v>13497</v>
      </c>
      <c r="M2425" s="2" t="s">
        <v>13498</v>
      </c>
      <c r="N2425" s="2" t="s">
        <v>4354</v>
      </c>
    </row>
    <row r="2426" spans="1:14" x14ac:dyDescent="0.45">
      <c r="A2426" s="2" t="s">
        <v>13499</v>
      </c>
      <c r="B2426" s="2" t="s">
        <v>13500</v>
      </c>
      <c r="C2426" s="2">
        <v>7.3296700000000001</v>
      </c>
      <c r="D2426" s="2">
        <v>17.063800000000001</v>
      </c>
      <c r="E2426" s="2">
        <v>1.2191188102577599</v>
      </c>
      <c r="F2426" s="2">
        <v>2.3280447823708301</v>
      </c>
      <c r="G2426" s="2" t="s">
        <v>13501</v>
      </c>
      <c r="H2426" s="2">
        <v>1.0499999999999999E-3</v>
      </c>
      <c r="I2426" s="2">
        <v>1.0357E-2</v>
      </c>
      <c r="J2426" s="2" t="s">
        <v>16</v>
      </c>
      <c r="K2426" s="2" t="s">
        <v>17</v>
      </c>
      <c r="L2426" s="2" t="s">
        <v>13502</v>
      </c>
      <c r="M2426" s="2" t="s">
        <v>13503</v>
      </c>
      <c r="N2426" s="2" t="s">
        <v>13504</v>
      </c>
    </row>
    <row r="2427" spans="1:14" x14ac:dyDescent="0.45">
      <c r="A2427" s="2" t="s">
        <v>13505</v>
      </c>
      <c r="B2427" s="2" t="s">
        <v>13506</v>
      </c>
      <c r="C2427" s="2">
        <v>4.9689399999999999</v>
      </c>
      <c r="D2427" s="2">
        <v>11.5669</v>
      </c>
      <c r="E2427" s="2">
        <v>1.21899223859816</v>
      </c>
      <c r="F2427" s="2">
        <v>2.3278405454684501</v>
      </c>
      <c r="G2427" s="2" t="s">
        <v>13507</v>
      </c>
      <c r="H2427" s="2">
        <v>6.9999999999999999E-4</v>
      </c>
      <c r="I2427" s="2">
        <v>7.5164899999999998E-3</v>
      </c>
      <c r="J2427" s="2" t="s">
        <v>16</v>
      </c>
      <c r="K2427" s="2" t="s">
        <v>17</v>
      </c>
      <c r="L2427" s="2" t="s">
        <v>13508</v>
      </c>
      <c r="M2427" s="2" t="s">
        <v>13509</v>
      </c>
      <c r="N2427" s="2" t="s">
        <v>13510</v>
      </c>
    </row>
    <row r="2428" spans="1:14" x14ac:dyDescent="0.45">
      <c r="A2428" s="2" t="s">
        <v>13511</v>
      </c>
      <c r="B2428" s="2" t="s">
        <v>13512</v>
      </c>
      <c r="C2428" s="2">
        <v>5.1573500000000001</v>
      </c>
      <c r="D2428" s="2">
        <v>12.005100000000001</v>
      </c>
      <c r="E2428" s="2">
        <v>1.2189455594938301</v>
      </c>
      <c r="F2428" s="2">
        <v>2.32776522826645</v>
      </c>
      <c r="G2428" s="2" t="s">
        <v>13513</v>
      </c>
      <c r="H2428" s="2">
        <v>1.5E-3</v>
      </c>
      <c r="I2428" s="2">
        <v>1.3613399999999999E-2</v>
      </c>
      <c r="J2428" s="2" t="s">
        <v>16</v>
      </c>
      <c r="K2428" s="2" t="s">
        <v>17</v>
      </c>
      <c r="L2428" s="2" t="s">
        <v>13514</v>
      </c>
      <c r="M2428" s="2" t="s">
        <v>13515</v>
      </c>
      <c r="N2428" s="2" t="s">
        <v>13516</v>
      </c>
    </row>
    <row r="2429" spans="1:14" x14ac:dyDescent="0.45">
      <c r="A2429" s="2" t="s">
        <v>13517</v>
      </c>
      <c r="B2429" s="2" t="s">
        <v>13518</v>
      </c>
      <c r="C2429" s="2">
        <v>9.2079500000000003</v>
      </c>
      <c r="D2429" s="2">
        <v>21.430800000000001</v>
      </c>
      <c r="E2429" s="2">
        <v>1.21873380139391</v>
      </c>
      <c r="F2429" s="2">
        <v>2.3274235850542202</v>
      </c>
      <c r="G2429" s="2" t="s">
        <v>13519</v>
      </c>
      <c r="H2429" s="2">
        <v>2.5000000000000001E-4</v>
      </c>
      <c r="I2429" s="2">
        <v>3.2531700000000001E-3</v>
      </c>
      <c r="J2429" s="2" t="s">
        <v>16</v>
      </c>
      <c r="K2429" s="2" t="s">
        <v>17</v>
      </c>
      <c r="L2429" s="2" t="s">
        <v>13520</v>
      </c>
      <c r="M2429" s="2" t="s">
        <v>13521</v>
      </c>
      <c r="N2429" s="2" t="s">
        <v>13522</v>
      </c>
    </row>
    <row r="2430" spans="1:14" x14ac:dyDescent="0.45">
      <c r="A2430" s="2" t="s">
        <v>13523</v>
      </c>
      <c r="B2430" s="2" t="s">
        <v>13524</v>
      </c>
      <c r="C2430" s="2">
        <v>2.1864499999999998</v>
      </c>
      <c r="D2430" s="2">
        <v>5.0869</v>
      </c>
      <c r="E2430" s="2">
        <v>1.21819637641877</v>
      </c>
      <c r="F2430" s="2">
        <v>2.3265567472386701</v>
      </c>
      <c r="G2430" s="2" t="s">
        <v>13525</v>
      </c>
      <c r="H2430" s="2">
        <v>3.8999999999999998E-3</v>
      </c>
      <c r="I2430" s="2">
        <v>2.7900000000000001E-2</v>
      </c>
      <c r="J2430" s="2" t="s">
        <v>16</v>
      </c>
      <c r="K2430" s="2" t="s">
        <v>17</v>
      </c>
      <c r="L2430" s="2" t="s">
        <v>13526</v>
      </c>
      <c r="M2430" s="2" t="s">
        <v>13527</v>
      </c>
      <c r="N2430" s="2" t="s">
        <v>12976</v>
      </c>
    </row>
    <row r="2431" spans="1:14" x14ac:dyDescent="0.45">
      <c r="A2431" s="2" t="s">
        <v>13528</v>
      </c>
      <c r="B2431" s="2" t="s">
        <v>13529</v>
      </c>
      <c r="C2431" s="2">
        <v>1.20309</v>
      </c>
      <c r="D2431" s="2">
        <v>2.7981199999999999</v>
      </c>
      <c r="E2431" s="2">
        <v>1.21771326438491</v>
      </c>
      <c r="F2431" s="2">
        <v>2.3257777888603499</v>
      </c>
      <c r="G2431" s="2" t="s">
        <v>13530</v>
      </c>
      <c r="H2431" s="2">
        <v>7.6E-3</v>
      </c>
      <c r="I2431" s="2">
        <v>4.5728199999999997E-2</v>
      </c>
      <c r="J2431" s="2" t="s">
        <v>16</v>
      </c>
      <c r="K2431" s="2" t="s">
        <v>1</v>
      </c>
      <c r="L2431" s="2" t="s">
        <v>18</v>
      </c>
      <c r="M2431" s="2" t="s">
        <v>18</v>
      </c>
      <c r="N2431" s="2" t="s">
        <v>18</v>
      </c>
    </row>
    <row r="2432" spans="1:14" x14ac:dyDescent="0.45">
      <c r="A2432" s="2" t="s">
        <v>13531</v>
      </c>
      <c r="B2432" s="2" t="s">
        <v>13532</v>
      </c>
      <c r="C2432" s="2">
        <v>2.72634</v>
      </c>
      <c r="D2432" s="2">
        <v>6.3405899999999997</v>
      </c>
      <c r="E2432" s="2">
        <v>1.2176516003512701</v>
      </c>
      <c r="F2432" s="2">
        <v>2.3256783820066498</v>
      </c>
      <c r="G2432" s="2" t="s">
        <v>13533</v>
      </c>
      <c r="H2432" s="2">
        <v>2.1850000000000001E-2</v>
      </c>
      <c r="I2432" s="2">
        <v>9.6070000000000003E-2</v>
      </c>
      <c r="J2432" s="2" t="s">
        <v>275</v>
      </c>
      <c r="K2432" s="2" t="s">
        <v>17</v>
      </c>
      <c r="L2432" s="2" t="s">
        <v>13534</v>
      </c>
      <c r="M2432" s="2" t="s">
        <v>13535</v>
      </c>
      <c r="N2432" s="2" t="s">
        <v>13536</v>
      </c>
    </row>
    <row r="2433" spans="1:14" x14ac:dyDescent="0.45">
      <c r="A2433" s="2" t="s">
        <v>13537</v>
      </c>
      <c r="B2433" s="2" t="s">
        <v>13538</v>
      </c>
      <c r="C2433" s="2">
        <v>6.5534299999999996</v>
      </c>
      <c r="D2433" s="2">
        <v>15.238799999999999</v>
      </c>
      <c r="E2433" s="2">
        <v>1.21742719867095</v>
      </c>
      <c r="F2433" s="2">
        <v>2.3253166662343201</v>
      </c>
      <c r="G2433" s="2" t="s">
        <v>13539</v>
      </c>
      <c r="H2433" s="2">
        <v>6.4999999999999997E-4</v>
      </c>
      <c r="I2433" s="2">
        <v>7.0867600000000001E-3</v>
      </c>
      <c r="J2433" s="2" t="s">
        <v>16</v>
      </c>
      <c r="K2433" s="2" t="s">
        <v>17</v>
      </c>
      <c r="L2433" s="2" t="s">
        <v>13540</v>
      </c>
      <c r="M2433" s="2" t="s">
        <v>13541</v>
      </c>
      <c r="N2433" s="2" t="s">
        <v>13542</v>
      </c>
    </row>
    <row r="2434" spans="1:14" x14ac:dyDescent="0.45">
      <c r="A2434" s="2" t="s">
        <v>13543</v>
      </c>
      <c r="B2434" s="2" t="s">
        <v>13544</v>
      </c>
      <c r="C2434" s="2">
        <v>11.172800000000001</v>
      </c>
      <c r="D2434" s="2">
        <v>25.974399999999999</v>
      </c>
      <c r="E2434" s="2">
        <v>1.2170996407914101</v>
      </c>
      <c r="F2434" s="2">
        <v>2.3247887727337799</v>
      </c>
      <c r="G2434" s="2" t="s">
        <v>13545</v>
      </c>
      <c r="H2434" s="2">
        <v>1E-4</v>
      </c>
      <c r="I2434" s="2">
        <v>1.5171900000000001E-3</v>
      </c>
      <c r="J2434" s="2" t="s">
        <v>16</v>
      </c>
      <c r="K2434" s="2" t="s">
        <v>17</v>
      </c>
      <c r="L2434" s="2" t="s">
        <v>13546</v>
      </c>
      <c r="M2434" s="2" t="s">
        <v>13547</v>
      </c>
      <c r="N2434" s="2" t="s">
        <v>13548</v>
      </c>
    </row>
    <row r="2435" spans="1:14" x14ac:dyDescent="0.45">
      <c r="A2435" s="2" t="s">
        <v>13549</v>
      </c>
      <c r="B2435" s="2" t="s">
        <v>13550</v>
      </c>
      <c r="C2435" s="2">
        <v>10.7569</v>
      </c>
      <c r="D2435" s="2">
        <v>24.998699999999999</v>
      </c>
      <c r="E2435" s="2">
        <v>1.21659070112709</v>
      </c>
      <c r="F2435" s="2">
        <v>2.32396880142048</v>
      </c>
      <c r="G2435" s="2" t="s">
        <v>13551</v>
      </c>
      <c r="H2435" s="2">
        <v>1E-4</v>
      </c>
      <c r="I2435" s="2">
        <v>1.5171900000000001E-3</v>
      </c>
      <c r="J2435" s="2" t="s">
        <v>16</v>
      </c>
      <c r="K2435" s="2" t="s">
        <v>17</v>
      </c>
      <c r="L2435" s="2" t="s">
        <v>13552</v>
      </c>
      <c r="M2435" s="2" t="s">
        <v>13553</v>
      </c>
      <c r="N2435" s="2" t="s">
        <v>13554</v>
      </c>
    </row>
    <row r="2436" spans="1:14" x14ac:dyDescent="0.45">
      <c r="A2436" s="2" t="s">
        <v>13555</v>
      </c>
      <c r="B2436" s="2" t="s">
        <v>13556</v>
      </c>
      <c r="C2436" s="2">
        <v>3.1600100000000002</v>
      </c>
      <c r="D2436" s="2">
        <v>7.3431199999999999</v>
      </c>
      <c r="E2436" s="2">
        <v>1.2164640525530599</v>
      </c>
      <c r="F2436" s="2">
        <v>2.3237647982126601</v>
      </c>
      <c r="G2436" s="2" t="s">
        <v>13557</v>
      </c>
      <c r="H2436" s="2">
        <v>3.0500000000000002E-3</v>
      </c>
      <c r="I2436" s="2">
        <v>2.3225300000000001E-2</v>
      </c>
      <c r="J2436" s="2" t="s">
        <v>16</v>
      </c>
      <c r="K2436" s="2" t="s">
        <v>17</v>
      </c>
      <c r="L2436" s="2" t="s">
        <v>13558</v>
      </c>
      <c r="M2436" s="2" t="s">
        <v>13559</v>
      </c>
      <c r="N2436" s="2" t="s">
        <v>13560</v>
      </c>
    </row>
    <row r="2437" spans="1:14" x14ac:dyDescent="0.45">
      <c r="A2437" s="2" t="s">
        <v>13561</v>
      </c>
      <c r="B2437" s="2" t="s">
        <v>13562</v>
      </c>
      <c r="C2437" s="2">
        <v>4.3538800000000002</v>
      </c>
      <c r="D2437" s="2">
        <v>10.1172</v>
      </c>
      <c r="E2437" s="2">
        <v>1.2164365199961999</v>
      </c>
      <c r="F2437" s="2">
        <v>2.3237204516431298</v>
      </c>
      <c r="G2437" s="2" t="s">
        <v>13563</v>
      </c>
      <c r="H2437" s="2">
        <v>1.25E-3</v>
      </c>
      <c r="I2437" s="2">
        <v>1.18572E-2</v>
      </c>
      <c r="J2437" s="2" t="s">
        <v>16</v>
      </c>
      <c r="K2437" s="2" t="s">
        <v>17</v>
      </c>
      <c r="L2437" s="2" t="s">
        <v>13564</v>
      </c>
      <c r="M2437" s="2" t="s">
        <v>13565</v>
      </c>
      <c r="N2437" s="2" t="s">
        <v>13566</v>
      </c>
    </row>
    <row r="2438" spans="1:14" x14ac:dyDescent="0.45">
      <c r="A2438" s="2" t="s">
        <v>13567</v>
      </c>
      <c r="B2438" s="2" t="s">
        <v>13568</v>
      </c>
      <c r="C2438" s="2">
        <v>2.65272</v>
      </c>
      <c r="D2438" s="2">
        <v>6.1637599999999999</v>
      </c>
      <c r="E2438" s="2">
        <v>1.21633828413483</v>
      </c>
      <c r="F2438" s="2">
        <v>2.3235622304653298</v>
      </c>
      <c r="G2438" s="2" t="s">
        <v>13569</v>
      </c>
      <c r="H2438" s="2">
        <v>1.515E-2</v>
      </c>
      <c r="I2438" s="2">
        <v>7.4007500000000004E-2</v>
      </c>
      <c r="J2438" s="2" t="s">
        <v>275</v>
      </c>
      <c r="K2438" s="2" t="s">
        <v>17</v>
      </c>
      <c r="L2438" s="2" t="s">
        <v>13570</v>
      </c>
      <c r="M2438" s="2" t="s">
        <v>13571</v>
      </c>
      <c r="N2438" s="2" t="s">
        <v>13572</v>
      </c>
    </row>
    <row r="2439" spans="1:14" x14ac:dyDescent="0.45">
      <c r="A2439" s="2" t="s">
        <v>13573</v>
      </c>
      <c r="B2439" s="2" t="s">
        <v>13574</v>
      </c>
      <c r="C2439" s="2">
        <v>6.4889700000000001</v>
      </c>
      <c r="D2439" s="2">
        <v>15.077</v>
      </c>
      <c r="E2439" s="2">
        <v>1.2162879905186801</v>
      </c>
      <c r="F2439" s="2">
        <v>2.3234812304572201</v>
      </c>
      <c r="G2439" s="2" t="s">
        <v>13575</v>
      </c>
      <c r="H2439" s="2">
        <v>2.8999999999999998E-3</v>
      </c>
      <c r="I2439" s="2">
        <v>2.23632E-2</v>
      </c>
      <c r="J2439" s="2" t="s">
        <v>16</v>
      </c>
      <c r="K2439" s="2" t="s">
        <v>17</v>
      </c>
      <c r="L2439" s="2" t="s">
        <v>13576</v>
      </c>
      <c r="M2439" s="2" t="s">
        <v>13577</v>
      </c>
      <c r="N2439" s="2" t="s">
        <v>13578</v>
      </c>
    </row>
    <row r="2440" spans="1:14" x14ac:dyDescent="0.45">
      <c r="A2440" s="2" t="s">
        <v>13579</v>
      </c>
      <c r="B2440" s="2" t="s">
        <v>13580</v>
      </c>
      <c r="C2440" s="2">
        <v>1.3557999999999999</v>
      </c>
      <c r="D2440" s="2">
        <v>3.1495199999999999</v>
      </c>
      <c r="E2440" s="2">
        <v>1.21598759671559</v>
      </c>
      <c r="F2440" s="2">
        <v>2.3229974922554999</v>
      </c>
      <c r="G2440" s="2" t="s">
        <v>13581</v>
      </c>
      <c r="H2440" s="2">
        <v>9.1000000000000004E-3</v>
      </c>
      <c r="I2440" s="2">
        <v>5.1983099999999997E-2</v>
      </c>
      <c r="J2440" s="2" t="s">
        <v>275</v>
      </c>
      <c r="K2440" s="2" t="s">
        <v>17</v>
      </c>
      <c r="L2440" s="2" t="s">
        <v>13582</v>
      </c>
      <c r="M2440" s="2" t="s">
        <v>13583</v>
      </c>
      <c r="N2440" s="2" t="s">
        <v>313</v>
      </c>
    </row>
    <row r="2441" spans="1:14" x14ac:dyDescent="0.45">
      <c r="A2441" s="2" t="s">
        <v>13584</v>
      </c>
      <c r="B2441" s="2" t="s">
        <v>13585</v>
      </c>
      <c r="C2441" s="2">
        <v>1.5489999999999999</v>
      </c>
      <c r="D2441" s="2">
        <v>3.59802</v>
      </c>
      <c r="E2441" s="2">
        <v>1.2158660618673101</v>
      </c>
      <c r="F2441" s="2">
        <v>2.3228018076178198</v>
      </c>
      <c r="G2441" s="2" t="s">
        <v>13586</v>
      </c>
      <c r="H2441" s="2">
        <v>1.43E-2</v>
      </c>
      <c r="I2441" s="2">
        <v>7.1070700000000001E-2</v>
      </c>
      <c r="J2441" s="2" t="s">
        <v>275</v>
      </c>
      <c r="K2441" s="2" t="s">
        <v>17</v>
      </c>
      <c r="L2441" s="2" t="s">
        <v>13587</v>
      </c>
      <c r="M2441" s="2" t="s">
        <v>13588</v>
      </c>
      <c r="N2441" s="2" t="s">
        <v>13589</v>
      </c>
    </row>
    <row r="2442" spans="1:14" x14ac:dyDescent="0.45">
      <c r="A2442" s="2" t="s">
        <v>13590</v>
      </c>
      <c r="B2442" s="2" t="s">
        <v>13591</v>
      </c>
      <c r="C2442" s="2">
        <v>5.7961900000000002</v>
      </c>
      <c r="D2442" s="2">
        <v>13.461399999999999</v>
      </c>
      <c r="E2442" s="2">
        <v>1.21565166703054</v>
      </c>
      <c r="F2442" s="2">
        <v>2.3224566482465199</v>
      </c>
      <c r="G2442" s="2" t="s">
        <v>13592</v>
      </c>
      <c r="H2442" s="2">
        <v>1.4999999999999999E-4</v>
      </c>
      <c r="I2442" s="2">
        <v>2.1331000000000002E-3</v>
      </c>
      <c r="J2442" s="2" t="s">
        <v>16</v>
      </c>
      <c r="K2442" s="2" t="s">
        <v>17</v>
      </c>
      <c r="L2442" s="2" t="s">
        <v>13593</v>
      </c>
      <c r="M2442" s="2" t="s">
        <v>13594</v>
      </c>
      <c r="N2442" s="2" t="s">
        <v>13595</v>
      </c>
    </row>
    <row r="2443" spans="1:14" x14ac:dyDescent="0.45">
      <c r="A2443" s="2" t="s">
        <v>13596</v>
      </c>
      <c r="B2443" s="2" t="s">
        <v>13597</v>
      </c>
      <c r="C2443" s="2">
        <v>1.45749</v>
      </c>
      <c r="D2443" s="2">
        <v>3.3849300000000002</v>
      </c>
      <c r="E2443" s="2">
        <v>1.2156400143559301</v>
      </c>
      <c r="F2443" s="2">
        <v>2.3224378897968401</v>
      </c>
      <c r="G2443" s="2" t="s">
        <v>13598</v>
      </c>
      <c r="H2443" s="2">
        <v>1.75E-3</v>
      </c>
      <c r="I2443" s="2">
        <v>1.5320500000000001E-2</v>
      </c>
      <c r="J2443" s="2" t="s">
        <v>16</v>
      </c>
      <c r="K2443" s="2" t="s">
        <v>17</v>
      </c>
      <c r="L2443" s="2" t="s">
        <v>13599</v>
      </c>
      <c r="M2443" s="2" t="s">
        <v>13600</v>
      </c>
      <c r="N2443" s="2" t="s">
        <v>13601</v>
      </c>
    </row>
    <row r="2444" spans="1:14" x14ac:dyDescent="0.45">
      <c r="A2444" s="2" t="s">
        <v>13602</v>
      </c>
      <c r="B2444" s="2" t="s">
        <v>13603</v>
      </c>
      <c r="C2444" s="2">
        <v>1.7034899999999999</v>
      </c>
      <c r="D2444" s="2">
        <v>3.95594</v>
      </c>
      <c r="E2444" s="2">
        <v>1.2155270664090101</v>
      </c>
      <c r="F2444" s="2">
        <v>2.3222560742945402</v>
      </c>
      <c r="G2444" s="2" t="s">
        <v>13604</v>
      </c>
      <c r="H2444" s="2">
        <v>2.4499999999999999E-3</v>
      </c>
      <c r="I2444" s="2">
        <v>1.9772000000000001E-2</v>
      </c>
      <c r="J2444" s="2" t="s">
        <v>16</v>
      </c>
      <c r="K2444" s="2" t="s">
        <v>17</v>
      </c>
      <c r="L2444" s="2" t="s">
        <v>13605</v>
      </c>
      <c r="M2444" s="2" t="s">
        <v>13606</v>
      </c>
      <c r="N2444" s="2" t="s">
        <v>13607</v>
      </c>
    </row>
    <row r="2445" spans="1:14" x14ac:dyDescent="0.45">
      <c r="A2445" s="2" t="s">
        <v>13608</v>
      </c>
      <c r="B2445" s="2" t="s">
        <v>13609</v>
      </c>
      <c r="C2445" s="2">
        <v>1.5155700000000001</v>
      </c>
      <c r="D2445" s="2">
        <v>3.5195400000000001</v>
      </c>
      <c r="E2445" s="2">
        <v>1.21552639476383</v>
      </c>
      <c r="F2445" s="2">
        <v>2.32225499317089</v>
      </c>
      <c r="G2445" s="2" t="s">
        <v>13610</v>
      </c>
      <c r="H2445" s="2">
        <v>1.47E-2</v>
      </c>
      <c r="I2445" s="2">
        <v>7.2499099999999997E-2</v>
      </c>
      <c r="J2445" s="2" t="s">
        <v>275</v>
      </c>
      <c r="K2445" s="2" t="s">
        <v>17</v>
      </c>
      <c r="L2445" s="2" t="s">
        <v>13611</v>
      </c>
      <c r="M2445" s="2" t="s">
        <v>13612</v>
      </c>
      <c r="N2445" s="2" t="s">
        <v>7471</v>
      </c>
    </row>
    <row r="2446" spans="1:14" x14ac:dyDescent="0.45">
      <c r="A2446" s="2" t="s">
        <v>13613</v>
      </c>
      <c r="B2446" s="2" t="s">
        <v>13614</v>
      </c>
      <c r="C2446" s="2">
        <v>2.3256100000000002</v>
      </c>
      <c r="D2446" s="2">
        <v>5.4002800000000004</v>
      </c>
      <c r="E2446" s="2">
        <v>1.21542503163378</v>
      </c>
      <c r="F2446" s="2">
        <v>2.3220918382703899</v>
      </c>
      <c r="G2446" s="2" t="s">
        <v>13615</v>
      </c>
      <c r="H2446" s="2">
        <v>6.4000000000000003E-3</v>
      </c>
      <c r="I2446" s="2">
        <v>4.0304899999999998E-2</v>
      </c>
      <c r="J2446" s="2" t="s">
        <v>16</v>
      </c>
      <c r="K2446" s="2" t="s">
        <v>17</v>
      </c>
      <c r="L2446" s="2" t="s">
        <v>13616</v>
      </c>
      <c r="M2446" s="2" t="s">
        <v>13617</v>
      </c>
      <c r="N2446" s="2" t="s">
        <v>13618</v>
      </c>
    </row>
    <row r="2447" spans="1:14" x14ac:dyDescent="0.45">
      <c r="A2447" s="2" t="s">
        <v>13619</v>
      </c>
      <c r="B2447" s="2" t="s">
        <v>13620</v>
      </c>
      <c r="C2447" s="2">
        <v>3.4482200000000001</v>
      </c>
      <c r="D2447" s="2">
        <v>8.00671</v>
      </c>
      <c r="E2447" s="2">
        <v>1.2153577304818399</v>
      </c>
      <c r="F2447" s="2">
        <v>2.3219835161329598</v>
      </c>
      <c r="G2447" s="2" t="s">
        <v>13621</v>
      </c>
      <c r="H2447" s="2">
        <v>8.4999999999999995E-4</v>
      </c>
      <c r="I2447" s="2">
        <v>8.7726000000000002E-3</v>
      </c>
      <c r="J2447" s="2" t="s">
        <v>16</v>
      </c>
      <c r="K2447" s="2" t="s">
        <v>17</v>
      </c>
      <c r="L2447" s="2" t="s">
        <v>13622</v>
      </c>
      <c r="M2447" s="2" t="s">
        <v>13623</v>
      </c>
      <c r="N2447" s="2" t="s">
        <v>13624</v>
      </c>
    </row>
    <row r="2448" spans="1:14" x14ac:dyDescent="0.45">
      <c r="A2448" s="2" t="s">
        <v>13625</v>
      </c>
      <c r="B2448" s="2" t="s">
        <v>13626</v>
      </c>
      <c r="C2448" s="2">
        <v>2.7808899999999999</v>
      </c>
      <c r="D2448" s="2">
        <v>6.4565599999999996</v>
      </c>
      <c r="E2448" s="2">
        <v>1.21521903499513</v>
      </c>
      <c r="F2448" s="2">
        <v>2.3217602997601499</v>
      </c>
      <c r="G2448" s="2" t="s">
        <v>13627</v>
      </c>
      <c r="H2448" s="2">
        <v>1.4999999999999999E-4</v>
      </c>
      <c r="I2448" s="2">
        <v>2.1331000000000002E-3</v>
      </c>
      <c r="J2448" s="2" t="s">
        <v>16</v>
      </c>
      <c r="K2448" s="2" t="s">
        <v>17</v>
      </c>
      <c r="L2448" s="2" t="s">
        <v>13628</v>
      </c>
      <c r="M2448" s="2" t="s">
        <v>13629</v>
      </c>
      <c r="N2448" s="2" t="s">
        <v>13630</v>
      </c>
    </row>
    <row r="2449" spans="1:14" x14ac:dyDescent="0.45">
      <c r="A2449" s="2" t="s">
        <v>13631</v>
      </c>
      <c r="B2449" s="2" t="s">
        <v>13632</v>
      </c>
      <c r="C2449" s="2">
        <v>0.70299999999999996</v>
      </c>
      <c r="D2449" s="2">
        <v>1.6319600000000001</v>
      </c>
      <c r="E2449" s="2">
        <v>1.21500910229305</v>
      </c>
      <c r="F2449" s="2">
        <v>2.3214224751066901</v>
      </c>
      <c r="G2449" s="2" t="s">
        <v>13633</v>
      </c>
      <c r="H2449" s="2">
        <v>1.9949999999999999E-2</v>
      </c>
      <c r="I2449" s="2">
        <v>9.0055899999999994E-2</v>
      </c>
      <c r="J2449" s="2" t="s">
        <v>275</v>
      </c>
      <c r="K2449" s="2" t="s">
        <v>17</v>
      </c>
      <c r="L2449" s="2" t="s">
        <v>13634</v>
      </c>
      <c r="M2449" s="2" t="s">
        <v>13635</v>
      </c>
      <c r="N2449" s="2" t="s">
        <v>13636</v>
      </c>
    </row>
    <row r="2450" spans="1:14" x14ac:dyDescent="0.45">
      <c r="A2450" s="2" t="s">
        <v>13637</v>
      </c>
      <c r="B2450" s="2" t="s">
        <v>13638</v>
      </c>
      <c r="C2450" s="2">
        <v>3.95451</v>
      </c>
      <c r="D2450" s="2">
        <v>9.1798900000000003</v>
      </c>
      <c r="E2450" s="2">
        <v>1.21497792369385</v>
      </c>
      <c r="F2450" s="2">
        <v>2.3213723065563099</v>
      </c>
      <c r="G2450" s="2" t="s">
        <v>13639</v>
      </c>
      <c r="H2450" s="2">
        <v>1.3500000000000001E-3</v>
      </c>
      <c r="I2450" s="2">
        <v>1.2570400000000001E-2</v>
      </c>
      <c r="J2450" s="2" t="s">
        <v>16</v>
      </c>
      <c r="K2450" s="2" t="s">
        <v>17</v>
      </c>
      <c r="L2450" s="2" t="s">
        <v>13640</v>
      </c>
      <c r="M2450" s="2" t="s">
        <v>13641</v>
      </c>
      <c r="N2450" s="2" t="s">
        <v>13642</v>
      </c>
    </row>
    <row r="2451" spans="1:14" x14ac:dyDescent="0.45">
      <c r="A2451" s="2" t="s">
        <v>13643</v>
      </c>
      <c r="B2451" s="2" t="s">
        <v>13644</v>
      </c>
      <c r="C2451" s="2">
        <v>4.3856000000000002</v>
      </c>
      <c r="D2451" s="2">
        <v>10.1806</v>
      </c>
      <c r="E2451" s="2">
        <v>1.2149764516608099</v>
      </c>
      <c r="F2451" s="2">
        <v>2.3213699379788402</v>
      </c>
      <c r="G2451" s="2" t="s">
        <v>13645</v>
      </c>
      <c r="H2451" s="2">
        <v>1.55E-2</v>
      </c>
      <c r="I2451" s="2">
        <v>7.5238299999999994E-2</v>
      </c>
      <c r="J2451" s="2" t="s">
        <v>275</v>
      </c>
      <c r="K2451" s="2" t="s">
        <v>17</v>
      </c>
      <c r="L2451" s="2" t="s">
        <v>13646</v>
      </c>
      <c r="M2451" s="2" t="s">
        <v>13647</v>
      </c>
      <c r="N2451" s="2" t="s">
        <v>1030</v>
      </c>
    </row>
    <row r="2452" spans="1:14" x14ac:dyDescent="0.45">
      <c r="A2452" s="2" t="s">
        <v>13648</v>
      </c>
      <c r="B2452" s="2" t="s">
        <v>13649</v>
      </c>
      <c r="C2452" s="2">
        <v>6.7468199999999996</v>
      </c>
      <c r="D2452" s="2">
        <v>15.657999999999999</v>
      </c>
      <c r="E2452" s="2">
        <v>1.21462037115982</v>
      </c>
      <c r="F2452" s="2">
        <v>2.3207970569838801</v>
      </c>
      <c r="G2452" s="2" t="s">
        <v>13650</v>
      </c>
      <c r="H2452" s="2">
        <v>3.5E-4</v>
      </c>
      <c r="I2452" s="2">
        <v>4.2727099999999999E-3</v>
      </c>
      <c r="J2452" s="2" t="s">
        <v>16</v>
      </c>
      <c r="K2452" s="2" t="s">
        <v>17</v>
      </c>
      <c r="L2452" s="2" t="s">
        <v>13651</v>
      </c>
      <c r="M2452" s="2" t="s">
        <v>13652</v>
      </c>
      <c r="N2452" s="2" t="s">
        <v>13653</v>
      </c>
    </row>
    <row r="2453" spans="1:14" x14ac:dyDescent="0.45">
      <c r="A2453" s="2" t="s">
        <v>13654</v>
      </c>
      <c r="B2453" s="2" t="s">
        <v>13655</v>
      </c>
      <c r="C2453" s="2">
        <v>9.7956000000000003</v>
      </c>
      <c r="D2453" s="2">
        <v>22.7239</v>
      </c>
      <c r="E2453" s="2">
        <v>1.2140046910506901</v>
      </c>
      <c r="F2453" s="2">
        <v>2.3198068520560202</v>
      </c>
      <c r="G2453" s="2" t="s">
        <v>13656</v>
      </c>
      <c r="H2453" s="2">
        <v>5.5000000000000003E-4</v>
      </c>
      <c r="I2453" s="2">
        <v>6.1873800000000001E-3</v>
      </c>
      <c r="J2453" s="2" t="s">
        <v>16</v>
      </c>
      <c r="K2453" s="2" t="s">
        <v>17</v>
      </c>
      <c r="L2453" s="2" t="s">
        <v>13657</v>
      </c>
      <c r="M2453" s="2" t="s">
        <v>13658</v>
      </c>
      <c r="N2453" s="2" t="s">
        <v>13659</v>
      </c>
    </row>
    <row r="2454" spans="1:14" x14ac:dyDescent="0.45">
      <c r="A2454" s="2" t="s">
        <v>13660</v>
      </c>
      <c r="B2454" s="2" t="s">
        <v>13661</v>
      </c>
      <c r="C2454" s="2">
        <v>12.1981</v>
      </c>
      <c r="D2454" s="2">
        <v>28.2821</v>
      </c>
      <c r="E2454" s="2">
        <v>1.2132327987136999</v>
      </c>
      <c r="F2454" s="2">
        <v>2.3185660061812898</v>
      </c>
      <c r="G2454" s="2" t="s">
        <v>13662</v>
      </c>
      <c r="H2454" s="2">
        <v>2.0000000000000001E-4</v>
      </c>
      <c r="I2454" s="2">
        <v>2.7155500000000002E-3</v>
      </c>
      <c r="J2454" s="2" t="s">
        <v>16</v>
      </c>
      <c r="K2454" s="2" t="s">
        <v>17</v>
      </c>
      <c r="L2454" s="2" t="s">
        <v>13663</v>
      </c>
      <c r="M2454" s="2" t="s">
        <v>13664</v>
      </c>
      <c r="N2454" s="2" t="s">
        <v>13665</v>
      </c>
    </row>
    <row r="2455" spans="1:14" x14ac:dyDescent="0.45">
      <c r="A2455" s="2" t="s">
        <v>13666</v>
      </c>
      <c r="B2455" s="2" t="s">
        <v>13667</v>
      </c>
      <c r="C2455" s="2">
        <v>5.5980400000000001</v>
      </c>
      <c r="D2455" s="2">
        <v>12.979200000000001</v>
      </c>
      <c r="E2455" s="2">
        <v>1.2132077619336601</v>
      </c>
      <c r="F2455" s="2">
        <v>2.3185257697336898</v>
      </c>
      <c r="G2455" s="2" t="s">
        <v>13668</v>
      </c>
      <c r="H2455" s="2">
        <v>1.4E-3</v>
      </c>
      <c r="I2455" s="2">
        <v>1.2918799999999999E-2</v>
      </c>
      <c r="J2455" s="2" t="s">
        <v>16</v>
      </c>
      <c r="K2455" s="2" t="s">
        <v>17</v>
      </c>
      <c r="L2455" s="2" t="s">
        <v>13669</v>
      </c>
      <c r="M2455" s="2" t="s">
        <v>13670</v>
      </c>
      <c r="N2455" s="2" t="s">
        <v>9541</v>
      </c>
    </row>
    <row r="2456" spans="1:14" x14ac:dyDescent="0.45">
      <c r="A2456" s="2" t="s">
        <v>13671</v>
      </c>
      <c r="B2456" s="2" t="s">
        <v>13672</v>
      </c>
      <c r="C2456" s="2">
        <v>5.2101100000000002</v>
      </c>
      <c r="D2456" s="2">
        <v>12.079700000000001</v>
      </c>
      <c r="E2456" s="2">
        <v>1.21319888843192</v>
      </c>
      <c r="F2456" s="2">
        <v>2.3185115093539301</v>
      </c>
      <c r="G2456" s="2" t="s">
        <v>13673</v>
      </c>
      <c r="H2456" s="2">
        <v>4.4999999999999999E-4</v>
      </c>
      <c r="I2456" s="2">
        <v>5.2602200000000003E-3</v>
      </c>
      <c r="J2456" s="2" t="s">
        <v>16</v>
      </c>
      <c r="K2456" s="2" t="s">
        <v>17</v>
      </c>
      <c r="L2456" s="2" t="s">
        <v>13674</v>
      </c>
      <c r="M2456" s="2" t="s">
        <v>13675</v>
      </c>
      <c r="N2456" s="2" t="s">
        <v>13676</v>
      </c>
    </row>
    <row r="2457" spans="1:14" x14ac:dyDescent="0.45">
      <c r="A2457" s="2" t="s">
        <v>13677</v>
      </c>
      <c r="B2457" s="2" t="s">
        <v>13678</v>
      </c>
      <c r="C2457" s="2">
        <v>3.2391700000000001</v>
      </c>
      <c r="D2457" s="2">
        <v>7.5097399999999999</v>
      </c>
      <c r="E2457" s="2">
        <v>1.21313877356407</v>
      </c>
      <c r="F2457" s="2">
        <v>2.3184149025830698</v>
      </c>
      <c r="G2457" s="2" t="s">
        <v>13679</v>
      </c>
      <c r="H2457" s="2">
        <v>1.6000000000000001E-3</v>
      </c>
      <c r="I2457" s="2">
        <v>1.42922E-2</v>
      </c>
      <c r="J2457" s="2" t="s">
        <v>16</v>
      </c>
      <c r="K2457" s="2" t="s">
        <v>17</v>
      </c>
      <c r="L2457" s="2" t="s">
        <v>13680</v>
      </c>
      <c r="M2457" s="2" t="s">
        <v>13681</v>
      </c>
      <c r="N2457" s="2" t="s">
        <v>13682</v>
      </c>
    </row>
    <row r="2458" spans="1:14" x14ac:dyDescent="0.45">
      <c r="A2458" s="2" t="s">
        <v>13683</v>
      </c>
      <c r="B2458" s="2" t="s">
        <v>13684</v>
      </c>
      <c r="C2458" s="2">
        <v>5.0778999999999996</v>
      </c>
      <c r="D2458" s="2">
        <v>11.770300000000001</v>
      </c>
      <c r="E2458" s="2">
        <v>1.2128472029594799</v>
      </c>
      <c r="F2458" s="2">
        <v>2.3179463951633599</v>
      </c>
      <c r="G2458" s="2" t="s">
        <v>13685</v>
      </c>
      <c r="H2458" s="2">
        <v>7.5000000000000002E-4</v>
      </c>
      <c r="I2458" s="2">
        <v>7.9367299999999995E-3</v>
      </c>
      <c r="J2458" s="2" t="s">
        <v>16</v>
      </c>
      <c r="K2458" s="2" t="s">
        <v>17</v>
      </c>
      <c r="L2458" s="2" t="s">
        <v>13686</v>
      </c>
      <c r="M2458" s="2" t="s">
        <v>13687</v>
      </c>
      <c r="N2458" s="2" t="s">
        <v>13688</v>
      </c>
    </row>
    <row r="2459" spans="1:14" x14ac:dyDescent="0.45">
      <c r="A2459" s="2" t="s">
        <v>13689</v>
      </c>
      <c r="B2459" s="2" t="s">
        <v>13690</v>
      </c>
      <c r="C2459" s="2">
        <v>59.9529</v>
      </c>
      <c r="D2459" s="2">
        <v>138.96199999999999</v>
      </c>
      <c r="E2459" s="2">
        <v>1.21278897770729</v>
      </c>
      <c r="F2459" s="2">
        <v>2.31785284781887</v>
      </c>
      <c r="G2459" s="2" t="s">
        <v>13691</v>
      </c>
      <c r="H2459" s="2">
        <v>4.0000000000000002E-4</v>
      </c>
      <c r="I2459" s="2">
        <v>4.7786800000000004E-3</v>
      </c>
      <c r="J2459" s="2" t="s">
        <v>16</v>
      </c>
      <c r="K2459" s="2" t="s">
        <v>17</v>
      </c>
      <c r="L2459" s="2" t="s">
        <v>13692</v>
      </c>
      <c r="M2459" s="2" t="s">
        <v>13693</v>
      </c>
      <c r="N2459" s="2" t="s">
        <v>11053</v>
      </c>
    </row>
    <row r="2460" spans="1:14" x14ac:dyDescent="0.45">
      <c r="A2460" s="2" t="s">
        <v>13694</v>
      </c>
      <c r="B2460" s="2" t="s">
        <v>13695</v>
      </c>
      <c r="C2460" s="2">
        <v>2.1675</v>
      </c>
      <c r="D2460" s="2">
        <v>5.0239399999999996</v>
      </c>
      <c r="E2460" s="2">
        <v>1.2127872410413201</v>
      </c>
      <c r="F2460" s="2">
        <v>2.31785005767013</v>
      </c>
      <c r="G2460" s="2" t="s">
        <v>13696</v>
      </c>
      <c r="H2460" s="2">
        <v>6.2500000000000003E-3</v>
      </c>
      <c r="I2460" s="2">
        <v>3.9669299999999998E-2</v>
      </c>
      <c r="J2460" s="2" t="s">
        <v>16</v>
      </c>
      <c r="K2460" s="2" t="s">
        <v>17</v>
      </c>
      <c r="L2460" s="2" t="s">
        <v>13697</v>
      </c>
      <c r="M2460" s="2" t="s">
        <v>13698</v>
      </c>
      <c r="N2460" s="2" t="s">
        <v>13699</v>
      </c>
    </row>
    <row r="2461" spans="1:14" x14ac:dyDescent="0.45">
      <c r="A2461" s="2" t="s">
        <v>13700</v>
      </c>
      <c r="B2461" s="2" t="s">
        <v>13701</v>
      </c>
      <c r="C2461" s="2">
        <v>4.4996600000000004</v>
      </c>
      <c r="D2461" s="2">
        <v>10.4223</v>
      </c>
      <c r="E2461" s="2">
        <v>1.2117857888275501</v>
      </c>
      <c r="F2461" s="2">
        <v>2.3162416715929601</v>
      </c>
      <c r="G2461" s="2" t="s">
        <v>13702</v>
      </c>
      <c r="H2461" s="2">
        <v>3.7000000000000002E-3</v>
      </c>
      <c r="I2461" s="2">
        <v>2.68049E-2</v>
      </c>
      <c r="J2461" s="2" t="s">
        <v>16</v>
      </c>
      <c r="K2461" s="2" t="s">
        <v>17</v>
      </c>
      <c r="L2461" s="2" t="s">
        <v>13703</v>
      </c>
      <c r="M2461" s="2" t="s">
        <v>13704</v>
      </c>
      <c r="N2461" s="2" t="s">
        <v>13705</v>
      </c>
    </row>
    <row r="2462" spans="1:14" x14ac:dyDescent="0.45">
      <c r="A2462" s="2" t="s">
        <v>13706</v>
      </c>
      <c r="B2462" s="2" t="s">
        <v>13707</v>
      </c>
      <c r="C2462" s="2">
        <v>2.8179699999999999</v>
      </c>
      <c r="D2462" s="2">
        <v>6.52332</v>
      </c>
      <c r="E2462" s="2">
        <v>1.21095014848536</v>
      </c>
      <c r="F2462" s="2">
        <v>2.3149004425171298</v>
      </c>
      <c r="G2462" s="2" t="s">
        <v>13708</v>
      </c>
      <c r="H2462" s="2">
        <v>2.3500000000000001E-3</v>
      </c>
      <c r="I2462" s="2">
        <v>1.9102999999999998E-2</v>
      </c>
      <c r="J2462" s="2" t="s">
        <v>16</v>
      </c>
      <c r="K2462" s="2" t="s">
        <v>17</v>
      </c>
      <c r="L2462" s="2" t="s">
        <v>13709</v>
      </c>
      <c r="M2462" s="2" t="s">
        <v>13710</v>
      </c>
      <c r="N2462" s="2" t="s">
        <v>13711</v>
      </c>
    </row>
    <row r="2463" spans="1:14" x14ac:dyDescent="0.45">
      <c r="A2463" s="2" t="s">
        <v>13712</v>
      </c>
      <c r="B2463" s="2" t="s">
        <v>13713</v>
      </c>
      <c r="C2463" s="2">
        <v>14.1426</v>
      </c>
      <c r="D2463" s="2">
        <v>32.737299999999998</v>
      </c>
      <c r="E2463" s="2">
        <v>1.2108879687562899</v>
      </c>
      <c r="F2463" s="2">
        <v>2.3148006731435502</v>
      </c>
      <c r="G2463" s="2" t="s">
        <v>13714</v>
      </c>
      <c r="H2463" s="2">
        <v>1.4999999999999999E-4</v>
      </c>
      <c r="I2463" s="2">
        <v>2.1331000000000002E-3</v>
      </c>
      <c r="J2463" s="2" t="s">
        <v>16</v>
      </c>
      <c r="K2463" s="2" t="s">
        <v>17</v>
      </c>
      <c r="L2463" s="2" t="s">
        <v>13715</v>
      </c>
      <c r="M2463" s="2" t="s">
        <v>13716</v>
      </c>
      <c r="N2463" s="2" t="s">
        <v>13717</v>
      </c>
    </row>
    <row r="2464" spans="1:14" x14ac:dyDescent="0.45">
      <c r="A2464" s="2" t="s">
        <v>13718</v>
      </c>
      <c r="B2464" s="2" t="s">
        <v>13719</v>
      </c>
      <c r="C2464" s="2">
        <v>2.7357999999999998</v>
      </c>
      <c r="D2464" s="2">
        <v>6.3311900000000003</v>
      </c>
      <c r="E2464" s="2">
        <v>1.21051392550907</v>
      </c>
      <c r="F2464" s="2">
        <v>2.31420059945903</v>
      </c>
      <c r="G2464" s="2" t="s">
        <v>13720</v>
      </c>
      <c r="H2464" s="2">
        <v>2.65E-3</v>
      </c>
      <c r="I2464" s="2">
        <v>2.09477E-2</v>
      </c>
      <c r="J2464" s="2" t="s">
        <v>16</v>
      </c>
      <c r="K2464" s="2" t="s">
        <v>17</v>
      </c>
      <c r="L2464" s="2" t="s">
        <v>13721</v>
      </c>
      <c r="M2464" s="2" t="s">
        <v>13722</v>
      </c>
      <c r="N2464" s="2" t="s">
        <v>13723</v>
      </c>
    </row>
    <row r="2465" spans="1:14" x14ac:dyDescent="0.45">
      <c r="A2465" s="2" t="s">
        <v>13724</v>
      </c>
      <c r="B2465" s="2" t="s">
        <v>13725</v>
      </c>
      <c r="C2465" s="2">
        <v>2.2667799999999998</v>
      </c>
      <c r="D2465" s="2">
        <v>5.2451699999999999</v>
      </c>
      <c r="E2465" s="2">
        <v>1.21034515382732</v>
      </c>
      <c r="F2465" s="2">
        <v>2.3139298917407101</v>
      </c>
      <c r="G2465" s="2" t="s">
        <v>13726</v>
      </c>
      <c r="H2465" s="2">
        <v>9.2999999999999992E-3</v>
      </c>
      <c r="I2465" s="2">
        <v>5.2835600000000003E-2</v>
      </c>
      <c r="J2465" s="2" t="s">
        <v>275</v>
      </c>
      <c r="K2465" s="2" t="s">
        <v>17</v>
      </c>
      <c r="L2465" s="2" t="s">
        <v>13727</v>
      </c>
      <c r="M2465" s="2" t="s">
        <v>13728</v>
      </c>
      <c r="N2465" s="2" t="s">
        <v>13729</v>
      </c>
    </row>
    <row r="2466" spans="1:14" x14ac:dyDescent="0.45">
      <c r="A2466" s="2" t="s">
        <v>13730</v>
      </c>
      <c r="B2466" s="2" t="s">
        <v>13731</v>
      </c>
      <c r="C2466" s="2">
        <v>4.1728699999999996</v>
      </c>
      <c r="D2466" s="2">
        <v>9.6555599999999995</v>
      </c>
      <c r="E2466" s="2">
        <v>1.21031995842545</v>
      </c>
      <c r="F2466" s="2">
        <v>2.3138894813401798</v>
      </c>
      <c r="G2466" s="2" t="s">
        <v>13732</v>
      </c>
      <c r="H2466" s="2">
        <v>1.25E-3</v>
      </c>
      <c r="I2466" s="2">
        <v>1.18572E-2</v>
      </c>
      <c r="J2466" s="2" t="s">
        <v>16</v>
      </c>
      <c r="K2466" s="2" t="s">
        <v>17</v>
      </c>
      <c r="L2466" s="2" t="s">
        <v>13733</v>
      </c>
      <c r="M2466" s="2" t="s">
        <v>13734</v>
      </c>
      <c r="N2466" s="2" t="s">
        <v>13735</v>
      </c>
    </row>
    <row r="2467" spans="1:14" x14ac:dyDescent="0.45">
      <c r="A2467" s="2" t="s">
        <v>13736</v>
      </c>
      <c r="B2467" s="2" t="s">
        <v>13737</v>
      </c>
      <c r="C2467" s="2">
        <v>1.55914</v>
      </c>
      <c r="D2467" s="2">
        <v>3.6070199999999999</v>
      </c>
      <c r="E2467" s="2">
        <v>1.21005694462202</v>
      </c>
      <c r="F2467" s="2">
        <v>2.31346768090101</v>
      </c>
      <c r="G2467" s="2" t="s">
        <v>13738</v>
      </c>
      <c r="H2467" s="2">
        <v>2.7499999999999998E-3</v>
      </c>
      <c r="I2467" s="2">
        <v>2.1543199999999998E-2</v>
      </c>
      <c r="J2467" s="2" t="s">
        <v>16</v>
      </c>
      <c r="K2467" s="2" t="s">
        <v>17</v>
      </c>
      <c r="L2467" s="2" t="s">
        <v>13739</v>
      </c>
      <c r="M2467" s="2" t="s">
        <v>13740</v>
      </c>
      <c r="N2467" s="2" t="s">
        <v>13741</v>
      </c>
    </row>
    <row r="2468" spans="1:14" x14ac:dyDescent="0.45">
      <c r="A2468" s="2" t="s">
        <v>13742</v>
      </c>
      <c r="B2468" s="2" t="s">
        <v>13743</v>
      </c>
      <c r="C2468" s="2">
        <v>3.68554</v>
      </c>
      <c r="D2468" s="2">
        <v>8.5261700000000005</v>
      </c>
      <c r="E2468" s="2">
        <v>1.2100218045239499</v>
      </c>
      <c r="F2468" s="2">
        <v>2.31341133185368</v>
      </c>
      <c r="G2468" s="2" t="s">
        <v>13744</v>
      </c>
      <c r="H2468" s="2">
        <v>2.7499999999999998E-3</v>
      </c>
      <c r="I2468" s="2">
        <v>2.1543199999999998E-2</v>
      </c>
      <c r="J2468" s="2" t="s">
        <v>16</v>
      </c>
      <c r="K2468" s="2" t="s">
        <v>17</v>
      </c>
      <c r="L2468" s="2" t="s">
        <v>13745</v>
      </c>
      <c r="M2468" s="2" t="s">
        <v>13746</v>
      </c>
      <c r="N2468" s="2" t="s">
        <v>13747</v>
      </c>
    </row>
    <row r="2469" spans="1:14" x14ac:dyDescent="0.45">
      <c r="A2469" s="2" t="s">
        <v>13748</v>
      </c>
      <c r="B2469" s="2" t="s">
        <v>13749</v>
      </c>
      <c r="C2469" s="2">
        <v>2.1581399999999999</v>
      </c>
      <c r="D2469" s="2">
        <v>4.9911500000000002</v>
      </c>
      <c r="E2469" s="2">
        <v>1.2095838056213699</v>
      </c>
      <c r="F2469" s="2">
        <v>2.3127090920885598</v>
      </c>
      <c r="G2469" s="2" t="s">
        <v>13750</v>
      </c>
      <c r="H2469" s="2">
        <v>1.6150000000000001E-2</v>
      </c>
      <c r="I2469" s="2">
        <v>7.7492500000000006E-2</v>
      </c>
      <c r="J2469" s="2" t="s">
        <v>275</v>
      </c>
      <c r="K2469" s="2" t="s">
        <v>37</v>
      </c>
      <c r="L2469" s="2" t="s">
        <v>13751</v>
      </c>
      <c r="M2469" s="2" t="s">
        <v>18</v>
      </c>
      <c r="N2469" s="2" t="s">
        <v>13752</v>
      </c>
    </row>
    <row r="2470" spans="1:14" x14ac:dyDescent="0.45">
      <c r="A2470" s="2" t="s">
        <v>13753</v>
      </c>
      <c r="B2470" s="2" t="s">
        <v>13754</v>
      </c>
      <c r="C2470" s="2">
        <v>3.0484100000000001</v>
      </c>
      <c r="D2470" s="2">
        <v>7.0480700000000001</v>
      </c>
      <c r="E2470" s="2">
        <v>1.20917129979411</v>
      </c>
      <c r="F2470" s="2">
        <v>2.3120479200632502</v>
      </c>
      <c r="G2470" s="2" t="s">
        <v>13755</v>
      </c>
      <c r="H2470" s="2">
        <v>1.25E-3</v>
      </c>
      <c r="I2470" s="2">
        <v>1.18572E-2</v>
      </c>
      <c r="J2470" s="2" t="s">
        <v>16</v>
      </c>
      <c r="K2470" s="2" t="s">
        <v>17</v>
      </c>
      <c r="L2470" s="2" t="s">
        <v>13756</v>
      </c>
      <c r="M2470" s="2" t="s">
        <v>13757</v>
      </c>
      <c r="N2470" s="2" t="s">
        <v>2718</v>
      </c>
    </row>
    <row r="2471" spans="1:14" x14ac:dyDescent="0.45">
      <c r="A2471" s="2" t="s">
        <v>13758</v>
      </c>
      <c r="B2471" s="2" t="s">
        <v>13759</v>
      </c>
      <c r="C2471" s="2">
        <v>2.9462799999999998</v>
      </c>
      <c r="D2471" s="2">
        <v>6.8093899999999996</v>
      </c>
      <c r="E2471" s="2">
        <v>1.2086310207095301</v>
      </c>
      <c r="F2471" s="2">
        <v>2.3111822365830799</v>
      </c>
      <c r="G2471" s="2" t="s">
        <v>13760</v>
      </c>
      <c r="H2471" s="2">
        <v>1E-3</v>
      </c>
      <c r="I2471" s="2">
        <v>9.9634100000000007E-3</v>
      </c>
      <c r="J2471" s="2" t="s">
        <v>16</v>
      </c>
      <c r="K2471" s="2" t="s">
        <v>17</v>
      </c>
      <c r="L2471" s="2" t="s">
        <v>13761</v>
      </c>
      <c r="M2471" s="2" t="s">
        <v>13762</v>
      </c>
      <c r="N2471" s="2" t="s">
        <v>13763</v>
      </c>
    </row>
    <row r="2472" spans="1:14" x14ac:dyDescent="0.45">
      <c r="A2472" s="2" t="s">
        <v>13764</v>
      </c>
      <c r="B2472" s="2" t="s">
        <v>13765</v>
      </c>
      <c r="C2472" s="2">
        <v>1.38472</v>
      </c>
      <c r="D2472" s="2">
        <v>3.20004</v>
      </c>
      <c r="E2472" s="2">
        <v>1.20849565587911</v>
      </c>
      <c r="F2472" s="2">
        <v>2.3109653937258101</v>
      </c>
      <c r="G2472" s="2" t="s">
        <v>13766</v>
      </c>
      <c r="H2472" s="2">
        <v>7.7000000000000002E-3</v>
      </c>
      <c r="I2472" s="2">
        <v>4.6179900000000003E-2</v>
      </c>
      <c r="J2472" s="2" t="s">
        <v>16</v>
      </c>
      <c r="K2472" s="2" t="s">
        <v>17</v>
      </c>
      <c r="L2472" s="2" t="s">
        <v>13767</v>
      </c>
      <c r="M2472" s="2" t="s">
        <v>13768</v>
      </c>
      <c r="N2472" s="2" t="s">
        <v>13769</v>
      </c>
    </row>
    <row r="2473" spans="1:14" x14ac:dyDescent="0.45">
      <c r="A2473" s="2" t="s">
        <v>13770</v>
      </c>
      <c r="B2473" s="2" t="s">
        <v>13771</v>
      </c>
      <c r="C2473" s="2">
        <v>5.2250199999999998</v>
      </c>
      <c r="D2473" s="2">
        <v>12.071199999999999</v>
      </c>
      <c r="E2473" s="2">
        <v>1.20806063720278</v>
      </c>
      <c r="F2473" s="2">
        <v>2.3102686688280598</v>
      </c>
      <c r="G2473" s="2" t="s">
        <v>13772</v>
      </c>
      <c r="H2473" s="2">
        <v>1.15E-3</v>
      </c>
      <c r="I2473" s="2">
        <v>1.11352E-2</v>
      </c>
      <c r="J2473" s="2" t="s">
        <v>16</v>
      </c>
      <c r="K2473" s="2" t="s">
        <v>17</v>
      </c>
      <c r="L2473" s="2" t="s">
        <v>13773</v>
      </c>
      <c r="M2473" s="2" t="s">
        <v>13774</v>
      </c>
      <c r="N2473" s="2" t="s">
        <v>13775</v>
      </c>
    </row>
    <row r="2474" spans="1:14" x14ac:dyDescent="0.45">
      <c r="A2474" s="2" t="s">
        <v>13776</v>
      </c>
      <c r="B2474" s="2" t="s">
        <v>13777</v>
      </c>
      <c r="C2474" s="2">
        <v>5.7757300000000003</v>
      </c>
      <c r="D2474" s="2">
        <v>13.3415</v>
      </c>
      <c r="E2474" s="2">
        <v>1.2078456727218501</v>
      </c>
      <c r="F2474" s="2">
        <v>2.3099244597652602</v>
      </c>
      <c r="G2474" s="2" t="s">
        <v>13778</v>
      </c>
      <c r="H2474" s="2">
        <v>2.3500000000000001E-3</v>
      </c>
      <c r="I2474" s="2">
        <v>1.9102999999999998E-2</v>
      </c>
      <c r="J2474" s="2" t="s">
        <v>16</v>
      </c>
      <c r="K2474" s="2" t="s">
        <v>37</v>
      </c>
      <c r="L2474" s="2" t="s">
        <v>13779</v>
      </c>
      <c r="M2474" s="2" t="s">
        <v>18</v>
      </c>
      <c r="N2474" s="2" t="s">
        <v>13780</v>
      </c>
    </row>
    <row r="2475" spans="1:14" x14ac:dyDescent="0.45">
      <c r="A2475" s="2" t="s">
        <v>13781</v>
      </c>
      <c r="B2475" s="2" t="s">
        <v>13782</v>
      </c>
      <c r="C2475" s="2">
        <v>14.3712</v>
      </c>
      <c r="D2475" s="2">
        <v>33.188699999999997</v>
      </c>
      <c r="E2475" s="2">
        <v>1.2075115878753699</v>
      </c>
      <c r="F2475" s="2">
        <v>2.3093896125584501</v>
      </c>
      <c r="G2475" s="2" t="s">
        <v>13783</v>
      </c>
      <c r="H2475" s="2">
        <v>5.0000000000000002E-5</v>
      </c>
      <c r="I2475" s="2">
        <v>8.3221300000000005E-4</v>
      </c>
      <c r="J2475" s="2" t="s">
        <v>16</v>
      </c>
      <c r="K2475" s="2" t="s">
        <v>17</v>
      </c>
      <c r="L2475" s="2" t="s">
        <v>13784</v>
      </c>
      <c r="M2475" s="2" t="s">
        <v>13785</v>
      </c>
      <c r="N2475" s="2" t="s">
        <v>13786</v>
      </c>
    </row>
    <row r="2476" spans="1:14" x14ac:dyDescent="0.45">
      <c r="A2476" s="2" t="s">
        <v>13787</v>
      </c>
      <c r="B2476" s="2" t="s">
        <v>13788</v>
      </c>
      <c r="C2476" s="2">
        <v>1.66821</v>
      </c>
      <c r="D2476" s="2">
        <v>3.85182</v>
      </c>
      <c r="E2476" s="2">
        <v>1.20723937433261</v>
      </c>
      <c r="F2476" s="2">
        <v>2.3089539086805599</v>
      </c>
      <c r="G2476" s="2" t="s">
        <v>13789</v>
      </c>
      <c r="H2476" s="2">
        <v>4.5999999999999999E-3</v>
      </c>
      <c r="I2476" s="2">
        <v>3.1530200000000001E-2</v>
      </c>
      <c r="J2476" s="2" t="s">
        <v>16</v>
      </c>
      <c r="K2476" s="2" t="s">
        <v>17</v>
      </c>
      <c r="L2476" s="2" t="s">
        <v>13790</v>
      </c>
      <c r="M2476" s="2" t="s">
        <v>13791</v>
      </c>
      <c r="N2476" s="2" t="s">
        <v>2865</v>
      </c>
    </row>
    <row r="2477" spans="1:14" x14ac:dyDescent="0.45">
      <c r="A2477" s="2" t="s">
        <v>13792</v>
      </c>
      <c r="B2477" s="2" t="s">
        <v>13793</v>
      </c>
      <c r="C2477" s="2">
        <v>43.366100000000003</v>
      </c>
      <c r="D2477" s="2">
        <v>100.128</v>
      </c>
      <c r="E2477" s="2">
        <v>1.2072058591036401</v>
      </c>
      <c r="F2477" s="2">
        <v>2.3089002700265899</v>
      </c>
      <c r="G2477" s="2" t="s">
        <v>13794</v>
      </c>
      <c r="H2477" s="2">
        <v>6.4999999999999997E-4</v>
      </c>
      <c r="I2477" s="2">
        <v>7.0867600000000001E-3</v>
      </c>
      <c r="J2477" s="2" t="s">
        <v>16</v>
      </c>
      <c r="K2477" s="2" t="s">
        <v>17</v>
      </c>
      <c r="L2477" s="2" t="s">
        <v>13795</v>
      </c>
      <c r="M2477" s="2" t="s">
        <v>13796</v>
      </c>
      <c r="N2477" s="2" t="s">
        <v>13797</v>
      </c>
    </row>
    <row r="2478" spans="1:14" x14ac:dyDescent="0.45">
      <c r="A2478" s="2" t="s">
        <v>13798</v>
      </c>
      <c r="B2478" s="2" t="s">
        <v>13799</v>
      </c>
      <c r="C2478" s="2">
        <v>1.94963</v>
      </c>
      <c r="D2478" s="2">
        <v>4.50129</v>
      </c>
      <c r="E2478" s="2">
        <v>1.2071381588880601</v>
      </c>
      <c r="F2478" s="2">
        <v>2.3087919246216</v>
      </c>
      <c r="G2478" s="2" t="s">
        <v>13800</v>
      </c>
      <c r="H2478" s="2">
        <v>2.12E-2</v>
      </c>
      <c r="I2478" s="2">
        <v>9.3929499999999999E-2</v>
      </c>
      <c r="J2478" s="2" t="s">
        <v>275</v>
      </c>
      <c r="K2478" s="2" t="s">
        <v>17</v>
      </c>
      <c r="L2478" s="2" t="s">
        <v>13801</v>
      </c>
      <c r="M2478" s="2" t="s">
        <v>13802</v>
      </c>
      <c r="N2478" s="2" t="s">
        <v>13803</v>
      </c>
    </row>
    <row r="2479" spans="1:14" x14ac:dyDescent="0.45">
      <c r="A2479" s="2" t="s">
        <v>13804</v>
      </c>
      <c r="B2479" s="2" t="s">
        <v>13805</v>
      </c>
      <c r="C2479" s="2">
        <v>4.2270500000000002</v>
      </c>
      <c r="D2479" s="2">
        <v>9.7592199999999991</v>
      </c>
      <c r="E2479" s="2">
        <v>1.20711466832752</v>
      </c>
      <c r="F2479" s="2">
        <v>2.3087543322175001</v>
      </c>
      <c r="G2479" s="2" t="s">
        <v>13806</v>
      </c>
      <c r="H2479" s="2">
        <v>4.5500000000000002E-3</v>
      </c>
      <c r="I2479" s="2">
        <v>3.1280599999999999E-2</v>
      </c>
      <c r="J2479" s="2" t="s">
        <v>16</v>
      </c>
      <c r="K2479" s="2" t="s">
        <v>17</v>
      </c>
      <c r="L2479" s="2" t="s">
        <v>13807</v>
      </c>
      <c r="M2479" s="2" t="s">
        <v>13808</v>
      </c>
      <c r="N2479" s="2" t="s">
        <v>13809</v>
      </c>
    </row>
    <row r="2480" spans="1:14" x14ac:dyDescent="0.45">
      <c r="A2480" s="2" t="s">
        <v>13810</v>
      </c>
      <c r="B2480" s="2" t="s">
        <v>13811</v>
      </c>
      <c r="C2480" s="2">
        <v>1.99461</v>
      </c>
      <c r="D2480" s="2">
        <v>4.6017200000000003</v>
      </c>
      <c r="E2480" s="2">
        <v>1.20606651456841</v>
      </c>
      <c r="F2480" s="2">
        <v>2.3070775740621001</v>
      </c>
      <c r="G2480" s="2" t="s">
        <v>13812</v>
      </c>
      <c r="H2480" s="2">
        <v>4.7000000000000002E-3</v>
      </c>
      <c r="I2480" s="2">
        <v>3.2024999999999998E-2</v>
      </c>
      <c r="J2480" s="2" t="s">
        <v>16</v>
      </c>
      <c r="K2480" s="2" t="s">
        <v>17</v>
      </c>
      <c r="L2480" s="2" t="s">
        <v>13813</v>
      </c>
      <c r="M2480" s="2" t="s">
        <v>13814</v>
      </c>
      <c r="N2480" s="2" t="s">
        <v>9650</v>
      </c>
    </row>
    <row r="2481" spans="1:14" x14ac:dyDescent="0.45">
      <c r="A2481" s="2" t="s">
        <v>13815</v>
      </c>
      <c r="B2481" s="2" t="s">
        <v>13816</v>
      </c>
      <c r="C2481" s="2">
        <v>8.50488</v>
      </c>
      <c r="D2481" s="2">
        <v>19.6174</v>
      </c>
      <c r="E2481" s="2">
        <v>1.20577106068729</v>
      </c>
      <c r="F2481" s="2">
        <v>2.3066051490438402</v>
      </c>
      <c r="G2481" s="2" t="s">
        <v>13817</v>
      </c>
      <c r="H2481" s="2">
        <v>2.5000000000000001E-4</v>
      </c>
      <c r="I2481" s="2">
        <v>3.2531700000000001E-3</v>
      </c>
      <c r="J2481" s="2" t="s">
        <v>16</v>
      </c>
      <c r="K2481" s="2" t="s">
        <v>37</v>
      </c>
      <c r="L2481" s="2" t="s">
        <v>13818</v>
      </c>
      <c r="M2481" s="2" t="s">
        <v>18</v>
      </c>
      <c r="N2481" s="2" t="s">
        <v>13819</v>
      </c>
    </row>
    <row r="2482" spans="1:14" x14ac:dyDescent="0.45">
      <c r="A2482" s="2" t="s">
        <v>13820</v>
      </c>
      <c r="B2482" s="2" t="s">
        <v>13821</v>
      </c>
      <c r="C2482" s="2">
        <v>1.1135600000000001</v>
      </c>
      <c r="D2482" s="2">
        <v>2.5682700000000001</v>
      </c>
      <c r="E2482" s="2">
        <v>1.20561758528693</v>
      </c>
      <c r="F2482" s="2">
        <v>2.3063597830381801</v>
      </c>
      <c r="G2482" s="2" t="s">
        <v>13822</v>
      </c>
      <c r="H2482" s="2">
        <v>1.345E-2</v>
      </c>
      <c r="I2482" s="2">
        <v>6.8125099999999994E-2</v>
      </c>
      <c r="J2482" s="2" t="s">
        <v>275</v>
      </c>
      <c r="K2482" s="2" t="s">
        <v>17</v>
      </c>
      <c r="L2482" s="2" t="s">
        <v>13823</v>
      </c>
      <c r="M2482" s="2" t="s">
        <v>13824</v>
      </c>
      <c r="N2482" s="2" t="s">
        <v>13825</v>
      </c>
    </row>
    <row r="2483" spans="1:14" x14ac:dyDescent="0.45">
      <c r="A2483" s="2" t="s">
        <v>13826</v>
      </c>
      <c r="B2483" s="2" t="s">
        <v>13827</v>
      </c>
      <c r="C2483" s="2">
        <v>25.332799999999999</v>
      </c>
      <c r="D2483" s="2">
        <v>58.421100000000003</v>
      </c>
      <c r="E2483" s="2">
        <v>1.20548297767061</v>
      </c>
      <c r="F2483" s="2">
        <v>2.30614460304428</v>
      </c>
      <c r="G2483" s="2" t="s">
        <v>13828</v>
      </c>
      <c r="H2483" s="2">
        <v>2.0000000000000001E-4</v>
      </c>
      <c r="I2483" s="2">
        <v>2.7155500000000002E-3</v>
      </c>
      <c r="J2483" s="2" t="s">
        <v>16</v>
      </c>
      <c r="K2483" s="2" t="s">
        <v>17</v>
      </c>
      <c r="L2483" s="2" t="s">
        <v>13829</v>
      </c>
      <c r="M2483" s="2" t="s">
        <v>13830</v>
      </c>
      <c r="N2483" s="2" t="s">
        <v>13831</v>
      </c>
    </row>
    <row r="2484" spans="1:14" x14ac:dyDescent="0.45">
      <c r="A2484" s="2" t="s">
        <v>13832</v>
      </c>
      <c r="B2484" s="2" t="s">
        <v>13833</v>
      </c>
      <c r="C2484" s="2">
        <v>2.6065100000000001</v>
      </c>
      <c r="D2484" s="2">
        <v>6.0099799999999997</v>
      </c>
      <c r="E2484" s="2">
        <v>1.2052407950337301</v>
      </c>
      <c r="F2484" s="2">
        <v>2.30575750716475</v>
      </c>
      <c r="G2484" s="2" t="s">
        <v>13834</v>
      </c>
      <c r="H2484" s="2">
        <v>6.4999999999999997E-3</v>
      </c>
      <c r="I2484" s="2">
        <v>4.0748899999999998E-2</v>
      </c>
      <c r="J2484" s="2" t="s">
        <v>16</v>
      </c>
      <c r="K2484" s="2" t="s">
        <v>37</v>
      </c>
      <c r="L2484" s="2" t="s">
        <v>13835</v>
      </c>
      <c r="M2484" s="2" t="s">
        <v>18</v>
      </c>
      <c r="N2484" s="2" t="s">
        <v>13836</v>
      </c>
    </row>
    <row r="2485" spans="1:14" x14ac:dyDescent="0.45">
      <c r="A2485" s="2" t="s">
        <v>13837</v>
      </c>
      <c r="B2485" s="2" t="s">
        <v>13838</v>
      </c>
      <c r="C2485" s="2">
        <v>6.1234299999999999</v>
      </c>
      <c r="D2485" s="2">
        <v>14.117900000000001</v>
      </c>
      <c r="E2485" s="2">
        <v>1.20511360671513</v>
      </c>
      <c r="F2485" s="2">
        <v>2.3055542400256099</v>
      </c>
      <c r="G2485" s="2" t="s">
        <v>13839</v>
      </c>
      <c r="H2485" s="2">
        <v>6.9999999999999999E-4</v>
      </c>
      <c r="I2485" s="2">
        <v>7.5164899999999998E-3</v>
      </c>
      <c r="J2485" s="2" t="s">
        <v>16</v>
      </c>
      <c r="K2485" s="2" t="s">
        <v>37</v>
      </c>
      <c r="L2485" s="2" t="s">
        <v>13840</v>
      </c>
      <c r="M2485" s="2" t="s">
        <v>18</v>
      </c>
      <c r="N2485" s="2" t="s">
        <v>13841</v>
      </c>
    </row>
    <row r="2486" spans="1:14" x14ac:dyDescent="0.45">
      <c r="A2486" s="2" t="s">
        <v>13842</v>
      </c>
      <c r="B2486" s="2" t="s">
        <v>13843</v>
      </c>
      <c r="C2486" s="2">
        <v>1.0951500000000001</v>
      </c>
      <c r="D2486" s="2">
        <v>2.5236100000000001</v>
      </c>
      <c r="E2486" s="2">
        <v>1.2043604869565301</v>
      </c>
      <c r="F2486" s="2">
        <v>2.30435100214582</v>
      </c>
      <c r="G2486" s="2" t="s">
        <v>13844</v>
      </c>
      <c r="H2486" s="2">
        <v>2.2499999999999998E-3</v>
      </c>
      <c r="I2486" s="2">
        <v>1.8511900000000001E-2</v>
      </c>
      <c r="J2486" s="2" t="s">
        <v>16</v>
      </c>
      <c r="K2486" s="2" t="s">
        <v>37</v>
      </c>
      <c r="L2486" s="2" t="s">
        <v>13845</v>
      </c>
      <c r="M2486" s="2" t="s">
        <v>18</v>
      </c>
      <c r="N2486" s="2" t="s">
        <v>13846</v>
      </c>
    </row>
    <row r="2487" spans="1:14" x14ac:dyDescent="0.45">
      <c r="A2487" s="2" t="s">
        <v>13847</v>
      </c>
      <c r="B2487" s="2" t="s">
        <v>13848</v>
      </c>
      <c r="C2487" s="2">
        <v>3.7712500000000002</v>
      </c>
      <c r="D2487" s="2">
        <v>8.6902200000000001</v>
      </c>
      <c r="E2487" s="2">
        <v>1.2043499091304599</v>
      </c>
      <c r="F2487" s="2">
        <v>2.3043341067285401</v>
      </c>
      <c r="G2487" s="2" t="s">
        <v>13849</v>
      </c>
      <c r="H2487" s="2">
        <v>2.3500000000000001E-3</v>
      </c>
      <c r="I2487" s="2">
        <v>1.9102999999999998E-2</v>
      </c>
      <c r="J2487" s="2" t="s">
        <v>16</v>
      </c>
      <c r="K2487" s="2" t="s">
        <v>17</v>
      </c>
      <c r="L2487" s="2" t="s">
        <v>13850</v>
      </c>
      <c r="M2487" s="2" t="s">
        <v>13851</v>
      </c>
      <c r="N2487" s="2" t="s">
        <v>13852</v>
      </c>
    </row>
    <row r="2488" spans="1:14" x14ac:dyDescent="0.45">
      <c r="A2488" s="2" t="s">
        <v>13853</v>
      </c>
      <c r="B2488" s="2" t="s">
        <v>13854</v>
      </c>
      <c r="C2488" s="2">
        <v>7.9999200000000004</v>
      </c>
      <c r="D2488" s="2">
        <v>18.433</v>
      </c>
      <c r="E2488" s="2">
        <v>1.2042334128949299</v>
      </c>
      <c r="F2488" s="2">
        <v>2.3041480414804099</v>
      </c>
      <c r="G2488" s="2" t="s">
        <v>13855</v>
      </c>
      <c r="H2488" s="2">
        <v>5.0000000000000002E-5</v>
      </c>
      <c r="I2488" s="2">
        <v>8.3221300000000005E-4</v>
      </c>
      <c r="J2488" s="2" t="s">
        <v>16</v>
      </c>
      <c r="K2488" s="2" t="s">
        <v>1</v>
      </c>
      <c r="L2488" s="2" t="s">
        <v>18</v>
      </c>
      <c r="M2488" s="2" t="s">
        <v>18</v>
      </c>
      <c r="N2488" s="2" t="s">
        <v>18</v>
      </c>
    </row>
    <row r="2489" spans="1:14" x14ac:dyDescent="0.45">
      <c r="A2489" s="2" t="s">
        <v>13856</v>
      </c>
      <c r="B2489" s="2" t="s">
        <v>13857</v>
      </c>
      <c r="C2489" s="2">
        <v>9.8539499999999993</v>
      </c>
      <c r="D2489" s="2">
        <v>22.700900000000001</v>
      </c>
      <c r="E2489" s="2">
        <v>1.2039754393533499</v>
      </c>
      <c r="F2489" s="2">
        <v>2.3037360652327199</v>
      </c>
      <c r="G2489" s="2" t="s">
        <v>13858</v>
      </c>
      <c r="H2489" s="2">
        <v>1.4999999999999999E-4</v>
      </c>
      <c r="I2489" s="2">
        <v>2.1331000000000002E-3</v>
      </c>
      <c r="J2489" s="2" t="s">
        <v>16</v>
      </c>
      <c r="K2489" s="2" t="s">
        <v>17</v>
      </c>
      <c r="L2489" s="2" t="s">
        <v>13859</v>
      </c>
      <c r="M2489" s="2" t="s">
        <v>13860</v>
      </c>
      <c r="N2489" s="2" t="s">
        <v>8958</v>
      </c>
    </row>
    <row r="2490" spans="1:14" x14ac:dyDescent="0.45">
      <c r="A2490" s="2" t="s">
        <v>13861</v>
      </c>
      <c r="B2490" s="2" t="s">
        <v>13862</v>
      </c>
      <c r="C2490" s="2">
        <v>0.89429400000000003</v>
      </c>
      <c r="D2490" s="2">
        <v>2.0601699999999998</v>
      </c>
      <c r="E2490" s="2">
        <v>1.2039422879925199</v>
      </c>
      <c r="F2490" s="2">
        <v>2.3036831288144599</v>
      </c>
      <c r="G2490" s="2" t="s">
        <v>13863</v>
      </c>
      <c r="H2490" s="2">
        <v>5.0499999999999998E-3</v>
      </c>
      <c r="I2490" s="2">
        <v>3.37649E-2</v>
      </c>
      <c r="J2490" s="2" t="s">
        <v>16</v>
      </c>
      <c r="K2490" s="2" t="s">
        <v>17</v>
      </c>
      <c r="L2490" s="2" t="s">
        <v>13864</v>
      </c>
      <c r="M2490" s="2" t="s">
        <v>13865</v>
      </c>
      <c r="N2490" s="2" t="s">
        <v>13866</v>
      </c>
    </row>
    <row r="2491" spans="1:14" x14ac:dyDescent="0.45">
      <c r="A2491" s="2" t="s">
        <v>13867</v>
      </c>
      <c r="B2491" s="2" t="s">
        <v>13868</v>
      </c>
      <c r="C2491" s="2">
        <v>3.24288</v>
      </c>
      <c r="D2491" s="2">
        <v>7.4664400000000004</v>
      </c>
      <c r="E2491" s="2">
        <v>1.20314489059912</v>
      </c>
      <c r="F2491" s="2">
        <v>2.3024102032761</v>
      </c>
      <c r="G2491" s="2" t="s">
        <v>13869</v>
      </c>
      <c r="H2491" s="2">
        <v>2.0500000000000002E-3</v>
      </c>
      <c r="I2491" s="2">
        <v>1.7283699999999999E-2</v>
      </c>
      <c r="J2491" s="2" t="s">
        <v>16</v>
      </c>
      <c r="K2491" s="2" t="s">
        <v>17</v>
      </c>
      <c r="L2491" s="2" t="s">
        <v>13870</v>
      </c>
      <c r="M2491" s="2" t="s">
        <v>13871</v>
      </c>
      <c r="N2491" s="2" t="s">
        <v>13872</v>
      </c>
    </row>
    <row r="2492" spans="1:14" x14ac:dyDescent="0.45">
      <c r="A2492" s="2" t="s">
        <v>13873</v>
      </c>
      <c r="B2492" s="2" t="s">
        <v>13874</v>
      </c>
      <c r="C2492" s="2">
        <v>1.54738</v>
      </c>
      <c r="D2492" s="2">
        <v>3.5589599999999999</v>
      </c>
      <c r="E2492" s="2">
        <v>1.20162818600307</v>
      </c>
      <c r="F2492" s="2">
        <v>2.2999909524486601</v>
      </c>
      <c r="G2492" s="2" t="s">
        <v>13875</v>
      </c>
      <c r="H2492" s="2">
        <v>8.3499999999999998E-3</v>
      </c>
      <c r="I2492" s="2">
        <v>4.8874599999999997E-2</v>
      </c>
      <c r="J2492" s="2" t="s">
        <v>16</v>
      </c>
      <c r="K2492" s="2" t="s">
        <v>17</v>
      </c>
      <c r="L2492" s="2" t="s">
        <v>13876</v>
      </c>
      <c r="M2492" s="2" t="s">
        <v>13877</v>
      </c>
      <c r="N2492" s="2" t="s">
        <v>13878</v>
      </c>
    </row>
    <row r="2493" spans="1:14" x14ac:dyDescent="0.45">
      <c r="A2493" s="2" t="s">
        <v>13879</v>
      </c>
      <c r="B2493" s="2" t="s">
        <v>13880</v>
      </c>
      <c r="C2493" s="2">
        <v>4.6653799999999999</v>
      </c>
      <c r="D2493" s="2">
        <v>10.7296</v>
      </c>
      <c r="E2493" s="2">
        <v>1.20152979338633</v>
      </c>
      <c r="F2493" s="2">
        <v>2.2998340971153501</v>
      </c>
      <c r="G2493" s="2" t="s">
        <v>13881</v>
      </c>
      <c r="H2493" s="2">
        <v>6.9999999999999999E-4</v>
      </c>
      <c r="I2493" s="2">
        <v>7.5164899999999998E-3</v>
      </c>
      <c r="J2493" s="2" t="s">
        <v>16</v>
      </c>
      <c r="K2493" s="2" t="s">
        <v>17</v>
      </c>
      <c r="L2493" s="2" t="s">
        <v>13882</v>
      </c>
      <c r="M2493" s="2" t="s">
        <v>13883</v>
      </c>
      <c r="N2493" s="2" t="s">
        <v>13884</v>
      </c>
    </row>
    <row r="2494" spans="1:14" x14ac:dyDescent="0.45">
      <c r="A2494" s="2" t="s">
        <v>13885</v>
      </c>
      <c r="B2494" s="2" t="s">
        <v>13886</v>
      </c>
      <c r="C2494" s="2">
        <v>4.2156799999999999</v>
      </c>
      <c r="D2494" s="2">
        <v>9.6944099999999995</v>
      </c>
      <c r="E2494" s="2">
        <v>1.2013877385010201</v>
      </c>
      <c r="F2494" s="2">
        <v>2.29960765523</v>
      </c>
      <c r="G2494" s="2" t="s">
        <v>13887</v>
      </c>
      <c r="H2494" s="2">
        <v>1.75E-3</v>
      </c>
      <c r="I2494" s="2">
        <v>1.5320500000000001E-2</v>
      </c>
      <c r="J2494" s="2" t="s">
        <v>16</v>
      </c>
      <c r="K2494" s="2" t="s">
        <v>17</v>
      </c>
      <c r="L2494" s="2" t="s">
        <v>13888</v>
      </c>
      <c r="M2494" s="2" t="s">
        <v>13889</v>
      </c>
      <c r="N2494" s="2" t="s">
        <v>13890</v>
      </c>
    </row>
    <row r="2495" spans="1:14" x14ac:dyDescent="0.45">
      <c r="A2495" s="2" t="s">
        <v>13891</v>
      </c>
      <c r="B2495" s="2" t="s">
        <v>13892</v>
      </c>
      <c r="C2495" s="2">
        <v>29.6936</v>
      </c>
      <c r="D2495" s="2">
        <v>68.283600000000007</v>
      </c>
      <c r="E2495" s="2">
        <v>1.20138710737992</v>
      </c>
      <c r="F2495" s="2">
        <v>2.2996066492442799</v>
      </c>
      <c r="G2495" s="2" t="s">
        <v>13893</v>
      </c>
      <c r="H2495" s="2">
        <v>3.5E-4</v>
      </c>
      <c r="I2495" s="2">
        <v>4.2727099999999999E-3</v>
      </c>
      <c r="J2495" s="2" t="s">
        <v>16</v>
      </c>
      <c r="K2495" s="2" t="s">
        <v>1</v>
      </c>
      <c r="L2495" s="2" t="s">
        <v>18</v>
      </c>
      <c r="M2495" s="2" t="s">
        <v>18</v>
      </c>
      <c r="N2495" s="2" t="s">
        <v>18</v>
      </c>
    </row>
    <row r="2496" spans="1:14" x14ac:dyDescent="0.45">
      <c r="A2496" s="2" t="s">
        <v>13894</v>
      </c>
      <c r="B2496" s="2" t="s">
        <v>13895</v>
      </c>
      <c r="C2496" s="2">
        <v>2.55511</v>
      </c>
      <c r="D2496" s="2">
        <v>5.8749099999999999</v>
      </c>
      <c r="E2496" s="2">
        <v>1.201181348707</v>
      </c>
      <c r="F2496" s="2">
        <v>2.2992787003299302</v>
      </c>
      <c r="G2496" s="2" t="s">
        <v>13896</v>
      </c>
      <c r="H2496" s="2">
        <v>1.5350000000000001E-2</v>
      </c>
      <c r="I2496" s="2">
        <v>7.4705900000000006E-2</v>
      </c>
      <c r="J2496" s="2" t="s">
        <v>275</v>
      </c>
      <c r="K2496" s="2" t="s">
        <v>37</v>
      </c>
      <c r="L2496" s="2" t="s">
        <v>13897</v>
      </c>
      <c r="M2496" s="2" t="s">
        <v>18</v>
      </c>
      <c r="N2496" s="2" t="s">
        <v>13898</v>
      </c>
    </row>
    <row r="2497" spans="1:14" x14ac:dyDescent="0.45">
      <c r="A2497" s="2" t="s">
        <v>13899</v>
      </c>
      <c r="B2497" s="2" t="s">
        <v>13900</v>
      </c>
      <c r="C2497" s="2">
        <v>1.8548800000000001</v>
      </c>
      <c r="D2497" s="2">
        <v>4.2626299999999997</v>
      </c>
      <c r="E2497" s="2">
        <v>1.2004179777030399</v>
      </c>
      <c r="F2497" s="2">
        <v>2.2980624083498702</v>
      </c>
      <c r="G2497" s="2" t="s">
        <v>13901</v>
      </c>
      <c r="H2497" s="2">
        <v>4.6499999999999996E-3</v>
      </c>
      <c r="I2497" s="2">
        <v>3.17869E-2</v>
      </c>
      <c r="J2497" s="2" t="s">
        <v>16</v>
      </c>
      <c r="K2497" s="2" t="s">
        <v>17</v>
      </c>
      <c r="L2497" s="2" t="s">
        <v>13902</v>
      </c>
      <c r="M2497" s="2" t="s">
        <v>13903</v>
      </c>
      <c r="N2497" s="2" t="s">
        <v>13904</v>
      </c>
    </row>
    <row r="2498" spans="1:14" x14ac:dyDescent="0.45">
      <c r="A2498" s="2" t="s">
        <v>13905</v>
      </c>
      <c r="B2498" s="2" t="s">
        <v>13906</v>
      </c>
      <c r="C2498" s="2">
        <v>100.407</v>
      </c>
      <c r="D2498" s="2">
        <v>230.66499999999999</v>
      </c>
      <c r="E2498" s="2">
        <v>1.1999392609160799</v>
      </c>
      <c r="F2498" s="2">
        <v>2.29729998904459</v>
      </c>
      <c r="G2498" s="2" t="s">
        <v>13907</v>
      </c>
      <c r="H2498" s="2">
        <v>1.5499999999999999E-3</v>
      </c>
      <c r="I2498" s="2">
        <v>1.3940599999999999E-2</v>
      </c>
      <c r="J2498" s="2" t="s">
        <v>16</v>
      </c>
      <c r="K2498" s="2" t="s">
        <v>17</v>
      </c>
      <c r="L2498" s="2" t="s">
        <v>13908</v>
      </c>
      <c r="M2498" s="2" t="s">
        <v>13909</v>
      </c>
      <c r="N2498" s="2" t="s">
        <v>4659</v>
      </c>
    </row>
    <row r="2499" spans="1:14" x14ac:dyDescent="0.45">
      <c r="A2499" s="2" t="s">
        <v>13910</v>
      </c>
      <c r="B2499" s="2" t="s">
        <v>13911</v>
      </c>
      <c r="C2499" s="2">
        <v>12.9734</v>
      </c>
      <c r="D2499" s="2">
        <v>29.7971</v>
      </c>
      <c r="E2499" s="2">
        <v>1.1996153043359501</v>
      </c>
      <c r="F2499" s="2">
        <v>2.2967841891871101</v>
      </c>
      <c r="G2499" s="2" t="s">
        <v>13912</v>
      </c>
      <c r="H2499" s="2">
        <v>2.9999999999999997E-4</v>
      </c>
      <c r="I2499" s="2">
        <v>3.78203E-3</v>
      </c>
      <c r="J2499" s="2" t="s">
        <v>16</v>
      </c>
      <c r="K2499" s="2" t="s">
        <v>17</v>
      </c>
      <c r="L2499" s="2" t="s">
        <v>13913</v>
      </c>
      <c r="M2499" s="2" t="s">
        <v>13914</v>
      </c>
      <c r="N2499" s="2" t="s">
        <v>13915</v>
      </c>
    </row>
    <row r="2500" spans="1:14" x14ac:dyDescent="0.45">
      <c r="A2500" s="2" t="s">
        <v>13916</v>
      </c>
      <c r="B2500" s="2" t="s">
        <v>13917</v>
      </c>
      <c r="C2500" s="2">
        <v>14.0802</v>
      </c>
      <c r="D2500" s="2">
        <v>32.332700000000003</v>
      </c>
      <c r="E2500" s="2">
        <v>1.19932616066986</v>
      </c>
      <c r="F2500" s="2">
        <v>2.2963239158534701</v>
      </c>
      <c r="G2500" s="2" t="s">
        <v>13918</v>
      </c>
      <c r="H2500" s="2">
        <v>2.9999999999999997E-4</v>
      </c>
      <c r="I2500" s="2">
        <v>3.78203E-3</v>
      </c>
      <c r="J2500" s="2" t="s">
        <v>16</v>
      </c>
      <c r="K2500" s="2" t="s">
        <v>37</v>
      </c>
      <c r="L2500" s="2" t="s">
        <v>13919</v>
      </c>
      <c r="M2500" s="2" t="s">
        <v>18</v>
      </c>
      <c r="N2500" s="2" t="s">
        <v>13920</v>
      </c>
    </row>
    <row r="2501" spans="1:14" x14ac:dyDescent="0.45">
      <c r="A2501" s="2" t="s">
        <v>13921</v>
      </c>
      <c r="B2501" s="2" t="s">
        <v>13922</v>
      </c>
      <c r="C2501" s="2">
        <v>6.4243600000000001</v>
      </c>
      <c r="D2501" s="2">
        <v>14.7506</v>
      </c>
      <c r="E2501" s="2">
        <v>1.1991489950637899</v>
      </c>
      <c r="F2501" s="2">
        <v>2.2960419403644901</v>
      </c>
      <c r="G2501" s="2" t="s">
        <v>13923</v>
      </c>
      <c r="H2501" s="2">
        <v>7.5000000000000002E-4</v>
      </c>
      <c r="I2501" s="2">
        <v>7.9367299999999995E-3</v>
      </c>
      <c r="J2501" s="2" t="s">
        <v>16</v>
      </c>
      <c r="K2501" s="2" t="s">
        <v>17</v>
      </c>
      <c r="L2501" s="2" t="s">
        <v>13924</v>
      </c>
      <c r="M2501" s="2" t="s">
        <v>13925</v>
      </c>
      <c r="N2501" s="2" t="s">
        <v>13926</v>
      </c>
    </row>
    <row r="2502" spans="1:14" x14ac:dyDescent="0.45">
      <c r="A2502" s="2" t="s">
        <v>13927</v>
      </c>
      <c r="B2502" s="2" t="s">
        <v>13928</v>
      </c>
      <c r="C2502" s="2">
        <v>10.160299999999999</v>
      </c>
      <c r="D2502" s="2">
        <v>23.327400000000001</v>
      </c>
      <c r="E2502" s="2">
        <v>1.19908251720217</v>
      </c>
      <c r="F2502" s="2">
        <v>2.2959361436178098</v>
      </c>
      <c r="G2502" s="2" t="s">
        <v>13929</v>
      </c>
      <c r="H2502" s="2">
        <v>1.4999999999999999E-4</v>
      </c>
      <c r="I2502" s="2">
        <v>2.1331000000000002E-3</v>
      </c>
      <c r="J2502" s="2" t="s">
        <v>16</v>
      </c>
      <c r="K2502" s="2" t="s">
        <v>37</v>
      </c>
      <c r="L2502" s="2" t="s">
        <v>13930</v>
      </c>
      <c r="M2502" s="2" t="s">
        <v>18</v>
      </c>
      <c r="N2502" s="2" t="s">
        <v>13931</v>
      </c>
    </row>
    <row r="2503" spans="1:14" x14ac:dyDescent="0.45">
      <c r="A2503" s="2" t="s">
        <v>13932</v>
      </c>
      <c r="B2503" s="2" t="s">
        <v>13933</v>
      </c>
      <c r="C2503" s="2">
        <v>10.510199999999999</v>
      </c>
      <c r="D2503" s="2">
        <v>24.130199999999999</v>
      </c>
      <c r="E2503" s="2">
        <v>1.1990497503939901</v>
      </c>
      <c r="F2503" s="2">
        <v>2.2958839984015502</v>
      </c>
      <c r="G2503" s="2" t="s">
        <v>13934</v>
      </c>
      <c r="H2503" s="2">
        <v>1E-4</v>
      </c>
      <c r="I2503" s="2">
        <v>1.5171900000000001E-3</v>
      </c>
      <c r="J2503" s="2" t="s">
        <v>16</v>
      </c>
      <c r="K2503" s="2" t="s">
        <v>37</v>
      </c>
      <c r="L2503" s="2" t="s">
        <v>13935</v>
      </c>
      <c r="M2503" s="2" t="s">
        <v>18</v>
      </c>
      <c r="N2503" s="2" t="s">
        <v>13936</v>
      </c>
    </row>
    <row r="2504" spans="1:14" x14ac:dyDescent="0.45">
      <c r="A2504" s="2" t="s">
        <v>13937</v>
      </c>
      <c r="B2504" s="2" t="s">
        <v>13938</v>
      </c>
      <c r="C2504" s="2">
        <v>6.8210899999999999</v>
      </c>
      <c r="D2504" s="2">
        <v>15.658799999999999</v>
      </c>
      <c r="E2504" s="2">
        <v>1.1988994537508699</v>
      </c>
      <c r="F2504" s="2">
        <v>2.2956448309580999</v>
      </c>
      <c r="G2504" s="2" t="s">
        <v>13939</v>
      </c>
      <c r="H2504" s="2">
        <v>5.5000000000000003E-4</v>
      </c>
      <c r="I2504" s="2">
        <v>6.1873800000000001E-3</v>
      </c>
      <c r="J2504" s="2" t="s">
        <v>16</v>
      </c>
      <c r="K2504" s="2" t="s">
        <v>17</v>
      </c>
      <c r="L2504" s="2" t="s">
        <v>13940</v>
      </c>
      <c r="M2504" s="2" t="s">
        <v>13941</v>
      </c>
      <c r="N2504" s="2" t="s">
        <v>13942</v>
      </c>
    </row>
    <row r="2505" spans="1:14" x14ac:dyDescent="0.45">
      <c r="A2505" s="2" t="s">
        <v>13943</v>
      </c>
      <c r="B2505" s="2" t="s">
        <v>13944</v>
      </c>
      <c r="C2505" s="2">
        <v>6.34314</v>
      </c>
      <c r="D2505" s="2">
        <v>14.5601</v>
      </c>
      <c r="E2505" s="2">
        <v>1.1987511746385999</v>
      </c>
      <c r="F2505" s="2">
        <v>2.2954088984320098</v>
      </c>
      <c r="G2505" s="2" t="s">
        <v>13945</v>
      </c>
      <c r="H2505" s="2">
        <v>5.0000000000000001E-4</v>
      </c>
      <c r="I2505" s="2">
        <v>5.7439500000000003E-3</v>
      </c>
      <c r="J2505" s="2" t="s">
        <v>16</v>
      </c>
      <c r="K2505" s="2" t="s">
        <v>17</v>
      </c>
      <c r="L2505" s="2" t="s">
        <v>13946</v>
      </c>
      <c r="M2505" s="2" t="s">
        <v>13947</v>
      </c>
      <c r="N2505" s="2" t="s">
        <v>13948</v>
      </c>
    </row>
    <row r="2506" spans="1:14" x14ac:dyDescent="0.45">
      <c r="A2506" s="2" t="s">
        <v>13949</v>
      </c>
      <c r="B2506" s="2" t="s">
        <v>13950</v>
      </c>
      <c r="C2506" s="2">
        <v>7.5485300000000004</v>
      </c>
      <c r="D2506" s="2">
        <v>17.3233</v>
      </c>
      <c r="E2506" s="2">
        <v>1.1984461556563</v>
      </c>
      <c r="F2506" s="2">
        <v>2.2949236473856498</v>
      </c>
      <c r="G2506" s="2" t="s">
        <v>13951</v>
      </c>
      <c r="H2506" s="2">
        <v>8.1499999999999993E-3</v>
      </c>
      <c r="I2506" s="2">
        <v>4.8022099999999998E-2</v>
      </c>
      <c r="J2506" s="2" t="s">
        <v>16</v>
      </c>
      <c r="K2506" s="2" t="s">
        <v>17</v>
      </c>
      <c r="L2506" s="2" t="s">
        <v>13952</v>
      </c>
      <c r="M2506" s="2" t="s">
        <v>13953</v>
      </c>
      <c r="N2506" s="2" t="s">
        <v>13954</v>
      </c>
    </row>
    <row r="2507" spans="1:14" x14ac:dyDescent="0.45">
      <c r="A2507" s="2" t="s">
        <v>13955</v>
      </c>
      <c r="B2507" s="2" t="s">
        <v>13956</v>
      </c>
      <c r="C2507" s="2">
        <v>3.69095</v>
      </c>
      <c r="D2507" s="2">
        <v>8.4599499999999992</v>
      </c>
      <c r="E2507" s="2">
        <v>1.19665694271942</v>
      </c>
      <c r="F2507" s="2">
        <v>2.29207927498341</v>
      </c>
      <c r="G2507" s="2" t="s">
        <v>13957</v>
      </c>
      <c r="H2507" s="2">
        <v>4.3499999999999997E-3</v>
      </c>
      <c r="I2507" s="2">
        <v>3.02616E-2</v>
      </c>
      <c r="J2507" s="2" t="s">
        <v>16</v>
      </c>
      <c r="K2507" s="2" t="s">
        <v>17</v>
      </c>
      <c r="L2507" s="2" t="s">
        <v>13958</v>
      </c>
      <c r="M2507" s="2" t="s">
        <v>13959</v>
      </c>
      <c r="N2507" s="2" t="s">
        <v>13960</v>
      </c>
    </row>
    <row r="2508" spans="1:14" x14ac:dyDescent="0.45">
      <c r="A2508" s="2" t="s">
        <v>13961</v>
      </c>
      <c r="B2508" s="2" t="s">
        <v>13962</v>
      </c>
      <c r="C2508" s="2">
        <v>10.8505</v>
      </c>
      <c r="D2508" s="2">
        <v>24.869900000000001</v>
      </c>
      <c r="E2508" s="2">
        <v>1.19663918181772</v>
      </c>
      <c r="F2508" s="2">
        <v>2.29205105755495</v>
      </c>
      <c r="G2508" s="2" t="s">
        <v>13963</v>
      </c>
      <c r="H2508" s="2">
        <v>5.9999999999999995E-4</v>
      </c>
      <c r="I2508" s="2">
        <v>6.6368599999999996E-3</v>
      </c>
      <c r="J2508" s="2" t="s">
        <v>16</v>
      </c>
      <c r="K2508" s="2" t="s">
        <v>17</v>
      </c>
      <c r="L2508" s="2" t="s">
        <v>13964</v>
      </c>
      <c r="M2508" s="2" t="s">
        <v>13965</v>
      </c>
      <c r="N2508" s="2" t="s">
        <v>2156</v>
      </c>
    </row>
    <row r="2509" spans="1:14" x14ac:dyDescent="0.45">
      <c r="A2509" s="2" t="s">
        <v>13966</v>
      </c>
      <c r="B2509" s="2" t="s">
        <v>13967</v>
      </c>
      <c r="C2509" s="2">
        <v>2.4671699999999999</v>
      </c>
      <c r="D2509" s="2">
        <v>5.6535200000000003</v>
      </c>
      <c r="E2509" s="2">
        <v>1.1962922716770401</v>
      </c>
      <c r="F2509" s="2">
        <v>2.2914999777072498</v>
      </c>
      <c r="G2509" s="2" t="s">
        <v>13968</v>
      </c>
      <c r="H2509" s="2">
        <v>6.7999999999999996E-3</v>
      </c>
      <c r="I2509" s="2">
        <v>4.2122199999999999E-2</v>
      </c>
      <c r="J2509" s="2" t="s">
        <v>16</v>
      </c>
      <c r="K2509" s="2" t="s">
        <v>17</v>
      </c>
      <c r="L2509" s="2" t="s">
        <v>13969</v>
      </c>
      <c r="M2509" s="2" t="s">
        <v>13970</v>
      </c>
      <c r="N2509" s="2" t="s">
        <v>13971</v>
      </c>
    </row>
    <row r="2510" spans="1:14" x14ac:dyDescent="0.45">
      <c r="A2510" s="2" t="s">
        <v>13972</v>
      </c>
      <c r="B2510" s="2" t="s">
        <v>13973</v>
      </c>
      <c r="C2510" s="2">
        <v>3.2976299999999998</v>
      </c>
      <c r="D2510" s="2">
        <v>7.5538699999999999</v>
      </c>
      <c r="E2510" s="2">
        <v>1.19578642072667</v>
      </c>
      <c r="F2510" s="2">
        <v>2.29069665183783</v>
      </c>
      <c r="G2510" s="2" t="s">
        <v>13974</v>
      </c>
      <c r="H2510" s="2">
        <v>1.315E-2</v>
      </c>
      <c r="I2510" s="2">
        <v>6.7160700000000004E-2</v>
      </c>
      <c r="J2510" s="2" t="s">
        <v>275</v>
      </c>
      <c r="K2510" s="2" t="s">
        <v>17</v>
      </c>
      <c r="L2510" s="2" t="s">
        <v>13975</v>
      </c>
      <c r="M2510" s="2" t="s">
        <v>13976</v>
      </c>
      <c r="N2510" s="2" t="s">
        <v>13977</v>
      </c>
    </row>
    <row r="2511" spans="1:14" x14ac:dyDescent="0.45">
      <c r="A2511" s="2" t="s">
        <v>13978</v>
      </c>
      <c r="B2511" s="2" t="s">
        <v>13979</v>
      </c>
      <c r="C2511" s="2">
        <v>3.00718</v>
      </c>
      <c r="D2511" s="2">
        <v>6.8840000000000003</v>
      </c>
      <c r="E2511" s="2">
        <v>1.1948358718555401</v>
      </c>
      <c r="F2511" s="2">
        <v>2.2891878770143501</v>
      </c>
      <c r="G2511" s="2" t="s">
        <v>13980</v>
      </c>
      <c r="H2511" s="2">
        <v>3.2499999999999999E-3</v>
      </c>
      <c r="I2511" s="2">
        <v>2.43553E-2</v>
      </c>
      <c r="J2511" s="2" t="s">
        <v>16</v>
      </c>
      <c r="K2511" s="2" t="s">
        <v>37</v>
      </c>
      <c r="L2511" s="2" t="s">
        <v>13981</v>
      </c>
      <c r="M2511" s="2" t="s">
        <v>18</v>
      </c>
      <c r="N2511" s="2" t="s">
        <v>13982</v>
      </c>
    </row>
    <row r="2512" spans="1:14" x14ac:dyDescent="0.45">
      <c r="A2512" s="2" t="s">
        <v>13983</v>
      </c>
      <c r="B2512" s="2" t="s">
        <v>13984</v>
      </c>
      <c r="C2512" s="2">
        <v>0.66164500000000004</v>
      </c>
      <c r="D2512" s="2">
        <v>1.51346</v>
      </c>
      <c r="E2512" s="2">
        <v>1.19372128198172</v>
      </c>
      <c r="F2512" s="2">
        <v>2.2874199910828299</v>
      </c>
      <c r="G2512" s="2" t="s">
        <v>13985</v>
      </c>
      <c r="H2512" s="2">
        <v>1.47E-2</v>
      </c>
      <c r="I2512" s="2">
        <v>7.2499099999999997E-2</v>
      </c>
      <c r="J2512" s="2" t="s">
        <v>275</v>
      </c>
      <c r="K2512" s="2" t="s">
        <v>17</v>
      </c>
      <c r="L2512" s="2" t="s">
        <v>13986</v>
      </c>
      <c r="M2512" s="2" t="s">
        <v>13987</v>
      </c>
      <c r="N2512" s="2" t="s">
        <v>13988</v>
      </c>
    </row>
    <row r="2513" spans="1:14" x14ac:dyDescent="0.45">
      <c r="A2513" s="2" t="s">
        <v>13989</v>
      </c>
      <c r="B2513" s="2" t="s">
        <v>13990</v>
      </c>
      <c r="C2513" s="2">
        <v>4.7583900000000003</v>
      </c>
      <c r="D2513" s="2">
        <v>10.8832</v>
      </c>
      <c r="E2513" s="2">
        <v>1.1935573905496699</v>
      </c>
      <c r="F2513" s="2">
        <v>2.2871601529088599</v>
      </c>
      <c r="G2513" s="2" t="s">
        <v>13991</v>
      </c>
      <c r="H2513" s="2">
        <v>2.9999999999999997E-4</v>
      </c>
      <c r="I2513" s="2">
        <v>3.78203E-3</v>
      </c>
      <c r="J2513" s="2" t="s">
        <v>16</v>
      </c>
      <c r="K2513" s="2" t="s">
        <v>17</v>
      </c>
      <c r="L2513" s="2" t="s">
        <v>13992</v>
      </c>
      <c r="M2513" s="2" t="s">
        <v>13993</v>
      </c>
      <c r="N2513" s="2" t="s">
        <v>13994</v>
      </c>
    </row>
    <row r="2514" spans="1:14" x14ac:dyDescent="0.45">
      <c r="A2514" s="2" t="s">
        <v>13995</v>
      </c>
      <c r="B2514" s="2" t="s">
        <v>13996</v>
      </c>
      <c r="C2514" s="2">
        <v>15.879799999999999</v>
      </c>
      <c r="D2514" s="2">
        <v>36.3185</v>
      </c>
      <c r="E2514" s="2">
        <v>1.1935118763250701</v>
      </c>
      <c r="F2514" s="2">
        <v>2.2870879985894002</v>
      </c>
      <c r="G2514" s="2" t="s">
        <v>13997</v>
      </c>
      <c r="H2514" s="2">
        <v>3.5E-4</v>
      </c>
      <c r="I2514" s="2">
        <v>4.2727099999999999E-3</v>
      </c>
      <c r="J2514" s="2" t="s">
        <v>16</v>
      </c>
      <c r="K2514" s="2" t="s">
        <v>17</v>
      </c>
      <c r="L2514" s="2" t="s">
        <v>13998</v>
      </c>
      <c r="M2514" s="2" t="s">
        <v>13999</v>
      </c>
      <c r="N2514" s="2" t="s">
        <v>14000</v>
      </c>
    </row>
    <row r="2515" spans="1:14" x14ac:dyDescent="0.45">
      <c r="A2515" s="2" t="s">
        <v>14001</v>
      </c>
      <c r="B2515" s="2" t="s">
        <v>14002</v>
      </c>
      <c r="C2515" s="2">
        <v>4.8033299999999999</v>
      </c>
      <c r="D2515" s="2">
        <v>10.979200000000001</v>
      </c>
      <c r="E2515" s="2">
        <v>1.1926661025059799</v>
      </c>
      <c r="F2515" s="2">
        <v>2.2857475959386502</v>
      </c>
      <c r="G2515" s="2" t="s">
        <v>14003</v>
      </c>
      <c r="H2515" s="2">
        <v>1.6999999999999999E-3</v>
      </c>
      <c r="I2515" s="2">
        <v>1.49899E-2</v>
      </c>
      <c r="J2515" s="2" t="s">
        <v>16</v>
      </c>
      <c r="K2515" s="2" t="s">
        <v>17</v>
      </c>
      <c r="L2515" s="2" t="s">
        <v>14004</v>
      </c>
      <c r="M2515" s="2" t="s">
        <v>14005</v>
      </c>
      <c r="N2515" s="2" t="s">
        <v>14006</v>
      </c>
    </row>
    <row r="2516" spans="1:14" x14ac:dyDescent="0.45">
      <c r="A2516" s="2" t="s">
        <v>14007</v>
      </c>
      <c r="B2516" s="2" t="s">
        <v>14008</v>
      </c>
      <c r="C2516" s="2">
        <v>5.5884200000000002</v>
      </c>
      <c r="D2516" s="2">
        <v>12.773099999999999</v>
      </c>
      <c r="E2516" s="2">
        <v>1.19259634980677</v>
      </c>
      <c r="F2516" s="2">
        <v>2.28563708525845</v>
      </c>
      <c r="G2516" s="2" t="s">
        <v>14009</v>
      </c>
      <c r="H2516" s="2">
        <v>5.0000000000000001E-4</v>
      </c>
      <c r="I2516" s="2">
        <v>5.7439500000000003E-3</v>
      </c>
      <c r="J2516" s="2" t="s">
        <v>16</v>
      </c>
      <c r="K2516" s="2" t="s">
        <v>17</v>
      </c>
      <c r="L2516" s="2" t="s">
        <v>14010</v>
      </c>
      <c r="M2516" s="2" t="s">
        <v>14011</v>
      </c>
      <c r="N2516" s="2" t="s">
        <v>14012</v>
      </c>
    </row>
    <row r="2517" spans="1:14" x14ac:dyDescent="0.45">
      <c r="A2517" s="2" t="s">
        <v>14013</v>
      </c>
      <c r="B2517" s="2" t="s">
        <v>14014</v>
      </c>
      <c r="C2517" s="2">
        <v>2.0558900000000002</v>
      </c>
      <c r="D2517" s="2">
        <v>4.6982699999999999</v>
      </c>
      <c r="E2517" s="2">
        <v>1.1923665490003199</v>
      </c>
      <c r="F2517" s="2">
        <v>2.2852730447640699</v>
      </c>
      <c r="G2517" s="2" t="s">
        <v>14015</v>
      </c>
      <c r="H2517" s="2">
        <v>1.8E-3</v>
      </c>
      <c r="I2517" s="2">
        <v>1.5644700000000001E-2</v>
      </c>
      <c r="J2517" s="2" t="s">
        <v>16</v>
      </c>
      <c r="K2517" s="2" t="s">
        <v>17</v>
      </c>
      <c r="L2517" s="2" t="s">
        <v>14016</v>
      </c>
      <c r="M2517" s="2" t="s">
        <v>14017</v>
      </c>
      <c r="N2517" s="2" t="s">
        <v>14018</v>
      </c>
    </row>
    <row r="2518" spans="1:14" x14ac:dyDescent="0.45">
      <c r="A2518" s="2" t="s">
        <v>14019</v>
      </c>
      <c r="B2518" s="2" t="s">
        <v>14020</v>
      </c>
      <c r="C2518" s="2">
        <v>2.0865499999999999</v>
      </c>
      <c r="D2518" s="2">
        <v>4.7672800000000004</v>
      </c>
      <c r="E2518" s="2">
        <v>1.1920468703974001</v>
      </c>
      <c r="F2518" s="2">
        <v>2.2847667201840398</v>
      </c>
      <c r="G2518" s="2" t="s">
        <v>14021</v>
      </c>
      <c r="H2518" s="2">
        <v>1.695E-2</v>
      </c>
      <c r="I2518" s="2">
        <v>8.0121800000000007E-2</v>
      </c>
      <c r="J2518" s="2" t="s">
        <v>275</v>
      </c>
      <c r="K2518" s="2" t="s">
        <v>17</v>
      </c>
      <c r="L2518" s="2" t="s">
        <v>14022</v>
      </c>
      <c r="M2518" s="2" t="s">
        <v>14023</v>
      </c>
      <c r="N2518" s="2" t="s">
        <v>14024</v>
      </c>
    </row>
    <row r="2519" spans="1:14" x14ac:dyDescent="0.45">
      <c r="A2519" s="2" t="s">
        <v>14025</v>
      </c>
      <c r="B2519" s="2" t="s">
        <v>14026</v>
      </c>
      <c r="C2519" s="2">
        <v>2.24993</v>
      </c>
      <c r="D2519" s="2">
        <v>5.1392300000000004</v>
      </c>
      <c r="E2519" s="2">
        <v>1.1916721027547399</v>
      </c>
      <c r="F2519" s="2">
        <v>2.2841732853911001</v>
      </c>
      <c r="G2519" s="2" t="s">
        <v>14027</v>
      </c>
      <c r="H2519" s="2">
        <v>1.575E-2</v>
      </c>
      <c r="I2519" s="2">
        <v>7.6096999999999998E-2</v>
      </c>
      <c r="J2519" s="2" t="s">
        <v>275</v>
      </c>
      <c r="K2519" s="2" t="s">
        <v>17</v>
      </c>
      <c r="L2519" s="2" t="s">
        <v>14028</v>
      </c>
      <c r="M2519" s="2" t="s">
        <v>14029</v>
      </c>
      <c r="N2519" s="2" t="s">
        <v>14030</v>
      </c>
    </row>
    <row r="2520" spans="1:14" x14ac:dyDescent="0.45">
      <c r="A2520" s="2" t="s">
        <v>14031</v>
      </c>
      <c r="B2520" s="2" t="s">
        <v>14032</v>
      </c>
      <c r="C2520" s="2">
        <v>6.2212300000000003</v>
      </c>
      <c r="D2520" s="2">
        <v>14.209899999999999</v>
      </c>
      <c r="E2520" s="2">
        <v>1.19162465282177</v>
      </c>
      <c r="F2520" s="2">
        <v>2.2840981606531199</v>
      </c>
      <c r="G2520" s="2" t="s">
        <v>14033</v>
      </c>
      <c r="H2520" s="2">
        <v>1.3849999999999999E-2</v>
      </c>
      <c r="I2520" s="2">
        <v>6.9566799999999998E-2</v>
      </c>
      <c r="J2520" s="2" t="s">
        <v>275</v>
      </c>
      <c r="K2520" s="2" t="s">
        <v>17</v>
      </c>
      <c r="L2520" s="2" t="s">
        <v>14034</v>
      </c>
      <c r="M2520" s="2" t="s">
        <v>14035</v>
      </c>
      <c r="N2520" s="2" t="s">
        <v>14036</v>
      </c>
    </row>
    <row r="2521" spans="1:14" x14ac:dyDescent="0.45">
      <c r="A2521" s="2" t="s">
        <v>14037</v>
      </c>
      <c r="B2521" s="2" t="s">
        <v>14038</v>
      </c>
      <c r="C2521" s="2">
        <v>2.2912699999999999</v>
      </c>
      <c r="D2521" s="2">
        <v>5.2332099999999997</v>
      </c>
      <c r="E2521" s="2">
        <v>1.1915486792701</v>
      </c>
      <c r="F2521" s="2">
        <v>2.2839778812623601</v>
      </c>
      <c r="G2521" s="2" t="s">
        <v>14039</v>
      </c>
      <c r="H2521" s="2">
        <v>4.5999999999999999E-3</v>
      </c>
      <c r="I2521" s="2">
        <v>3.1530200000000001E-2</v>
      </c>
      <c r="J2521" s="2" t="s">
        <v>16</v>
      </c>
      <c r="K2521" s="2" t="s">
        <v>17</v>
      </c>
      <c r="L2521" s="2" t="s">
        <v>14040</v>
      </c>
      <c r="M2521" s="2" t="s">
        <v>14041</v>
      </c>
      <c r="N2521" s="2" t="s">
        <v>14042</v>
      </c>
    </row>
    <row r="2522" spans="1:14" x14ac:dyDescent="0.45">
      <c r="A2522" s="2" t="s">
        <v>14043</v>
      </c>
      <c r="B2522" s="2" t="s">
        <v>14044</v>
      </c>
      <c r="C2522" s="2">
        <v>0.93719799999999998</v>
      </c>
      <c r="D2522" s="2">
        <v>2.1403300000000001</v>
      </c>
      <c r="E2522" s="2">
        <v>1.19140747056439</v>
      </c>
      <c r="F2522" s="2">
        <v>2.2837543400647502</v>
      </c>
      <c r="G2522" s="2" t="s">
        <v>14045</v>
      </c>
      <c r="H2522" s="2">
        <v>1.255E-2</v>
      </c>
      <c r="I2522" s="2">
        <v>6.5098400000000001E-2</v>
      </c>
      <c r="J2522" s="2" t="s">
        <v>275</v>
      </c>
      <c r="K2522" s="2" t="s">
        <v>17</v>
      </c>
      <c r="L2522" s="2" t="s">
        <v>14046</v>
      </c>
      <c r="M2522" s="2" t="s">
        <v>14047</v>
      </c>
      <c r="N2522" s="2" t="s">
        <v>470</v>
      </c>
    </row>
    <row r="2523" spans="1:14" x14ac:dyDescent="0.45">
      <c r="A2523" s="2" t="s">
        <v>14048</v>
      </c>
      <c r="B2523" s="2" t="s">
        <v>14049</v>
      </c>
      <c r="C2523" s="2">
        <v>7.1345000000000001</v>
      </c>
      <c r="D2523" s="2">
        <v>16.292100000000001</v>
      </c>
      <c r="E2523" s="2">
        <v>1.19128834325433</v>
      </c>
      <c r="F2523" s="2">
        <v>2.2835657719531901</v>
      </c>
      <c r="G2523" s="2" t="s">
        <v>14050</v>
      </c>
      <c r="H2523" s="2">
        <v>1.7950000000000001E-2</v>
      </c>
      <c r="I2523" s="2">
        <v>8.3462400000000006E-2</v>
      </c>
      <c r="J2523" s="2" t="s">
        <v>275</v>
      </c>
      <c r="K2523" s="2" t="s">
        <v>17</v>
      </c>
      <c r="L2523" s="2" t="s">
        <v>14051</v>
      </c>
      <c r="M2523" s="2" t="s">
        <v>14052</v>
      </c>
      <c r="N2523" s="2" t="s">
        <v>14053</v>
      </c>
    </row>
    <row r="2524" spans="1:14" x14ac:dyDescent="0.45">
      <c r="A2524" s="2" t="s">
        <v>14054</v>
      </c>
      <c r="B2524" s="2" t="s">
        <v>14055</v>
      </c>
      <c r="C2524" s="2">
        <v>1.49966</v>
      </c>
      <c r="D2524" s="2">
        <v>3.4239799999999998</v>
      </c>
      <c r="E2524" s="2">
        <v>1.19103882197905</v>
      </c>
      <c r="F2524" s="2">
        <v>2.2831708520598002</v>
      </c>
      <c r="G2524" s="2" t="s">
        <v>14056</v>
      </c>
      <c r="H2524" s="2">
        <v>1.2999999999999999E-3</v>
      </c>
      <c r="I2524" s="2">
        <v>1.2229200000000001E-2</v>
      </c>
      <c r="J2524" s="2" t="s">
        <v>16</v>
      </c>
      <c r="K2524" s="2" t="s">
        <v>17</v>
      </c>
      <c r="L2524" s="2" t="s">
        <v>14057</v>
      </c>
      <c r="M2524" s="2" t="s">
        <v>14058</v>
      </c>
      <c r="N2524" s="2" t="s">
        <v>6665</v>
      </c>
    </row>
    <row r="2525" spans="1:14" x14ac:dyDescent="0.45">
      <c r="A2525" s="2" t="s">
        <v>14059</v>
      </c>
      <c r="B2525" s="2" t="s">
        <v>14060</v>
      </c>
      <c r="C2525" s="2">
        <v>1.40646</v>
      </c>
      <c r="D2525" s="2">
        <v>3.2109899999999998</v>
      </c>
      <c r="E2525" s="2">
        <v>1.1909496493749501</v>
      </c>
      <c r="F2525" s="2">
        <v>2.2830297342263601</v>
      </c>
      <c r="G2525" s="2" t="s">
        <v>14061</v>
      </c>
      <c r="H2525" s="2">
        <v>8.2500000000000004E-3</v>
      </c>
      <c r="I2525" s="2">
        <v>4.8438500000000002E-2</v>
      </c>
      <c r="J2525" s="2" t="s">
        <v>16</v>
      </c>
      <c r="K2525" s="2" t="s">
        <v>17</v>
      </c>
      <c r="L2525" s="2" t="s">
        <v>14062</v>
      </c>
      <c r="M2525" s="2" t="s">
        <v>14063</v>
      </c>
      <c r="N2525" s="2" t="s">
        <v>14064</v>
      </c>
    </row>
    <row r="2526" spans="1:14" x14ac:dyDescent="0.45">
      <c r="A2526" s="2" t="s">
        <v>14065</v>
      </c>
      <c r="B2526" s="2" t="s">
        <v>14066</v>
      </c>
      <c r="C2526" s="2">
        <v>3.4418199999999999</v>
      </c>
      <c r="D2526" s="2">
        <v>7.8574799999999998</v>
      </c>
      <c r="E2526" s="2">
        <v>1.19089504545914</v>
      </c>
      <c r="F2526" s="2">
        <v>2.2829433264958698</v>
      </c>
      <c r="G2526" s="2" t="s">
        <v>14067</v>
      </c>
      <c r="H2526" s="2">
        <v>5.3E-3</v>
      </c>
      <c r="I2526" s="2">
        <v>3.5011199999999999E-2</v>
      </c>
      <c r="J2526" s="2" t="s">
        <v>16</v>
      </c>
      <c r="K2526" s="2" t="s">
        <v>17</v>
      </c>
      <c r="L2526" s="2" t="s">
        <v>14068</v>
      </c>
      <c r="M2526" s="2" t="s">
        <v>14069</v>
      </c>
      <c r="N2526" s="2" t="s">
        <v>14070</v>
      </c>
    </row>
    <row r="2527" spans="1:14" x14ac:dyDescent="0.45">
      <c r="A2527" s="2" t="s">
        <v>14071</v>
      </c>
      <c r="B2527" s="2" t="s">
        <v>14072</v>
      </c>
      <c r="C2527" s="2">
        <v>3.4247399999999999</v>
      </c>
      <c r="D2527" s="2">
        <v>7.8170500000000001</v>
      </c>
      <c r="E2527" s="2">
        <v>1.1906298002147799</v>
      </c>
      <c r="F2527" s="2">
        <v>2.2825236368308301</v>
      </c>
      <c r="G2527" s="2" t="s">
        <v>14073</v>
      </c>
      <c r="H2527" s="2">
        <v>9.4999999999999998E-3</v>
      </c>
      <c r="I2527" s="2">
        <v>5.3746799999999997E-2</v>
      </c>
      <c r="J2527" s="2" t="s">
        <v>275</v>
      </c>
      <c r="K2527" s="2" t="s">
        <v>17</v>
      </c>
      <c r="L2527" s="2" t="s">
        <v>14074</v>
      </c>
      <c r="M2527" s="2" t="s">
        <v>14075</v>
      </c>
      <c r="N2527" s="2" t="s">
        <v>14076</v>
      </c>
    </row>
    <row r="2528" spans="1:14" x14ac:dyDescent="0.45">
      <c r="A2528" s="2" t="s">
        <v>14077</v>
      </c>
      <c r="B2528" s="2" t="s">
        <v>14078</v>
      </c>
      <c r="C2528" s="2">
        <v>8.3003699999999991</v>
      </c>
      <c r="D2528" s="2">
        <v>18.9421</v>
      </c>
      <c r="E2528" s="2">
        <v>1.1903487297961699</v>
      </c>
      <c r="F2528" s="2">
        <v>2.28207899165941</v>
      </c>
      <c r="G2528" s="2" t="s">
        <v>14079</v>
      </c>
      <c r="H2528" s="2">
        <v>2E-3</v>
      </c>
      <c r="I2528" s="2">
        <v>1.69733E-2</v>
      </c>
      <c r="J2528" s="2" t="s">
        <v>16</v>
      </c>
      <c r="K2528" s="2" t="s">
        <v>17</v>
      </c>
      <c r="L2528" s="2" t="s">
        <v>14080</v>
      </c>
      <c r="M2528" s="2" t="s">
        <v>14081</v>
      </c>
      <c r="N2528" s="2" t="s">
        <v>14082</v>
      </c>
    </row>
    <row r="2529" spans="1:14" x14ac:dyDescent="0.45">
      <c r="A2529" s="2" t="s">
        <v>14083</v>
      </c>
      <c r="B2529" s="2" t="s">
        <v>14084</v>
      </c>
      <c r="C2529" s="2">
        <v>66.896199999999993</v>
      </c>
      <c r="D2529" s="2">
        <v>152.65100000000001</v>
      </c>
      <c r="E2529" s="2">
        <v>1.19024087366459</v>
      </c>
      <c r="F2529" s="2">
        <v>2.2819083894152401</v>
      </c>
      <c r="G2529" s="2" t="s">
        <v>14085</v>
      </c>
      <c r="H2529" s="2">
        <v>1E-3</v>
      </c>
      <c r="I2529" s="2">
        <v>9.9634100000000007E-3</v>
      </c>
      <c r="J2529" s="2" t="s">
        <v>16</v>
      </c>
      <c r="K2529" s="2" t="s">
        <v>17</v>
      </c>
      <c r="L2529" s="2" t="s">
        <v>14086</v>
      </c>
      <c r="M2529" s="2" t="s">
        <v>14087</v>
      </c>
      <c r="N2529" s="2" t="s">
        <v>2521</v>
      </c>
    </row>
    <row r="2530" spans="1:14" x14ac:dyDescent="0.45">
      <c r="A2530" s="2" t="s">
        <v>14088</v>
      </c>
      <c r="B2530" s="2" t="s">
        <v>14089</v>
      </c>
      <c r="C2530" s="2">
        <v>4.7897699999999999</v>
      </c>
      <c r="D2530" s="2">
        <v>10.9284</v>
      </c>
      <c r="E2530" s="2">
        <v>1.1900539091059199</v>
      </c>
      <c r="F2530" s="2">
        <v>2.2816126870392499</v>
      </c>
      <c r="G2530" s="2" t="s">
        <v>14090</v>
      </c>
      <c r="H2530" s="2">
        <v>3.2000000000000002E-3</v>
      </c>
      <c r="I2530" s="2">
        <v>2.40708E-2</v>
      </c>
      <c r="J2530" s="2" t="s">
        <v>16</v>
      </c>
      <c r="K2530" s="2" t="s">
        <v>37</v>
      </c>
      <c r="L2530" s="2" t="s">
        <v>14091</v>
      </c>
      <c r="M2530" s="2" t="s">
        <v>18</v>
      </c>
      <c r="N2530" s="2" t="s">
        <v>14092</v>
      </c>
    </row>
    <row r="2531" spans="1:14" x14ac:dyDescent="0.45">
      <c r="A2531" s="2" t="s">
        <v>14093</v>
      </c>
      <c r="B2531" s="2" t="s">
        <v>14094</v>
      </c>
      <c r="C2531" s="2">
        <v>1.2550300000000001</v>
      </c>
      <c r="D2531" s="2">
        <v>2.8622299999999998</v>
      </c>
      <c r="E2531" s="2">
        <v>1.18941775676131</v>
      </c>
      <c r="F2531" s="2">
        <v>2.2806068380835498</v>
      </c>
      <c r="G2531" s="2" t="s">
        <v>14095</v>
      </c>
      <c r="H2531" s="2">
        <v>8.2500000000000004E-3</v>
      </c>
      <c r="I2531" s="2">
        <v>4.8438500000000002E-2</v>
      </c>
      <c r="J2531" s="2" t="s">
        <v>16</v>
      </c>
      <c r="K2531" s="2" t="s">
        <v>17</v>
      </c>
      <c r="L2531" s="2" t="s">
        <v>14096</v>
      </c>
      <c r="M2531" s="2" t="s">
        <v>14097</v>
      </c>
      <c r="N2531" s="2" t="s">
        <v>14098</v>
      </c>
    </row>
    <row r="2532" spans="1:14" x14ac:dyDescent="0.45">
      <c r="A2532" s="2" t="s">
        <v>14099</v>
      </c>
      <c r="B2532" s="2" t="s">
        <v>14100</v>
      </c>
      <c r="C2532" s="2">
        <v>5.6722900000000003</v>
      </c>
      <c r="D2532" s="2">
        <v>12.932</v>
      </c>
      <c r="E2532" s="2">
        <v>1.1889422141554999</v>
      </c>
      <c r="F2532" s="2">
        <v>2.2798552260198299</v>
      </c>
      <c r="G2532" s="2" t="s">
        <v>14101</v>
      </c>
      <c r="H2532" s="2">
        <v>5.0000000000000002E-5</v>
      </c>
      <c r="I2532" s="2">
        <v>8.3221300000000005E-4</v>
      </c>
      <c r="J2532" s="2" t="s">
        <v>16</v>
      </c>
      <c r="K2532" s="2" t="s">
        <v>17</v>
      </c>
      <c r="L2532" s="2" t="s">
        <v>14102</v>
      </c>
      <c r="M2532" s="2" t="s">
        <v>14103</v>
      </c>
      <c r="N2532" s="2" t="s">
        <v>14104</v>
      </c>
    </row>
    <row r="2533" spans="1:14" x14ac:dyDescent="0.45">
      <c r="A2533" s="2" t="s">
        <v>14105</v>
      </c>
      <c r="B2533" s="2" t="s">
        <v>14106</v>
      </c>
      <c r="C2533" s="2">
        <v>1.56264</v>
      </c>
      <c r="D2533" s="2">
        <v>3.5614599999999998</v>
      </c>
      <c r="E2533" s="2">
        <v>1.1884833375075401</v>
      </c>
      <c r="F2533" s="2">
        <v>2.2791301899349801</v>
      </c>
      <c r="G2533" s="2" t="s">
        <v>14107</v>
      </c>
      <c r="H2533" s="2">
        <v>2.9499999999999999E-3</v>
      </c>
      <c r="I2533" s="2">
        <v>2.2643099999999999E-2</v>
      </c>
      <c r="J2533" s="2" t="s">
        <v>16</v>
      </c>
      <c r="K2533" s="2" t="s">
        <v>17</v>
      </c>
      <c r="L2533" s="2" t="s">
        <v>14108</v>
      </c>
      <c r="M2533" s="2" t="s">
        <v>14109</v>
      </c>
      <c r="N2533" s="2" t="s">
        <v>14110</v>
      </c>
    </row>
    <row r="2534" spans="1:14" x14ac:dyDescent="0.45">
      <c r="A2534" s="2" t="s">
        <v>14111</v>
      </c>
      <c r="B2534" s="2" t="s">
        <v>14112</v>
      </c>
      <c r="C2534" s="2">
        <v>6.5036699999999996</v>
      </c>
      <c r="D2534" s="2">
        <v>14.821300000000001</v>
      </c>
      <c r="E2534" s="2">
        <v>1.1883460330932201</v>
      </c>
      <c r="F2534" s="2">
        <v>2.2789132904959799</v>
      </c>
      <c r="G2534" s="2" t="s">
        <v>14113</v>
      </c>
      <c r="H2534" s="2">
        <v>2.5000000000000001E-4</v>
      </c>
      <c r="I2534" s="2">
        <v>3.2531700000000001E-3</v>
      </c>
      <c r="J2534" s="2" t="s">
        <v>16</v>
      </c>
      <c r="K2534" s="2" t="s">
        <v>17</v>
      </c>
      <c r="L2534" s="2" t="s">
        <v>14114</v>
      </c>
      <c r="M2534" s="2" t="s">
        <v>14115</v>
      </c>
      <c r="N2534" s="2" t="s">
        <v>14116</v>
      </c>
    </row>
    <row r="2535" spans="1:14" x14ac:dyDescent="0.45">
      <c r="A2535" s="2" t="s">
        <v>14117</v>
      </c>
      <c r="B2535" s="2" t="s">
        <v>14118</v>
      </c>
      <c r="C2535" s="2">
        <v>3.3331499999999998</v>
      </c>
      <c r="D2535" s="2">
        <v>7.59314</v>
      </c>
      <c r="E2535" s="2">
        <v>1.18781036462943</v>
      </c>
      <c r="F2535" s="2">
        <v>2.2780672937011501</v>
      </c>
      <c r="G2535" s="2" t="s">
        <v>14119</v>
      </c>
      <c r="H2535" s="2">
        <v>1E-3</v>
      </c>
      <c r="I2535" s="2">
        <v>9.9634100000000007E-3</v>
      </c>
      <c r="J2535" s="2" t="s">
        <v>16</v>
      </c>
      <c r="K2535" s="2" t="s">
        <v>17</v>
      </c>
      <c r="L2535" s="2" t="s">
        <v>14120</v>
      </c>
      <c r="M2535" s="2" t="s">
        <v>14121</v>
      </c>
      <c r="N2535" s="2" t="s">
        <v>14122</v>
      </c>
    </row>
    <row r="2536" spans="1:14" x14ac:dyDescent="0.45">
      <c r="A2536" s="2" t="s">
        <v>14123</v>
      </c>
      <c r="B2536" s="2" t="s">
        <v>14124</v>
      </c>
      <c r="C2536" s="2">
        <v>7.0518900000000002</v>
      </c>
      <c r="D2536" s="2">
        <v>16.063700000000001</v>
      </c>
      <c r="E2536" s="2">
        <v>1.1877223555448899</v>
      </c>
      <c r="F2536" s="2">
        <v>2.2779283284339402</v>
      </c>
      <c r="G2536" s="2" t="s">
        <v>14125</v>
      </c>
      <c r="H2536" s="2">
        <v>2.5000000000000001E-4</v>
      </c>
      <c r="I2536" s="2">
        <v>3.2531700000000001E-3</v>
      </c>
      <c r="J2536" s="2" t="s">
        <v>16</v>
      </c>
      <c r="K2536" s="2" t="s">
        <v>17</v>
      </c>
      <c r="L2536" s="2" t="s">
        <v>14126</v>
      </c>
      <c r="M2536" s="2" t="s">
        <v>14127</v>
      </c>
      <c r="N2536" s="2" t="s">
        <v>14128</v>
      </c>
    </row>
    <row r="2537" spans="1:14" x14ac:dyDescent="0.45">
      <c r="A2537" s="2" t="s">
        <v>14129</v>
      </c>
      <c r="B2537" s="2" t="s">
        <v>14130</v>
      </c>
      <c r="C2537" s="2">
        <v>8.5660900000000009</v>
      </c>
      <c r="D2537" s="2">
        <v>19.508199999999999</v>
      </c>
      <c r="E2537" s="2">
        <v>1.1873719280549</v>
      </c>
      <c r="F2537" s="2">
        <v>2.2773750917863298</v>
      </c>
      <c r="G2537" s="2" t="s">
        <v>14131</v>
      </c>
      <c r="H2537" s="2">
        <v>5.0000000000000001E-4</v>
      </c>
      <c r="I2537" s="2">
        <v>5.7439500000000003E-3</v>
      </c>
      <c r="J2537" s="2" t="s">
        <v>16</v>
      </c>
      <c r="K2537" s="2" t="s">
        <v>17</v>
      </c>
      <c r="L2537" s="2" t="s">
        <v>14132</v>
      </c>
      <c r="M2537" s="2" t="s">
        <v>14133</v>
      </c>
      <c r="N2537" s="2" t="s">
        <v>14134</v>
      </c>
    </row>
    <row r="2538" spans="1:14" x14ac:dyDescent="0.45">
      <c r="A2538" s="2" t="s">
        <v>14135</v>
      </c>
      <c r="B2538" s="2" t="s">
        <v>14136</v>
      </c>
      <c r="C2538" s="2">
        <v>2.4669400000000001</v>
      </c>
      <c r="D2538" s="2">
        <v>5.6180700000000003</v>
      </c>
      <c r="E2538" s="2">
        <v>1.1873519728897599</v>
      </c>
      <c r="F2538" s="2">
        <v>2.2773435916560598</v>
      </c>
      <c r="G2538" s="2" t="s">
        <v>14137</v>
      </c>
      <c r="H2538" s="2">
        <v>8.2500000000000004E-3</v>
      </c>
      <c r="I2538" s="2">
        <v>4.8438500000000002E-2</v>
      </c>
      <c r="J2538" s="2" t="s">
        <v>16</v>
      </c>
      <c r="K2538" s="2" t="s">
        <v>17</v>
      </c>
      <c r="L2538" s="2" t="s">
        <v>14138</v>
      </c>
      <c r="M2538" s="2" t="s">
        <v>14139</v>
      </c>
      <c r="N2538" s="2" t="s">
        <v>14140</v>
      </c>
    </row>
    <row r="2539" spans="1:14" x14ac:dyDescent="0.45">
      <c r="A2539" s="2" t="s">
        <v>14141</v>
      </c>
      <c r="B2539" s="2" t="s">
        <v>14142</v>
      </c>
      <c r="C2539" s="2">
        <v>29.985099999999999</v>
      </c>
      <c r="D2539" s="2">
        <v>68.282899999999998</v>
      </c>
      <c r="E2539" s="2">
        <v>1.1872785472735701</v>
      </c>
      <c r="F2539" s="2">
        <v>2.2772276897525798</v>
      </c>
      <c r="G2539" s="2" t="s">
        <v>14143</v>
      </c>
      <c r="H2539" s="2">
        <v>1.25E-3</v>
      </c>
      <c r="I2539" s="2">
        <v>1.18572E-2</v>
      </c>
      <c r="J2539" s="2" t="s">
        <v>16</v>
      </c>
      <c r="K2539" s="2" t="s">
        <v>17</v>
      </c>
      <c r="L2539" s="2" t="s">
        <v>14144</v>
      </c>
      <c r="M2539" s="2" t="s">
        <v>14145</v>
      </c>
      <c r="N2539" s="2" t="s">
        <v>14146</v>
      </c>
    </row>
    <row r="2540" spans="1:14" x14ac:dyDescent="0.45">
      <c r="A2540" s="2" t="s">
        <v>14147</v>
      </c>
      <c r="B2540" s="2" t="s">
        <v>14148</v>
      </c>
      <c r="C2540" s="2">
        <v>3.7343099999999998</v>
      </c>
      <c r="D2540" s="2">
        <v>8.5011700000000001</v>
      </c>
      <c r="E2540" s="2">
        <v>1.1868197138960299</v>
      </c>
      <c r="F2540" s="2">
        <v>2.2765035575514601</v>
      </c>
      <c r="G2540" s="2" t="s">
        <v>14149</v>
      </c>
      <c r="H2540" s="2">
        <v>1.8500000000000001E-3</v>
      </c>
      <c r="I2540" s="2">
        <v>1.59696E-2</v>
      </c>
      <c r="J2540" s="2" t="s">
        <v>16</v>
      </c>
      <c r="K2540" s="2" t="s">
        <v>1</v>
      </c>
      <c r="L2540" s="2" t="s">
        <v>18</v>
      </c>
      <c r="M2540" s="2" t="s">
        <v>18</v>
      </c>
      <c r="N2540" s="2" t="s">
        <v>18</v>
      </c>
    </row>
    <row r="2541" spans="1:14" x14ac:dyDescent="0.45">
      <c r="A2541" s="2" t="s">
        <v>14150</v>
      </c>
      <c r="B2541" s="2" t="s">
        <v>14151</v>
      </c>
      <c r="C2541" s="2">
        <v>3.5873499999999998</v>
      </c>
      <c r="D2541" s="2">
        <v>8.1652100000000001</v>
      </c>
      <c r="E2541" s="2">
        <v>1.1865714819714901</v>
      </c>
      <c r="F2541" s="2">
        <v>2.2761118931801998</v>
      </c>
      <c r="G2541" s="2" t="s">
        <v>14152</v>
      </c>
      <c r="H2541" s="2">
        <v>1.6549999999999999E-2</v>
      </c>
      <c r="I2541" s="2">
        <v>7.8844200000000003E-2</v>
      </c>
      <c r="J2541" s="2" t="s">
        <v>275</v>
      </c>
      <c r="K2541" s="2" t="s">
        <v>17</v>
      </c>
      <c r="L2541" s="2" t="s">
        <v>14153</v>
      </c>
      <c r="M2541" s="2" t="s">
        <v>14154</v>
      </c>
      <c r="N2541" s="2" t="s">
        <v>14155</v>
      </c>
    </row>
    <row r="2542" spans="1:14" x14ac:dyDescent="0.45">
      <c r="A2542" s="2" t="s">
        <v>14156</v>
      </c>
      <c r="B2542" s="2" t="s">
        <v>14157</v>
      </c>
      <c r="C2542" s="2">
        <v>2.2490100000000002</v>
      </c>
      <c r="D2542" s="2">
        <v>5.1181700000000001</v>
      </c>
      <c r="E2542" s="2">
        <v>1.1863379913538501</v>
      </c>
      <c r="F2542" s="2">
        <v>2.2757435493839502</v>
      </c>
      <c r="G2542" s="2" t="s">
        <v>14158</v>
      </c>
      <c r="H2542" s="2">
        <v>1.6999999999999999E-3</v>
      </c>
      <c r="I2542" s="2">
        <v>1.49899E-2</v>
      </c>
      <c r="J2542" s="2" t="s">
        <v>16</v>
      </c>
      <c r="K2542" s="2" t="s">
        <v>17</v>
      </c>
      <c r="L2542" s="2" t="s">
        <v>14159</v>
      </c>
      <c r="M2542" s="2" t="s">
        <v>14160</v>
      </c>
      <c r="N2542" s="2" t="s">
        <v>14161</v>
      </c>
    </row>
    <row r="2543" spans="1:14" x14ac:dyDescent="0.45">
      <c r="A2543" s="2" t="s">
        <v>14162</v>
      </c>
      <c r="B2543" s="2" t="s">
        <v>14163</v>
      </c>
      <c r="C2543" s="2">
        <v>1.2836399999999999</v>
      </c>
      <c r="D2543" s="2">
        <v>2.9206699999999999</v>
      </c>
      <c r="E2543" s="2">
        <v>1.1860587086668299</v>
      </c>
      <c r="F2543" s="2">
        <v>2.2753030444673001</v>
      </c>
      <c r="G2543" s="2" t="s">
        <v>14164</v>
      </c>
      <c r="H2543" s="2">
        <v>1.6049999999999998E-2</v>
      </c>
      <c r="I2543" s="2">
        <v>7.7124700000000004E-2</v>
      </c>
      <c r="J2543" s="2" t="s">
        <v>275</v>
      </c>
      <c r="K2543" s="2" t="s">
        <v>17</v>
      </c>
      <c r="L2543" s="2" t="s">
        <v>14165</v>
      </c>
      <c r="M2543" s="2" t="s">
        <v>14166</v>
      </c>
      <c r="N2543" s="2" t="s">
        <v>14167</v>
      </c>
    </row>
    <row r="2544" spans="1:14" x14ac:dyDescent="0.45">
      <c r="A2544" s="2" t="s">
        <v>14168</v>
      </c>
      <c r="B2544" s="2" t="s">
        <v>14169</v>
      </c>
      <c r="C2544" s="2">
        <v>7.3798899999999996</v>
      </c>
      <c r="D2544" s="2">
        <v>16.790199999999999</v>
      </c>
      <c r="E2544" s="2">
        <v>1.18594819768939</v>
      </c>
      <c r="F2544" s="2">
        <v>2.2751287620818199</v>
      </c>
      <c r="G2544" s="2" t="s">
        <v>14170</v>
      </c>
      <c r="H2544" s="2">
        <v>4.0000000000000002E-4</v>
      </c>
      <c r="I2544" s="2">
        <v>4.7786800000000004E-3</v>
      </c>
      <c r="J2544" s="2" t="s">
        <v>16</v>
      </c>
      <c r="K2544" s="2" t="s">
        <v>17</v>
      </c>
      <c r="L2544" s="2" t="s">
        <v>14171</v>
      </c>
      <c r="M2544" s="2" t="s">
        <v>14172</v>
      </c>
      <c r="N2544" s="2" t="s">
        <v>14173</v>
      </c>
    </row>
    <row r="2545" spans="1:14" x14ac:dyDescent="0.45">
      <c r="A2545" s="2" t="s">
        <v>14174</v>
      </c>
      <c r="B2545" s="2" t="s">
        <v>14175</v>
      </c>
      <c r="C2545" s="2">
        <v>4.8908199999999997</v>
      </c>
      <c r="D2545" s="2">
        <v>11.125</v>
      </c>
      <c r="E2545" s="2">
        <v>1.18565706174888</v>
      </c>
      <c r="F2545" s="2">
        <v>2.2746696872916998</v>
      </c>
      <c r="G2545" s="2" t="s">
        <v>14176</v>
      </c>
      <c r="H2545" s="2">
        <v>2.3500000000000001E-3</v>
      </c>
      <c r="I2545" s="2">
        <v>1.9102999999999998E-2</v>
      </c>
      <c r="J2545" s="2" t="s">
        <v>16</v>
      </c>
      <c r="K2545" s="2" t="s">
        <v>17</v>
      </c>
      <c r="L2545" s="2" t="s">
        <v>14177</v>
      </c>
      <c r="M2545" s="2" t="s">
        <v>14178</v>
      </c>
      <c r="N2545" s="2" t="s">
        <v>14179</v>
      </c>
    </row>
    <row r="2546" spans="1:14" x14ac:dyDescent="0.45">
      <c r="A2546" s="2" t="s">
        <v>14180</v>
      </c>
      <c r="B2546" s="2" t="s">
        <v>14181</v>
      </c>
      <c r="C2546" s="2">
        <v>2.0406499999999999</v>
      </c>
      <c r="D2546" s="2">
        <v>4.6402200000000002</v>
      </c>
      <c r="E2546" s="2">
        <v>1.1851644461533899</v>
      </c>
      <c r="F2546" s="2">
        <v>2.2738931222894698</v>
      </c>
      <c r="G2546" s="2" t="s">
        <v>14182</v>
      </c>
      <c r="H2546" s="2">
        <v>4.4999999999999999E-4</v>
      </c>
      <c r="I2546" s="2">
        <v>5.2602200000000003E-3</v>
      </c>
      <c r="J2546" s="2" t="s">
        <v>16</v>
      </c>
      <c r="K2546" s="2" t="s">
        <v>17</v>
      </c>
      <c r="L2546" s="2" t="s">
        <v>14183</v>
      </c>
      <c r="M2546" s="2" t="s">
        <v>14184</v>
      </c>
      <c r="N2546" s="2" t="s">
        <v>14185</v>
      </c>
    </row>
    <row r="2547" spans="1:14" x14ac:dyDescent="0.45">
      <c r="A2547" s="2" t="s">
        <v>14186</v>
      </c>
      <c r="B2547" s="2" t="s">
        <v>14187</v>
      </c>
      <c r="C2547" s="2">
        <v>9.2549799999999998</v>
      </c>
      <c r="D2547" s="2">
        <v>21.038599999999999</v>
      </c>
      <c r="E2547" s="2">
        <v>1.18473692706824</v>
      </c>
      <c r="F2547" s="2">
        <v>2.2732193910737801</v>
      </c>
      <c r="G2547" s="2" t="s">
        <v>14188</v>
      </c>
      <c r="H2547" s="2">
        <v>3.5E-4</v>
      </c>
      <c r="I2547" s="2">
        <v>4.2727099999999999E-3</v>
      </c>
      <c r="J2547" s="2" t="s">
        <v>16</v>
      </c>
      <c r="K2547" s="2" t="s">
        <v>17</v>
      </c>
      <c r="L2547" s="2" t="s">
        <v>14189</v>
      </c>
      <c r="M2547" s="2" t="s">
        <v>14190</v>
      </c>
      <c r="N2547" s="2" t="s">
        <v>14191</v>
      </c>
    </row>
    <row r="2548" spans="1:14" x14ac:dyDescent="0.45">
      <c r="A2548" s="2" t="s">
        <v>14192</v>
      </c>
      <c r="B2548" s="2" t="s">
        <v>14193</v>
      </c>
      <c r="C2548" s="2">
        <v>0.88222</v>
      </c>
      <c r="D2548" s="2">
        <v>2.0051299999999999</v>
      </c>
      <c r="E2548" s="2">
        <v>1.18448540304336</v>
      </c>
      <c r="F2548" s="2">
        <v>2.2728231053478698</v>
      </c>
      <c r="G2548" s="2" t="s">
        <v>14194</v>
      </c>
      <c r="H2548" s="2">
        <v>6.5500000000000003E-3</v>
      </c>
      <c r="I2548" s="2">
        <v>4.0957599999999997E-2</v>
      </c>
      <c r="J2548" s="2" t="s">
        <v>16</v>
      </c>
      <c r="K2548" s="2" t="s">
        <v>17</v>
      </c>
      <c r="L2548" s="2" t="s">
        <v>14195</v>
      </c>
      <c r="M2548" s="2" t="s">
        <v>14196</v>
      </c>
      <c r="N2548" s="2" t="s">
        <v>14197</v>
      </c>
    </row>
    <row r="2549" spans="1:14" x14ac:dyDescent="0.45">
      <c r="A2549" s="2" t="s">
        <v>14198</v>
      </c>
      <c r="B2549" s="2" t="s">
        <v>14199</v>
      </c>
      <c r="C2549" s="2">
        <v>1.8009999999999999</v>
      </c>
      <c r="D2549" s="2">
        <v>4.09246</v>
      </c>
      <c r="E2549" s="2">
        <v>1.1841701345184901</v>
      </c>
      <c r="F2549" s="2">
        <v>2.2723264852859502</v>
      </c>
      <c r="G2549" s="2" t="s">
        <v>14200</v>
      </c>
      <c r="H2549" s="2">
        <v>1.6250000000000001E-2</v>
      </c>
      <c r="I2549" s="2">
        <v>7.7878799999999998E-2</v>
      </c>
      <c r="J2549" s="2" t="s">
        <v>275</v>
      </c>
      <c r="K2549" s="2" t="s">
        <v>17</v>
      </c>
      <c r="L2549" s="2" t="s">
        <v>14201</v>
      </c>
      <c r="M2549" s="2" t="s">
        <v>14202</v>
      </c>
      <c r="N2549" s="2" t="s">
        <v>14203</v>
      </c>
    </row>
    <row r="2550" spans="1:14" x14ac:dyDescent="0.45">
      <c r="A2550" s="2" t="s">
        <v>14204</v>
      </c>
      <c r="B2550" s="2" t="s">
        <v>14205</v>
      </c>
      <c r="C2550" s="2">
        <v>5.8311400000000004</v>
      </c>
      <c r="D2550" s="2">
        <v>13.249599999999999</v>
      </c>
      <c r="E2550" s="2">
        <v>1.1840989399663</v>
      </c>
      <c r="F2550" s="2">
        <v>2.2722143525965799</v>
      </c>
      <c r="G2550" s="2" t="s">
        <v>14206</v>
      </c>
      <c r="H2550" s="2">
        <v>5.0000000000000001E-4</v>
      </c>
      <c r="I2550" s="2">
        <v>5.7439500000000003E-3</v>
      </c>
      <c r="J2550" s="2" t="s">
        <v>16</v>
      </c>
      <c r="K2550" s="2" t="s">
        <v>37</v>
      </c>
      <c r="L2550" s="2" t="s">
        <v>14207</v>
      </c>
      <c r="M2550" s="2" t="s">
        <v>18</v>
      </c>
      <c r="N2550" s="2" t="s">
        <v>14208</v>
      </c>
    </row>
    <row r="2551" spans="1:14" x14ac:dyDescent="0.45">
      <c r="A2551" s="2" t="s">
        <v>14209</v>
      </c>
      <c r="B2551" s="2" t="s">
        <v>14210</v>
      </c>
      <c r="C2551" s="2">
        <v>1.76576</v>
      </c>
      <c r="D2551" s="2">
        <v>4.0111499999999998</v>
      </c>
      <c r="E2551" s="2">
        <v>1.1837266509212701</v>
      </c>
      <c r="F2551" s="2">
        <v>2.2716280808263898</v>
      </c>
      <c r="G2551" s="2" t="s">
        <v>14211</v>
      </c>
      <c r="H2551" s="2">
        <v>1.46E-2</v>
      </c>
      <c r="I2551" s="2">
        <v>7.2160500000000002E-2</v>
      </c>
      <c r="J2551" s="2" t="s">
        <v>275</v>
      </c>
      <c r="K2551" s="2" t="s">
        <v>17</v>
      </c>
      <c r="L2551" s="2" t="s">
        <v>14212</v>
      </c>
      <c r="M2551" s="2" t="s">
        <v>14213</v>
      </c>
      <c r="N2551" s="2" t="s">
        <v>14214</v>
      </c>
    </row>
    <row r="2552" spans="1:14" x14ac:dyDescent="0.45">
      <c r="A2552" s="2" t="s">
        <v>14215</v>
      </c>
      <c r="B2552" s="2" t="s">
        <v>14216</v>
      </c>
      <c r="C2552" s="2">
        <v>2.55525</v>
      </c>
      <c r="D2552" s="2">
        <v>5.8041</v>
      </c>
      <c r="E2552" s="2">
        <v>1.1836079279448399</v>
      </c>
      <c r="F2552" s="2">
        <v>2.27144115057235</v>
      </c>
      <c r="G2552" s="2" t="s">
        <v>14217</v>
      </c>
      <c r="H2552" s="2">
        <v>3.5999999999999999E-3</v>
      </c>
      <c r="I2552" s="2">
        <v>2.6240599999999999E-2</v>
      </c>
      <c r="J2552" s="2" t="s">
        <v>16</v>
      </c>
      <c r="K2552" s="2" t="s">
        <v>17</v>
      </c>
      <c r="L2552" s="2" t="s">
        <v>14218</v>
      </c>
      <c r="M2552" s="2" t="s">
        <v>14219</v>
      </c>
      <c r="N2552" s="2" t="s">
        <v>14220</v>
      </c>
    </row>
    <row r="2553" spans="1:14" x14ac:dyDescent="0.45">
      <c r="A2553" s="2" t="s">
        <v>14221</v>
      </c>
      <c r="B2553" s="2" t="s">
        <v>14222</v>
      </c>
      <c r="C2553" s="2">
        <v>1.3139400000000001</v>
      </c>
      <c r="D2553" s="2">
        <v>2.9834999999999998</v>
      </c>
      <c r="E2553" s="2">
        <v>1.18310637922253</v>
      </c>
      <c r="F2553" s="2">
        <v>2.2706516279282201</v>
      </c>
      <c r="G2553" s="2" t="s">
        <v>14223</v>
      </c>
      <c r="H2553" s="2">
        <v>8.1499999999999993E-3</v>
      </c>
      <c r="I2553" s="2">
        <v>4.8022099999999998E-2</v>
      </c>
      <c r="J2553" s="2" t="s">
        <v>16</v>
      </c>
      <c r="K2553" s="2" t="s">
        <v>17</v>
      </c>
      <c r="L2553" s="2" t="s">
        <v>14224</v>
      </c>
      <c r="M2553" s="2" t="s">
        <v>14225</v>
      </c>
      <c r="N2553" s="2" t="s">
        <v>14226</v>
      </c>
    </row>
    <row r="2554" spans="1:14" x14ac:dyDescent="0.45">
      <c r="A2554" s="2" t="s">
        <v>14227</v>
      </c>
      <c r="B2554" s="2" t="s">
        <v>14228</v>
      </c>
      <c r="C2554" s="2">
        <v>1.8531500000000001</v>
      </c>
      <c r="D2554" s="2">
        <v>4.2076799999999999</v>
      </c>
      <c r="E2554" s="2">
        <v>1.1830453272793999</v>
      </c>
      <c r="F2554" s="2">
        <v>2.2705555405660598</v>
      </c>
      <c r="G2554" s="2" t="s">
        <v>14229</v>
      </c>
      <c r="H2554" s="2">
        <v>1.6999999999999999E-3</v>
      </c>
      <c r="I2554" s="2">
        <v>1.49899E-2</v>
      </c>
      <c r="J2554" s="2" t="s">
        <v>16</v>
      </c>
      <c r="K2554" s="2" t="s">
        <v>17</v>
      </c>
      <c r="L2554" s="2" t="s">
        <v>14230</v>
      </c>
      <c r="M2554" s="2" t="s">
        <v>14231</v>
      </c>
      <c r="N2554" s="2" t="s">
        <v>3598</v>
      </c>
    </row>
    <row r="2555" spans="1:14" x14ac:dyDescent="0.45">
      <c r="A2555" s="2" t="s">
        <v>14232</v>
      </c>
      <c r="B2555" s="2" t="s">
        <v>14233</v>
      </c>
      <c r="C2555" s="2">
        <v>0.637907</v>
      </c>
      <c r="D2555" s="2">
        <v>1.4477500000000001</v>
      </c>
      <c r="E2555" s="2">
        <v>1.1823944818607</v>
      </c>
      <c r="F2555" s="2">
        <v>2.2695314520768699</v>
      </c>
      <c r="G2555" s="2" t="s">
        <v>14234</v>
      </c>
      <c r="H2555" s="2">
        <v>8.5000000000000006E-3</v>
      </c>
      <c r="I2555" s="2">
        <v>4.9459200000000002E-2</v>
      </c>
      <c r="J2555" s="2" t="s">
        <v>16</v>
      </c>
      <c r="K2555" s="2" t="s">
        <v>17</v>
      </c>
      <c r="L2555" s="2" t="s">
        <v>14235</v>
      </c>
      <c r="M2555" s="2" t="s">
        <v>14236</v>
      </c>
      <c r="N2555" s="2" t="s">
        <v>9339</v>
      </c>
    </row>
    <row r="2556" spans="1:14" x14ac:dyDescent="0.45">
      <c r="A2556" s="2" t="s">
        <v>14237</v>
      </c>
      <c r="B2556" s="2" t="s">
        <v>14238</v>
      </c>
      <c r="C2556" s="2">
        <v>1.5143200000000001</v>
      </c>
      <c r="D2556" s="2">
        <v>3.4359600000000001</v>
      </c>
      <c r="E2556" s="2">
        <v>1.1820431392839299</v>
      </c>
      <c r="F2556" s="2">
        <v>2.2689788155739898</v>
      </c>
      <c r="G2556" s="2" t="s">
        <v>14239</v>
      </c>
      <c r="H2556" s="2">
        <v>1.3950000000000001E-2</v>
      </c>
      <c r="I2556" s="2">
        <v>6.9875099999999996E-2</v>
      </c>
      <c r="J2556" s="2" t="s">
        <v>275</v>
      </c>
      <c r="K2556" s="2" t="s">
        <v>17</v>
      </c>
      <c r="L2556" s="2" t="s">
        <v>14240</v>
      </c>
      <c r="M2556" s="2" t="s">
        <v>14241</v>
      </c>
      <c r="N2556" s="2" t="s">
        <v>14242</v>
      </c>
    </row>
    <row r="2557" spans="1:14" x14ac:dyDescent="0.45">
      <c r="A2557" s="2" t="s">
        <v>14243</v>
      </c>
      <c r="B2557" s="2" t="s">
        <v>14244</v>
      </c>
      <c r="C2557" s="2">
        <v>30.711200000000002</v>
      </c>
      <c r="D2557" s="2">
        <v>69.678100000000001</v>
      </c>
      <c r="E2557" s="2">
        <v>1.18194039986275</v>
      </c>
      <c r="F2557" s="2">
        <v>2.2688172393133499</v>
      </c>
      <c r="G2557" s="2" t="s">
        <v>14245</v>
      </c>
      <c r="H2557" s="2">
        <v>1.4999999999999999E-4</v>
      </c>
      <c r="I2557" s="2">
        <v>2.1331000000000002E-3</v>
      </c>
      <c r="J2557" s="2" t="s">
        <v>16</v>
      </c>
      <c r="K2557" s="2" t="s">
        <v>17</v>
      </c>
      <c r="L2557" s="2" t="s">
        <v>14246</v>
      </c>
      <c r="M2557" s="2" t="s">
        <v>14247</v>
      </c>
      <c r="N2557" s="2" t="s">
        <v>13228</v>
      </c>
    </row>
    <row r="2558" spans="1:14" x14ac:dyDescent="0.45">
      <c r="A2558" s="2" t="s">
        <v>14248</v>
      </c>
      <c r="B2558" s="2" t="s">
        <v>14249</v>
      </c>
      <c r="C2558" s="2">
        <v>11.337999999999999</v>
      </c>
      <c r="D2558" s="2">
        <v>25.717500000000001</v>
      </c>
      <c r="E2558" s="2">
        <v>1.18158423072473</v>
      </c>
      <c r="F2558" s="2">
        <v>2.2682571882166198</v>
      </c>
      <c r="G2558" s="2" t="s">
        <v>7386</v>
      </c>
      <c r="H2558" s="2">
        <v>2.2000000000000001E-3</v>
      </c>
      <c r="I2558" s="2">
        <v>1.8165400000000002E-2</v>
      </c>
      <c r="J2558" s="2" t="s">
        <v>16</v>
      </c>
      <c r="K2558" s="2" t="s">
        <v>17</v>
      </c>
      <c r="L2558" s="2" t="s">
        <v>14250</v>
      </c>
      <c r="M2558" s="2" t="s">
        <v>14251</v>
      </c>
      <c r="N2558" s="2" t="s">
        <v>14252</v>
      </c>
    </row>
    <row r="2559" spans="1:14" x14ac:dyDescent="0.45">
      <c r="A2559" s="2" t="s">
        <v>14253</v>
      </c>
      <c r="B2559" s="2" t="s">
        <v>14254</v>
      </c>
      <c r="C2559" s="2">
        <v>3.6246200000000002</v>
      </c>
      <c r="D2559" s="2">
        <v>8.2214899999999993</v>
      </c>
      <c r="E2559" s="2">
        <v>1.1815701276619199</v>
      </c>
      <c r="F2559" s="2">
        <v>2.2682350149808799</v>
      </c>
      <c r="G2559" s="2" t="s">
        <v>14255</v>
      </c>
      <c r="H2559" s="2">
        <v>5.0000000000000002E-5</v>
      </c>
      <c r="I2559" s="2">
        <v>8.3221300000000005E-4</v>
      </c>
      <c r="J2559" s="2" t="s">
        <v>16</v>
      </c>
      <c r="K2559" s="2" t="s">
        <v>17</v>
      </c>
      <c r="L2559" s="2" t="s">
        <v>14256</v>
      </c>
      <c r="M2559" s="2" t="s">
        <v>14257</v>
      </c>
      <c r="N2559" s="2" t="s">
        <v>14258</v>
      </c>
    </row>
    <row r="2560" spans="1:14" x14ac:dyDescent="0.45">
      <c r="A2560" s="2" t="s">
        <v>14259</v>
      </c>
      <c r="B2560" s="2" t="s">
        <v>14260</v>
      </c>
      <c r="C2560" s="2">
        <v>4.5108899999999998</v>
      </c>
      <c r="D2560" s="2">
        <v>10.231400000000001</v>
      </c>
      <c r="E2560" s="2">
        <v>1.1815195569886801</v>
      </c>
      <c r="F2560" s="2">
        <v>2.2681555081148099</v>
      </c>
      <c r="G2560" s="2" t="s">
        <v>14261</v>
      </c>
      <c r="H2560" s="2">
        <v>2.5000000000000001E-3</v>
      </c>
      <c r="I2560" s="2">
        <v>2.0075300000000001E-2</v>
      </c>
      <c r="J2560" s="2" t="s">
        <v>16</v>
      </c>
      <c r="K2560" s="2" t="s">
        <v>17</v>
      </c>
      <c r="L2560" s="2" t="s">
        <v>14262</v>
      </c>
      <c r="M2560" s="2" t="s">
        <v>14263</v>
      </c>
      <c r="N2560" s="2" t="s">
        <v>14264</v>
      </c>
    </row>
    <row r="2561" spans="1:14" x14ac:dyDescent="0.45">
      <c r="A2561" s="2" t="s">
        <v>14265</v>
      </c>
      <c r="B2561" s="2" t="s">
        <v>14266</v>
      </c>
      <c r="C2561" s="2">
        <v>5.2899399999999996</v>
      </c>
      <c r="D2561" s="2">
        <v>11.9923</v>
      </c>
      <c r="E2561" s="2">
        <v>1.1807851152955999</v>
      </c>
      <c r="F2561" s="2">
        <v>2.2670011380091299</v>
      </c>
      <c r="G2561" s="2" t="s">
        <v>14267</v>
      </c>
      <c r="H2561" s="2">
        <v>1.14E-2</v>
      </c>
      <c r="I2561" s="2">
        <v>6.09945E-2</v>
      </c>
      <c r="J2561" s="2" t="s">
        <v>275</v>
      </c>
      <c r="K2561" s="2" t="s">
        <v>37</v>
      </c>
      <c r="L2561" s="2" t="s">
        <v>14268</v>
      </c>
      <c r="M2561" s="2" t="s">
        <v>18</v>
      </c>
      <c r="N2561" s="2" t="s">
        <v>14269</v>
      </c>
    </row>
    <row r="2562" spans="1:14" x14ac:dyDescent="0.45">
      <c r="A2562" s="2" t="s">
        <v>14270</v>
      </c>
      <c r="B2562" s="2" t="s">
        <v>14271</v>
      </c>
      <c r="C2562" s="2">
        <v>4.8495600000000003</v>
      </c>
      <c r="D2562" s="2">
        <v>10.9938</v>
      </c>
      <c r="E2562" s="2">
        <v>1.18076437631389</v>
      </c>
      <c r="F2562" s="2">
        <v>2.2669685497240999</v>
      </c>
      <c r="G2562" s="2" t="s">
        <v>14272</v>
      </c>
      <c r="H2562" s="2">
        <v>9.5E-4</v>
      </c>
      <c r="I2562" s="2">
        <v>9.5833700000000008E-3</v>
      </c>
      <c r="J2562" s="2" t="s">
        <v>16</v>
      </c>
      <c r="K2562" s="2" t="s">
        <v>17</v>
      </c>
      <c r="L2562" s="2" t="s">
        <v>14273</v>
      </c>
      <c r="M2562" s="2" t="s">
        <v>14274</v>
      </c>
      <c r="N2562" s="2" t="s">
        <v>14275</v>
      </c>
    </row>
    <row r="2563" spans="1:14" x14ac:dyDescent="0.45">
      <c r="A2563" s="2" t="s">
        <v>14276</v>
      </c>
      <c r="B2563" s="2" t="s">
        <v>14277</v>
      </c>
      <c r="C2563" s="2">
        <v>3.9489200000000002</v>
      </c>
      <c r="D2563" s="2">
        <v>8.9438499999999994</v>
      </c>
      <c r="E2563" s="2">
        <v>1.17943785154826</v>
      </c>
      <c r="F2563" s="2">
        <v>2.2648850825035698</v>
      </c>
      <c r="G2563" s="2" t="s">
        <v>14278</v>
      </c>
      <c r="H2563" s="2">
        <v>2.3500000000000001E-3</v>
      </c>
      <c r="I2563" s="2">
        <v>1.9102999999999998E-2</v>
      </c>
      <c r="J2563" s="2" t="s">
        <v>16</v>
      </c>
      <c r="K2563" s="2" t="s">
        <v>17</v>
      </c>
      <c r="L2563" s="2" t="s">
        <v>14279</v>
      </c>
      <c r="M2563" s="2" t="s">
        <v>14280</v>
      </c>
      <c r="N2563" s="2" t="s">
        <v>14281</v>
      </c>
    </row>
    <row r="2564" spans="1:14" x14ac:dyDescent="0.45">
      <c r="A2564" s="2" t="s">
        <v>14282</v>
      </c>
      <c r="B2564" s="2" t="s">
        <v>14283</v>
      </c>
      <c r="C2564" s="2">
        <v>2.5791900000000001</v>
      </c>
      <c r="D2564" s="2">
        <v>5.8408100000000003</v>
      </c>
      <c r="E2564" s="2">
        <v>1.1792503996636801</v>
      </c>
      <c r="F2564" s="2">
        <v>2.2645908211492798</v>
      </c>
      <c r="G2564" s="2" t="s">
        <v>14284</v>
      </c>
      <c r="H2564" s="2">
        <v>1.8500000000000001E-3</v>
      </c>
      <c r="I2564" s="2">
        <v>1.59696E-2</v>
      </c>
      <c r="J2564" s="2" t="s">
        <v>16</v>
      </c>
      <c r="K2564" s="2" t="s">
        <v>17</v>
      </c>
      <c r="L2564" s="2" t="s">
        <v>14285</v>
      </c>
      <c r="M2564" s="2" t="s">
        <v>14286</v>
      </c>
      <c r="N2564" s="2" t="s">
        <v>14287</v>
      </c>
    </row>
    <row r="2565" spans="1:14" x14ac:dyDescent="0.45">
      <c r="A2565" s="2" t="s">
        <v>14288</v>
      </c>
      <c r="B2565" s="2" t="s">
        <v>14289</v>
      </c>
      <c r="C2565" s="2">
        <v>4.0249699999999997</v>
      </c>
      <c r="D2565" s="2">
        <v>9.1135300000000008</v>
      </c>
      <c r="E2565" s="2">
        <v>1.17903194010032</v>
      </c>
      <c r="F2565" s="2">
        <v>2.2642479322827298</v>
      </c>
      <c r="G2565" s="2" t="s">
        <v>14290</v>
      </c>
      <c r="H2565" s="2">
        <v>4.3E-3</v>
      </c>
      <c r="I2565" s="2">
        <v>2.99852E-2</v>
      </c>
      <c r="J2565" s="2" t="s">
        <v>16</v>
      </c>
      <c r="K2565" s="2" t="s">
        <v>17</v>
      </c>
      <c r="L2565" s="2" t="s">
        <v>14291</v>
      </c>
      <c r="M2565" s="2" t="s">
        <v>14292</v>
      </c>
      <c r="N2565" s="2" t="s">
        <v>14293</v>
      </c>
    </row>
    <row r="2566" spans="1:14" x14ac:dyDescent="0.45">
      <c r="A2566" s="2" t="s">
        <v>14294</v>
      </c>
      <c r="B2566" s="2" t="s">
        <v>14295</v>
      </c>
      <c r="C2566" s="2">
        <v>2.68764</v>
      </c>
      <c r="D2566" s="2">
        <v>6.08535</v>
      </c>
      <c r="E2566" s="2">
        <v>1.17900033509915</v>
      </c>
      <c r="F2566" s="2">
        <v>2.2641983301335</v>
      </c>
      <c r="G2566" s="2" t="s">
        <v>14296</v>
      </c>
      <c r="H2566" s="2">
        <v>2E-3</v>
      </c>
      <c r="I2566" s="2">
        <v>1.69733E-2</v>
      </c>
      <c r="J2566" s="2" t="s">
        <v>16</v>
      </c>
      <c r="K2566" s="2" t="s">
        <v>17</v>
      </c>
      <c r="L2566" s="2" t="s">
        <v>14297</v>
      </c>
      <c r="M2566" s="2" t="s">
        <v>14298</v>
      </c>
      <c r="N2566" s="2" t="s">
        <v>14299</v>
      </c>
    </row>
    <row r="2567" spans="1:14" x14ac:dyDescent="0.45">
      <c r="A2567" s="2" t="s">
        <v>14300</v>
      </c>
      <c r="B2567" s="2" t="s">
        <v>14301</v>
      </c>
      <c r="C2567" s="2">
        <v>1.4311700000000001</v>
      </c>
      <c r="D2567" s="2">
        <v>3.23976</v>
      </c>
      <c r="E2567" s="2">
        <v>1.17869189161937</v>
      </c>
      <c r="F2567" s="2">
        <v>2.2637143036816001</v>
      </c>
      <c r="G2567" s="2" t="s">
        <v>14302</v>
      </c>
      <c r="H2567" s="2">
        <v>4.1999999999999997E-3</v>
      </c>
      <c r="I2567" s="2">
        <v>2.9474500000000001E-2</v>
      </c>
      <c r="J2567" s="2" t="s">
        <v>16</v>
      </c>
      <c r="K2567" s="2" t="s">
        <v>17</v>
      </c>
      <c r="L2567" s="2" t="s">
        <v>14303</v>
      </c>
      <c r="M2567" s="2" t="s">
        <v>14304</v>
      </c>
      <c r="N2567" s="2" t="s">
        <v>14305</v>
      </c>
    </row>
    <row r="2568" spans="1:14" x14ac:dyDescent="0.45">
      <c r="A2568" s="2" t="s">
        <v>14306</v>
      </c>
      <c r="B2568" s="2" t="s">
        <v>14307</v>
      </c>
      <c r="C2568" s="2">
        <v>3.8077899999999998</v>
      </c>
      <c r="D2568" s="2">
        <v>8.6192399999999996</v>
      </c>
      <c r="E2568" s="2">
        <v>1.17860674947231</v>
      </c>
      <c r="F2568" s="2">
        <v>2.2635807121716298</v>
      </c>
      <c r="G2568" s="2" t="s">
        <v>14308</v>
      </c>
      <c r="H2568" s="2">
        <v>2.5999999999999999E-3</v>
      </c>
      <c r="I2568" s="2">
        <v>2.0683799999999999E-2</v>
      </c>
      <c r="J2568" s="2" t="s">
        <v>16</v>
      </c>
      <c r="K2568" s="2" t="s">
        <v>17</v>
      </c>
      <c r="L2568" s="2" t="s">
        <v>14309</v>
      </c>
      <c r="M2568" s="2" t="s">
        <v>14310</v>
      </c>
      <c r="N2568" s="2" t="s">
        <v>5582</v>
      </c>
    </row>
    <row r="2569" spans="1:14" x14ac:dyDescent="0.45">
      <c r="A2569" s="2" t="s">
        <v>14311</v>
      </c>
      <c r="B2569" s="2" t="s">
        <v>14312</v>
      </c>
      <c r="C2569" s="2">
        <v>15.3971</v>
      </c>
      <c r="D2569" s="2">
        <v>34.849800000000002</v>
      </c>
      <c r="E2569" s="2">
        <v>1.1784917276167199</v>
      </c>
      <c r="F2569" s="2">
        <v>2.2634002506965598</v>
      </c>
      <c r="G2569" s="2" t="s">
        <v>14313</v>
      </c>
      <c r="H2569" s="2">
        <v>2.8E-3</v>
      </c>
      <c r="I2569" s="2">
        <v>2.18269E-2</v>
      </c>
      <c r="J2569" s="2" t="s">
        <v>16</v>
      </c>
      <c r="K2569" s="2" t="s">
        <v>17</v>
      </c>
      <c r="L2569" s="2" t="s">
        <v>14314</v>
      </c>
      <c r="M2569" s="2" t="s">
        <v>14315</v>
      </c>
      <c r="N2569" s="2" t="s">
        <v>14316</v>
      </c>
    </row>
    <row r="2570" spans="1:14" x14ac:dyDescent="0.45">
      <c r="A2570" s="2" t="s">
        <v>14317</v>
      </c>
      <c r="B2570" s="2" t="s">
        <v>14318</v>
      </c>
      <c r="C2570" s="2">
        <v>7.2377700000000003</v>
      </c>
      <c r="D2570" s="2">
        <v>16.372599999999998</v>
      </c>
      <c r="E2570" s="2">
        <v>1.17766627476138</v>
      </c>
      <c r="F2570" s="2">
        <v>2.2621055932973801</v>
      </c>
      <c r="G2570" s="2" t="s">
        <v>14319</v>
      </c>
      <c r="H2570" s="2">
        <v>8.0000000000000004E-4</v>
      </c>
      <c r="I2570" s="2">
        <v>8.3599E-3</v>
      </c>
      <c r="J2570" s="2" t="s">
        <v>16</v>
      </c>
      <c r="K2570" s="2" t="s">
        <v>17</v>
      </c>
      <c r="L2570" s="2" t="s">
        <v>14320</v>
      </c>
      <c r="M2570" s="2" t="s">
        <v>14321</v>
      </c>
      <c r="N2570" s="2" t="s">
        <v>14322</v>
      </c>
    </row>
    <row r="2571" spans="1:14" x14ac:dyDescent="0.45">
      <c r="A2571" s="2" t="s">
        <v>14323</v>
      </c>
      <c r="B2571" s="2" t="s">
        <v>14324</v>
      </c>
      <c r="C2571" s="2">
        <v>1.6793</v>
      </c>
      <c r="D2571" s="2">
        <v>3.7978399999999999</v>
      </c>
      <c r="E2571" s="2">
        <v>1.17731914236332</v>
      </c>
      <c r="F2571" s="2">
        <v>2.2615613648544</v>
      </c>
      <c r="G2571" s="2" t="s">
        <v>14325</v>
      </c>
      <c r="H2571" s="2">
        <v>1.2999999999999999E-3</v>
      </c>
      <c r="I2571" s="2">
        <v>1.2229200000000001E-2</v>
      </c>
      <c r="J2571" s="2" t="s">
        <v>16</v>
      </c>
      <c r="K2571" s="2" t="s">
        <v>17</v>
      </c>
      <c r="L2571" s="2" t="s">
        <v>14326</v>
      </c>
      <c r="M2571" s="2" t="s">
        <v>14327</v>
      </c>
      <c r="N2571" s="2" t="s">
        <v>14328</v>
      </c>
    </row>
    <row r="2572" spans="1:14" x14ac:dyDescent="0.45">
      <c r="A2572" s="2" t="s">
        <v>14329</v>
      </c>
      <c r="B2572" s="2" t="s">
        <v>14330</v>
      </c>
      <c r="C2572" s="2">
        <v>1.1012900000000001</v>
      </c>
      <c r="D2572" s="2">
        <v>2.4904199999999999</v>
      </c>
      <c r="E2572" s="2">
        <v>1.17719464763992</v>
      </c>
      <c r="F2572" s="2">
        <v>2.2613662159830699</v>
      </c>
      <c r="G2572" s="2" t="s">
        <v>14331</v>
      </c>
      <c r="H2572" s="2">
        <v>8.3999999999999995E-3</v>
      </c>
      <c r="I2572" s="2">
        <v>4.9065200000000003E-2</v>
      </c>
      <c r="J2572" s="2" t="s">
        <v>16</v>
      </c>
      <c r="K2572" s="2" t="s">
        <v>17</v>
      </c>
      <c r="L2572" s="2" t="s">
        <v>14332</v>
      </c>
      <c r="M2572" s="2" t="s">
        <v>14333</v>
      </c>
      <c r="N2572" s="2" t="s">
        <v>14334</v>
      </c>
    </row>
    <row r="2573" spans="1:14" x14ac:dyDescent="0.45">
      <c r="A2573" s="2" t="s">
        <v>14335</v>
      </c>
      <c r="B2573" s="2" t="s">
        <v>14336</v>
      </c>
      <c r="C2573" s="2">
        <v>11.0206</v>
      </c>
      <c r="D2573" s="2">
        <v>24.921399999999998</v>
      </c>
      <c r="E2573" s="2">
        <v>1.17718234495848</v>
      </c>
      <c r="F2573" s="2">
        <v>2.2613469321089599</v>
      </c>
      <c r="G2573" s="2" t="s">
        <v>13083</v>
      </c>
      <c r="H2573" s="2">
        <v>9.5E-4</v>
      </c>
      <c r="I2573" s="2">
        <v>9.5833700000000008E-3</v>
      </c>
      <c r="J2573" s="2" t="s">
        <v>16</v>
      </c>
      <c r="K2573" s="2" t="s">
        <v>17</v>
      </c>
      <c r="L2573" s="2" t="s">
        <v>14337</v>
      </c>
      <c r="M2573" s="2" t="s">
        <v>14338</v>
      </c>
      <c r="N2573" s="2" t="s">
        <v>14339</v>
      </c>
    </row>
    <row r="2574" spans="1:14" x14ac:dyDescent="0.45">
      <c r="A2574" s="2" t="s">
        <v>14340</v>
      </c>
      <c r="B2574" s="2" t="s">
        <v>14341</v>
      </c>
      <c r="C2574" s="2">
        <v>8.8006600000000006</v>
      </c>
      <c r="D2574" s="2">
        <v>19.9008</v>
      </c>
      <c r="E2574" s="2">
        <v>1.1771428004605</v>
      </c>
      <c r="F2574" s="2">
        <v>2.2612849490833602</v>
      </c>
      <c r="G2574" s="2" t="s">
        <v>14342</v>
      </c>
      <c r="H2574" s="2">
        <v>4.4999999999999999E-4</v>
      </c>
      <c r="I2574" s="2">
        <v>5.2602200000000003E-3</v>
      </c>
      <c r="J2574" s="2" t="s">
        <v>16</v>
      </c>
      <c r="K2574" s="2" t="s">
        <v>17</v>
      </c>
      <c r="L2574" s="2" t="s">
        <v>14343</v>
      </c>
      <c r="M2574" s="2" t="s">
        <v>14344</v>
      </c>
      <c r="N2574" s="2" t="s">
        <v>14345</v>
      </c>
    </row>
    <row r="2575" spans="1:14" x14ac:dyDescent="0.45">
      <c r="A2575" s="2" t="s">
        <v>14346</v>
      </c>
      <c r="B2575" s="2" t="s">
        <v>14347</v>
      </c>
      <c r="C2575" s="2">
        <v>3.0173800000000002</v>
      </c>
      <c r="D2575" s="2">
        <v>6.8228</v>
      </c>
      <c r="E2575" s="2">
        <v>1.17706752979445</v>
      </c>
      <c r="F2575" s="2">
        <v>2.2611669726716599</v>
      </c>
      <c r="G2575" s="2" t="s">
        <v>14348</v>
      </c>
      <c r="H2575" s="2">
        <v>6.6499999999999997E-3</v>
      </c>
      <c r="I2575" s="2">
        <v>4.14261E-2</v>
      </c>
      <c r="J2575" s="2" t="s">
        <v>16</v>
      </c>
      <c r="K2575" s="2" t="s">
        <v>1</v>
      </c>
      <c r="L2575" s="2" t="s">
        <v>18</v>
      </c>
      <c r="M2575" s="2" t="s">
        <v>18</v>
      </c>
      <c r="N2575" s="2" t="s">
        <v>18</v>
      </c>
    </row>
    <row r="2576" spans="1:14" x14ac:dyDescent="0.45">
      <c r="A2576" s="2" t="s">
        <v>14349</v>
      </c>
      <c r="B2576" s="2" t="s">
        <v>14350</v>
      </c>
      <c r="C2576" s="2">
        <v>1.38913</v>
      </c>
      <c r="D2576" s="2">
        <v>3.1410399999999998</v>
      </c>
      <c r="E2576" s="2">
        <v>1.1770606968477699</v>
      </c>
      <c r="F2576" s="2">
        <v>2.2611562632726998</v>
      </c>
      <c r="G2576" s="2" t="s">
        <v>14351</v>
      </c>
      <c r="H2576" s="2">
        <v>1.0699999999999999E-2</v>
      </c>
      <c r="I2576" s="2">
        <v>5.83756E-2</v>
      </c>
      <c r="J2576" s="2" t="s">
        <v>275</v>
      </c>
      <c r="K2576" s="2" t="s">
        <v>17</v>
      </c>
      <c r="L2576" s="2" t="s">
        <v>14352</v>
      </c>
      <c r="M2576" s="2" t="s">
        <v>14353</v>
      </c>
      <c r="N2576" s="2" t="s">
        <v>14354</v>
      </c>
    </row>
    <row r="2577" spans="1:14" x14ac:dyDescent="0.45">
      <c r="A2577" s="2" t="s">
        <v>14355</v>
      </c>
      <c r="B2577" s="2" t="s">
        <v>14356</v>
      </c>
      <c r="C2577" s="2">
        <v>8.0396300000000007</v>
      </c>
      <c r="D2577" s="2">
        <v>18.177900000000001</v>
      </c>
      <c r="E2577" s="2">
        <v>1.1769845296575101</v>
      </c>
      <c r="F2577" s="2">
        <v>2.2610368885135301</v>
      </c>
      <c r="G2577" s="2" t="s">
        <v>14357</v>
      </c>
      <c r="H2577" s="2">
        <v>5.0000000000000002E-5</v>
      </c>
      <c r="I2577" s="2">
        <v>8.3221300000000005E-4</v>
      </c>
      <c r="J2577" s="2" t="s">
        <v>16</v>
      </c>
      <c r="K2577" s="2" t="s">
        <v>17</v>
      </c>
      <c r="L2577" s="2" t="s">
        <v>14358</v>
      </c>
      <c r="M2577" s="2" t="s">
        <v>14359</v>
      </c>
      <c r="N2577" s="2" t="s">
        <v>9901</v>
      </c>
    </row>
    <row r="2578" spans="1:14" x14ac:dyDescent="0.45">
      <c r="A2578" s="2" t="s">
        <v>14360</v>
      </c>
      <c r="B2578" s="2" t="s">
        <v>14361</v>
      </c>
      <c r="C2578" s="2">
        <v>0.88847100000000001</v>
      </c>
      <c r="D2578" s="2">
        <v>2.0088400000000002</v>
      </c>
      <c r="E2578" s="2">
        <v>1.1769660688646899</v>
      </c>
      <c r="F2578" s="2">
        <v>2.2610079563654901</v>
      </c>
      <c r="G2578" s="2" t="s">
        <v>14362</v>
      </c>
      <c r="H2578" s="2">
        <v>1.03E-2</v>
      </c>
      <c r="I2578" s="2">
        <v>5.6862900000000001E-2</v>
      </c>
      <c r="J2578" s="2" t="s">
        <v>275</v>
      </c>
      <c r="K2578" s="2" t="s">
        <v>1</v>
      </c>
      <c r="L2578" s="2" t="s">
        <v>18</v>
      </c>
      <c r="M2578" s="2" t="s">
        <v>18</v>
      </c>
      <c r="N2578" s="2" t="s">
        <v>18</v>
      </c>
    </row>
    <row r="2579" spans="1:14" x14ac:dyDescent="0.45">
      <c r="A2579" s="2" t="s">
        <v>14363</v>
      </c>
      <c r="B2579" s="2" t="s">
        <v>14364</v>
      </c>
      <c r="C2579" s="2">
        <v>1.5849500000000001</v>
      </c>
      <c r="D2579" s="2">
        <v>3.5826500000000001</v>
      </c>
      <c r="E2579" s="2">
        <v>1.17658978039392</v>
      </c>
      <c r="F2579" s="2">
        <v>2.2604183097258601</v>
      </c>
      <c r="G2579" s="2" t="s">
        <v>14365</v>
      </c>
      <c r="H2579" s="2">
        <v>2.2349999999999998E-2</v>
      </c>
      <c r="I2579" s="2">
        <v>9.7629900000000006E-2</v>
      </c>
      <c r="J2579" s="2" t="s">
        <v>275</v>
      </c>
      <c r="K2579" s="2" t="s">
        <v>37</v>
      </c>
      <c r="L2579" s="2" t="s">
        <v>14366</v>
      </c>
      <c r="M2579" s="2" t="s">
        <v>18</v>
      </c>
      <c r="N2579" s="2" t="s">
        <v>14367</v>
      </c>
    </row>
    <row r="2580" spans="1:14" x14ac:dyDescent="0.45">
      <c r="A2580" s="2" t="s">
        <v>14368</v>
      </c>
      <c r="B2580" s="2" t="s">
        <v>14369</v>
      </c>
      <c r="C2580" s="2">
        <v>1.8895200000000001</v>
      </c>
      <c r="D2580" s="2">
        <v>4.2696899999999998</v>
      </c>
      <c r="E2580" s="2">
        <v>1.1761115378882501</v>
      </c>
      <c r="F2580" s="2">
        <v>2.25966912231678</v>
      </c>
      <c r="G2580" s="2" t="s">
        <v>14370</v>
      </c>
      <c r="H2580" s="2">
        <v>9.4999999999999998E-3</v>
      </c>
      <c r="I2580" s="2">
        <v>5.3746799999999997E-2</v>
      </c>
      <c r="J2580" s="2" t="s">
        <v>275</v>
      </c>
      <c r="K2580" s="2" t="s">
        <v>17</v>
      </c>
      <c r="L2580" s="2" t="s">
        <v>14371</v>
      </c>
      <c r="M2580" s="2" t="s">
        <v>14372</v>
      </c>
      <c r="N2580" s="2" t="s">
        <v>14373</v>
      </c>
    </row>
    <row r="2581" spans="1:14" x14ac:dyDescent="0.45">
      <c r="A2581" s="2" t="s">
        <v>14374</v>
      </c>
      <c r="B2581" s="2" t="s">
        <v>14375</v>
      </c>
      <c r="C2581" s="2">
        <v>6.4137599999999999</v>
      </c>
      <c r="D2581" s="2">
        <v>14.4925</v>
      </c>
      <c r="E2581" s="2">
        <v>1.1760642107065</v>
      </c>
      <c r="F2581" s="2">
        <v>2.2595949957591199</v>
      </c>
      <c r="G2581" s="2" t="s">
        <v>14376</v>
      </c>
      <c r="H2581" s="2">
        <v>1.4E-3</v>
      </c>
      <c r="I2581" s="2">
        <v>1.2918799999999999E-2</v>
      </c>
      <c r="J2581" s="2" t="s">
        <v>16</v>
      </c>
      <c r="K2581" s="2" t="s">
        <v>17</v>
      </c>
      <c r="L2581" s="2" t="s">
        <v>14377</v>
      </c>
      <c r="M2581" s="2" t="s">
        <v>14378</v>
      </c>
      <c r="N2581" s="2" t="s">
        <v>14379</v>
      </c>
    </row>
    <row r="2582" spans="1:14" x14ac:dyDescent="0.45">
      <c r="A2582" s="2" t="s">
        <v>14380</v>
      </c>
      <c r="B2582" s="2" t="s">
        <v>14381</v>
      </c>
      <c r="C2582" s="2">
        <v>2.8170799999999998</v>
      </c>
      <c r="D2582" s="2">
        <v>6.3652499999999996</v>
      </c>
      <c r="E2582" s="2">
        <v>1.17601664394022</v>
      </c>
      <c r="F2582" s="2">
        <v>2.2595204964005302</v>
      </c>
      <c r="G2582" s="2" t="s">
        <v>14382</v>
      </c>
      <c r="H2582" s="2">
        <v>7.5000000000000002E-4</v>
      </c>
      <c r="I2582" s="2">
        <v>7.9367299999999995E-3</v>
      </c>
      <c r="J2582" s="2" t="s">
        <v>16</v>
      </c>
      <c r="K2582" s="2" t="s">
        <v>17</v>
      </c>
      <c r="L2582" s="2" t="s">
        <v>14383</v>
      </c>
      <c r="M2582" s="2" t="s">
        <v>14384</v>
      </c>
      <c r="N2582" s="2" t="s">
        <v>14385</v>
      </c>
    </row>
    <row r="2583" spans="1:14" x14ac:dyDescent="0.45">
      <c r="A2583" s="2" t="s">
        <v>14386</v>
      </c>
      <c r="B2583" s="2" t="s">
        <v>14387</v>
      </c>
      <c r="C2583" s="2">
        <v>5.40585</v>
      </c>
      <c r="D2583" s="2">
        <v>12.2125</v>
      </c>
      <c r="E2583" s="2">
        <v>1.17576517614783</v>
      </c>
      <c r="F2583" s="2">
        <v>2.2591266868300099</v>
      </c>
      <c r="G2583" s="2" t="s">
        <v>14388</v>
      </c>
      <c r="H2583" s="2">
        <v>4.4999999999999999E-4</v>
      </c>
      <c r="I2583" s="2">
        <v>5.2602200000000003E-3</v>
      </c>
      <c r="J2583" s="2" t="s">
        <v>16</v>
      </c>
      <c r="K2583" s="2" t="s">
        <v>17</v>
      </c>
      <c r="L2583" s="2" t="s">
        <v>14389</v>
      </c>
      <c r="M2583" s="2" t="s">
        <v>14390</v>
      </c>
      <c r="N2583" s="2" t="s">
        <v>14391</v>
      </c>
    </row>
    <row r="2584" spans="1:14" x14ac:dyDescent="0.45">
      <c r="A2584" s="2" t="s">
        <v>14392</v>
      </c>
      <c r="B2584" s="2" t="s">
        <v>14393</v>
      </c>
      <c r="C2584" s="2">
        <v>1.56603</v>
      </c>
      <c r="D2584" s="2">
        <v>3.53667</v>
      </c>
      <c r="E2584" s="2">
        <v>1.1752797599682601</v>
      </c>
      <c r="F2584" s="2">
        <v>2.2583666979559802</v>
      </c>
      <c r="G2584" s="2" t="s">
        <v>14394</v>
      </c>
      <c r="H2584" s="2">
        <v>1.6000000000000001E-3</v>
      </c>
      <c r="I2584" s="2">
        <v>1.42922E-2</v>
      </c>
      <c r="J2584" s="2" t="s">
        <v>16</v>
      </c>
      <c r="K2584" s="2" t="s">
        <v>17</v>
      </c>
      <c r="L2584" s="2" t="s">
        <v>14395</v>
      </c>
      <c r="M2584" s="2" t="s">
        <v>14396</v>
      </c>
      <c r="N2584" s="2" t="s">
        <v>14397</v>
      </c>
    </row>
    <row r="2585" spans="1:14" x14ac:dyDescent="0.45">
      <c r="A2585" s="2" t="s">
        <v>14398</v>
      </c>
      <c r="B2585" s="2" t="s">
        <v>14399</v>
      </c>
      <c r="C2585" s="2">
        <v>3.1245500000000002</v>
      </c>
      <c r="D2585" s="2">
        <v>7.0557600000000003</v>
      </c>
      <c r="E2585" s="2">
        <v>1.1751530620714401</v>
      </c>
      <c r="F2585" s="2">
        <v>2.2581683762461799</v>
      </c>
      <c r="G2585" s="2" t="s">
        <v>14400</v>
      </c>
      <c r="H2585" s="2">
        <v>4.1999999999999997E-3</v>
      </c>
      <c r="I2585" s="2">
        <v>2.9474500000000001E-2</v>
      </c>
      <c r="J2585" s="2" t="s">
        <v>16</v>
      </c>
      <c r="K2585" s="2" t="s">
        <v>17</v>
      </c>
      <c r="L2585" s="2" t="s">
        <v>14401</v>
      </c>
      <c r="M2585" s="2" t="s">
        <v>14402</v>
      </c>
      <c r="N2585" s="2" t="s">
        <v>14403</v>
      </c>
    </row>
    <row r="2586" spans="1:14" x14ac:dyDescent="0.45">
      <c r="A2586" s="2" t="s">
        <v>14404</v>
      </c>
      <c r="B2586" s="2" t="s">
        <v>14405</v>
      </c>
      <c r="C2586" s="2">
        <v>23.710799999999999</v>
      </c>
      <c r="D2586" s="2">
        <v>53.5229</v>
      </c>
      <c r="E2586" s="2">
        <v>1.17461194677286</v>
      </c>
      <c r="F2586" s="2">
        <v>2.25732155810854</v>
      </c>
      <c r="G2586" s="2" t="s">
        <v>14406</v>
      </c>
      <c r="H2586" s="2">
        <v>2.9999999999999997E-4</v>
      </c>
      <c r="I2586" s="2">
        <v>3.78203E-3</v>
      </c>
      <c r="J2586" s="2" t="s">
        <v>16</v>
      </c>
      <c r="K2586" s="2" t="s">
        <v>17</v>
      </c>
      <c r="L2586" s="2" t="s">
        <v>14407</v>
      </c>
      <c r="M2586" s="2" t="s">
        <v>14408</v>
      </c>
      <c r="N2586" s="2" t="s">
        <v>14409</v>
      </c>
    </row>
    <row r="2587" spans="1:14" x14ac:dyDescent="0.45">
      <c r="A2587" s="2" t="s">
        <v>14410</v>
      </c>
      <c r="B2587" s="2" t="s">
        <v>14411</v>
      </c>
      <c r="C2587" s="2">
        <v>7.9058200000000003</v>
      </c>
      <c r="D2587" s="2">
        <v>17.837199999999999</v>
      </c>
      <c r="E2587" s="2">
        <v>1.1739021522195101</v>
      </c>
      <c r="F2587" s="2">
        <v>2.2562112469041802</v>
      </c>
      <c r="G2587" s="2" t="s">
        <v>14412</v>
      </c>
      <c r="H2587" s="2">
        <v>1.75E-3</v>
      </c>
      <c r="I2587" s="2">
        <v>1.5320500000000001E-2</v>
      </c>
      <c r="J2587" s="2" t="s">
        <v>16</v>
      </c>
      <c r="K2587" s="2" t="s">
        <v>17</v>
      </c>
      <c r="L2587" s="2" t="s">
        <v>14413</v>
      </c>
      <c r="M2587" s="2" t="s">
        <v>14414</v>
      </c>
      <c r="N2587" s="2" t="s">
        <v>133</v>
      </c>
    </row>
    <row r="2588" spans="1:14" x14ac:dyDescent="0.45">
      <c r="A2588" s="2" t="s">
        <v>14415</v>
      </c>
      <c r="B2588" s="2" t="s">
        <v>14416</v>
      </c>
      <c r="C2588" s="2">
        <v>4.3362999999999996</v>
      </c>
      <c r="D2588" s="2">
        <v>9.7829999999999995</v>
      </c>
      <c r="E2588" s="2">
        <v>1.17381237110737</v>
      </c>
      <c r="F2588" s="2">
        <v>2.2560708438069299</v>
      </c>
      <c r="G2588" s="2" t="s">
        <v>14417</v>
      </c>
      <c r="H2588" s="2">
        <v>5.5000000000000003E-4</v>
      </c>
      <c r="I2588" s="2">
        <v>6.1873800000000001E-3</v>
      </c>
      <c r="J2588" s="2" t="s">
        <v>16</v>
      </c>
      <c r="K2588" s="2" t="s">
        <v>17</v>
      </c>
      <c r="L2588" s="2" t="s">
        <v>14418</v>
      </c>
      <c r="M2588" s="2" t="s">
        <v>14419</v>
      </c>
      <c r="N2588" s="2" t="s">
        <v>14420</v>
      </c>
    </row>
    <row r="2589" spans="1:14" x14ac:dyDescent="0.45">
      <c r="A2589" s="2" t="s">
        <v>14421</v>
      </c>
      <c r="B2589" s="2" t="s">
        <v>14422</v>
      </c>
      <c r="C2589" s="2">
        <v>1.49749</v>
      </c>
      <c r="D2589" s="2">
        <v>3.3772000000000002</v>
      </c>
      <c r="E2589" s="2">
        <v>1.17328125026404</v>
      </c>
      <c r="F2589" s="2">
        <v>2.2552404356623401</v>
      </c>
      <c r="G2589" s="2" t="s">
        <v>14423</v>
      </c>
      <c r="H2589" s="2">
        <v>1.065E-2</v>
      </c>
      <c r="I2589" s="2">
        <v>5.8182200000000003E-2</v>
      </c>
      <c r="J2589" s="2" t="s">
        <v>275</v>
      </c>
      <c r="K2589" s="2" t="s">
        <v>17</v>
      </c>
      <c r="L2589" s="2" t="s">
        <v>14424</v>
      </c>
      <c r="M2589" s="2" t="s">
        <v>14425</v>
      </c>
      <c r="N2589" s="2" t="s">
        <v>14426</v>
      </c>
    </row>
    <row r="2590" spans="1:14" x14ac:dyDescent="0.45">
      <c r="A2590" s="2" t="s">
        <v>14427</v>
      </c>
      <c r="B2590" s="2" t="s">
        <v>14428</v>
      </c>
      <c r="C2590" s="2">
        <v>0.73880000000000001</v>
      </c>
      <c r="D2590" s="2">
        <v>1.6660200000000001</v>
      </c>
      <c r="E2590" s="2">
        <v>1.1731499484347101</v>
      </c>
      <c r="F2590" s="2">
        <v>2.2550351922035698</v>
      </c>
      <c r="G2590" s="2" t="s">
        <v>14429</v>
      </c>
      <c r="H2590" s="2">
        <v>2.07E-2</v>
      </c>
      <c r="I2590" s="2">
        <v>9.2349600000000004E-2</v>
      </c>
      <c r="J2590" s="2" t="s">
        <v>275</v>
      </c>
      <c r="K2590" s="2" t="s">
        <v>17</v>
      </c>
      <c r="L2590" s="2" t="s">
        <v>14430</v>
      </c>
      <c r="M2590" s="2" t="s">
        <v>14431</v>
      </c>
      <c r="N2590" s="2" t="s">
        <v>720</v>
      </c>
    </row>
    <row r="2591" spans="1:14" x14ac:dyDescent="0.45">
      <c r="A2591" s="2" t="s">
        <v>14432</v>
      </c>
      <c r="B2591" s="2" t="s">
        <v>14433</v>
      </c>
      <c r="C2591" s="2">
        <v>12.2516</v>
      </c>
      <c r="D2591" s="2">
        <v>27.6206</v>
      </c>
      <c r="E2591" s="2">
        <v>1.1727744889198799</v>
      </c>
      <c r="F2591" s="2">
        <v>2.25444839857651</v>
      </c>
      <c r="G2591" s="2" t="s">
        <v>14434</v>
      </c>
      <c r="H2591" s="2">
        <v>4.4999999999999999E-4</v>
      </c>
      <c r="I2591" s="2">
        <v>5.2602200000000003E-3</v>
      </c>
      <c r="J2591" s="2" t="s">
        <v>16</v>
      </c>
      <c r="K2591" s="2" t="s">
        <v>17</v>
      </c>
      <c r="L2591" s="2" t="s">
        <v>14435</v>
      </c>
      <c r="M2591" s="2" t="s">
        <v>14436</v>
      </c>
      <c r="N2591" s="2" t="s">
        <v>14437</v>
      </c>
    </row>
    <row r="2592" spans="1:14" x14ac:dyDescent="0.45">
      <c r="A2592" s="2" t="s">
        <v>14438</v>
      </c>
      <c r="B2592" s="2" t="s">
        <v>14439</v>
      </c>
      <c r="C2592" s="2">
        <v>9.1062999999999992</v>
      </c>
      <c r="D2592" s="2">
        <v>20.527899999999999</v>
      </c>
      <c r="E2592" s="2">
        <v>1.17264915386216</v>
      </c>
      <c r="F2592" s="2">
        <v>2.25425255043212</v>
      </c>
      <c r="G2592" s="2" t="s">
        <v>14440</v>
      </c>
      <c r="H2592" s="2">
        <v>1.4999999999999999E-4</v>
      </c>
      <c r="I2592" s="2">
        <v>2.1331000000000002E-3</v>
      </c>
      <c r="J2592" s="2" t="s">
        <v>16</v>
      </c>
      <c r="K2592" s="2" t="s">
        <v>17</v>
      </c>
      <c r="L2592" s="2" t="s">
        <v>14441</v>
      </c>
      <c r="M2592" s="2" t="s">
        <v>14442</v>
      </c>
      <c r="N2592" s="2" t="s">
        <v>7104</v>
      </c>
    </row>
    <row r="2593" spans="1:14" x14ac:dyDescent="0.45">
      <c r="A2593" s="2" t="s">
        <v>14443</v>
      </c>
      <c r="B2593" s="2" t="s">
        <v>14444</v>
      </c>
      <c r="C2593" s="2">
        <v>4.3890000000000002</v>
      </c>
      <c r="D2593" s="2">
        <v>9.88673</v>
      </c>
      <c r="E2593" s="2">
        <v>1.17160116354069</v>
      </c>
      <c r="F2593" s="2">
        <v>2.2526156299840498</v>
      </c>
      <c r="G2593" s="2" t="s">
        <v>14445</v>
      </c>
      <c r="H2593" s="2">
        <v>2.8999999999999998E-3</v>
      </c>
      <c r="I2593" s="2">
        <v>2.23632E-2</v>
      </c>
      <c r="J2593" s="2" t="s">
        <v>16</v>
      </c>
      <c r="K2593" s="2" t="s">
        <v>17</v>
      </c>
      <c r="L2593" s="2" t="s">
        <v>14446</v>
      </c>
      <c r="M2593" s="2" t="s">
        <v>14447</v>
      </c>
      <c r="N2593" s="2" t="s">
        <v>14448</v>
      </c>
    </row>
    <row r="2594" spans="1:14" x14ac:dyDescent="0.45">
      <c r="A2594" s="2" t="s">
        <v>14449</v>
      </c>
      <c r="B2594" s="2" t="s">
        <v>14450</v>
      </c>
      <c r="C2594" s="2">
        <v>3.30599</v>
      </c>
      <c r="D2594" s="2">
        <v>7.4470400000000003</v>
      </c>
      <c r="E2594" s="2">
        <v>1.1715847459087101</v>
      </c>
      <c r="F2594" s="2">
        <v>2.25258999573501</v>
      </c>
      <c r="G2594" s="2" t="s">
        <v>14451</v>
      </c>
      <c r="H2594" s="2">
        <v>2.3500000000000001E-3</v>
      </c>
      <c r="I2594" s="2">
        <v>1.9102999999999998E-2</v>
      </c>
      <c r="J2594" s="2" t="s">
        <v>16</v>
      </c>
      <c r="K2594" s="2" t="s">
        <v>37</v>
      </c>
      <c r="L2594" s="2" t="s">
        <v>14452</v>
      </c>
      <c r="M2594" s="2" t="s">
        <v>18</v>
      </c>
      <c r="N2594" s="2" t="s">
        <v>14453</v>
      </c>
    </row>
    <row r="2595" spans="1:14" x14ac:dyDescent="0.45">
      <c r="A2595" s="2" t="s">
        <v>14454</v>
      </c>
      <c r="B2595" s="2" t="s">
        <v>14455</v>
      </c>
      <c r="C2595" s="2">
        <v>15.471399999999999</v>
      </c>
      <c r="D2595" s="2">
        <v>34.848999999999997</v>
      </c>
      <c r="E2595" s="2">
        <v>1.17151350670778</v>
      </c>
      <c r="F2595" s="2">
        <v>2.2524787672738098</v>
      </c>
      <c r="G2595" s="2" t="s">
        <v>14456</v>
      </c>
      <c r="H2595" s="2">
        <v>1E-4</v>
      </c>
      <c r="I2595" s="2">
        <v>1.5171900000000001E-3</v>
      </c>
      <c r="J2595" s="2" t="s">
        <v>16</v>
      </c>
      <c r="K2595" s="2" t="s">
        <v>17</v>
      </c>
      <c r="L2595" s="2" t="s">
        <v>14457</v>
      </c>
      <c r="M2595" s="2" t="s">
        <v>14458</v>
      </c>
      <c r="N2595" s="2" t="s">
        <v>14459</v>
      </c>
    </row>
    <row r="2596" spans="1:14" x14ac:dyDescent="0.45">
      <c r="A2596" s="2" t="s">
        <v>14460</v>
      </c>
      <c r="B2596" s="2" t="s">
        <v>14461</v>
      </c>
      <c r="C2596" s="2">
        <v>2.11809</v>
      </c>
      <c r="D2596" s="2">
        <v>4.7706999999999997</v>
      </c>
      <c r="E2596" s="2">
        <v>1.1714370746013101</v>
      </c>
      <c r="F2596" s="2">
        <v>2.2523594370399702</v>
      </c>
      <c r="G2596" s="2" t="s">
        <v>14462</v>
      </c>
      <c r="H2596" s="2">
        <v>7.2500000000000004E-3</v>
      </c>
      <c r="I2596" s="2">
        <v>4.4174999999999999E-2</v>
      </c>
      <c r="J2596" s="2" t="s">
        <v>16</v>
      </c>
      <c r="K2596" s="2" t="s">
        <v>1</v>
      </c>
      <c r="L2596" s="2" t="s">
        <v>18</v>
      </c>
      <c r="M2596" s="2" t="s">
        <v>18</v>
      </c>
      <c r="N2596" s="2" t="s">
        <v>18</v>
      </c>
    </row>
    <row r="2597" spans="1:14" x14ac:dyDescent="0.45">
      <c r="A2597" s="2" t="s">
        <v>14463</v>
      </c>
      <c r="B2597" s="2" t="s">
        <v>14464</v>
      </c>
      <c r="C2597" s="2">
        <v>4.3477699999999997</v>
      </c>
      <c r="D2597" s="2">
        <v>9.7905599999999993</v>
      </c>
      <c r="E2597" s="2">
        <v>1.1711157585618901</v>
      </c>
      <c r="F2597" s="2">
        <v>2.25185784896625</v>
      </c>
      <c r="G2597" s="2" t="s">
        <v>14465</v>
      </c>
      <c r="H2597" s="2">
        <v>8.4999999999999995E-4</v>
      </c>
      <c r="I2597" s="2">
        <v>8.7726000000000002E-3</v>
      </c>
      <c r="J2597" s="2" t="s">
        <v>16</v>
      </c>
      <c r="K2597" s="2" t="s">
        <v>17</v>
      </c>
      <c r="L2597" s="2" t="s">
        <v>14466</v>
      </c>
      <c r="M2597" s="2" t="s">
        <v>14467</v>
      </c>
      <c r="N2597" s="2" t="s">
        <v>14468</v>
      </c>
    </row>
    <row r="2598" spans="1:14" x14ac:dyDescent="0.45">
      <c r="A2598" s="2" t="s">
        <v>14469</v>
      </c>
      <c r="B2598" s="2" t="s">
        <v>14470</v>
      </c>
      <c r="C2598" s="2">
        <v>0.58883300000000005</v>
      </c>
      <c r="D2598" s="2">
        <v>1.32548</v>
      </c>
      <c r="E2598" s="2">
        <v>1.17058446991619</v>
      </c>
      <c r="F2598" s="2">
        <v>2.2510287297077398</v>
      </c>
      <c r="G2598" s="2" t="s">
        <v>14471</v>
      </c>
      <c r="H2598" s="2">
        <v>1.3599999999999999E-2</v>
      </c>
      <c r="I2598" s="2">
        <v>6.8674299999999994E-2</v>
      </c>
      <c r="J2598" s="2" t="s">
        <v>275</v>
      </c>
      <c r="K2598" s="2" t="s">
        <v>17</v>
      </c>
      <c r="L2598" s="2" t="s">
        <v>14472</v>
      </c>
      <c r="M2598" s="2" t="s">
        <v>14473</v>
      </c>
      <c r="N2598" s="2" t="s">
        <v>4354</v>
      </c>
    </row>
    <row r="2599" spans="1:14" x14ac:dyDescent="0.45">
      <c r="A2599" s="2" t="s">
        <v>14474</v>
      </c>
      <c r="B2599" s="2" t="s">
        <v>14475</v>
      </c>
      <c r="C2599" s="2">
        <v>3.2860299999999998</v>
      </c>
      <c r="D2599" s="2">
        <v>7.3969100000000001</v>
      </c>
      <c r="E2599" s="2">
        <v>1.1705770707559999</v>
      </c>
      <c r="F2599" s="2">
        <v>2.2510171848704998</v>
      </c>
      <c r="G2599" s="2" t="s">
        <v>14476</v>
      </c>
      <c r="H2599" s="2">
        <v>8.6499999999999997E-3</v>
      </c>
      <c r="I2599" s="2">
        <v>5.0094199999999998E-2</v>
      </c>
      <c r="J2599" s="2" t="s">
        <v>275</v>
      </c>
      <c r="K2599" s="2" t="s">
        <v>37</v>
      </c>
      <c r="L2599" s="2" t="s">
        <v>14477</v>
      </c>
      <c r="M2599" s="2" t="s">
        <v>18</v>
      </c>
      <c r="N2599" s="2" t="s">
        <v>14478</v>
      </c>
    </row>
    <row r="2600" spans="1:14" x14ac:dyDescent="0.45">
      <c r="A2600" s="2" t="s">
        <v>14479</v>
      </c>
      <c r="B2600" s="2" t="s">
        <v>14480</v>
      </c>
      <c r="C2600" s="2">
        <v>2.84653</v>
      </c>
      <c r="D2600" s="2">
        <v>6.4075199999999999</v>
      </c>
      <c r="E2600" s="2">
        <v>1.1705617720694499</v>
      </c>
      <c r="F2600" s="2">
        <v>2.2509933146673302</v>
      </c>
      <c r="G2600" s="2" t="s">
        <v>14481</v>
      </c>
      <c r="H2600" s="2">
        <v>1.7149999999999999E-2</v>
      </c>
      <c r="I2600" s="2">
        <v>8.0805799999999997E-2</v>
      </c>
      <c r="J2600" s="2" t="s">
        <v>275</v>
      </c>
      <c r="K2600" s="2" t="s">
        <v>17</v>
      </c>
      <c r="L2600" s="2" t="s">
        <v>14482</v>
      </c>
      <c r="M2600" s="2" t="s">
        <v>14483</v>
      </c>
      <c r="N2600" s="2" t="s">
        <v>14484</v>
      </c>
    </row>
    <row r="2601" spans="1:14" x14ac:dyDescent="0.45">
      <c r="A2601" s="2" t="s">
        <v>14485</v>
      </c>
      <c r="B2601" s="2" t="s">
        <v>14486</v>
      </c>
      <c r="C2601" s="2">
        <v>2.1907899999999998</v>
      </c>
      <c r="D2601" s="2">
        <v>4.9298799999999998</v>
      </c>
      <c r="E2601" s="2">
        <v>1.1701013296454501</v>
      </c>
      <c r="F2601" s="2">
        <v>2.2502750149489499</v>
      </c>
      <c r="G2601" s="2" t="s">
        <v>14487</v>
      </c>
      <c r="H2601" s="2">
        <v>5.7999999999999996E-3</v>
      </c>
      <c r="I2601" s="2">
        <v>3.7476799999999998E-2</v>
      </c>
      <c r="J2601" s="2" t="s">
        <v>16</v>
      </c>
      <c r="K2601" s="2" t="s">
        <v>37</v>
      </c>
      <c r="L2601" s="2" t="s">
        <v>14488</v>
      </c>
      <c r="M2601" s="2" t="s">
        <v>18</v>
      </c>
      <c r="N2601" s="2" t="s">
        <v>14489</v>
      </c>
    </row>
    <row r="2602" spans="1:14" x14ac:dyDescent="0.45">
      <c r="A2602" s="2" t="s">
        <v>14490</v>
      </c>
      <c r="B2602" s="2" t="s">
        <v>14491</v>
      </c>
      <c r="C2602" s="2">
        <v>1.38689</v>
      </c>
      <c r="D2602" s="2">
        <v>3.1203500000000002</v>
      </c>
      <c r="E2602" s="2">
        <v>1.1698544947306799</v>
      </c>
      <c r="F2602" s="2">
        <v>2.2498900417480798</v>
      </c>
      <c r="G2602" s="2" t="s">
        <v>14492</v>
      </c>
      <c r="H2602" s="2">
        <v>4.4000000000000003E-3</v>
      </c>
      <c r="I2602" s="2">
        <v>3.0503300000000001E-2</v>
      </c>
      <c r="J2602" s="2" t="s">
        <v>16</v>
      </c>
      <c r="K2602" s="2" t="s">
        <v>17</v>
      </c>
      <c r="L2602" s="2" t="s">
        <v>14493</v>
      </c>
      <c r="M2602" s="2" t="s">
        <v>14494</v>
      </c>
      <c r="N2602" s="2" t="s">
        <v>14495</v>
      </c>
    </row>
    <row r="2603" spans="1:14" x14ac:dyDescent="0.45">
      <c r="A2603" s="2" t="s">
        <v>14496</v>
      </c>
      <c r="B2603" s="2" t="s">
        <v>14497</v>
      </c>
      <c r="C2603" s="2">
        <v>2.37365</v>
      </c>
      <c r="D2603" s="2">
        <v>5.3403700000000001</v>
      </c>
      <c r="E2603" s="2">
        <v>1.1698324784135501</v>
      </c>
      <c r="F2603" s="2">
        <v>2.2498557074547598</v>
      </c>
      <c r="G2603" s="2" t="s">
        <v>14498</v>
      </c>
      <c r="H2603" s="2">
        <v>1.4E-2</v>
      </c>
      <c r="I2603" s="2">
        <v>7.0033200000000004E-2</v>
      </c>
      <c r="J2603" s="2" t="s">
        <v>275</v>
      </c>
      <c r="K2603" s="2" t="s">
        <v>37</v>
      </c>
      <c r="L2603" s="2" t="s">
        <v>14499</v>
      </c>
      <c r="M2603" s="2" t="s">
        <v>18</v>
      </c>
      <c r="N2603" s="2" t="s">
        <v>14500</v>
      </c>
    </row>
    <row r="2604" spans="1:14" x14ac:dyDescent="0.45">
      <c r="A2604" s="2" t="s">
        <v>14501</v>
      </c>
      <c r="B2604" s="2" t="s">
        <v>14502</v>
      </c>
      <c r="C2604" s="2">
        <v>2.6853699999999998</v>
      </c>
      <c r="D2604" s="2">
        <v>6.04087</v>
      </c>
      <c r="E2604" s="2">
        <v>1.16963545834547</v>
      </c>
      <c r="F2604" s="2">
        <v>2.2495484793529399</v>
      </c>
      <c r="G2604" s="2" t="s">
        <v>14503</v>
      </c>
      <c r="H2604" s="2">
        <v>1.7299999999999999E-2</v>
      </c>
      <c r="I2604" s="2">
        <v>8.1310900000000005E-2</v>
      </c>
      <c r="J2604" s="2" t="s">
        <v>275</v>
      </c>
      <c r="K2604" s="2" t="s">
        <v>37</v>
      </c>
      <c r="L2604" s="2" t="s">
        <v>14504</v>
      </c>
      <c r="M2604" s="2" t="s">
        <v>18</v>
      </c>
      <c r="N2604" s="2" t="s">
        <v>14505</v>
      </c>
    </row>
    <row r="2605" spans="1:14" x14ac:dyDescent="0.45">
      <c r="A2605" s="2" t="s">
        <v>14506</v>
      </c>
      <c r="B2605" s="2" t="s">
        <v>14507</v>
      </c>
      <c r="C2605" s="2">
        <v>7.7325699999999999</v>
      </c>
      <c r="D2605" s="2">
        <v>17.3904</v>
      </c>
      <c r="E2605" s="2">
        <v>1.16927122308469</v>
      </c>
      <c r="F2605" s="2">
        <v>2.2489806105861301</v>
      </c>
      <c r="G2605" s="2" t="s">
        <v>14508</v>
      </c>
      <c r="H2605" s="2">
        <v>1.75E-3</v>
      </c>
      <c r="I2605" s="2">
        <v>1.5320500000000001E-2</v>
      </c>
      <c r="J2605" s="2" t="s">
        <v>16</v>
      </c>
      <c r="K2605" s="2" t="s">
        <v>17</v>
      </c>
      <c r="L2605" s="2" t="s">
        <v>14509</v>
      </c>
      <c r="M2605" s="2" t="s">
        <v>14510</v>
      </c>
      <c r="N2605" s="2" t="s">
        <v>14511</v>
      </c>
    </row>
    <row r="2606" spans="1:14" x14ac:dyDescent="0.45">
      <c r="A2606" s="2" t="s">
        <v>14512</v>
      </c>
      <c r="B2606" s="2" t="s">
        <v>14513</v>
      </c>
      <c r="C2606" s="2">
        <v>9.9793199999999995</v>
      </c>
      <c r="D2606" s="2">
        <v>22.437799999999999</v>
      </c>
      <c r="E2606" s="2">
        <v>1.1689178108589799</v>
      </c>
      <c r="F2606" s="2">
        <v>2.2484297527286401</v>
      </c>
      <c r="G2606" s="2" t="s">
        <v>14514</v>
      </c>
      <c r="H2606" s="2">
        <v>8.9999999999999998E-4</v>
      </c>
      <c r="I2606" s="2">
        <v>9.1887800000000006E-3</v>
      </c>
      <c r="J2606" s="2" t="s">
        <v>16</v>
      </c>
      <c r="K2606" s="2" t="s">
        <v>17</v>
      </c>
      <c r="L2606" s="2" t="s">
        <v>14515</v>
      </c>
      <c r="M2606" s="2" t="s">
        <v>14516</v>
      </c>
      <c r="N2606" s="2" t="s">
        <v>14517</v>
      </c>
    </row>
    <row r="2607" spans="1:14" x14ac:dyDescent="0.45">
      <c r="A2607" s="2" t="s">
        <v>14518</v>
      </c>
      <c r="B2607" s="2" t="s">
        <v>14519</v>
      </c>
      <c r="C2607" s="2">
        <v>0.983186</v>
      </c>
      <c r="D2607" s="2">
        <v>2.21055</v>
      </c>
      <c r="E2607" s="2">
        <v>1.16886908887274</v>
      </c>
      <c r="F2607" s="2">
        <v>2.2483538211487999</v>
      </c>
      <c r="G2607" s="2" t="s">
        <v>14520</v>
      </c>
      <c r="H2607" s="2">
        <v>1.1999999999999999E-3</v>
      </c>
      <c r="I2607" s="2">
        <v>1.1487600000000001E-2</v>
      </c>
      <c r="J2607" s="2" t="s">
        <v>16</v>
      </c>
      <c r="K2607" s="2" t="s">
        <v>17</v>
      </c>
      <c r="L2607" s="2" t="s">
        <v>14521</v>
      </c>
      <c r="M2607" s="2" t="s">
        <v>14522</v>
      </c>
      <c r="N2607" s="2" t="s">
        <v>14523</v>
      </c>
    </row>
    <row r="2608" spans="1:14" x14ac:dyDescent="0.45">
      <c r="A2608" s="2" t="s">
        <v>14524</v>
      </c>
      <c r="B2608" s="2" t="s">
        <v>14525</v>
      </c>
      <c r="C2608" s="2">
        <v>28.732299999999999</v>
      </c>
      <c r="D2608" s="2">
        <v>64.600200000000001</v>
      </c>
      <c r="E2608" s="2">
        <v>1.16886514726449</v>
      </c>
      <c r="F2608" s="2">
        <v>2.2483476783967902</v>
      </c>
      <c r="G2608" s="2" t="s">
        <v>14526</v>
      </c>
      <c r="H2608" s="2">
        <v>5.0000000000000002E-5</v>
      </c>
      <c r="I2608" s="2">
        <v>8.3221300000000005E-4</v>
      </c>
      <c r="J2608" s="2" t="s">
        <v>16</v>
      </c>
      <c r="K2608" s="2" t="s">
        <v>17</v>
      </c>
      <c r="L2608" s="2" t="s">
        <v>14527</v>
      </c>
      <c r="M2608" s="2" t="s">
        <v>14528</v>
      </c>
      <c r="N2608" s="2" t="s">
        <v>14529</v>
      </c>
    </row>
    <row r="2609" spans="1:14" x14ac:dyDescent="0.45">
      <c r="A2609" s="2" t="s">
        <v>14530</v>
      </c>
      <c r="B2609" s="2" t="s">
        <v>14531</v>
      </c>
      <c r="C2609" s="2">
        <v>6.4578499999999996</v>
      </c>
      <c r="D2609" s="2">
        <v>14.5151</v>
      </c>
      <c r="E2609" s="2">
        <v>1.1684286750791799</v>
      </c>
      <c r="F2609" s="2">
        <v>2.2476675673792399</v>
      </c>
      <c r="G2609" s="2" t="s">
        <v>13098</v>
      </c>
      <c r="H2609" s="2">
        <v>2.0000000000000001E-4</v>
      </c>
      <c r="I2609" s="2">
        <v>2.7155500000000002E-3</v>
      </c>
      <c r="J2609" s="2" t="s">
        <v>16</v>
      </c>
      <c r="K2609" s="2" t="s">
        <v>17</v>
      </c>
      <c r="L2609" s="2" t="s">
        <v>14532</v>
      </c>
      <c r="M2609" s="2" t="s">
        <v>14533</v>
      </c>
      <c r="N2609" s="2" t="s">
        <v>7255</v>
      </c>
    </row>
    <row r="2610" spans="1:14" x14ac:dyDescent="0.45">
      <c r="A2610" s="2" t="s">
        <v>14534</v>
      </c>
      <c r="B2610" s="2" t="s">
        <v>14535</v>
      </c>
      <c r="C2610" s="2">
        <v>4.2144899999999996</v>
      </c>
      <c r="D2610" s="2">
        <v>9.4724199999999996</v>
      </c>
      <c r="E2610" s="2">
        <v>1.1683749907612999</v>
      </c>
      <c r="F2610" s="2">
        <v>2.2475839306772598</v>
      </c>
      <c r="G2610" s="2" t="s">
        <v>14536</v>
      </c>
      <c r="H2610" s="2">
        <v>1.75E-3</v>
      </c>
      <c r="I2610" s="2">
        <v>1.5320500000000001E-2</v>
      </c>
      <c r="J2610" s="2" t="s">
        <v>16</v>
      </c>
      <c r="K2610" s="2" t="s">
        <v>17</v>
      </c>
      <c r="L2610" s="2" t="s">
        <v>14537</v>
      </c>
      <c r="M2610" s="2" t="s">
        <v>14538</v>
      </c>
      <c r="N2610" s="2" t="s">
        <v>14539</v>
      </c>
    </row>
    <row r="2611" spans="1:14" x14ac:dyDescent="0.45">
      <c r="A2611" s="2" t="s">
        <v>14540</v>
      </c>
      <c r="B2611" s="2" t="s">
        <v>14541</v>
      </c>
      <c r="C2611" s="2">
        <v>8.2754799999999999</v>
      </c>
      <c r="D2611" s="2">
        <v>18.5974</v>
      </c>
      <c r="E2611" s="2">
        <v>1.1681860405532301</v>
      </c>
      <c r="F2611" s="2">
        <v>2.24728958320242</v>
      </c>
      <c r="G2611" s="2" t="s">
        <v>14542</v>
      </c>
      <c r="H2611" s="2">
        <v>5.7499999999999999E-3</v>
      </c>
      <c r="I2611" s="2">
        <v>3.7217E-2</v>
      </c>
      <c r="J2611" s="2" t="s">
        <v>16</v>
      </c>
      <c r="K2611" s="2" t="s">
        <v>17</v>
      </c>
      <c r="L2611" s="2" t="s">
        <v>14543</v>
      </c>
      <c r="M2611" s="2" t="s">
        <v>14544</v>
      </c>
      <c r="N2611" s="2" t="s">
        <v>14545</v>
      </c>
    </row>
    <row r="2612" spans="1:14" x14ac:dyDescent="0.45">
      <c r="A2612" s="2" t="s">
        <v>14546</v>
      </c>
      <c r="B2612" s="2" t="s">
        <v>14547</v>
      </c>
      <c r="C2612" s="2">
        <v>2.9661599999999999</v>
      </c>
      <c r="D2612" s="2">
        <v>6.6643600000000003</v>
      </c>
      <c r="E2612" s="2">
        <v>1.16786991385102</v>
      </c>
      <c r="F2612" s="2">
        <v>2.2467972058149299</v>
      </c>
      <c r="G2612" s="2" t="s">
        <v>14548</v>
      </c>
      <c r="H2612" s="2">
        <v>1.4500000000000001E-2</v>
      </c>
      <c r="I2612" s="2">
        <v>7.1787599999999993E-2</v>
      </c>
      <c r="J2612" s="2" t="s">
        <v>275</v>
      </c>
      <c r="K2612" s="2" t="s">
        <v>17</v>
      </c>
      <c r="L2612" s="2" t="s">
        <v>14549</v>
      </c>
      <c r="M2612" s="2" t="s">
        <v>14550</v>
      </c>
      <c r="N2612" s="2" t="s">
        <v>14551</v>
      </c>
    </row>
    <row r="2613" spans="1:14" x14ac:dyDescent="0.45">
      <c r="A2613" s="2" t="s">
        <v>14552</v>
      </c>
      <c r="B2613" s="2" t="s">
        <v>14553</v>
      </c>
      <c r="C2613" s="2">
        <v>3.5893299999999999</v>
      </c>
      <c r="D2613" s="2">
        <v>8.0597700000000003</v>
      </c>
      <c r="E2613" s="2">
        <v>1.1670241000208501</v>
      </c>
      <c r="F2613" s="2">
        <v>2.2454803542722499</v>
      </c>
      <c r="G2613" s="2" t="s">
        <v>14554</v>
      </c>
      <c r="H2613" s="2">
        <v>2.0999999999999999E-3</v>
      </c>
      <c r="I2613" s="2">
        <v>1.7580399999999999E-2</v>
      </c>
      <c r="J2613" s="2" t="s">
        <v>16</v>
      </c>
      <c r="K2613" s="2" t="s">
        <v>17</v>
      </c>
      <c r="L2613" s="2" t="s">
        <v>14555</v>
      </c>
      <c r="M2613" s="2" t="s">
        <v>14556</v>
      </c>
      <c r="N2613" s="2" t="s">
        <v>14557</v>
      </c>
    </row>
    <row r="2614" spans="1:14" x14ac:dyDescent="0.45">
      <c r="A2614" s="2" t="s">
        <v>14558</v>
      </c>
      <c r="B2614" s="2" t="s">
        <v>14559</v>
      </c>
      <c r="C2614" s="2">
        <v>1.7518800000000001</v>
      </c>
      <c r="D2614" s="2">
        <v>3.9331900000000002</v>
      </c>
      <c r="E2614" s="2">
        <v>1.16679592318398</v>
      </c>
      <c r="F2614" s="2">
        <v>2.2451252368883701</v>
      </c>
      <c r="G2614" s="2" t="s">
        <v>14560</v>
      </c>
      <c r="H2614" s="2">
        <v>1.77E-2</v>
      </c>
      <c r="I2614" s="2">
        <v>8.2699800000000004E-2</v>
      </c>
      <c r="J2614" s="2" t="s">
        <v>275</v>
      </c>
      <c r="K2614" s="2" t="s">
        <v>37</v>
      </c>
      <c r="L2614" s="2" t="s">
        <v>14561</v>
      </c>
      <c r="M2614" s="2" t="s">
        <v>18</v>
      </c>
      <c r="N2614" s="2" t="s">
        <v>14562</v>
      </c>
    </row>
    <row r="2615" spans="1:14" x14ac:dyDescent="0.45">
      <c r="A2615" s="2" t="s">
        <v>14563</v>
      </c>
      <c r="B2615" s="2" t="s">
        <v>14564</v>
      </c>
      <c r="C2615" s="2">
        <v>5.4802900000000001</v>
      </c>
      <c r="D2615" s="2">
        <v>12.302199999999999</v>
      </c>
      <c r="E2615" s="2">
        <v>1.16659219222697</v>
      </c>
      <c r="F2615" s="2">
        <v>2.2448082127040698</v>
      </c>
      <c r="G2615" s="2" t="s">
        <v>14565</v>
      </c>
      <c r="H2615" s="2">
        <v>3.5E-4</v>
      </c>
      <c r="I2615" s="2">
        <v>4.2727099999999999E-3</v>
      </c>
      <c r="J2615" s="2" t="s">
        <v>16</v>
      </c>
      <c r="K2615" s="2" t="s">
        <v>37</v>
      </c>
      <c r="L2615" s="2" t="s">
        <v>14566</v>
      </c>
      <c r="M2615" s="2" t="s">
        <v>18</v>
      </c>
      <c r="N2615" s="2" t="s">
        <v>14567</v>
      </c>
    </row>
    <row r="2616" spans="1:14" x14ac:dyDescent="0.45">
      <c r="A2616" s="2" t="s">
        <v>14568</v>
      </c>
      <c r="B2616" s="2" t="s">
        <v>14569</v>
      </c>
      <c r="C2616" s="2">
        <v>16.311499999999999</v>
      </c>
      <c r="D2616" s="2">
        <v>36.613799999999998</v>
      </c>
      <c r="E2616" s="2">
        <v>1.1664980550702999</v>
      </c>
      <c r="F2616" s="2">
        <v>2.2446617417159702</v>
      </c>
      <c r="G2616" s="2" t="s">
        <v>14570</v>
      </c>
      <c r="H2616" s="2">
        <v>8.4999999999999995E-4</v>
      </c>
      <c r="I2616" s="2">
        <v>8.7726000000000002E-3</v>
      </c>
      <c r="J2616" s="2" t="s">
        <v>16</v>
      </c>
      <c r="K2616" s="2" t="s">
        <v>17</v>
      </c>
      <c r="L2616" s="2" t="s">
        <v>14571</v>
      </c>
      <c r="M2616" s="2" t="s">
        <v>14572</v>
      </c>
      <c r="N2616" s="2" t="s">
        <v>14573</v>
      </c>
    </row>
    <row r="2617" spans="1:14" x14ac:dyDescent="0.45">
      <c r="A2617" s="2" t="s">
        <v>14574</v>
      </c>
      <c r="B2617" s="2" t="s">
        <v>14575</v>
      </c>
      <c r="C2617" s="2">
        <v>6.0820600000000002</v>
      </c>
      <c r="D2617" s="2">
        <v>13.6477</v>
      </c>
      <c r="E2617" s="2">
        <v>1.16602588533897</v>
      </c>
      <c r="F2617" s="2">
        <v>2.2439272220267501</v>
      </c>
      <c r="G2617" s="2" t="s">
        <v>14576</v>
      </c>
      <c r="H2617" s="2">
        <v>5.5000000000000003E-4</v>
      </c>
      <c r="I2617" s="2">
        <v>6.1873800000000001E-3</v>
      </c>
      <c r="J2617" s="2" t="s">
        <v>16</v>
      </c>
      <c r="K2617" s="2" t="s">
        <v>17</v>
      </c>
      <c r="L2617" s="2" t="s">
        <v>14577</v>
      </c>
      <c r="M2617" s="2" t="s">
        <v>14578</v>
      </c>
      <c r="N2617" s="2" t="s">
        <v>14579</v>
      </c>
    </row>
    <row r="2618" spans="1:14" x14ac:dyDescent="0.45">
      <c r="A2618" s="2" t="s">
        <v>14580</v>
      </c>
      <c r="B2618" s="2" t="s">
        <v>14581</v>
      </c>
      <c r="C2618" s="2">
        <v>2.6640299999999999</v>
      </c>
      <c r="D2618" s="2">
        <v>5.9767200000000003</v>
      </c>
      <c r="E2618" s="2">
        <v>1.1657436274531401</v>
      </c>
      <c r="F2618" s="2">
        <v>2.2434882490061998</v>
      </c>
      <c r="G2618" s="2" t="s">
        <v>7671</v>
      </c>
      <c r="H2618" s="2">
        <v>1.25E-3</v>
      </c>
      <c r="I2618" s="2">
        <v>1.18572E-2</v>
      </c>
      <c r="J2618" s="2" t="s">
        <v>16</v>
      </c>
      <c r="K2618" s="2" t="s">
        <v>1</v>
      </c>
      <c r="L2618" s="2" t="s">
        <v>18</v>
      </c>
      <c r="M2618" s="2" t="s">
        <v>18</v>
      </c>
      <c r="N2618" s="2" t="s">
        <v>18</v>
      </c>
    </row>
    <row r="2619" spans="1:14" x14ac:dyDescent="0.45">
      <c r="A2619" s="2" t="s">
        <v>14582</v>
      </c>
      <c r="B2619" s="2" t="s">
        <v>14583</v>
      </c>
      <c r="C2619" s="2">
        <v>3.46719</v>
      </c>
      <c r="D2619" s="2">
        <v>7.7744299999999997</v>
      </c>
      <c r="E2619" s="2">
        <v>1.1649700070976099</v>
      </c>
      <c r="F2619" s="2">
        <v>2.2422855395868102</v>
      </c>
      <c r="G2619" s="2" t="s">
        <v>14584</v>
      </c>
      <c r="H2619" s="2">
        <v>1.4999999999999999E-4</v>
      </c>
      <c r="I2619" s="2">
        <v>2.1331000000000002E-3</v>
      </c>
      <c r="J2619" s="2" t="s">
        <v>16</v>
      </c>
      <c r="K2619" s="2" t="s">
        <v>17</v>
      </c>
      <c r="L2619" s="2" t="s">
        <v>14585</v>
      </c>
      <c r="M2619" s="2" t="s">
        <v>14586</v>
      </c>
      <c r="N2619" s="2" t="s">
        <v>14587</v>
      </c>
    </row>
    <row r="2620" spans="1:14" x14ac:dyDescent="0.45">
      <c r="A2620" s="2" t="s">
        <v>14588</v>
      </c>
      <c r="B2620" s="2" t="s">
        <v>14589</v>
      </c>
      <c r="C2620" s="2">
        <v>3.05484</v>
      </c>
      <c r="D2620" s="2">
        <v>6.8487799999999996</v>
      </c>
      <c r="E2620" s="2">
        <v>1.16475019847415</v>
      </c>
      <c r="F2620" s="2">
        <v>2.2419439315970702</v>
      </c>
      <c r="G2620" s="2" t="s">
        <v>14590</v>
      </c>
      <c r="H2620" s="2">
        <v>2.5999999999999999E-3</v>
      </c>
      <c r="I2620" s="2">
        <v>2.0683799999999999E-2</v>
      </c>
      <c r="J2620" s="2" t="s">
        <v>16</v>
      </c>
      <c r="K2620" s="2" t="s">
        <v>17</v>
      </c>
      <c r="L2620" s="2" t="s">
        <v>14591</v>
      </c>
      <c r="M2620" s="2" t="s">
        <v>14592</v>
      </c>
      <c r="N2620" s="2" t="s">
        <v>14593</v>
      </c>
    </row>
    <row r="2621" spans="1:14" x14ac:dyDescent="0.45">
      <c r="A2621" s="2" t="s">
        <v>14594</v>
      </c>
      <c r="B2621" s="2" t="s">
        <v>14595</v>
      </c>
      <c r="C2621" s="2">
        <v>2.6950699999999999</v>
      </c>
      <c r="D2621" s="2">
        <v>6.0419700000000001</v>
      </c>
      <c r="E2621" s="2">
        <v>1.1646962756265899</v>
      </c>
      <c r="F2621" s="2">
        <v>2.2418601372135001</v>
      </c>
      <c r="G2621" s="2" t="s">
        <v>3078</v>
      </c>
      <c r="H2621" s="2">
        <v>2.3500000000000001E-3</v>
      </c>
      <c r="I2621" s="2">
        <v>1.9102999999999998E-2</v>
      </c>
      <c r="J2621" s="2" t="s">
        <v>16</v>
      </c>
      <c r="K2621" s="2" t="s">
        <v>17</v>
      </c>
      <c r="L2621" s="2" t="s">
        <v>14596</v>
      </c>
      <c r="M2621" s="2" t="s">
        <v>14597</v>
      </c>
      <c r="N2621" s="2" t="s">
        <v>14598</v>
      </c>
    </row>
    <row r="2622" spans="1:14" x14ac:dyDescent="0.45">
      <c r="A2622" s="2" t="s">
        <v>14599</v>
      </c>
      <c r="B2622" s="2" t="s">
        <v>14600</v>
      </c>
      <c r="C2622" s="2">
        <v>2.9119799999999998</v>
      </c>
      <c r="D2622" s="2">
        <v>6.5282200000000001</v>
      </c>
      <c r="E2622" s="2">
        <v>1.1646892298446401</v>
      </c>
      <c r="F2622" s="2">
        <v>2.2418491885246499</v>
      </c>
      <c r="G2622" s="2" t="s">
        <v>14601</v>
      </c>
      <c r="H2622" s="2">
        <v>5.1999999999999998E-3</v>
      </c>
      <c r="I2622" s="2">
        <v>3.4518699999999999E-2</v>
      </c>
      <c r="J2622" s="2" t="s">
        <v>16</v>
      </c>
      <c r="K2622" s="2" t="s">
        <v>17</v>
      </c>
      <c r="L2622" s="2" t="s">
        <v>14602</v>
      </c>
      <c r="M2622" s="2" t="s">
        <v>14603</v>
      </c>
      <c r="N2622" s="2" t="s">
        <v>14604</v>
      </c>
    </row>
    <row r="2623" spans="1:14" x14ac:dyDescent="0.45">
      <c r="A2623" s="2" t="s">
        <v>14605</v>
      </c>
      <c r="B2623" s="2" t="s">
        <v>14606</v>
      </c>
      <c r="C2623" s="2">
        <v>2.7897099999999999</v>
      </c>
      <c r="D2623" s="2">
        <v>6.2536399999999999</v>
      </c>
      <c r="E2623" s="2">
        <v>1.1645810140764301</v>
      </c>
      <c r="F2623" s="2">
        <v>2.2416810349462799</v>
      </c>
      <c r="G2623" s="2" t="s">
        <v>14607</v>
      </c>
      <c r="H2623" s="2">
        <v>2.5000000000000001E-4</v>
      </c>
      <c r="I2623" s="2">
        <v>3.2531700000000001E-3</v>
      </c>
      <c r="J2623" s="2" t="s">
        <v>16</v>
      </c>
      <c r="K2623" s="2" t="s">
        <v>1</v>
      </c>
      <c r="L2623" s="2" t="s">
        <v>18</v>
      </c>
      <c r="M2623" s="2" t="s">
        <v>18</v>
      </c>
      <c r="N2623" s="2" t="s">
        <v>18</v>
      </c>
    </row>
    <row r="2624" spans="1:14" x14ac:dyDescent="0.45">
      <c r="A2624" s="2" t="s">
        <v>14608</v>
      </c>
      <c r="B2624" s="2" t="s">
        <v>14609</v>
      </c>
      <c r="C2624" s="2">
        <v>3.10358</v>
      </c>
      <c r="D2624" s="2">
        <v>6.9567699999999997</v>
      </c>
      <c r="E2624" s="2">
        <v>1.1644842897988099</v>
      </c>
      <c r="F2624" s="2">
        <v>2.2415307483615701</v>
      </c>
      <c r="G2624" s="2" t="s">
        <v>1132</v>
      </c>
      <c r="H2624" s="2">
        <v>8.4999999999999995E-4</v>
      </c>
      <c r="I2624" s="2">
        <v>8.7726000000000002E-3</v>
      </c>
      <c r="J2624" s="2" t="s">
        <v>16</v>
      </c>
      <c r="K2624" s="2" t="s">
        <v>17</v>
      </c>
      <c r="L2624" s="2" t="s">
        <v>14610</v>
      </c>
      <c r="M2624" s="2" t="s">
        <v>14611</v>
      </c>
      <c r="N2624" s="2" t="s">
        <v>14612</v>
      </c>
    </row>
    <row r="2625" spans="1:14" x14ac:dyDescent="0.45">
      <c r="A2625" s="2" t="s">
        <v>14613</v>
      </c>
      <c r="B2625" s="2" t="s">
        <v>14614</v>
      </c>
      <c r="C2625" s="2">
        <v>2.06325</v>
      </c>
      <c r="D2625" s="2">
        <v>4.6215900000000003</v>
      </c>
      <c r="E2625" s="2">
        <v>1.16347063777657</v>
      </c>
      <c r="F2625" s="2">
        <v>2.2399563794983601</v>
      </c>
      <c r="G2625" s="2" t="s">
        <v>14615</v>
      </c>
      <c r="H2625" s="2">
        <v>5.7999999999999996E-3</v>
      </c>
      <c r="I2625" s="2">
        <v>3.7476799999999998E-2</v>
      </c>
      <c r="J2625" s="2" t="s">
        <v>16</v>
      </c>
      <c r="K2625" s="2" t="s">
        <v>17</v>
      </c>
      <c r="L2625" s="2" t="s">
        <v>14616</v>
      </c>
      <c r="M2625" s="2" t="s">
        <v>14617</v>
      </c>
      <c r="N2625" s="2" t="s">
        <v>12988</v>
      </c>
    </row>
    <row r="2626" spans="1:14" x14ac:dyDescent="0.45">
      <c r="A2626" s="2" t="s">
        <v>14618</v>
      </c>
      <c r="B2626" s="2" t="s">
        <v>14619</v>
      </c>
      <c r="C2626" s="2">
        <v>12.556900000000001</v>
      </c>
      <c r="D2626" s="2">
        <v>28.126300000000001</v>
      </c>
      <c r="E2626" s="2">
        <v>1.16343943826996</v>
      </c>
      <c r="F2626" s="2">
        <v>2.2399079390613901</v>
      </c>
      <c r="G2626" s="2" t="s">
        <v>14620</v>
      </c>
      <c r="H2626" s="2">
        <v>5.9999999999999995E-4</v>
      </c>
      <c r="I2626" s="2">
        <v>6.6368599999999996E-3</v>
      </c>
      <c r="J2626" s="2" t="s">
        <v>16</v>
      </c>
      <c r="K2626" s="2" t="s">
        <v>17</v>
      </c>
      <c r="L2626" s="2" t="s">
        <v>14621</v>
      </c>
      <c r="M2626" s="2" t="s">
        <v>14622</v>
      </c>
      <c r="N2626" s="2" t="s">
        <v>14623</v>
      </c>
    </row>
    <row r="2627" spans="1:14" x14ac:dyDescent="0.45">
      <c r="A2627" s="2" t="s">
        <v>14624</v>
      </c>
      <c r="B2627" s="2" t="s">
        <v>14625</v>
      </c>
      <c r="C2627" s="2">
        <v>3.5391400000000002</v>
      </c>
      <c r="D2627" s="2">
        <v>7.9272</v>
      </c>
      <c r="E2627" s="2">
        <v>1.1634125429648401</v>
      </c>
      <c r="F2627" s="2">
        <v>2.23986618217985</v>
      </c>
      <c r="G2627" s="2" t="s">
        <v>14626</v>
      </c>
      <c r="H2627" s="2">
        <v>1.5E-3</v>
      </c>
      <c r="I2627" s="2">
        <v>1.3613399999999999E-2</v>
      </c>
      <c r="J2627" s="2" t="s">
        <v>16</v>
      </c>
      <c r="K2627" s="2" t="s">
        <v>17</v>
      </c>
      <c r="L2627" s="2" t="s">
        <v>14627</v>
      </c>
      <c r="M2627" s="2" t="s">
        <v>14628</v>
      </c>
      <c r="N2627" s="2" t="s">
        <v>14629</v>
      </c>
    </row>
    <row r="2628" spans="1:14" x14ac:dyDescent="0.45">
      <c r="A2628" s="2" t="s">
        <v>14630</v>
      </c>
      <c r="B2628" s="2" t="s">
        <v>14631</v>
      </c>
      <c r="C2628" s="2">
        <v>4.4252099999999999</v>
      </c>
      <c r="D2628" s="2">
        <v>9.9109499999999997</v>
      </c>
      <c r="E2628" s="2">
        <v>1.1632774310644001</v>
      </c>
      <c r="F2628" s="2">
        <v>2.2396564230850098</v>
      </c>
      <c r="G2628" s="2" t="s">
        <v>14632</v>
      </c>
      <c r="H2628" s="2">
        <v>5.5000000000000003E-4</v>
      </c>
      <c r="I2628" s="2">
        <v>6.1873800000000001E-3</v>
      </c>
      <c r="J2628" s="2" t="s">
        <v>16</v>
      </c>
      <c r="K2628" s="2" t="s">
        <v>17</v>
      </c>
      <c r="L2628" s="2" t="s">
        <v>14633</v>
      </c>
      <c r="M2628" s="2" t="s">
        <v>14634</v>
      </c>
      <c r="N2628" s="2" t="s">
        <v>14635</v>
      </c>
    </row>
    <row r="2629" spans="1:14" x14ac:dyDescent="0.45">
      <c r="A2629" s="2" t="s">
        <v>14636</v>
      </c>
      <c r="B2629" s="2" t="s">
        <v>14637</v>
      </c>
      <c r="C2629" s="2">
        <v>11.1502</v>
      </c>
      <c r="D2629" s="2">
        <v>24.963000000000001</v>
      </c>
      <c r="E2629" s="2">
        <v>1.1627217367750899</v>
      </c>
      <c r="F2629" s="2">
        <v>2.2387939229789602</v>
      </c>
      <c r="G2629" s="2" t="s">
        <v>14638</v>
      </c>
      <c r="H2629" s="2">
        <v>2.5000000000000001E-4</v>
      </c>
      <c r="I2629" s="2">
        <v>3.2531700000000001E-3</v>
      </c>
      <c r="J2629" s="2" t="s">
        <v>16</v>
      </c>
      <c r="K2629" s="2" t="s">
        <v>17</v>
      </c>
      <c r="L2629" s="2" t="s">
        <v>14639</v>
      </c>
      <c r="M2629" s="2" t="s">
        <v>14640</v>
      </c>
      <c r="N2629" s="2" t="s">
        <v>14641</v>
      </c>
    </row>
    <row r="2630" spans="1:14" x14ac:dyDescent="0.45">
      <c r="A2630" s="2" t="s">
        <v>14642</v>
      </c>
      <c r="B2630" s="2" t="s">
        <v>14643</v>
      </c>
      <c r="C2630" s="2">
        <v>0.90399399999999996</v>
      </c>
      <c r="D2630" s="2">
        <v>2.02373</v>
      </c>
      <c r="E2630" s="2">
        <v>1.1626317205047101</v>
      </c>
      <c r="F2630" s="2">
        <v>2.2386542388555699</v>
      </c>
      <c r="G2630" s="2" t="s">
        <v>14644</v>
      </c>
      <c r="H2630" s="2">
        <v>1.5949999999999999E-2</v>
      </c>
      <c r="I2630" s="2">
        <v>7.6785000000000006E-2</v>
      </c>
      <c r="J2630" s="2" t="s">
        <v>275</v>
      </c>
      <c r="K2630" s="2" t="s">
        <v>17</v>
      </c>
      <c r="L2630" s="2" t="s">
        <v>14645</v>
      </c>
      <c r="M2630" s="2" t="s">
        <v>14646</v>
      </c>
      <c r="N2630" s="2" t="s">
        <v>14647</v>
      </c>
    </row>
    <row r="2631" spans="1:14" x14ac:dyDescent="0.45">
      <c r="A2631" s="2" t="s">
        <v>14648</v>
      </c>
      <c r="B2631" s="2" t="s">
        <v>14649</v>
      </c>
      <c r="C2631" s="2">
        <v>4.6192599999999997</v>
      </c>
      <c r="D2631" s="2">
        <v>10.334099999999999</v>
      </c>
      <c r="E2631" s="2">
        <v>1.1616790922504501</v>
      </c>
      <c r="F2631" s="2">
        <v>2.23717651745085</v>
      </c>
      <c r="G2631" s="2" t="s">
        <v>14650</v>
      </c>
      <c r="H2631" s="2">
        <v>2.0500000000000002E-3</v>
      </c>
      <c r="I2631" s="2">
        <v>1.7283699999999999E-2</v>
      </c>
      <c r="J2631" s="2" t="s">
        <v>16</v>
      </c>
      <c r="K2631" s="2" t="s">
        <v>37</v>
      </c>
      <c r="L2631" s="2" t="s">
        <v>14651</v>
      </c>
      <c r="M2631" s="2" t="s">
        <v>18</v>
      </c>
      <c r="N2631" s="2" t="s">
        <v>14652</v>
      </c>
    </row>
    <row r="2632" spans="1:14" x14ac:dyDescent="0.45">
      <c r="A2632" s="2" t="s">
        <v>14653</v>
      </c>
      <c r="B2632" s="2" t="s">
        <v>14654</v>
      </c>
      <c r="C2632" s="2">
        <v>3.8</v>
      </c>
      <c r="D2632" s="2">
        <v>8.5000900000000001</v>
      </c>
      <c r="E2632" s="2">
        <v>1.1614786982078</v>
      </c>
      <c r="F2632" s="2">
        <v>2.2368657894736801</v>
      </c>
      <c r="G2632" s="2" t="s">
        <v>14655</v>
      </c>
      <c r="H2632" s="2">
        <v>5.1500000000000001E-3</v>
      </c>
      <c r="I2632" s="2">
        <v>3.42796E-2</v>
      </c>
      <c r="J2632" s="2" t="s">
        <v>16</v>
      </c>
      <c r="K2632" s="2" t="s">
        <v>17</v>
      </c>
      <c r="L2632" s="2" t="s">
        <v>14656</v>
      </c>
      <c r="M2632" s="2" t="s">
        <v>14657</v>
      </c>
      <c r="N2632" s="2" t="s">
        <v>14658</v>
      </c>
    </row>
    <row r="2633" spans="1:14" x14ac:dyDescent="0.45">
      <c r="A2633" s="2" t="s">
        <v>14659</v>
      </c>
      <c r="B2633" s="2" t="s">
        <v>14660</v>
      </c>
      <c r="C2633" s="2">
        <v>11.5052</v>
      </c>
      <c r="D2633" s="2">
        <v>25.732099999999999</v>
      </c>
      <c r="E2633" s="2">
        <v>1.16128313761622</v>
      </c>
      <c r="F2633" s="2">
        <v>2.2365625977818699</v>
      </c>
      <c r="G2633" s="2" t="s">
        <v>14661</v>
      </c>
      <c r="H2633" s="2">
        <v>6.9999999999999999E-4</v>
      </c>
      <c r="I2633" s="2">
        <v>7.5164899999999998E-3</v>
      </c>
      <c r="J2633" s="2" t="s">
        <v>16</v>
      </c>
      <c r="K2633" s="2" t="s">
        <v>17</v>
      </c>
      <c r="L2633" s="2" t="s">
        <v>14662</v>
      </c>
      <c r="M2633" s="2" t="s">
        <v>14663</v>
      </c>
      <c r="N2633" s="2" t="s">
        <v>14664</v>
      </c>
    </row>
    <row r="2634" spans="1:14" x14ac:dyDescent="0.45">
      <c r="A2634" s="2" t="s">
        <v>14665</v>
      </c>
      <c r="B2634" s="2" t="s">
        <v>14666</v>
      </c>
      <c r="C2634" s="2">
        <v>1.7480899999999999</v>
      </c>
      <c r="D2634" s="2">
        <v>3.9092899999999999</v>
      </c>
      <c r="E2634" s="2">
        <v>1.1611271474242799</v>
      </c>
      <c r="F2634" s="2">
        <v>2.2363207843989699</v>
      </c>
      <c r="G2634" s="2" t="s">
        <v>14667</v>
      </c>
      <c r="H2634" s="2">
        <v>9.1500000000000001E-3</v>
      </c>
      <c r="I2634" s="2">
        <v>5.2198099999999997E-2</v>
      </c>
      <c r="J2634" s="2" t="s">
        <v>275</v>
      </c>
      <c r="K2634" s="2" t="s">
        <v>17</v>
      </c>
      <c r="L2634" s="2" t="s">
        <v>14668</v>
      </c>
      <c r="M2634" s="2" t="s">
        <v>14669</v>
      </c>
      <c r="N2634" s="2" t="s">
        <v>14670</v>
      </c>
    </row>
    <row r="2635" spans="1:14" x14ac:dyDescent="0.45">
      <c r="A2635" s="2" t="s">
        <v>14671</v>
      </c>
      <c r="B2635" s="2" t="s">
        <v>14672</v>
      </c>
      <c r="C2635" s="2">
        <v>3.5397500000000002</v>
      </c>
      <c r="D2635" s="2">
        <v>7.9139400000000002</v>
      </c>
      <c r="E2635" s="2">
        <v>1.1607486560075999</v>
      </c>
      <c r="F2635" s="2">
        <v>2.2357341620170899</v>
      </c>
      <c r="G2635" s="2" t="s">
        <v>14673</v>
      </c>
      <c r="H2635" s="2">
        <v>2.0000000000000001E-4</v>
      </c>
      <c r="I2635" s="2">
        <v>2.7155500000000002E-3</v>
      </c>
      <c r="J2635" s="2" t="s">
        <v>16</v>
      </c>
      <c r="K2635" s="2" t="s">
        <v>17</v>
      </c>
      <c r="L2635" s="2" t="s">
        <v>14674</v>
      </c>
      <c r="M2635" s="2" t="s">
        <v>14675</v>
      </c>
      <c r="N2635" s="2" t="s">
        <v>14676</v>
      </c>
    </row>
    <row r="2636" spans="1:14" x14ac:dyDescent="0.45">
      <c r="A2636" s="2" t="s">
        <v>14677</v>
      </c>
      <c r="B2636" s="2" t="s">
        <v>14678</v>
      </c>
      <c r="C2636" s="2">
        <v>3.3206000000000002</v>
      </c>
      <c r="D2636" s="2">
        <v>7.4238600000000003</v>
      </c>
      <c r="E2636" s="2">
        <v>1.1607255581794</v>
      </c>
      <c r="F2636" s="2">
        <v>2.2356983677648601</v>
      </c>
      <c r="G2636" s="2" t="s">
        <v>14679</v>
      </c>
      <c r="H2636" s="2">
        <v>1.985E-2</v>
      </c>
      <c r="I2636" s="2">
        <v>8.9711100000000002E-2</v>
      </c>
      <c r="J2636" s="2" t="s">
        <v>275</v>
      </c>
      <c r="K2636" s="2" t="s">
        <v>17</v>
      </c>
      <c r="L2636" s="2" t="s">
        <v>14680</v>
      </c>
      <c r="M2636" s="2" t="s">
        <v>14681</v>
      </c>
      <c r="N2636" s="2" t="s">
        <v>14682</v>
      </c>
    </row>
    <row r="2637" spans="1:14" x14ac:dyDescent="0.45">
      <c r="A2637" s="2" t="s">
        <v>14683</v>
      </c>
      <c r="B2637" s="2" t="s">
        <v>14684</v>
      </c>
      <c r="C2637" s="2">
        <v>4.5632400000000004</v>
      </c>
      <c r="D2637" s="2">
        <v>10.2019</v>
      </c>
      <c r="E2637" s="2">
        <v>1.1607074261852799</v>
      </c>
      <c r="F2637" s="2">
        <v>2.2356702693700101</v>
      </c>
      <c r="G2637" s="2" t="s">
        <v>14685</v>
      </c>
      <c r="H2637" s="2">
        <v>4.1999999999999997E-3</v>
      </c>
      <c r="I2637" s="2">
        <v>2.9474500000000001E-2</v>
      </c>
      <c r="J2637" s="2" t="s">
        <v>16</v>
      </c>
      <c r="K2637" s="2" t="s">
        <v>17</v>
      </c>
      <c r="L2637" s="2" t="s">
        <v>14686</v>
      </c>
      <c r="M2637" s="2" t="s">
        <v>14687</v>
      </c>
      <c r="N2637" s="2" t="s">
        <v>14688</v>
      </c>
    </row>
    <row r="2638" spans="1:14" x14ac:dyDescent="0.45">
      <c r="A2638" s="2" t="s">
        <v>14689</v>
      </c>
      <c r="B2638" s="2" t="s">
        <v>14690</v>
      </c>
      <c r="C2638" s="2">
        <v>2.03166</v>
      </c>
      <c r="D2638" s="2">
        <v>4.5412699999999999</v>
      </c>
      <c r="E2638" s="2">
        <v>1.1604368282736199</v>
      </c>
      <c r="F2638" s="2">
        <v>2.23525097703356</v>
      </c>
      <c r="G2638" s="2" t="s">
        <v>14691</v>
      </c>
      <c r="H2638" s="2">
        <v>1.7649999999999999E-2</v>
      </c>
      <c r="I2638" s="2">
        <v>8.2527100000000006E-2</v>
      </c>
      <c r="J2638" s="2" t="s">
        <v>275</v>
      </c>
      <c r="K2638" s="2" t="s">
        <v>17</v>
      </c>
      <c r="L2638" s="2" t="s">
        <v>14692</v>
      </c>
      <c r="M2638" s="2" t="s">
        <v>14693</v>
      </c>
      <c r="N2638" s="2" t="s">
        <v>10631</v>
      </c>
    </row>
    <row r="2639" spans="1:14" x14ac:dyDescent="0.45">
      <c r="A2639" s="2" t="s">
        <v>14694</v>
      </c>
      <c r="B2639" s="2" t="s">
        <v>14695</v>
      </c>
      <c r="C2639" s="2">
        <v>11.6683</v>
      </c>
      <c r="D2639" s="2">
        <v>26.078099999999999</v>
      </c>
      <c r="E2639" s="2">
        <v>1.16024437691853</v>
      </c>
      <c r="F2639" s="2">
        <v>2.2349528208907898</v>
      </c>
      <c r="G2639" s="2" t="s">
        <v>14696</v>
      </c>
      <c r="H2639" s="2">
        <v>3.5E-4</v>
      </c>
      <c r="I2639" s="2">
        <v>4.2727099999999999E-3</v>
      </c>
      <c r="J2639" s="2" t="s">
        <v>16</v>
      </c>
      <c r="K2639" s="2" t="s">
        <v>37</v>
      </c>
      <c r="L2639" s="2" t="s">
        <v>14697</v>
      </c>
      <c r="M2639" s="2" t="s">
        <v>18</v>
      </c>
      <c r="N2639" s="2" t="s">
        <v>14698</v>
      </c>
    </row>
    <row r="2640" spans="1:14" x14ac:dyDescent="0.45">
      <c r="A2640" s="2" t="s">
        <v>14699</v>
      </c>
      <c r="B2640" s="2" t="s">
        <v>14700</v>
      </c>
      <c r="C2640" s="2">
        <v>5.8881899999999998</v>
      </c>
      <c r="D2640" s="2">
        <v>13.159800000000001</v>
      </c>
      <c r="E2640" s="2">
        <v>1.1602414333359099</v>
      </c>
      <c r="F2640" s="2">
        <v>2.23494826084077</v>
      </c>
      <c r="G2640" s="2" t="s">
        <v>14701</v>
      </c>
      <c r="H2640" s="2">
        <v>1.2999999999999999E-3</v>
      </c>
      <c r="I2640" s="2">
        <v>1.2229200000000001E-2</v>
      </c>
      <c r="J2640" s="2" t="s">
        <v>16</v>
      </c>
      <c r="K2640" s="2" t="s">
        <v>17</v>
      </c>
      <c r="L2640" s="2" t="s">
        <v>14702</v>
      </c>
      <c r="M2640" s="2" t="s">
        <v>14703</v>
      </c>
      <c r="N2640" s="2" t="s">
        <v>14704</v>
      </c>
    </row>
    <row r="2641" spans="1:14" x14ac:dyDescent="0.45">
      <c r="A2641" s="2" t="s">
        <v>14705</v>
      </c>
      <c r="B2641" s="2" t="s">
        <v>14706</v>
      </c>
      <c r="C2641" s="2">
        <v>7.0194799999999997</v>
      </c>
      <c r="D2641" s="2">
        <v>15.678800000000001</v>
      </c>
      <c r="E2641" s="2">
        <v>1.1593790795083201</v>
      </c>
      <c r="F2641" s="2">
        <v>2.2336127462433102</v>
      </c>
      <c r="G2641" s="2" t="s">
        <v>14707</v>
      </c>
      <c r="H2641" s="2">
        <v>2.2499999999999998E-3</v>
      </c>
      <c r="I2641" s="2">
        <v>1.8511900000000001E-2</v>
      </c>
      <c r="J2641" s="2" t="s">
        <v>16</v>
      </c>
      <c r="K2641" s="2" t="s">
        <v>17</v>
      </c>
      <c r="L2641" s="2" t="s">
        <v>14708</v>
      </c>
      <c r="M2641" s="2" t="s">
        <v>14709</v>
      </c>
      <c r="N2641" s="2" t="s">
        <v>14710</v>
      </c>
    </row>
    <row r="2642" spans="1:14" x14ac:dyDescent="0.45">
      <c r="A2642" s="2" t="s">
        <v>14711</v>
      </c>
      <c r="B2642" s="2" t="s">
        <v>14712</v>
      </c>
      <c r="C2642" s="2">
        <v>8.6634399999999996</v>
      </c>
      <c r="D2642" s="2">
        <v>19.348600000000001</v>
      </c>
      <c r="E2642" s="2">
        <v>1.15921728549868</v>
      </c>
      <c r="F2642" s="2">
        <v>2.2333622671825499</v>
      </c>
      <c r="G2642" s="2" t="s">
        <v>14713</v>
      </c>
      <c r="H2642" s="2">
        <v>4.4999999999999999E-4</v>
      </c>
      <c r="I2642" s="2">
        <v>5.2602200000000003E-3</v>
      </c>
      <c r="J2642" s="2" t="s">
        <v>16</v>
      </c>
      <c r="K2642" s="2" t="s">
        <v>17</v>
      </c>
      <c r="L2642" s="2" t="s">
        <v>14714</v>
      </c>
      <c r="M2642" s="2" t="s">
        <v>14715</v>
      </c>
      <c r="N2642" s="2" t="s">
        <v>14716</v>
      </c>
    </row>
    <row r="2643" spans="1:14" x14ac:dyDescent="0.45">
      <c r="A2643" s="2" t="s">
        <v>14717</v>
      </c>
      <c r="B2643" s="2" t="s">
        <v>14718</v>
      </c>
      <c r="C2643" s="2">
        <v>4.00359</v>
      </c>
      <c r="D2643" s="2">
        <v>8.94102</v>
      </c>
      <c r="E2643" s="2">
        <v>1.1591451867124301</v>
      </c>
      <c r="F2643" s="2">
        <v>2.2332506575348599</v>
      </c>
      <c r="G2643" s="2" t="s">
        <v>14719</v>
      </c>
      <c r="H2643" s="2">
        <v>4.0000000000000002E-4</v>
      </c>
      <c r="I2643" s="2">
        <v>4.7786800000000004E-3</v>
      </c>
      <c r="J2643" s="2" t="s">
        <v>16</v>
      </c>
      <c r="K2643" s="2" t="s">
        <v>17</v>
      </c>
      <c r="L2643" s="2" t="s">
        <v>14720</v>
      </c>
      <c r="M2643" s="2" t="s">
        <v>14721</v>
      </c>
      <c r="N2643" s="2" t="s">
        <v>14722</v>
      </c>
    </row>
    <row r="2644" spans="1:14" x14ac:dyDescent="0.45">
      <c r="A2644" s="2" t="s">
        <v>14723</v>
      </c>
      <c r="B2644" s="2" t="s">
        <v>14724</v>
      </c>
      <c r="C2644" s="2">
        <v>9.2534299999999998</v>
      </c>
      <c r="D2644" s="2">
        <v>20.664999999999999</v>
      </c>
      <c r="E2644" s="2">
        <v>1.15912922521425</v>
      </c>
      <c r="F2644" s="2">
        <v>2.2332259497289102</v>
      </c>
      <c r="G2644" s="2" t="s">
        <v>14725</v>
      </c>
      <c r="H2644" s="2">
        <v>2.65E-3</v>
      </c>
      <c r="I2644" s="2">
        <v>2.09477E-2</v>
      </c>
      <c r="J2644" s="2" t="s">
        <v>16</v>
      </c>
      <c r="K2644" s="2" t="s">
        <v>17</v>
      </c>
      <c r="L2644" s="2" t="s">
        <v>14726</v>
      </c>
      <c r="M2644" s="2" t="s">
        <v>14727</v>
      </c>
      <c r="N2644" s="2" t="s">
        <v>14728</v>
      </c>
    </row>
    <row r="2645" spans="1:14" x14ac:dyDescent="0.45">
      <c r="A2645" s="2" t="s">
        <v>14729</v>
      </c>
      <c r="B2645" s="2" t="s">
        <v>14730</v>
      </c>
      <c r="C2645" s="2">
        <v>382.10500000000002</v>
      </c>
      <c r="D2645" s="2">
        <v>853.32299999999998</v>
      </c>
      <c r="E2645" s="2">
        <v>1.15912279807761</v>
      </c>
      <c r="F2645" s="2">
        <v>2.2332160008374702</v>
      </c>
      <c r="G2645" s="2" t="s">
        <v>14731</v>
      </c>
      <c r="H2645" s="2">
        <v>2.01E-2</v>
      </c>
      <c r="I2645" s="2">
        <v>9.0550099999999994E-2</v>
      </c>
      <c r="J2645" s="2" t="s">
        <v>275</v>
      </c>
      <c r="K2645" s="2" t="s">
        <v>17</v>
      </c>
      <c r="L2645" s="2" t="s">
        <v>14732</v>
      </c>
      <c r="M2645" s="2" t="s">
        <v>14733</v>
      </c>
      <c r="N2645" s="2" t="s">
        <v>14734</v>
      </c>
    </row>
    <row r="2646" spans="1:14" x14ac:dyDescent="0.45">
      <c r="A2646" s="2" t="s">
        <v>14735</v>
      </c>
      <c r="B2646" s="2" t="s">
        <v>14736</v>
      </c>
      <c r="C2646" s="2">
        <v>3.9062600000000001</v>
      </c>
      <c r="D2646" s="2">
        <v>8.7188300000000005</v>
      </c>
      <c r="E2646" s="2">
        <v>1.15834657144371</v>
      </c>
      <c r="F2646" s="2">
        <v>2.2320147660421998</v>
      </c>
      <c r="G2646" s="2" t="s">
        <v>14737</v>
      </c>
      <c r="H2646" s="2">
        <v>5.9500000000000004E-3</v>
      </c>
      <c r="I2646" s="2">
        <v>3.8212099999999999E-2</v>
      </c>
      <c r="J2646" s="2" t="s">
        <v>16</v>
      </c>
      <c r="K2646" s="2" t="s">
        <v>17</v>
      </c>
      <c r="L2646" s="2" t="s">
        <v>14738</v>
      </c>
      <c r="M2646" s="2" t="s">
        <v>14739</v>
      </c>
      <c r="N2646" s="2" t="s">
        <v>14740</v>
      </c>
    </row>
    <row r="2647" spans="1:14" x14ac:dyDescent="0.45">
      <c r="A2647" s="2" t="s">
        <v>14741</v>
      </c>
      <c r="B2647" s="2" t="s">
        <v>14742</v>
      </c>
      <c r="C2647" s="2">
        <v>3.5919599999999998</v>
      </c>
      <c r="D2647" s="2">
        <v>8.0170499999999993</v>
      </c>
      <c r="E2647" s="2">
        <v>1.15830018758672</v>
      </c>
      <c r="F2647" s="2">
        <v>2.2319430060468401</v>
      </c>
      <c r="G2647" s="2" t="s">
        <v>14743</v>
      </c>
      <c r="H2647" s="2">
        <v>8.0000000000000004E-4</v>
      </c>
      <c r="I2647" s="2">
        <v>8.3599E-3</v>
      </c>
      <c r="J2647" s="2" t="s">
        <v>16</v>
      </c>
      <c r="K2647" s="2" t="s">
        <v>17</v>
      </c>
      <c r="L2647" s="2" t="s">
        <v>14744</v>
      </c>
      <c r="M2647" s="2" t="s">
        <v>14745</v>
      </c>
      <c r="N2647" s="2" t="s">
        <v>14746</v>
      </c>
    </row>
    <row r="2648" spans="1:14" x14ac:dyDescent="0.45">
      <c r="A2648" s="2" t="s">
        <v>14747</v>
      </c>
      <c r="B2648" s="2" t="s">
        <v>7809</v>
      </c>
      <c r="C2648" s="2">
        <v>4.5132700000000003</v>
      </c>
      <c r="D2648" s="2">
        <v>10.0701</v>
      </c>
      <c r="E2648" s="2">
        <v>1.15783301650045</v>
      </c>
      <c r="F2648" s="2">
        <v>2.2312203790156602</v>
      </c>
      <c r="G2648" s="2" t="s">
        <v>14748</v>
      </c>
      <c r="H2648" s="2">
        <v>1.5100000000000001E-2</v>
      </c>
      <c r="I2648" s="2">
        <v>7.3834399999999994E-2</v>
      </c>
      <c r="J2648" s="2" t="s">
        <v>275</v>
      </c>
      <c r="K2648" s="2" t="s">
        <v>17</v>
      </c>
      <c r="L2648" s="2" t="s">
        <v>14749</v>
      </c>
      <c r="M2648" s="2" t="s">
        <v>14750</v>
      </c>
      <c r="N2648" s="2" t="s">
        <v>14751</v>
      </c>
    </row>
    <row r="2649" spans="1:14" x14ac:dyDescent="0.45">
      <c r="A2649" s="2" t="s">
        <v>14752</v>
      </c>
      <c r="B2649" s="2" t="s">
        <v>14753</v>
      </c>
      <c r="C2649" s="2">
        <v>2.0492900000000001</v>
      </c>
      <c r="D2649" s="2">
        <v>4.5714699999999997</v>
      </c>
      <c r="E2649" s="2">
        <v>1.15753399423532</v>
      </c>
      <c r="F2649" s="2">
        <v>2.2307579698334501</v>
      </c>
      <c r="G2649" s="2" t="s">
        <v>14754</v>
      </c>
      <c r="H2649" s="2">
        <v>1.6049999999999998E-2</v>
      </c>
      <c r="I2649" s="2">
        <v>7.7124700000000004E-2</v>
      </c>
      <c r="J2649" s="2" t="s">
        <v>275</v>
      </c>
      <c r="K2649" s="2" t="s">
        <v>37</v>
      </c>
      <c r="L2649" s="2" t="s">
        <v>14755</v>
      </c>
      <c r="M2649" s="2" t="s">
        <v>18</v>
      </c>
      <c r="N2649" s="2" t="s">
        <v>14756</v>
      </c>
    </row>
    <row r="2650" spans="1:14" x14ac:dyDescent="0.45">
      <c r="A2650" s="2" t="s">
        <v>14757</v>
      </c>
      <c r="B2650" s="2" t="s">
        <v>14758</v>
      </c>
      <c r="C2650" s="2">
        <v>3.35344</v>
      </c>
      <c r="D2650" s="2">
        <v>7.4802400000000002</v>
      </c>
      <c r="E2650" s="2">
        <v>1.15744276957505</v>
      </c>
      <c r="F2650" s="2">
        <v>2.23061691874612</v>
      </c>
      <c r="G2650" s="2" t="s">
        <v>14759</v>
      </c>
      <c r="H2650" s="2">
        <v>2.5999999999999999E-3</v>
      </c>
      <c r="I2650" s="2">
        <v>2.0683799999999999E-2</v>
      </c>
      <c r="J2650" s="2" t="s">
        <v>16</v>
      </c>
      <c r="K2650" s="2" t="s">
        <v>17</v>
      </c>
      <c r="L2650" s="2" t="s">
        <v>14760</v>
      </c>
      <c r="M2650" s="2" t="s">
        <v>14761</v>
      </c>
      <c r="N2650" s="2" t="s">
        <v>14762</v>
      </c>
    </row>
    <row r="2651" spans="1:14" x14ac:dyDescent="0.45">
      <c r="A2651" s="2" t="s">
        <v>14763</v>
      </c>
      <c r="B2651" s="2" t="s">
        <v>14764</v>
      </c>
      <c r="C2651" s="2">
        <v>2.7879200000000002</v>
      </c>
      <c r="D2651" s="2">
        <v>6.2187700000000001</v>
      </c>
      <c r="E2651" s="2">
        <v>1.15744009702225</v>
      </c>
      <c r="F2651" s="2">
        <v>2.2306127865935901</v>
      </c>
      <c r="G2651" s="2" t="s">
        <v>14765</v>
      </c>
      <c r="H2651" s="2">
        <v>5.4000000000000003E-3</v>
      </c>
      <c r="I2651" s="2">
        <v>3.5517399999999998E-2</v>
      </c>
      <c r="J2651" s="2" t="s">
        <v>16</v>
      </c>
      <c r="K2651" s="2" t="s">
        <v>17</v>
      </c>
      <c r="L2651" s="2" t="s">
        <v>14766</v>
      </c>
      <c r="M2651" s="2" t="s">
        <v>14767</v>
      </c>
      <c r="N2651" s="2" t="s">
        <v>14768</v>
      </c>
    </row>
    <row r="2652" spans="1:14" x14ac:dyDescent="0.45">
      <c r="A2652" s="2" t="s">
        <v>14769</v>
      </c>
      <c r="B2652" s="2" t="s">
        <v>14770</v>
      </c>
      <c r="C2652" s="2">
        <v>2.45553</v>
      </c>
      <c r="D2652" s="2">
        <v>5.4769500000000004</v>
      </c>
      <c r="E2652" s="2">
        <v>1.1573382613099401</v>
      </c>
      <c r="F2652" s="2">
        <v>2.2304553395804598</v>
      </c>
      <c r="G2652" s="2" t="s">
        <v>14771</v>
      </c>
      <c r="H2652" s="2">
        <v>1.1000000000000001E-3</v>
      </c>
      <c r="I2652" s="2">
        <v>1.0744200000000001E-2</v>
      </c>
      <c r="J2652" s="2" t="s">
        <v>16</v>
      </c>
      <c r="K2652" s="2" t="s">
        <v>17</v>
      </c>
      <c r="L2652" s="2" t="s">
        <v>14772</v>
      </c>
      <c r="M2652" s="2" t="s">
        <v>14773</v>
      </c>
      <c r="N2652" s="2" t="s">
        <v>14774</v>
      </c>
    </row>
    <row r="2653" spans="1:14" x14ac:dyDescent="0.45">
      <c r="A2653" s="2" t="s">
        <v>14775</v>
      </c>
      <c r="B2653" s="2" t="s">
        <v>14776</v>
      </c>
      <c r="C2653" s="2">
        <v>6.2726100000000002</v>
      </c>
      <c r="D2653" s="2">
        <v>13.9884</v>
      </c>
      <c r="E2653" s="2">
        <v>1.1570931849016399</v>
      </c>
      <c r="F2653" s="2">
        <v>2.2300764753428002</v>
      </c>
      <c r="G2653" s="2" t="s">
        <v>14777</v>
      </c>
      <c r="H2653" s="2">
        <v>1.5E-3</v>
      </c>
      <c r="I2653" s="2">
        <v>1.3613399999999999E-2</v>
      </c>
      <c r="J2653" s="2" t="s">
        <v>16</v>
      </c>
      <c r="K2653" s="2" t="s">
        <v>37</v>
      </c>
      <c r="L2653" s="2" t="s">
        <v>14778</v>
      </c>
      <c r="M2653" s="2" t="s">
        <v>18</v>
      </c>
      <c r="N2653" s="2" t="s">
        <v>14779</v>
      </c>
    </row>
    <row r="2654" spans="1:14" x14ac:dyDescent="0.45">
      <c r="A2654" s="2" t="s">
        <v>14780</v>
      </c>
      <c r="B2654" s="2" t="s">
        <v>14781</v>
      </c>
      <c r="C2654" s="2">
        <v>8.6880699999999997</v>
      </c>
      <c r="D2654" s="2">
        <v>19.366499999999998</v>
      </c>
      <c r="E2654" s="2">
        <v>1.1564556151030301</v>
      </c>
      <c r="F2654" s="2">
        <v>2.2290911560334998</v>
      </c>
      <c r="G2654" s="2" t="s">
        <v>14782</v>
      </c>
      <c r="H2654" s="2">
        <v>1.125E-2</v>
      </c>
      <c r="I2654" s="2">
        <v>6.0434599999999998E-2</v>
      </c>
      <c r="J2654" s="2" t="s">
        <v>275</v>
      </c>
      <c r="K2654" s="2" t="s">
        <v>17</v>
      </c>
      <c r="L2654" s="2" t="s">
        <v>14783</v>
      </c>
      <c r="M2654" s="2" t="s">
        <v>14784</v>
      </c>
      <c r="N2654" s="2" t="s">
        <v>14785</v>
      </c>
    </row>
    <row r="2655" spans="1:14" x14ac:dyDescent="0.45">
      <c r="A2655" s="2" t="s">
        <v>14786</v>
      </c>
      <c r="B2655" s="2" t="s">
        <v>14787</v>
      </c>
      <c r="C2655" s="2">
        <v>2.17747</v>
      </c>
      <c r="D2655" s="2">
        <v>4.8531399999999998</v>
      </c>
      <c r="E2655" s="2">
        <v>1.1562656362716599</v>
      </c>
      <c r="F2655" s="2">
        <v>2.2287976412993098</v>
      </c>
      <c r="G2655" s="2" t="s">
        <v>14788</v>
      </c>
      <c r="H2655" s="2">
        <v>3.3999999999999998E-3</v>
      </c>
      <c r="I2655" s="2">
        <v>2.51912E-2</v>
      </c>
      <c r="J2655" s="2" t="s">
        <v>16</v>
      </c>
      <c r="K2655" s="2" t="s">
        <v>1</v>
      </c>
      <c r="L2655" s="2" t="s">
        <v>18</v>
      </c>
      <c r="M2655" s="2" t="s">
        <v>18</v>
      </c>
      <c r="N2655" s="2" t="s">
        <v>18</v>
      </c>
    </row>
    <row r="2656" spans="1:14" x14ac:dyDescent="0.45">
      <c r="A2656" s="2" t="s">
        <v>14789</v>
      </c>
      <c r="B2656" s="2" t="s">
        <v>14790</v>
      </c>
      <c r="C2656" s="2">
        <v>2.39418</v>
      </c>
      <c r="D2656" s="2">
        <v>5.3352700000000004</v>
      </c>
      <c r="E2656" s="2">
        <v>1.1560296613068499</v>
      </c>
      <c r="F2656" s="2">
        <v>2.2284331169753302</v>
      </c>
      <c r="G2656" s="2" t="s">
        <v>14791</v>
      </c>
      <c r="H2656" s="2">
        <v>6.5500000000000003E-3</v>
      </c>
      <c r="I2656" s="2">
        <v>4.0957599999999997E-2</v>
      </c>
      <c r="J2656" s="2" t="s">
        <v>16</v>
      </c>
      <c r="K2656" s="2" t="s">
        <v>17</v>
      </c>
      <c r="L2656" s="2" t="s">
        <v>14792</v>
      </c>
      <c r="M2656" s="2" t="s">
        <v>14793</v>
      </c>
      <c r="N2656" s="2" t="s">
        <v>14794</v>
      </c>
    </row>
    <row r="2657" spans="1:14" x14ac:dyDescent="0.45">
      <c r="A2657" s="2" t="s">
        <v>14795</v>
      </c>
      <c r="B2657" s="2" t="s">
        <v>14796</v>
      </c>
      <c r="C2657" s="2">
        <v>3.4724599999999999</v>
      </c>
      <c r="D2657" s="2">
        <v>7.7376199999999997</v>
      </c>
      <c r="E2657" s="2">
        <v>1.15593180315175</v>
      </c>
      <c r="F2657" s="2">
        <v>2.2282819672508798</v>
      </c>
      <c r="G2657" s="2" t="s">
        <v>14797</v>
      </c>
      <c r="H2657" s="2">
        <v>5.1999999999999998E-3</v>
      </c>
      <c r="I2657" s="2">
        <v>3.4518699999999999E-2</v>
      </c>
      <c r="J2657" s="2" t="s">
        <v>16</v>
      </c>
      <c r="K2657" s="2" t="s">
        <v>17</v>
      </c>
      <c r="L2657" s="2" t="s">
        <v>14798</v>
      </c>
      <c r="M2657" s="2" t="s">
        <v>14799</v>
      </c>
      <c r="N2657" s="2" t="s">
        <v>14800</v>
      </c>
    </row>
    <row r="2658" spans="1:14" x14ac:dyDescent="0.45">
      <c r="A2658" s="2" t="s">
        <v>14801</v>
      </c>
      <c r="B2658" s="2" t="s">
        <v>14802</v>
      </c>
      <c r="C2658" s="2">
        <v>2.2649699999999999</v>
      </c>
      <c r="D2658" s="2">
        <v>5.0464500000000001</v>
      </c>
      <c r="E2658" s="2">
        <v>1.15577691786818</v>
      </c>
      <c r="F2658" s="2">
        <v>2.2280427555331901</v>
      </c>
      <c r="G2658" s="2" t="s">
        <v>14803</v>
      </c>
      <c r="H2658" s="2">
        <v>1.125E-2</v>
      </c>
      <c r="I2658" s="2">
        <v>6.0434599999999998E-2</v>
      </c>
      <c r="J2658" s="2" t="s">
        <v>275</v>
      </c>
      <c r="K2658" s="2" t="s">
        <v>17</v>
      </c>
      <c r="L2658" s="2" t="s">
        <v>14804</v>
      </c>
      <c r="M2658" s="2" t="s">
        <v>14805</v>
      </c>
      <c r="N2658" s="2" t="s">
        <v>14806</v>
      </c>
    </row>
    <row r="2659" spans="1:14" x14ac:dyDescent="0.45">
      <c r="A2659" s="2" t="s">
        <v>14807</v>
      </c>
      <c r="B2659" s="2" t="s">
        <v>14808</v>
      </c>
      <c r="C2659" s="2">
        <v>3.5543999999999998</v>
      </c>
      <c r="D2659" s="2">
        <v>7.9167300000000003</v>
      </c>
      <c r="E2659" s="2">
        <v>1.1552986026634</v>
      </c>
      <c r="F2659" s="2">
        <v>2.2273041863605698</v>
      </c>
      <c r="G2659" s="2" t="s">
        <v>14809</v>
      </c>
      <c r="H2659" s="2">
        <v>1.2999999999999999E-3</v>
      </c>
      <c r="I2659" s="2">
        <v>1.2229200000000001E-2</v>
      </c>
      <c r="J2659" s="2" t="s">
        <v>16</v>
      </c>
      <c r="K2659" s="2" t="s">
        <v>17</v>
      </c>
      <c r="L2659" s="2" t="s">
        <v>14810</v>
      </c>
      <c r="M2659" s="2" t="s">
        <v>14811</v>
      </c>
      <c r="N2659" s="2" t="s">
        <v>6354</v>
      </c>
    </row>
    <row r="2660" spans="1:14" x14ac:dyDescent="0.45">
      <c r="A2660" s="2" t="s">
        <v>14812</v>
      </c>
      <c r="B2660" s="2" t="s">
        <v>14813</v>
      </c>
      <c r="C2660" s="2">
        <v>6.8450300000000004</v>
      </c>
      <c r="D2660" s="2">
        <v>15.2416</v>
      </c>
      <c r="E2660" s="2">
        <v>1.1548855893574901</v>
      </c>
      <c r="F2660" s="2">
        <v>2.2266666471878098</v>
      </c>
      <c r="G2660" s="2" t="s">
        <v>14814</v>
      </c>
      <c r="H2660" s="2">
        <v>5.5000000000000003E-4</v>
      </c>
      <c r="I2660" s="2">
        <v>6.1873800000000001E-3</v>
      </c>
      <c r="J2660" s="2" t="s">
        <v>16</v>
      </c>
      <c r="K2660" s="2" t="s">
        <v>17</v>
      </c>
      <c r="L2660" s="2" t="s">
        <v>14815</v>
      </c>
      <c r="M2660" s="2" t="s">
        <v>14816</v>
      </c>
      <c r="N2660" s="2" t="s">
        <v>14817</v>
      </c>
    </row>
    <row r="2661" spans="1:14" x14ac:dyDescent="0.45">
      <c r="A2661" s="2" t="s">
        <v>14818</v>
      </c>
      <c r="B2661" s="2" t="s">
        <v>14819</v>
      </c>
      <c r="C2661" s="2">
        <v>0.57023500000000005</v>
      </c>
      <c r="D2661" s="2">
        <v>1.2694700000000001</v>
      </c>
      <c r="E2661" s="2">
        <v>1.1545978046135299</v>
      </c>
      <c r="F2661" s="2">
        <v>2.22622252229344</v>
      </c>
      <c r="G2661" s="2" t="s">
        <v>14820</v>
      </c>
      <c r="H2661" s="2">
        <v>2.07E-2</v>
      </c>
      <c r="I2661" s="2">
        <v>9.2349600000000004E-2</v>
      </c>
      <c r="J2661" s="2" t="s">
        <v>275</v>
      </c>
      <c r="K2661" s="2" t="s">
        <v>17</v>
      </c>
      <c r="L2661" s="2" t="s">
        <v>14821</v>
      </c>
      <c r="M2661" s="2" t="s">
        <v>14822</v>
      </c>
      <c r="N2661" s="2" t="s">
        <v>14823</v>
      </c>
    </row>
    <row r="2662" spans="1:14" x14ac:dyDescent="0.45">
      <c r="A2662" s="2" t="s">
        <v>14824</v>
      </c>
      <c r="B2662" s="2" t="s">
        <v>14825</v>
      </c>
      <c r="C2662" s="2">
        <v>3.0001099999999998</v>
      </c>
      <c r="D2662" s="2">
        <v>6.6784100000000004</v>
      </c>
      <c r="E2662" s="2">
        <v>1.15448926727977</v>
      </c>
      <c r="F2662" s="2">
        <v>2.2260550446483598</v>
      </c>
      <c r="G2662" s="2" t="s">
        <v>14826</v>
      </c>
      <c r="H2662" s="2">
        <v>7.6E-3</v>
      </c>
      <c r="I2662" s="2">
        <v>4.5728199999999997E-2</v>
      </c>
      <c r="J2662" s="2" t="s">
        <v>16</v>
      </c>
      <c r="K2662" s="2" t="s">
        <v>17</v>
      </c>
      <c r="L2662" s="2" t="s">
        <v>14827</v>
      </c>
      <c r="M2662" s="2" t="s">
        <v>14828</v>
      </c>
      <c r="N2662" s="2" t="s">
        <v>14829</v>
      </c>
    </row>
    <row r="2663" spans="1:14" x14ac:dyDescent="0.45">
      <c r="A2663" s="2" t="s">
        <v>14830</v>
      </c>
      <c r="B2663" s="2" t="s">
        <v>14831</v>
      </c>
      <c r="C2663" s="2">
        <v>2.41459</v>
      </c>
      <c r="D2663" s="2">
        <v>5.3749000000000002</v>
      </c>
      <c r="E2663" s="2">
        <v>1.15445967493974</v>
      </c>
      <c r="F2663" s="2">
        <v>2.2260093846160198</v>
      </c>
      <c r="G2663" s="2" t="s">
        <v>14832</v>
      </c>
      <c r="H2663" s="2">
        <v>1.66E-2</v>
      </c>
      <c r="I2663" s="2">
        <v>7.9018000000000005E-2</v>
      </c>
      <c r="J2663" s="2" t="s">
        <v>275</v>
      </c>
      <c r="K2663" s="2" t="s">
        <v>17</v>
      </c>
      <c r="L2663" s="2" t="s">
        <v>14833</v>
      </c>
      <c r="M2663" s="2" t="s">
        <v>14834</v>
      </c>
      <c r="N2663" s="2" t="s">
        <v>14835</v>
      </c>
    </row>
    <row r="2664" spans="1:14" x14ac:dyDescent="0.45">
      <c r="A2664" s="2" t="s">
        <v>14836</v>
      </c>
      <c r="B2664" s="2" t="s">
        <v>14837</v>
      </c>
      <c r="C2664" s="2">
        <v>3.5636199999999998</v>
      </c>
      <c r="D2664" s="2">
        <v>7.9316800000000001</v>
      </c>
      <c r="E2664" s="2">
        <v>1.15428296791436</v>
      </c>
      <c r="F2664" s="2">
        <v>2.22573675083202</v>
      </c>
      <c r="G2664" s="2" t="s">
        <v>14838</v>
      </c>
      <c r="H2664" s="2">
        <v>4.8999999999999998E-3</v>
      </c>
      <c r="I2664" s="2">
        <v>3.3035200000000001E-2</v>
      </c>
      <c r="J2664" s="2" t="s">
        <v>16</v>
      </c>
      <c r="K2664" s="2" t="s">
        <v>3133</v>
      </c>
      <c r="L2664" s="2" t="s">
        <v>14839</v>
      </c>
      <c r="M2664" s="2" t="s">
        <v>18</v>
      </c>
      <c r="N2664" s="2" t="s">
        <v>14840</v>
      </c>
    </row>
    <row r="2665" spans="1:14" x14ac:dyDescent="0.45">
      <c r="A2665" s="2" t="s">
        <v>14841</v>
      </c>
      <c r="B2665" s="2" t="s">
        <v>14842</v>
      </c>
      <c r="C2665" s="2">
        <v>7.7152099999999999</v>
      </c>
      <c r="D2665" s="2">
        <v>17.1709</v>
      </c>
      <c r="E2665" s="2">
        <v>1.15418832801027</v>
      </c>
      <c r="F2665" s="2">
        <v>2.2255907486640001</v>
      </c>
      <c r="G2665" s="2" t="s">
        <v>14843</v>
      </c>
      <c r="H2665" s="2">
        <v>1E-4</v>
      </c>
      <c r="I2665" s="2">
        <v>1.5171900000000001E-3</v>
      </c>
      <c r="J2665" s="2" t="s">
        <v>16</v>
      </c>
      <c r="K2665" s="2" t="s">
        <v>17</v>
      </c>
      <c r="L2665" s="2" t="s">
        <v>14844</v>
      </c>
      <c r="M2665" s="2" t="s">
        <v>14845</v>
      </c>
      <c r="N2665" s="2" t="s">
        <v>14846</v>
      </c>
    </row>
    <row r="2666" spans="1:14" x14ac:dyDescent="0.45">
      <c r="A2666" s="2" t="s">
        <v>14847</v>
      </c>
      <c r="B2666" s="2" t="s">
        <v>14848</v>
      </c>
      <c r="C2666" s="2">
        <v>0.79814700000000005</v>
      </c>
      <c r="D2666" s="2">
        <v>1.77616</v>
      </c>
      <c r="E2666" s="2">
        <v>1.1540351616617599</v>
      </c>
      <c r="F2666" s="2">
        <v>2.22535447730806</v>
      </c>
      <c r="G2666" s="2" t="s">
        <v>14849</v>
      </c>
      <c r="H2666" s="2">
        <v>6.0499999999999998E-3</v>
      </c>
      <c r="I2666" s="2">
        <v>3.8690799999999997E-2</v>
      </c>
      <c r="J2666" s="2" t="s">
        <v>16</v>
      </c>
      <c r="K2666" s="2" t="s">
        <v>17</v>
      </c>
      <c r="L2666" s="2" t="s">
        <v>14850</v>
      </c>
      <c r="M2666" s="2" t="s">
        <v>14851</v>
      </c>
      <c r="N2666" s="2" t="s">
        <v>14852</v>
      </c>
    </row>
    <row r="2667" spans="1:14" x14ac:dyDescent="0.45">
      <c r="A2667" s="2" t="s">
        <v>14853</v>
      </c>
      <c r="B2667" s="2" t="s">
        <v>14854</v>
      </c>
      <c r="C2667" s="2">
        <v>3.0870500000000001</v>
      </c>
      <c r="D2667" s="2">
        <v>6.8674299999999997</v>
      </c>
      <c r="E2667" s="2">
        <v>1.1535414498950201</v>
      </c>
      <c r="F2667" s="2">
        <v>2.2245930580975402</v>
      </c>
      <c r="G2667" s="2" t="s">
        <v>14855</v>
      </c>
      <c r="H2667" s="2">
        <v>5.1000000000000004E-3</v>
      </c>
      <c r="I2667" s="2">
        <v>3.4027300000000003E-2</v>
      </c>
      <c r="J2667" s="2" t="s">
        <v>16</v>
      </c>
      <c r="K2667" s="2" t="s">
        <v>17</v>
      </c>
      <c r="L2667" s="2" t="s">
        <v>14856</v>
      </c>
      <c r="M2667" s="2" t="s">
        <v>14857</v>
      </c>
      <c r="N2667" s="2" t="s">
        <v>14858</v>
      </c>
    </row>
    <row r="2668" spans="1:14" x14ac:dyDescent="0.45">
      <c r="A2668" s="2" t="s">
        <v>14859</v>
      </c>
      <c r="B2668" s="2" t="s">
        <v>14860</v>
      </c>
      <c r="C2668" s="2">
        <v>1.26553</v>
      </c>
      <c r="D2668" s="2">
        <v>2.8152200000000001</v>
      </c>
      <c r="E2668" s="2">
        <v>1.1535059608523499</v>
      </c>
      <c r="F2668" s="2">
        <v>2.2245383357170501</v>
      </c>
      <c r="G2668" s="2" t="s">
        <v>14861</v>
      </c>
      <c r="H2668" s="2">
        <v>1.9699999999999999E-2</v>
      </c>
      <c r="I2668" s="2">
        <v>8.9203000000000005E-2</v>
      </c>
      <c r="J2668" s="2" t="s">
        <v>275</v>
      </c>
      <c r="K2668" s="2" t="s">
        <v>17</v>
      </c>
      <c r="L2668" s="2" t="s">
        <v>14862</v>
      </c>
      <c r="M2668" s="2" t="s">
        <v>14863</v>
      </c>
      <c r="N2668" s="2" t="s">
        <v>6845</v>
      </c>
    </row>
    <row r="2669" spans="1:14" x14ac:dyDescent="0.45">
      <c r="A2669" s="2" t="s">
        <v>14864</v>
      </c>
      <c r="B2669" s="2" t="s">
        <v>14865</v>
      </c>
      <c r="C2669" s="2">
        <v>4.5751999999999997</v>
      </c>
      <c r="D2669" s="2">
        <v>10.171900000000001</v>
      </c>
      <c r="E2669" s="2">
        <v>1.1526824683017001</v>
      </c>
      <c r="F2669" s="2">
        <v>2.2232689281342899</v>
      </c>
      <c r="G2669" s="2" t="s">
        <v>14866</v>
      </c>
      <c r="H2669" s="2">
        <v>6.4999999999999997E-4</v>
      </c>
      <c r="I2669" s="2">
        <v>7.0867600000000001E-3</v>
      </c>
      <c r="J2669" s="2" t="s">
        <v>16</v>
      </c>
      <c r="K2669" s="2" t="s">
        <v>17</v>
      </c>
      <c r="L2669" s="2" t="s">
        <v>14867</v>
      </c>
      <c r="M2669" s="2" t="s">
        <v>14868</v>
      </c>
      <c r="N2669" s="2" t="s">
        <v>14869</v>
      </c>
    </row>
    <row r="2670" spans="1:14" x14ac:dyDescent="0.45">
      <c r="A2670" s="2" t="s">
        <v>14870</v>
      </c>
      <c r="B2670" s="2" t="s">
        <v>14871</v>
      </c>
      <c r="C2670" s="2">
        <v>2.55653</v>
      </c>
      <c r="D2670" s="2">
        <v>5.6814</v>
      </c>
      <c r="E2670" s="2">
        <v>1.1520595241079301</v>
      </c>
      <c r="F2670" s="2">
        <v>2.2223091455996999</v>
      </c>
      <c r="G2670" s="2" t="s">
        <v>14872</v>
      </c>
      <c r="H2670" s="2">
        <v>7.4999999999999997E-3</v>
      </c>
      <c r="I2670" s="2">
        <v>4.5269900000000002E-2</v>
      </c>
      <c r="J2670" s="2" t="s">
        <v>16</v>
      </c>
      <c r="K2670" s="2" t="s">
        <v>17</v>
      </c>
      <c r="L2670" s="2" t="s">
        <v>14873</v>
      </c>
      <c r="M2670" s="2" t="s">
        <v>14874</v>
      </c>
      <c r="N2670" s="2" t="s">
        <v>14875</v>
      </c>
    </row>
    <row r="2671" spans="1:14" x14ac:dyDescent="0.45">
      <c r="A2671" s="2" t="s">
        <v>14876</v>
      </c>
      <c r="B2671" s="2" t="s">
        <v>14877</v>
      </c>
      <c r="C2671" s="2">
        <v>3.9487899999999998</v>
      </c>
      <c r="D2671" s="2">
        <v>8.7709700000000002</v>
      </c>
      <c r="E2671" s="2">
        <v>1.15132575607593</v>
      </c>
      <c r="F2671" s="2">
        <v>2.2211791460168802</v>
      </c>
      <c r="G2671" s="2" t="s">
        <v>14878</v>
      </c>
      <c r="H2671" s="2">
        <v>1.3650000000000001E-2</v>
      </c>
      <c r="I2671" s="2">
        <v>6.8830699999999995E-2</v>
      </c>
      <c r="J2671" s="2" t="s">
        <v>275</v>
      </c>
      <c r="K2671" s="2" t="s">
        <v>17</v>
      </c>
      <c r="L2671" s="2" t="s">
        <v>14879</v>
      </c>
      <c r="M2671" s="2" t="s">
        <v>14880</v>
      </c>
      <c r="N2671" s="2" t="s">
        <v>14881</v>
      </c>
    </row>
    <row r="2672" spans="1:14" x14ac:dyDescent="0.45">
      <c r="A2672" s="2" t="s">
        <v>14882</v>
      </c>
      <c r="B2672" s="2" t="s">
        <v>14883</v>
      </c>
      <c r="C2672" s="2">
        <v>3.6578400000000002</v>
      </c>
      <c r="D2672" s="2">
        <v>8.12392</v>
      </c>
      <c r="E2672" s="2">
        <v>1.15118406222998</v>
      </c>
      <c r="F2672" s="2">
        <v>2.2209610043085499</v>
      </c>
      <c r="G2672" s="2" t="s">
        <v>14884</v>
      </c>
      <c r="H2672" s="2">
        <v>3.4499999999999999E-3</v>
      </c>
      <c r="I2672" s="2">
        <v>2.5459800000000001E-2</v>
      </c>
      <c r="J2672" s="2" t="s">
        <v>16</v>
      </c>
      <c r="K2672" s="2" t="s">
        <v>17</v>
      </c>
      <c r="L2672" s="2" t="s">
        <v>14885</v>
      </c>
      <c r="M2672" s="2" t="s">
        <v>14886</v>
      </c>
      <c r="N2672" s="2" t="s">
        <v>14887</v>
      </c>
    </row>
    <row r="2673" spans="1:14" x14ac:dyDescent="0.45">
      <c r="A2673" s="2" t="s">
        <v>14888</v>
      </c>
      <c r="B2673" s="2" t="s">
        <v>14889</v>
      </c>
      <c r="C2673" s="2">
        <v>3.9399199999999999</v>
      </c>
      <c r="D2673" s="2">
        <v>8.7499099999999999</v>
      </c>
      <c r="E2673" s="2">
        <v>1.1511018416357299</v>
      </c>
      <c r="F2673" s="2">
        <v>2.22083443318646</v>
      </c>
      <c r="G2673" s="2" t="s">
        <v>14890</v>
      </c>
      <c r="H2673" s="2">
        <v>4.15E-3</v>
      </c>
      <c r="I2673" s="2">
        <v>2.9220800000000002E-2</v>
      </c>
      <c r="J2673" s="2" t="s">
        <v>16</v>
      </c>
      <c r="K2673" s="2" t="s">
        <v>17</v>
      </c>
      <c r="L2673" s="2" t="s">
        <v>14891</v>
      </c>
      <c r="M2673" s="2" t="s">
        <v>14892</v>
      </c>
      <c r="N2673" s="2" t="s">
        <v>14893</v>
      </c>
    </row>
    <row r="2674" spans="1:14" x14ac:dyDescent="0.45">
      <c r="A2674" s="2" t="s">
        <v>14894</v>
      </c>
      <c r="B2674" s="2" t="s">
        <v>14895</v>
      </c>
      <c r="C2674" s="2">
        <v>8.6554099999999998</v>
      </c>
      <c r="D2674" s="2">
        <v>19.2179</v>
      </c>
      <c r="E2674" s="2">
        <v>1.1507766312694301</v>
      </c>
      <c r="F2674" s="2">
        <v>2.2203338721100399</v>
      </c>
      <c r="G2674" s="2" t="s">
        <v>14896</v>
      </c>
      <c r="H2674" s="2">
        <v>3.5E-4</v>
      </c>
      <c r="I2674" s="2">
        <v>4.2727099999999999E-3</v>
      </c>
      <c r="J2674" s="2" t="s">
        <v>16</v>
      </c>
      <c r="K2674" s="2" t="s">
        <v>17</v>
      </c>
      <c r="L2674" s="2" t="s">
        <v>14897</v>
      </c>
      <c r="M2674" s="2" t="s">
        <v>14898</v>
      </c>
      <c r="N2674" s="2" t="s">
        <v>14899</v>
      </c>
    </row>
    <row r="2675" spans="1:14" x14ac:dyDescent="0.45">
      <c r="A2675" s="2" t="s">
        <v>14900</v>
      </c>
      <c r="B2675" s="2" t="s">
        <v>14901</v>
      </c>
      <c r="C2675" s="2">
        <v>1.8644400000000001</v>
      </c>
      <c r="D2675" s="2">
        <v>4.1391</v>
      </c>
      <c r="E2675" s="2">
        <v>1.1505747341364501</v>
      </c>
      <c r="F2675" s="2">
        <v>2.2200231704962299</v>
      </c>
      <c r="G2675" s="2" t="s">
        <v>14902</v>
      </c>
      <c r="H2675" s="2">
        <v>8.4999999999999995E-4</v>
      </c>
      <c r="I2675" s="2">
        <v>8.7726000000000002E-3</v>
      </c>
      <c r="J2675" s="2" t="s">
        <v>16</v>
      </c>
      <c r="K2675" s="2" t="s">
        <v>17</v>
      </c>
      <c r="L2675" s="2" t="s">
        <v>14903</v>
      </c>
      <c r="M2675" s="2" t="s">
        <v>14904</v>
      </c>
      <c r="N2675" s="2" t="s">
        <v>14905</v>
      </c>
    </row>
    <row r="2676" spans="1:14" x14ac:dyDescent="0.45">
      <c r="A2676" s="2" t="s">
        <v>14906</v>
      </c>
      <c r="B2676" s="2" t="s">
        <v>14907</v>
      </c>
      <c r="C2676" s="2">
        <v>2.3403499999999999</v>
      </c>
      <c r="D2676" s="2">
        <v>5.1955400000000003</v>
      </c>
      <c r="E2676" s="2">
        <v>1.15054940246981</v>
      </c>
      <c r="F2676" s="2">
        <v>2.2199841903988702</v>
      </c>
      <c r="G2676" s="2" t="s">
        <v>14908</v>
      </c>
      <c r="H2676" s="2">
        <v>6.4999999999999997E-4</v>
      </c>
      <c r="I2676" s="2">
        <v>7.0867600000000001E-3</v>
      </c>
      <c r="J2676" s="2" t="s">
        <v>16</v>
      </c>
      <c r="K2676" s="2" t="s">
        <v>37</v>
      </c>
      <c r="L2676" s="2" t="s">
        <v>14909</v>
      </c>
      <c r="M2676" s="2" t="s">
        <v>18</v>
      </c>
      <c r="N2676" s="2" t="s">
        <v>14910</v>
      </c>
    </row>
    <row r="2677" spans="1:14" x14ac:dyDescent="0.45">
      <c r="A2677" s="2" t="s">
        <v>14911</v>
      </c>
      <c r="B2677" s="2" t="s">
        <v>14912</v>
      </c>
      <c r="C2677" s="2">
        <v>6.0904600000000002</v>
      </c>
      <c r="D2677" s="2">
        <v>13.519500000000001</v>
      </c>
      <c r="E2677" s="2">
        <v>1.15041869535882</v>
      </c>
      <c r="F2677" s="2">
        <v>2.21978307057267</v>
      </c>
      <c r="G2677" s="2" t="s">
        <v>14913</v>
      </c>
      <c r="H2677" s="2">
        <v>2.3999999999999998E-3</v>
      </c>
      <c r="I2677" s="2">
        <v>1.94346E-2</v>
      </c>
      <c r="J2677" s="2" t="s">
        <v>16</v>
      </c>
      <c r="K2677" s="2" t="s">
        <v>17</v>
      </c>
      <c r="L2677" s="2" t="s">
        <v>14914</v>
      </c>
      <c r="M2677" s="2" t="s">
        <v>14915</v>
      </c>
      <c r="N2677" s="2" t="s">
        <v>14916</v>
      </c>
    </row>
    <row r="2678" spans="1:14" x14ac:dyDescent="0.45">
      <c r="A2678" s="2" t="s">
        <v>14917</v>
      </c>
      <c r="B2678" s="2" t="s">
        <v>14918</v>
      </c>
      <c r="C2678" s="2">
        <v>2.5046200000000001</v>
      </c>
      <c r="D2678" s="2">
        <v>5.5595699999999999</v>
      </c>
      <c r="E2678" s="2">
        <v>1.15038156842122</v>
      </c>
      <c r="F2678" s="2">
        <v>2.2197259464509602</v>
      </c>
      <c r="G2678" s="2" t="s">
        <v>14919</v>
      </c>
      <c r="H2678" s="2">
        <v>2.0500000000000002E-3</v>
      </c>
      <c r="I2678" s="2">
        <v>1.7283699999999999E-2</v>
      </c>
      <c r="J2678" s="2" t="s">
        <v>16</v>
      </c>
      <c r="K2678" s="2" t="s">
        <v>17</v>
      </c>
      <c r="L2678" s="2" t="s">
        <v>14920</v>
      </c>
      <c r="M2678" s="2" t="s">
        <v>14921</v>
      </c>
      <c r="N2678" s="2" t="s">
        <v>14922</v>
      </c>
    </row>
    <row r="2679" spans="1:14" x14ac:dyDescent="0.45">
      <c r="A2679" s="2" t="s">
        <v>14923</v>
      </c>
      <c r="B2679" s="2" t="s">
        <v>14924</v>
      </c>
      <c r="C2679" s="2">
        <v>1.6364300000000001</v>
      </c>
      <c r="D2679" s="2">
        <v>3.6319599999999999</v>
      </c>
      <c r="E2679" s="2">
        <v>1.1501964229119399</v>
      </c>
      <c r="F2679" s="2">
        <v>2.2194411004442598</v>
      </c>
      <c r="G2679" s="2" t="s">
        <v>14925</v>
      </c>
      <c r="H2679" s="2">
        <v>1.9550000000000001E-2</v>
      </c>
      <c r="I2679" s="2">
        <v>8.8708800000000004E-2</v>
      </c>
      <c r="J2679" s="2" t="s">
        <v>275</v>
      </c>
      <c r="K2679" s="2" t="s">
        <v>17</v>
      </c>
      <c r="L2679" s="2" t="s">
        <v>14926</v>
      </c>
      <c r="M2679" s="2" t="s">
        <v>14927</v>
      </c>
      <c r="N2679" s="2" t="s">
        <v>14928</v>
      </c>
    </row>
    <row r="2680" spans="1:14" x14ac:dyDescent="0.45">
      <c r="A2680" s="2" t="s">
        <v>14929</v>
      </c>
      <c r="B2680" s="2" t="s">
        <v>14930</v>
      </c>
      <c r="C2680" s="2">
        <v>4.1203399999999997</v>
      </c>
      <c r="D2680" s="2">
        <v>9.1425999999999998</v>
      </c>
      <c r="E2680" s="2">
        <v>1.14984111171982</v>
      </c>
      <c r="F2680" s="2">
        <v>2.2188945572452798</v>
      </c>
      <c r="G2680" s="2" t="s">
        <v>14931</v>
      </c>
      <c r="H2680" s="2">
        <v>1.25E-3</v>
      </c>
      <c r="I2680" s="2">
        <v>1.18572E-2</v>
      </c>
      <c r="J2680" s="2" t="s">
        <v>16</v>
      </c>
      <c r="K2680" s="2" t="s">
        <v>17</v>
      </c>
      <c r="L2680" s="2" t="s">
        <v>14932</v>
      </c>
      <c r="M2680" s="2" t="s">
        <v>14933</v>
      </c>
      <c r="N2680" s="2" t="s">
        <v>14934</v>
      </c>
    </row>
    <row r="2681" spans="1:14" x14ac:dyDescent="0.45">
      <c r="A2681" s="2" t="s">
        <v>14935</v>
      </c>
      <c r="B2681" s="2" t="s">
        <v>14936</v>
      </c>
      <c r="C2681" s="2">
        <v>1.90934</v>
      </c>
      <c r="D2681" s="2">
        <v>4.2354099999999999</v>
      </c>
      <c r="E2681" s="2">
        <v>1.1494276041760301</v>
      </c>
      <c r="F2681" s="2">
        <v>2.2182586652979599</v>
      </c>
      <c r="G2681" s="2" t="s">
        <v>14937</v>
      </c>
      <c r="H2681" s="2">
        <v>2.1100000000000001E-2</v>
      </c>
      <c r="I2681" s="2">
        <v>9.3595600000000001E-2</v>
      </c>
      <c r="J2681" s="2" t="s">
        <v>275</v>
      </c>
      <c r="K2681" s="2" t="s">
        <v>17</v>
      </c>
      <c r="L2681" s="2" t="s">
        <v>14938</v>
      </c>
      <c r="M2681" s="2" t="s">
        <v>14939</v>
      </c>
      <c r="N2681" s="2" t="s">
        <v>14940</v>
      </c>
    </row>
    <row r="2682" spans="1:14" x14ac:dyDescent="0.45">
      <c r="A2682" s="2" t="s">
        <v>14941</v>
      </c>
      <c r="B2682" s="2" t="s">
        <v>14942</v>
      </c>
      <c r="C2682" s="2">
        <v>17.011700000000001</v>
      </c>
      <c r="D2682" s="2">
        <v>37.734400000000001</v>
      </c>
      <c r="E2682" s="2">
        <v>1.1493530161719101</v>
      </c>
      <c r="F2682" s="2">
        <v>2.2181439832585799</v>
      </c>
      <c r="G2682" s="2" t="s">
        <v>14943</v>
      </c>
      <c r="H2682" s="2">
        <v>2.0000000000000001E-4</v>
      </c>
      <c r="I2682" s="2">
        <v>2.7155500000000002E-3</v>
      </c>
      <c r="J2682" s="2" t="s">
        <v>16</v>
      </c>
      <c r="K2682" s="2" t="s">
        <v>37</v>
      </c>
      <c r="L2682" s="2" t="s">
        <v>14944</v>
      </c>
      <c r="M2682" s="2" t="s">
        <v>18</v>
      </c>
      <c r="N2682" s="2" t="s">
        <v>14945</v>
      </c>
    </row>
    <row r="2683" spans="1:14" x14ac:dyDescent="0.45">
      <c r="A2683" s="2" t="s">
        <v>14946</v>
      </c>
      <c r="B2683" s="2" t="s">
        <v>14947</v>
      </c>
      <c r="C2683" s="2">
        <v>2.73658</v>
      </c>
      <c r="D2683" s="2">
        <v>6.0699899999999998</v>
      </c>
      <c r="E2683" s="2">
        <v>1.1493201074293999</v>
      </c>
      <c r="F2683" s="2">
        <v>2.2180933866358701</v>
      </c>
      <c r="G2683" s="2" t="s">
        <v>14948</v>
      </c>
      <c r="H2683" s="2">
        <v>8.0000000000000004E-4</v>
      </c>
      <c r="I2683" s="2">
        <v>8.3599E-3</v>
      </c>
      <c r="J2683" s="2" t="s">
        <v>16</v>
      </c>
      <c r="K2683" s="2" t="s">
        <v>17</v>
      </c>
      <c r="L2683" s="2" t="s">
        <v>14949</v>
      </c>
      <c r="M2683" s="2" t="s">
        <v>14950</v>
      </c>
      <c r="N2683" s="2" t="s">
        <v>10339</v>
      </c>
    </row>
    <row r="2684" spans="1:14" x14ac:dyDescent="0.45">
      <c r="A2684" s="2" t="s">
        <v>14951</v>
      </c>
      <c r="B2684" s="2" t="s">
        <v>14952</v>
      </c>
      <c r="C2684" s="2">
        <v>2.7921399999999998</v>
      </c>
      <c r="D2684" s="2">
        <v>6.1907699999999997</v>
      </c>
      <c r="E2684" s="2">
        <v>1.14874757997522</v>
      </c>
      <c r="F2684" s="2">
        <v>2.2172133202489799</v>
      </c>
      <c r="G2684" s="2" t="s">
        <v>14953</v>
      </c>
      <c r="H2684" s="2">
        <v>1.1950000000000001E-2</v>
      </c>
      <c r="I2684" s="2">
        <v>6.2866000000000005E-2</v>
      </c>
      <c r="J2684" s="2" t="s">
        <v>275</v>
      </c>
      <c r="K2684" s="2" t="s">
        <v>17</v>
      </c>
      <c r="L2684" s="2" t="s">
        <v>14954</v>
      </c>
      <c r="M2684" s="2" t="s">
        <v>14955</v>
      </c>
      <c r="N2684" s="2" t="s">
        <v>14956</v>
      </c>
    </row>
    <row r="2685" spans="1:14" x14ac:dyDescent="0.45">
      <c r="A2685" s="2" t="s">
        <v>14957</v>
      </c>
      <c r="B2685" s="2" t="s">
        <v>14958</v>
      </c>
      <c r="C2685" s="2">
        <v>1.9046700000000001</v>
      </c>
      <c r="D2685" s="2">
        <v>4.22302</v>
      </c>
      <c r="E2685" s="2">
        <v>1.1487340192895401</v>
      </c>
      <c r="F2685" s="2">
        <v>2.21719247953714</v>
      </c>
      <c r="G2685" s="2" t="s">
        <v>14959</v>
      </c>
      <c r="H2685" s="2">
        <v>9.5E-4</v>
      </c>
      <c r="I2685" s="2">
        <v>9.5833700000000008E-3</v>
      </c>
      <c r="J2685" s="2" t="s">
        <v>16</v>
      </c>
      <c r="K2685" s="2" t="s">
        <v>17</v>
      </c>
      <c r="L2685" s="2" t="s">
        <v>14960</v>
      </c>
      <c r="M2685" s="2" t="s">
        <v>14961</v>
      </c>
      <c r="N2685" s="2" t="s">
        <v>14962</v>
      </c>
    </row>
    <row r="2686" spans="1:14" x14ac:dyDescent="0.45">
      <c r="A2686" s="2" t="s">
        <v>14963</v>
      </c>
      <c r="B2686" s="2" t="s">
        <v>14964</v>
      </c>
      <c r="C2686" s="2">
        <v>3.5287999999999999</v>
      </c>
      <c r="D2686" s="2">
        <v>7.8187100000000003</v>
      </c>
      <c r="E2686" s="2">
        <v>1.14775293302276</v>
      </c>
      <c r="F2686" s="2">
        <v>2.2156852187712501</v>
      </c>
      <c r="G2686" s="2" t="s">
        <v>14965</v>
      </c>
      <c r="H2686" s="2">
        <v>3.7499999999999999E-3</v>
      </c>
      <c r="I2686" s="2">
        <v>2.71051E-2</v>
      </c>
      <c r="J2686" s="2" t="s">
        <v>16</v>
      </c>
      <c r="K2686" s="2" t="s">
        <v>17</v>
      </c>
      <c r="L2686" s="2" t="s">
        <v>14966</v>
      </c>
      <c r="M2686" s="2" t="s">
        <v>14967</v>
      </c>
      <c r="N2686" s="2" t="s">
        <v>14968</v>
      </c>
    </row>
    <row r="2687" spans="1:14" x14ac:dyDescent="0.45">
      <c r="A2687" s="2" t="s">
        <v>14969</v>
      </c>
      <c r="B2687" s="2" t="s">
        <v>14970</v>
      </c>
      <c r="C2687" s="2">
        <v>6.7480000000000002</v>
      </c>
      <c r="D2687" s="2">
        <v>14.9511</v>
      </c>
      <c r="E2687" s="2">
        <v>1.1477197532548</v>
      </c>
      <c r="F2687" s="2">
        <v>2.2156342620035598</v>
      </c>
      <c r="G2687" s="2" t="s">
        <v>14971</v>
      </c>
      <c r="H2687" s="2">
        <v>6.9999999999999999E-4</v>
      </c>
      <c r="I2687" s="2">
        <v>7.5164899999999998E-3</v>
      </c>
      <c r="J2687" s="2" t="s">
        <v>16</v>
      </c>
      <c r="K2687" s="2" t="s">
        <v>17</v>
      </c>
      <c r="L2687" s="2" t="s">
        <v>14972</v>
      </c>
      <c r="M2687" s="2" t="s">
        <v>14973</v>
      </c>
      <c r="N2687" s="2" t="s">
        <v>14974</v>
      </c>
    </row>
    <row r="2688" spans="1:14" x14ac:dyDescent="0.45">
      <c r="A2688" s="2" t="s">
        <v>14975</v>
      </c>
      <c r="B2688" s="2" t="s">
        <v>14976</v>
      </c>
      <c r="C2688" s="2">
        <v>3.7365400000000002</v>
      </c>
      <c r="D2688" s="2">
        <v>8.2783599999999993</v>
      </c>
      <c r="E2688" s="2">
        <v>1.14764202166617</v>
      </c>
      <c r="F2688" s="2">
        <v>2.2155148881050399</v>
      </c>
      <c r="G2688" s="2" t="s">
        <v>14977</v>
      </c>
      <c r="H2688" s="2">
        <v>7.6E-3</v>
      </c>
      <c r="I2688" s="2">
        <v>4.5728199999999997E-2</v>
      </c>
      <c r="J2688" s="2" t="s">
        <v>16</v>
      </c>
      <c r="K2688" s="2" t="s">
        <v>17</v>
      </c>
      <c r="L2688" s="2" t="s">
        <v>14978</v>
      </c>
      <c r="M2688" s="2" t="s">
        <v>14979</v>
      </c>
      <c r="N2688" s="2" t="s">
        <v>14980</v>
      </c>
    </row>
    <row r="2689" spans="1:14" x14ac:dyDescent="0.45">
      <c r="A2689" s="2" t="s">
        <v>14981</v>
      </c>
      <c r="B2689" s="2" t="s">
        <v>14982</v>
      </c>
      <c r="C2689" s="2">
        <v>9.1528600000000004</v>
      </c>
      <c r="D2689" s="2">
        <v>20.273199999999999</v>
      </c>
      <c r="E2689" s="2">
        <v>1.1472793085286299</v>
      </c>
      <c r="F2689" s="2">
        <v>2.2149579475704901</v>
      </c>
      <c r="G2689" s="2" t="s">
        <v>14983</v>
      </c>
      <c r="H2689" s="2">
        <v>2.3E-3</v>
      </c>
      <c r="I2689" s="2">
        <v>1.8825399999999999E-2</v>
      </c>
      <c r="J2689" s="2" t="s">
        <v>16</v>
      </c>
      <c r="K2689" s="2" t="s">
        <v>17</v>
      </c>
      <c r="L2689" s="2" t="s">
        <v>14984</v>
      </c>
      <c r="M2689" s="2" t="s">
        <v>14985</v>
      </c>
      <c r="N2689" s="2" t="s">
        <v>8651</v>
      </c>
    </row>
    <row r="2690" spans="1:14" x14ac:dyDescent="0.45">
      <c r="A2690" s="2" t="s">
        <v>14986</v>
      </c>
      <c r="B2690" s="2" t="s">
        <v>14987</v>
      </c>
      <c r="C2690" s="2">
        <v>20.667999999999999</v>
      </c>
      <c r="D2690" s="2">
        <v>45.7776</v>
      </c>
      <c r="E2690" s="2">
        <v>1.1472430392680699</v>
      </c>
      <c r="F2690" s="2">
        <v>2.21490226437004</v>
      </c>
      <c r="G2690" s="2" t="s">
        <v>14520</v>
      </c>
      <c r="H2690" s="2">
        <v>2.8500000000000001E-3</v>
      </c>
      <c r="I2690" s="2">
        <v>2.21078E-2</v>
      </c>
      <c r="J2690" s="2" t="s">
        <v>16</v>
      </c>
      <c r="K2690" s="2" t="s">
        <v>17</v>
      </c>
      <c r="L2690" s="2" t="s">
        <v>14988</v>
      </c>
      <c r="M2690" s="2" t="s">
        <v>14989</v>
      </c>
      <c r="N2690" s="2" t="s">
        <v>14990</v>
      </c>
    </row>
    <row r="2691" spans="1:14" x14ac:dyDescent="0.45">
      <c r="A2691" s="2" t="s">
        <v>14991</v>
      </c>
      <c r="B2691" s="2" t="s">
        <v>14992</v>
      </c>
      <c r="C2691" s="2">
        <v>0.62176399999999998</v>
      </c>
      <c r="D2691" s="2">
        <v>1.3771100000000001</v>
      </c>
      <c r="E2691" s="2">
        <v>1.14720481035824</v>
      </c>
      <c r="F2691" s="2">
        <v>2.2148435740891999</v>
      </c>
      <c r="G2691" s="2" t="s">
        <v>14993</v>
      </c>
      <c r="H2691" s="2">
        <v>1.8149999999999999E-2</v>
      </c>
      <c r="I2691" s="2">
        <v>8.4093899999999999E-2</v>
      </c>
      <c r="J2691" s="2" t="s">
        <v>275</v>
      </c>
      <c r="K2691" s="2" t="s">
        <v>17</v>
      </c>
      <c r="L2691" s="2" t="s">
        <v>14994</v>
      </c>
      <c r="M2691" s="2" t="s">
        <v>14995</v>
      </c>
      <c r="N2691" s="2" t="s">
        <v>720</v>
      </c>
    </row>
    <row r="2692" spans="1:14" x14ac:dyDescent="0.45">
      <c r="A2692" s="2" t="s">
        <v>14996</v>
      </c>
      <c r="B2692" s="2" t="s">
        <v>14997</v>
      </c>
      <c r="C2692" s="2">
        <v>8.6107800000000001</v>
      </c>
      <c r="D2692" s="2">
        <v>19.0703</v>
      </c>
      <c r="E2692" s="2">
        <v>1.1471117053247499</v>
      </c>
      <c r="F2692" s="2">
        <v>2.21470064268278</v>
      </c>
      <c r="G2692" s="2" t="s">
        <v>14998</v>
      </c>
      <c r="H2692" s="2">
        <v>4.0000000000000002E-4</v>
      </c>
      <c r="I2692" s="2">
        <v>4.7786800000000004E-3</v>
      </c>
      <c r="J2692" s="2" t="s">
        <v>16</v>
      </c>
      <c r="K2692" s="2" t="s">
        <v>17</v>
      </c>
      <c r="L2692" s="2" t="s">
        <v>14999</v>
      </c>
      <c r="M2692" s="2" t="s">
        <v>15000</v>
      </c>
      <c r="N2692" s="2" t="s">
        <v>15001</v>
      </c>
    </row>
    <row r="2693" spans="1:14" x14ac:dyDescent="0.45">
      <c r="A2693" s="2" t="s">
        <v>15002</v>
      </c>
      <c r="B2693" s="2" t="s">
        <v>15003</v>
      </c>
      <c r="C2693" s="2">
        <v>1.7927200000000001</v>
      </c>
      <c r="D2693" s="2">
        <v>3.9699200000000001</v>
      </c>
      <c r="E2693" s="2">
        <v>1.1469597598991399</v>
      </c>
      <c r="F2693" s="2">
        <v>2.2144674014904702</v>
      </c>
      <c r="G2693" s="2" t="s">
        <v>15004</v>
      </c>
      <c r="H2693" s="2">
        <v>1.04E-2</v>
      </c>
      <c r="I2693" s="2">
        <v>5.7256899999999999E-2</v>
      </c>
      <c r="J2693" s="2" t="s">
        <v>275</v>
      </c>
      <c r="K2693" s="2" t="s">
        <v>17</v>
      </c>
      <c r="L2693" s="2" t="s">
        <v>15005</v>
      </c>
      <c r="M2693" s="2" t="s">
        <v>15006</v>
      </c>
      <c r="N2693" s="2" t="s">
        <v>15007</v>
      </c>
    </row>
    <row r="2694" spans="1:14" x14ac:dyDescent="0.45">
      <c r="A2694" s="2" t="s">
        <v>15008</v>
      </c>
      <c r="B2694" s="2" t="s">
        <v>15009</v>
      </c>
      <c r="C2694" s="2">
        <v>1.56091</v>
      </c>
      <c r="D2694" s="2">
        <v>3.4554900000000002</v>
      </c>
      <c r="E2694" s="2">
        <v>1.1465029482539599</v>
      </c>
      <c r="F2694" s="2">
        <v>2.2137663286159999</v>
      </c>
      <c r="G2694" s="2" t="s">
        <v>15010</v>
      </c>
      <c r="H2694" s="2">
        <v>2.2499999999999998E-3</v>
      </c>
      <c r="I2694" s="2">
        <v>1.8511900000000001E-2</v>
      </c>
      <c r="J2694" s="2" t="s">
        <v>16</v>
      </c>
      <c r="K2694" s="2" t="s">
        <v>17</v>
      </c>
      <c r="L2694" s="2" t="s">
        <v>15011</v>
      </c>
      <c r="M2694" s="2" t="s">
        <v>15012</v>
      </c>
      <c r="N2694" s="2" t="s">
        <v>15013</v>
      </c>
    </row>
    <row r="2695" spans="1:14" x14ac:dyDescent="0.45">
      <c r="A2695" s="2" t="s">
        <v>15014</v>
      </c>
      <c r="B2695" s="2" t="s">
        <v>15015</v>
      </c>
      <c r="C2695" s="2">
        <v>9.3479700000000001</v>
      </c>
      <c r="D2695" s="2">
        <v>20.694199999999999</v>
      </c>
      <c r="E2695" s="2">
        <v>1.1465014684216499</v>
      </c>
      <c r="F2695" s="2">
        <v>2.21376405786497</v>
      </c>
      <c r="G2695" s="2" t="s">
        <v>15016</v>
      </c>
      <c r="H2695" s="2">
        <v>9.5E-4</v>
      </c>
      <c r="I2695" s="2">
        <v>9.5833700000000008E-3</v>
      </c>
      <c r="J2695" s="2" t="s">
        <v>16</v>
      </c>
      <c r="K2695" s="2" t="s">
        <v>17</v>
      </c>
      <c r="L2695" s="2" t="s">
        <v>15017</v>
      </c>
      <c r="M2695" s="2" t="s">
        <v>15018</v>
      </c>
      <c r="N2695" s="2" t="s">
        <v>15019</v>
      </c>
    </row>
    <row r="2696" spans="1:14" x14ac:dyDescent="0.45">
      <c r="A2696" s="2" t="s">
        <v>15020</v>
      </c>
      <c r="B2696" s="2" t="s">
        <v>15021</v>
      </c>
      <c r="C2696" s="2">
        <v>5.0276899999999998</v>
      </c>
      <c r="D2696" s="2">
        <v>11.128399999999999</v>
      </c>
      <c r="E2696" s="2">
        <v>1.1462785791071699</v>
      </c>
      <c r="F2696" s="2">
        <v>2.2134220685841801</v>
      </c>
      <c r="G2696" s="2" t="s">
        <v>2883</v>
      </c>
      <c r="H2696" s="2">
        <v>1.8E-3</v>
      </c>
      <c r="I2696" s="2">
        <v>1.5644700000000001E-2</v>
      </c>
      <c r="J2696" s="2" t="s">
        <v>16</v>
      </c>
      <c r="K2696" s="2" t="s">
        <v>17</v>
      </c>
      <c r="L2696" s="2" t="s">
        <v>15022</v>
      </c>
      <c r="M2696" s="2" t="s">
        <v>15023</v>
      </c>
      <c r="N2696" s="2" t="s">
        <v>15024</v>
      </c>
    </row>
    <row r="2697" spans="1:14" x14ac:dyDescent="0.45">
      <c r="A2697" s="2" t="s">
        <v>15025</v>
      </c>
      <c r="B2697" s="2" t="s">
        <v>15026</v>
      </c>
      <c r="C2697" s="2">
        <v>2.77759</v>
      </c>
      <c r="D2697" s="2">
        <v>6.1475999999999997</v>
      </c>
      <c r="E2697" s="2">
        <v>1.14618963877516</v>
      </c>
      <c r="F2697" s="2">
        <v>2.21328561810778</v>
      </c>
      <c r="G2697" s="2" t="s">
        <v>15027</v>
      </c>
      <c r="H2697" s="2">
        <v>9.8499999999999994E-3</v>
      </c>
      <c r="I2697" s="2">
        <v>5.5091099999999997E-2</v>
      </c>
      <c r="J2697" s="2" t="s">
        <v>275</v>
      </c>
      <c r="K2697" s="2" t="s">
        <v>17</v>
      </c>
      <c r="L2697" s="2" t="s">
        <v>15028</v>
      </c>
      <c r="M2697" s="2" t="s">
        <v>15029</v>
      </c>
      <c r="N2697" s="2" t="s">
        <v>15030</v>
      </c>
    </row>
    <row r="2698" spans="1:14" x14ac:dyDescent="0.45">
      <c r="A2698" s="2" t="s">
        <v>15031</v>
      </c>
      <c r="B2698" s="2" t="s">
        <v>15032</v>
      </c>
      <c r="C2698" s="2">
        <v>2.3216800000000002</v>
      </c>
      <c r="D2698" s="2">
        <v>5.1384499999999997</v>
      </c>
      <c r="E2698" s="2">
        <v>1.1461641023770499</v>
      </c>
      <c r="F2698" s="2">
        <v>2.2132464422314899</v>
      </c>
      <c r="G2698" s="2" t="s">
        <v>15033</v>
      </c>
      <c r="H2698" s="2">
        <v>4.4999999999999997E-3</v>
      </c>
      <c r="I2698" s="2">
        <v>3.1018299999999999E-2</v>
      </c>
      <c r="J2698" s="2" t="s">
        <v>16</v>
      </c>
      <c r="K2698" s="2" t="s">
        <v>17</v>
      </c>
      <c r="L2698" s="2" t="s">
        <v>15034</v>
      </c>
      <c r="M2698" s="2" t="s">
        <v>15035</v>
      </c>
      <c r="N2698" s="2" t="s">
        <v>15036</v>
      </c>
    </row>
    <row r="2699" spans="1:14" x14ac:dyDescent="0.45">
      <c r="A2699" s="2" t="s">
        <v>15037</v>
      </c>
      <c r="B2699" s="2" t="s">
        <v>15038</v>
      </c>
      <c r="C2699" s="2">
        <v>8.40273</v>
      </c>
      <c r="D2699" s="2">
        <v>18.592700000000001</v>
      </c>
      <c r="E2699" s="2">
        <v>1.1458062584534301</v>
      </c>
      <c r="F2699" s="2">
        <v>2.2126975399661801</v>
      </c>
      <c r="G2699" s="2" t="s">
        <v>15039</v>
      </c>
      <c r="H2699" s="2">
        <v>2.5000000000000001E-4</v>
      </c>
      <c r="I2699" s="2">
        <v>3.2531700000000001E-3</v>
      </c>
      <c r="J2699" s="2" t="s">
        <v>16</v>
      </c>
      <c r="K2699" s="2" t="s">
        <v>17</v>
      </c>
      <c r="L2699" s="2" t="s">
        <v>15040</v>
      </c>
      <c r="M2699" s="2" t="s">
        <v>15041</v>
      </c>
      <c r="N2699" s="2" t="s">
        <v>15042</v>
      </c>
    </row>
    <row r="2700" spans="1:14" x14ac:dyDescent="0.45">
      <c r="A2700" s="2" t="s">
        <v>15043</v>
      </c>
      <c r="B2700" s="2" t="s">
        <v>15044</v>
      </c>
      <c r="C2700" s="2">
        <v>3.9938500000000001</v>
      </c>
      <c r="D2700" s="2">
        <v>8.8350600000000004</v>
      </c>
      <c r="E2700" s="2">
        <v>1.1454597829061599</v>
      </c>
      <c r="F2700" s="2">
        <v>2.2121662055410201</v>
      </c>
      <c r="G2700" s="2" t="s">
        <v>15045</v>
      </c>
      <c r="H2700" s="2">
        <v>1.2999999999999999E-3</v>
      </c>
      <c r="I2700" s="2">
        <v>1.2229200000000001E-2</v>
      </c>
      <c r="J2700" s="2" t="s">
        <v>16</v>
      </c>
      <c r="K2700" s="2" t="s">
        <v>17</v>
      </c>
      <c r="L2700" s="2" t="s">
        <v>15046</v>
      </c>
      <c r="M2700" s="2" t="s">
        <v>15047</v>
      </c>
      <c r="N2700" s="2" t="s">
        <v>15048</v>
      </c>
    </row>
    <row r="2701" spans="1:14" x14ac:dyDescent="0.45">
      <c r="A2701" s="2" t="s">
        <v>15049</v>
      </c>
      <c r="B2701" s="2" t="s">
        <v>15050</v>
      </c>
      <c r="C2701" s="2">
        <v>1.4057500000000001</v>
      </c>
      <c r="D2701" s="2">
        <v>3.10853</v>
      </c>
      <c r="E2701" s="2">
        <v>1.1448924553173401</v>
      </c>
      <c r="F2701" s="2">
        <v>2.2112964609638999</v>
      </c>
      <c r="G2701" s="2" t="s">
        <v>15051</v>
      </c>
      <c r="H2701" s="2">
        <v>4.8500000000000001E-3</v>
      </c>
      <c r="I2701" s="2">
        <v>3.2805800000000003E-2</v>
      </c>
      <c r="J2701" s="2" t="s">
        <v>16</v>
      </c>
      <c r="K2701" s="2" t="s">
        <v>17</v>
      </c>
      <c r="L2701" s="2" t="s">
        <v>15052</v>
      </c>
      <c r="M2701" s="2" t="s">
        <v>15053</v>
      </c>
      <c r="N2701" s="2" t="s">
        <v>15054</v>
      </c>
    </row>
    <row r="2702" spans="1:14" x14ac:dyDescent="0.45">
      <c r="A2702" s="2" t="s">
        <v>15055</v>
      </c>
      <c r="B2702" s="2" t="s">
        <v>15056</v>
      </c>
      <c r="C2702" s="2">
        <v>4.3159000000000001</v>
      </c>
      <c r="D2702" s="2">
        <v>9.5429300000000001</v>
      </c>
      <c r="E2702" s="2">
        <v>1.1447708523054001</v>
      </c>
      <c r="F2702" s="2">
        <v>2.21111008132719</v>
      </c>
      <c r="G2702" s="2" t="s">
        <v>15057</v>
      </c>
      <c r="H2702" s="2">
        <v>1.2999999999999999E-3</v>
      </c>
      <c r="I2702" s="2">
        <v>1.2229200000000001E-2</v>
      </c>
      <c r="J2702" s="2" t="s">
        <v>16</v>
      </c>
      <c r="K2702" s="2" t="s">
        <v>1</v>
      </c>
      <c r="L2702" s="2" t="s">
        <v>18</v>
      </c>
      <c r="M2702" s="2" t="s">
        <v>18</v>
      </c>
      <c r="N2702" s="2" t="s">
        <v>18</v>
      </c>
    </row>
    <row r="2703" spans="1:14" x14ac:dyDescent="0.45">
      <c r="A2703" s="2" t="s">
        <v>15058</v>
      </c>
      <c r="B2703" s="2" t="s">
        <v>15059</v>
      </c>
      <c r="C2703" s="2">
        <v>1.0745199999999999</v>
      </c>
      <c r="D2703" s="2">
        <v>2.3757100000000002</v>
      </c>
      <c r="E2703" s="2">
        <v>1.14466640303218</v>
      </c>
      <c r="F2703" s="2">
        <v>2.2109500055838902</v>
      </c>
      <c r="G2703" s="2" t="s">
        <v>15060</v>
      </c>
      <c r="H2703" s="2">
        <v>6.7999999999999996E-3</v>
      </c>
      <c r="I2703" s="2">
        <v>4.2122199999999999E-2</v>
      </c>
      <c r="J2703" s="2" t="s">
        <v>16</v>
      </c>
      <c r="K2703" s="2" t="s">
        <v>17</v>
      </c>
      <c r="L2703" s="2" t="s">
        <v>15061</v>
      </c>
      <c r="M2703" s="2" t="s">
        <v>15062</v>
      </c>
      <c r="N2703" s="2" t="s">
        <v>15063</v>
      </c>
    </row>
    <row r="2704" spans="1:14" x14ac:dyDescent="0.45">
      <c r="A2704" s="2" t="s">
        <v>15064</v>
      </c>
      <c r="B2704" s="2" t="s">
        <v>15065</v>
      </c>
      <c r="C2704" s="2">
        <v>3.5397500000000002</v>
      </c>
      <c r="D2704" s="2">
        <v>7.8251299999999997</v>
      </c>
      <c r="E2704" s="2">
        <v>1.1444672484752301</v>
      </c>
      <c r="F2704" s="2">
        <v>2.2106448195494002</v>
      </c>
      <c r="G2704" s="2" t="s">
        <v>15066</v>
      </c>
      <c r="H2704" s="2">
        <v>1E-3</v>
      </c>
      <c r="I2704" s="2">
        <v>9.9634100000000007E-3</v>
      </c>
      <c r="J2704" s="2" t="s">
        <v>16</v>
      </c>
      <c r="K2704" s="2" t="s">
        <v>1</v>
      </c>
      <c r="L2704" s="2" t="s">
        <v>18</v>
      </c>
      <c r="M2704" s="2" t="s">
        <v>18</v>
      </c>
      <c r="N2704" s="2" t="s">
        <v>18</v>
      </c>
    </row>
    <row r="2705" spans="1:14" x14ac:dyDescent="0.45">
      <c r="A2705" s="2" t="s">
        <v>15067</v>
      </c>
      <c r="B2705" s="2" t="s">
        <v>15068</v>
      </c>
      <c r="C2705" s="2">
        <v>5.5371800000000002</v>
      </c>
      <c r="D2705" s="2">
        <v>12.239000000000001</v>
      </c>
      <c r="E2705" s="2">
        <v>1.1442623597897199</v>
      </c>
      <c r="F2705" s="2">
        <v>2.2103308904532599</v>
      </c>
      <c r="G2705" s="2" t="s">
        <v>15069</v>
      </c>
      <c r="H2705" s="2">
        <v>1.145E-2</v>
      </c>
      <c r="I2705" s="2">
        <v>6.1150099999999999E-2</v>
      </c>
      <c r="J2705" s="2" t="s">
        <v>275</v>
      </c>
      <c r="K2705" s="2" t="s">
        <v>37</v>
      </c>
      <c r="L2705" s="2" t="s">
        <v>15070</v>
      </c>
      <c r="M2705" s="2" t="s">
        <v>18</v>
      </c>
      <c r="N2705" s="2" t="s">
        <v>15071</v>
      </c>
    </row>
    <row r="2706" spans="1:14" x14ac:dyDescent="0.45">
      <c r="A2706" s="2" t="s">
        <v>15072</v>
      </c>
      <c r="B2706" s="2" t="s">
        <v>15073</v>
      </c>
      <c r="C2706" s="2">
        <v>3.5615999999999999</v>
      </c>
      <c r="D2706" s="2">
        <v>7.8705699999999998</v>
      </c>
      <c r="E2706" s="2">
        <v>1.1439426241403901</v>
      </c>
      <c r="F2706" s="2">
        <v>2.2098410826594801</v>
      </c>
      <c r="G2706" s="2" t="s">
        <v>15074</v>
      </c>
      <c r="H2706" s="2">
        <v>9.5E-4</v>
      </c>
      <c r="I2706" s="2">
        <v>9.5833700000000008E-3</v>
      </c>
      <c r="J2706" s="2" t="s">
        <v>16</v>
      </c>
      <c r="K2706" s="2" t="s">
        <v>17</v>
      </c>
      <c r="L2706" s="2" t="s">
        <v>15075</v>
      </c>
      <c r="M2706" s="2" t="s">
        <v>15076</v>
      </c>
      <c r="N2706" s="2" t="s">
        <v>15077</v>
      </c>
    </row>
    <row r="2707" spans="1:14" x14ac:dyDescent="0.45">
      <c r="A2707" s="2" t="s">
        <v>15078</v>
      </c>
      <c r="B2707" s="2" t="s">
        <v>15079</v>
      </c>
      <c r="C2707" s="2">
        <v>1.16618</v>
      </c>
      <c r="D2707" s="2">
        <v>2.5761400000000001</v>
      </c>
      <c r="E2707" s="2">
        <v>1.14342051281132</v>
      </c>
      <c r="F2707" s="2">
        <v>2.2090414858769698</v>
      </c>
      <c r="G2707" s="2" t="s">
        <v>15080</v>
      </c>
      <c r="H2707" s="2">
        <v>3.7499999999999999E-3</v>
      </c>
      <c r="I2707" s="2">
        <v>2.71051E-2</v>
      </c>
      <c r="J2707" s="2" t="s">
        <v>16</v>
      </c>
      <c r="K2707" s="2" t="s">
        <v>17</v>
      </c>
      <c r="L2707" s="2" t="s">
        <v>15081</v>
      </c>
      <c r="M2707" s="2" t="s">
        <v>15082</v>
      </c>
      <c r="N2707" s="2" t="s">
        <v>1285</v>
      </c>
    </row>
    <row r="2708" spans="1:14" x14ac:dyDescent="0.45">
      <c r="A2708" s="2" t="s">
        <v>15083</v>
      </c>
      <c r="B2708" s="2" t="s">
        <v>15084</v>
      </c>
      <c r="C2708" s="2">
        <v>11.266400000000001</v>
      </c>
      <c r="D2708" s="2">
        <v>24.883099999999999</v>
      </c>
      <c r="E2708" s="2">
        <v>1.1431396325355101</v>
      </c>
      <c r="F2708" s="2">
        <v>2.2086114464247699</v>
      </c>
      <c r="G2708" s="2" t="s">
        <v>15085</v>
      </c>
      <c r="H2708" s="2">
        <v>2.5000000000000001E-4</v>
      </c>
      <c r="I2708" s="2">
        <v>3.2531700000000001E-3</v>
      </c>
      <c r="J2708" s="2" t="s">
        <v>16</v>
      </c>
      <c r="K2708" s="2" t="s">
        <v>1</v>
      </c>
      <c r="L2708" s="2" t="s">
        <v>18</v>
      </c>
      <c r="M2708" s="2" t="s">
        <v>18</v>
      </c>
      <c r="N2708" s="2" t="s">
        <v>18</v>
      </c>
    </row>
    <row r="2709" spans="1:14" x14ac:dyDescent="0.45">
      <c r="A2709" s="2" t="s">
        <v>15086</v>
      </c>
      <c r="B2709" s="2" t="s">
        <v>15087</v>
      </c>
      <c r="C2709" s="2">
        <v>1.7958799999999999</v>
      </c>
      <c r="D2709" s="2">
        <v>3.9656400000000001</v>
      </c>
      <c r="E2709" s="2">
        <v>1.1428627629653201</v>
      </c>
      <c r="F2709" s="2">
        <v>2.2081876294629899</v>
      </c>
      <c r="G2709" s="2" t="s">
        <v>15088</v>
      </c>
      <c r="H2709" s="2">
        <v>1.9050000000000001E-2</v>
      </c>
      <c r="I2709" s="2">
        <v>8.7084900000000007E-2</v>
      </c>
      <c r="J2709" s="2" t="s">
        <v>275</v>
      </c>
      <c r="K2709" s="2" t="s">
        <v>17</v>
      </c>
      <c r="L2709" s="2" t="s">
        <v>15089</v>
      </c>
      <c r="M2709" s="2" t="s">
        <v>15090</v>
      </c>
      <c r="N2709" s="2" t="s">
        <v>1747</v>
      </c>
    </row>
    <row r="2710" spans="1:14" x14ac:dyDescent="0.45">
      <c r="A2710" s="2" t="s">
        <v>15091</v>
      </c>
      <c r="B2710" s="2" t="s">
        <v>15092</v>
      </c>
      <c r="C2710" s="2">
        <v>11.2308</v>
      </c>
      <c r="D2710" s="2">
        <v>24.798100000000002</v>
      </c>
      <c r="E2710" s="2">
        <v>1.1427688888871099</v>
      </c>
      <c r="F2710" s="2">
        <v>2.20804395056452</v>
      </c>
      <c r="G2710" s="2" t="s">
        <v>15093</v>
      </c>
      <c r="H2710" s="2">
        <v>1.6000000000000001E-3</v>
      </c>
      <c r="I2710" s="2">
        <v>1.42922E-2</v>
      </c>
      <c r="J2710" s="2" t="s">
        <v>16</v>
      </c>
      <c r="K2710" s="2" t="s">
        <v>17</v>
      </c>
      <c r="L2710" s="2" t="s">
        <v>15094</v>
      </c>
      <c r="M2710" s="2" t="s">
        <v>15095</v>
      </c>
      <c r="N2710" s="2" t="s">
        <v>15096</v>
      </c>
    </row>
    <row r="2711" spans="1:14" x14ac:dyDescent="0.45">
      <c r="A2711" s="2" t="s">
        <v>15097</v>
      </c>
      <c r="B2711" s="2" t="s">
        <v>15098</v>
      </c>
      <c r="C2711" s="2">
        <v>1.33935</v>
      </c>
      <c r="D2711" s="2">
        <v>2.9573399999999999</v>
      </c>
      <c r="E2711" s="2">
        <v>1.1427671008796001</v>
      </c>
      <c r="F2711" s="2">
        <v>2.2080412140217298</v>
      </c>
      <c r="G2711" s="2" t="s">
        <v>15099</v>
      </c>
      <c r="H2711" s="2">
        <v>1.8599999999999998E-2</v>
      </c>
      <c r="I2711" s="2">
        <v>8.5547600000000001E-2</v>
      </c>
      <c r="J2711" s="2" t="s">
        <v>275</v>
      </c>
      <c r="K2711" s="2" t="s">
        <v>17</v>
      </c>
      <c r="L2711" s="2" t="s">
        <v>15100</v>
      </c>
      <c r="M2711" s="2" t="s">
        <v>15101</v>
      </c>
      <c r="N2711" s="2" t="s">
        <v>15102</v>
      </c>
    </row>
    <row r="2712" spans="1:14" x14ac:dyDescent="0.45">
      <c r="A2712" s="2" t="s">
        <v>15103</v>
      </c>
      <c r="B2712" s="2" t="s">
        <v>15104</v>
      </c>
      <c r="C2712" s="2">
        <v>2.9337</v>
      </c>
      <c r="D2712" s="2">
        <v>6.4767999999999999</v>
      </c>
      <c r="E2712" s="2">
        <v>1.14255984650609</v>
      </c>
      <c r="F2712" s="2">
        <v>2.2077240344956901</v>
      </c>
      <c r="G2712" s="2" t="s">
        <v>15105</v>
      </c>
      <c r="H2712" s="2">
        <v>1.685E-2</v>
      </c>
      <c r="I2712" s="2">
        <v>7.9817899999999997E-2</v>
      </c>
      <c r="J2712" s="2" t="s">
        <v>275</v>
      </c>
      <c r="K2712" s="2" t="s">
        <v>17</v>
      </c>
      <c r="L2712" s="2" t="s">
        <v>15106</v>
      </c>
      <c r="M2712" s="2" t="s">
        <v>15107</v>
      </c>
      <c r="N2712" s="2" t="s">
        <v>15108</v>
      </c>
    </row>
    <row r="2713" spans="1:14" x14ac:dyDescent="0.45">
      <c r="A2713" s="2" t="s">
        <v>15109</v>
      </c>
      <c r="B2713" s="2" t="s">
        <v>15110</v>
      </c>
      <c r="C2713" s="2">
        <v>3.2722600000000002</v>
      </c>
      <c r="D2713" s="2">
        <v>7.2238300000000004</v>
      </c>
      <c r="E2713" s="2">
        <v>1.1424765586479599</v>
      </c>
      <c r="F2713" s="2">
        <v>2.2075965846234702</v>
      </c>
      <c r="G2713" s="2" t="s">
        <v>15111</v>
      </c>
      <c r="H2713" s="2">
        <v>2.15E-3</v>
      </c>
      <c r="I2713" s="2">
        <v>1.7874899999999999E-2</v>
      </c>
      <c r="J2713" s="2" t="s">
        <v>16</v>
      </c>
      <c r="K2713" s="2" t="s">
        <v>37</v>
      </c>
      <c r="L2713" s="2" t="s">
        <v>15112</v>
      </c>
      <c r="M2713" s="2" t="s">
        <v>18</v>
      </c>
      <c r="N2713" s="2" t="s">
        <v>15113</v>
      </c>
    </row>
    <row r="2714" spans="1:14" x14ac:dyDescent="0.45">
      <c r="A2714" s="2" t="s">
        <v>15114</v>
      </c>
      <c r="B2714" s="2" t="s">
        <v>15115</v>
      </c>
      <c r="C2714" s="2">
        <v>6.1643400000000002</v>
      </c>
      <c r="D2714" s="2">
        <v>13.605700000000001</v>
      </c>
      <c r="E2714" s="2">
        <v>1.14219284138167</v>
      </c>
      <c r="F2714" s="2">
        <v>2.2071624861704602</v>
      </c>
      <c r="G2714" s="2" t="s">
        <v>15116</v>
      </c>
      <c r="H2714" s="2">
        <v>1.25E-3</v>
      </c>
      <c r="I2714" s="2">
        <v>1.18572E-2</v>
      </c>
      <c r="J2714" s="2" t="s">
        <v>16</v>
      </c>
      <c r="K2714" s="2" t="s">
        <v>17</v>
      </c>
      <c r="L2714" s="2" t="s">
        <v>15117</v>
      </c>
      <c r="M2714" s="2" t="s">
        <v>15118</v>
      </c>
      <c r="N2714" s="2" t="s">
        <v>15119</v>
      </c>
    </row>
    <row r="2715" spans="1:14" x14ac:dyDescent="0.45">
      <c r="A2715" s="2" t="s">
        <v>15120</v>
      </c>
      <c r="B2715" s="2" t="s">
        <v>15121</v>
      </c>
      <c r="C2715" s="2">
        <v>1.66753</v>
      </c>
      <c r="D2715" s="2">
        <v>3.67902</v>
      </c>
      <c r="E2715" s="2">
        <v>1.1416088024453499</v>
      </c>
      <c r="F2715" s="2">
        <v>2.2062691525789599</v>
      </c>
      <c r="G2715" s="2" t="s">
        <v>15122</v>
      </c>
      <c r="H2715" s="2">
        <v>1.7049999999999999E-2</v>
      </c>
      <c r="I2715" s="2">
        <v>8.0469299999999994E-2</v>
      </c>
      <c r="J2715" s="2" t="s">
        <v>275</v>
      </c>
      <c r="K2715" s="2" t="s">
        <v>17</v>
      </c>
      <c r="L2715" s="2" t="s">
        <v>15123</v>
      </c>
      <c r="M2715" s="2" t="s">
        <v>15124</v>
      </c>
      <c r="N2715" s="2" t="s">
        <v>15125</v>
      </c>
    </row>
    <row r="2716" spans="1:14" x14ac:dyDescent="0.45">
      <c r="A2716" s="2" t="s">
        <v>15126</v>
      </c>
      <c r="B2716" s="2" t="s">
        <v>15127</v>
      </c>
      <c r="C2716" s="2">
        <v>3.3682599999999998</v>
      </c>
      <c r="D2716" s="2">
        <v>7.4295600000000004</v>
      </c>
      <c r="E2716" s="2">
        <v>1.14127326667623</v>
      </c>
      <c r="F2716" s="2">
        <v>2.2057560877129401</v>
      </c>
      <c r="G2716" s="2" t="s">
        <v>15128</v>
      </c>
      <c r="H2716" s="2">
        <v>2.15E-3</v>
      </c>
      <c r="I2716" s="2">
        <v>1.7874899999999999E-2</v>
      </c>
      <c r="J2716" s="2" t="s">
        <v>16</v>
      </c>
      <c r="K2716" s="2" t="s">
        <v>17</v>
      </c>
      <c r="L2716" s="2" t="s">
        <v>15129</v>
      </c>
      <c r="M2716" s="2" t="s">
        <v>15130</v>
      </c>
      <c r="N2716" s="2" t="s">
        <v>15131</v>
      </c>
    </row>
    <row r="2717" spans="1:14" x14ac:dyDescent="0.45">
      <c r="A2717" s="2" t="s">
        <v>15132</v>
      </c>
      <c r="B2717" s="2" t="s">
        <v>15133</v>
      </c>
      <c r="C2717" s="2">
        <v>3.2139199999999999</v>
      </c>
      <c r="D2717" s="2">
        <v>7.0886300000000002</v>
      </c>
      <c r="E2717" s="2">
        <v>1.1411728104100001</v>
      </c>
      <c r="F2717" s="2">
        <v>2.2056025041071301</v>
      </c>
      <c r="G2717" s="2" t="s">
        <v>15134</v>
      </c>
      <c r="H2717" s="2">
        <v>8.9999999999999998E-4</v>
      </c>
      <c r="I2717" s="2">
        <v>9.1887800000000006E-3</v>
      </c>
      <c r="J2717" s="2" t="s">
        <v>16</v>
      </c>
      <c r="K2717" s="2" t="s">
        <v>17</v>
      </c>
      <c r="L2717" s="2" t="s">
        <v>15135</v>
      </c>
      <c r="M2717" s="2" t="s">
        <v>15136</v>
      </c>
      <c r="N2717" s="2" t="s">
        <v>2223</v>
      </c>
    </row>
    <row r="2718" spans="1:14" x14ac:dyDescent="0.45">
      <c r="A2718" s="2" t="s">
        <v>15137</v>
      </c>
      <c r="B2718" s="2" t="s">
        <v>15138</v>
      </c>
      <c r="C2718" s="2">
        <v>3.2144400000000002</v>
      </c>
      <c r="D2718" s="2">
        <v>7.0883000000000003</v>
      </c>
      <c r="E2718" s="2">
        <v>1.1408722427776601</v>
      </c>
      <c r="F2718" s="2">
        <v>2.2051430420228701</v>
      </c>
      <c r="G2718" s="2" t="s">
        <v>15139</v>
      </c>
      <c r="H2718" s="2">
        <v>2.8999999999999998E-3</v>
      </c>
      <c r="I2718" s="2">
        <v>2.23632E-2</v>
      </c>
      <c r="J2718" s="2" t="s">
        <v>16</v>
      </c>
      <c r="K2718" s="2" t="s">
        <v>17</v>
      </c>
      <c r="L2718" s="2" t="s">
        <v>15140</v>
      </c>
      <c r="M2718" s="2" t="s">
        <v>15141</v>
      </c>
      <c r="N2718" s="2" t="s">
        <v>15142</v>
      </c>
    </row>
    <row r="2719" spans="1:14" x14ac:dyDescent="0.45">
      <c r="A2719" s="2" t="s">
        <v>15143</v>
      </c>
      <c r="B2719" s="2" t="s">
        <v>15144</v>
      </c>
      <c r="C2719" s="2">
        <v>3.7675999999999998</v>
      </c>
      <c r="D2719" s="2">
        <v>8.3074999999999992</v>
      </c>
      <c r="E2719" s="2">
        <v>1.1407685834360899</v>
      </c>
      <c r="F2719" s="2">
        <v>2.20498460558446</v>
      </c>
      <c r="G2719" s="2" t="s">
        <v>15145</v>
      </c>
      <c r="H2719" s="2">
        <v>6.4999999999999997E-4</v>
      </c>
      <c r="I2719" s="2">
        <v>7.0867600000000001E-3</v>
      </c>
      <c r="J2719" s="2" t="s">
        <v>16</v>
      </c>
      <c r="K2719" s="2" t="s">
        <v>17</v>
      </c>
      <c r="L2719" s="2" t="s">
        <v>15146</v>
      </c>
      <c r="M2719" s="2" t="s">
        <v>15147</v>
      </c>
      <c r="N2719" s="2" t="s">
        <v>15148</v>
      </c>
    </row>
    <row r="2720" spans="1:14" x14ac:dyDescent="0.45">
      <c r="A2720" s="2" t="s">
        <v>15149</v>
      </c>
      <c r="B2720" s="2" t="s">
        <v>15150</v>
      </c>
      <c r="C2720" s="2">
        <v>3.3661699999999999</v>
      </c>
      <c r="D2720" s="2">
        <v>7.4210900000000004</v>
      </c>
      <c r="E2720" s="2">
        <v>1.1405230653576801</v>
      </c>
      <c r="F2720" s="2">
        <v>2.2046093928708301</v>
      </c>
      <c r="G2720" s="2" t="s">
        <v>15151</v>
      </c>
      <c r="H2720" s="2">
        <v>4.4000000000000003E-3</v>
      </c>
      <c r="I2720" s="2">
        <v>3.0503300000000001E-2</v>
      </c>
      <c r="J2720" s="2" t="s">
        <v>16</v>
      </c>
      <c r="K2720" s="2" t="s">
        <v>17</v>
      </c>
      <c r="L2720" s="2" t="s">
        <v>15152</v>
      </c>
      <c r="M2720" s="2" t="s">
        <v>15153</v>
      </c>
      <c r="N2720" s="2" t="s">
        <v>15154</v>
      </c>
    </row>
    <row r="2721" spans="1:14" x14ac:dyDescent="0.45">
      <c r="A2721" s="2" t="s">
        <v>15155</v>
      </c>
      <c r="B2721" s="2" t="s">
        <v>15156</v>
      </c>
      <c r="C2721" s="2">
        <v>4.4887100000000002</v>
      </c>
      <c r="D2721" s="2">
        <v>9.8954299999999993</v>
      </c>
      <c r="E2721" s="2">
        <v>1.1404615083497101</v>
      </c>
      <c r="F2721" s="2">
        <v>2.2045153284574002</v>
      </c>
      <c r="G2721" s="2" t="s">
        <v>15157</v>
      </c>
      <c r="H2721" s="2">
        <v>7.5000000000000002E-4</v>
      </c>
      <c r="I2721" s="2">
        <v>7.9367299999999995E-3</v>
      </c>
      <c r="J2721" s="2" t="s">
        <v>16</v>
      </c>
      <c r="K2721" s="2" t="s">
        <v>17</v>
      </c>
      <c r="L2721" s="2" t="s">
        <v>15158</v>
      </c>
      <c r="M2721" s="2" t="s">
        <v>15159</v>
      </c>
      <c r="N2721" s="2" t="s">
        <v>15160</v>
      </c>
    </row>
    <row r="2722" spans="1:14" x14ac:dyDescent="0.45">
      <c r="A2722" s="2" t="s">
        <v>15161</v>
      </c>
      <c r="B2722" s="2" t="s">
        <v>15162</v>
      </c>
      <c r="C2722" s="2">
        <v>5.5376500000000002</v>
      </c>
      <c r="D2722" s="2">
        <v>12.2075</v>
      </c>
      <c r="E2722" s="2">
        <v>1.140421999949</v>
      </c>
      <c r="F2722" s="2">
        <v>2.2044549583306998</v>
      </c>
      <c r="G2722" s="2" t="s">
        <v>15163</v>
      </c>
      <c r="H2722" s="2">
        <v>4.4999999999999997E-3</v>
      </c>
      <c r="I2722" s="2">
        <v>3.1018299999999999E-2</v>
      </c>
      <c r="J2722" s="2" t="s">
        <v>16</v>
      </c>
      <c r="K2722" s="2" t="s">
        <v>17</v>
      </c>
      <c r="L2722" s="2" t="s">
        <v>15164</v>
      </c>
      <c r="M2722" s="2" t="s">
        <v>15165</v>
      </c>
      <c r="N2722" s="2" t="s">
        <v>15166</v>
      </c>
    </row>
    <row r="2723" spans="1:14" x14ac:dyDescent="0.45">
      <c r="A2723" s="2" t="s">
        <v>15167</v>
      </c>
      <c r="B2723" s="2" t="s">
        <v>15168</v>
      </c>
      <c r="C2723" s="2">
        <v>3.8650500000000001</v>
      </c>
      <c r="D2723" s="2">
        <v>8.5200899999999997</v>
      </c>
      <c r="E2723" s="2">
        <v>1.1403815924936</v>
      </c>
      <c r="F2723" s="2">
        <v>2.2043932161291599</v>
      </c>
      <c r="G2723" s="2" t="s">
        <v>15169</v>
      </c>
      <c r="H2723" s="2">
        <v>2.9999999999999997E-4</v>
      </c>
      <c r="I2723" s="2">
        <v>3.78203E-3</v>
      </c>
      <c r="J2723" s="2" t="s">
        <v>16</v>
      </c>
      <c r="K2723" s="2" t="s">
        <v>17</v>
      </c>
      <c r="L2723" s="2" t="s">
        <v>15170</v>
      </c>
      <c r="M2723" s="2" t="s">
        <v>15171</v>
      </c>
      <c r="N2723" s="2" t="s">
        <v>15172</v>
      </c>
    </row>
    <row r="2724" spans="1:14" x14ac:dyDescent="0.45">
      <c r="A2724" s="2" t="s">
        <v>15173</v>
      </c>
      <c r="B2724" s="2" t="s">
        <v>15174</v>
      </c>
      <c r="C2724" s="2">
        <v>2.2126299999999999</v>
      </c>
      <c r="D2724" s="2">
        <v>4.8774300000000004</v>
      </c>
      <c r="E2724" s="2">
        <v>1.1403589464550401</v>
      </c>
      <c r="F2724" s="2">
        <v>2.20435861395715</v>
      </c>
      <c r="G2724" s="2" t="s">
        <v>15175</v>
      </c>
      <c r="H2724" s="2">
        <v>7.5500000000000003E-3</v>
      </c>
      <c r="I2724" s="2">
        <v>4.5506600000000001E-2</v>
      </c>
      <c r="J2724" s="2" t="s">
        <v>16</v>
      </c>
      <c r="K2724" s="2" t="s">
        <v>17</v>
      </c>
      <c r="L2724" s="2" t="s">
        <v>15176</v>
      </c>
      <c r="M2724" s="2" t="s">
        <v>15177</v>
      </c>
      <c r="N2724" s="2" t="s">
        <v>13589</v>
      </c>
    </row>
    <row r="2725" spans="1:14" x14ac:dyDescent="0.45">
      <c r="A2725" s="2" t="s">
        <v>15178</v>
      </c>
      <c r="B2725" s="2" t="s">
        <v>15179</v>
      </c>
      <c r="C2725" s="2">
        <v>2.36517</v>
      </c>
      <c r="D2725" s="2">
        <v>5.2136100000000001</v>
      </c>
      <c r="E2725" s="2">
        <v>1.1403387841653201</v>
      </c>
      <c r="F2725" s="2">
        <v>2.20432780730349</v>
      </c>
      <c r="G2725" s="2" t="s">
        <v>15180</v>
      </c>
      <c r="H2725" s="2">
        <v>1.4800000000000001E-2</v>
      </c>
      <c r="I2725" s="2">
        <v>7.2817400000000004E-2</v>
      </c>
      <c r="J2725" s="2" t="s">
        <v>275</v>
      </c>
      <c r="K2725" s="2" t="s">
        <v>17</v>
      </c>
      <c r="L2725" s="2" t="s">
        <v>15181</v>
      </c>
      <c r="M2725" s="2" t="s">
        <v>15182</v>
      </c>
      <c r="N2725" s="2" t="s">
        <v>15183</v>
      </c>
    </row>
    <row r="2726" spans="1:14" x14ac:dyDescent="0.45">
      <c r="A2726" s="2" t="s">
        <v>15184</v>
      </c>
      <c r="B2726" s="2" t="s">
        <v>15185</v>
      </c>
      <c r="C2726" s="2">
        <v>3.74647</v>
      </c>
      <c r="D2726" s="2">
        <v>8.2571499999999993</v>
      </c>
      <c r="E2726" s="2">
        <v>1.1401120144781101</v>
      </c>
      <c r="F2726" s="2">
        <v>2.20398134777537</v>
      </c>
      <c r="G2726" s="2" t="s">
        <v>15186</v>
      </c>
      <c r="H2726" s="2">
        <v>4.6499999999999996E-3</v>
      </c>
      <c r="I2726" s="2">
        <v>3.17869E-2</v>
      </c>
      <c r="J2726" s="2" t="s">
        <v>16</v>
      </c>
      <c r="K2726" s="2" t="s">
        <v>17</v>
      </c>
      <c r="L2726" s="2" t="s">
        <v>15187</v>
      </c>
      <c r="M2726" s="2" t="s">
        <v>15188</v>
      </c>
      <c r="N2726" s="2" t="s">
        <v>15189</v>
      </c>
    </row>
    <row r="2727" spans="1:14" x14ac:dyDescent="0.45">
      <c r="A2727" s="2" t="s">
        <v>15190</v>
      </c>
      <c r="B2727" s="2" t="s">
        <v>15191</v>
      </c>
      <c r="C2727" s="2">
        <v>11.303900000000001</v>
      </c>
      <c r="D2727" s="2">
        <v>24.910399999999999</v>
      </c>
      <c r="E2727" s="2">
        <v>1.1399275798798201</v>
      </c>
      <c r="F2727" s="2">
        <v>2.2036996080998601</v>
      </c>
      <c r="G2727" s="2" t="s">
        <v>15192</v>
      </c>
      <c r="H2727" s="2">
        <v>5.5000000000000003E-4</v>
      </c>
      <c r="I2727" s="2">
        <v>6.1873800000000001E-3</v>
      </c>
      <c r="J2727" s="2" t="s">
        <v>16</v>
      </c>
      <c r="K2727" s="2" t="s">
        <v>17</v>
      </c>
      <c r="L2727" s="2" t="s">
        <v>15193</v>
      </c>
      <c r="M2727" s="2" t="s">
        <v>15194</v>
      </c>
      <c r="N2727" s="2" t="s">
        <v>15195</v>
      </c>
    </row>
    <row r="2728" spans="1:14" x14ac:dyDescent="0.45">
      <c r="A2728" s="2" t="s">
        <v>15196</v>
      </c>
      <c r="B2728" s="2" t="s">
        <v>15197</v>
      </c>
      <c r="C2728" s="2">
        <v>1.53671</v>
      </c>
      <c r="D2728" s="2">
        <v>3.3862199999999998</v>
      </c>
      <c r="E2728" s="2">
        <v>1.1398307742851601</v>
      </c>
      <c r="F2728" s="2">
        <v>2.2035517436601602</v>
      </c>
      <c r="G2728" s="2" t="s">
        <v>15198</v>
      </c>
      <c r="H2728" s="2">
        <v>1.7749999999999998E-2</v>
      </c>
      <c r="I2728" s="2">
        <v>8.2846799999999998E-2</v>
      </c>
      <c r="J2728" s="2" t="s">
        <v>275</v>
      </c>
      <c r="K2728" s="2" t="s">
        <v>17</v>
      </c>
      <c r="L2728" s="2" t="s">
        <v>15199</v>
      </c>
      <c r="M2728" s="2" t="s">
        <v>15200</v>
      </c>
      <c r="N2728" s="2" t="s">
        <v>252</v>
      </c>
    </row>
    <row r="2729" spans="1:14" x14ac:dyDescent="0.45">
      <c r="A2729" s="2" t="s">
        <v>15201</v>
      </c>
      <c r="B2729" s="2" t="s">
        <v>15202</v>
      </c>
      <c r="C2729" s="2">
        <v>0.79718599999999995</v>
      </c>
      <c r="D2729" s="2">
        <v>1.7566200000000001</v>
      </c>
      <c r="E2729" s="2">
        <v>1.1398138555393</v>
      </c>
      <c r="F2729" s="2">
        <v>2.2035259023615601</v>
      </c>
      <c r="G2729" s="2" t="s">
        <v>15203</v>
      </c>
      <c r="H2729" s="2">
        <v>2.1149999999999999E-2</v>
      </c>
      <c r="I2729" s="2">
        <v>9.3751699999999993E-2</v>
      </c>
      <c r="J2729" s="2" t="s">
        <v>275</v>
      </c>
      <c r="K2729" s="2" t="s">
        <v>17</v>
      </c>
      <c r="L2729" s="2" t="s">
        <v>15204</v>
      </c>
      <c r="M2729" s="2" t="s">
        <v>15205</v>
      </c>
      <c r="N2729" s="2" t="s">
        <v>15206</v>
      </c>
    </row>
    <row r="2730" spans="1:14" x14ac:dyDescent="0.45">
      <c r="A2730" s="2" t="s">
        <v>15207</v>
      </c>
      <c r="B2730" s="2" t="s">
        <v>15208</v>
      </c>
      <c r="C2730" s="2">
        <v>6.7861599999999997</v>
      </c>
      <c r="D2730" s="2">
        <v>14.952</v>
      </c>
      <c r="E2730" s="2">
        <v>1.1396711236369901</v>
      </c>
      <c r="F2730" s="2">
        <v>2.2033079090383998</v>
      </c>
      <c r="G2730" s="2" t="s">
        <v>15209</v>
      </c>
      <c r="H2730" s="2">
        <v>2.5000000000000001E-3</v>
      </c>
      <c r="I2730" s="2">
        <v>2.0075300000000001E-2</v>
      </c>
      <c r="J2730" s="2" t="s">
        <v>16</v>
      </c>
      <c r="K2730" s="2" t="s">
        <v>17</v>
      </c>
      <c r="L2730" s="2" t="s">
        <v>15210</v>
      </c>
      <c r="M2730" s="2" t="s">
        <v>15211</v>
      </c>
      <c r="N2730" s="2" t="s">
        <v>15212</v>
      </c>
    </row>
    <row r="2731" spans="1:14" x14ac:dyDescent="0.45">
      <c r="A2731" s="2" t="s">
        <v>15213</v>
      </c>
      <c r="B2731" s="2" t="s">
        <v>15214</v>
      </c>
      <c r="C2731" s="2">
        <v>1.23031</v>
      </c>
      <c r="D2731" s="2">
        <v>2.7105100000000002</v>
      </c>
      <c r="E2731" s="2">
        <v>1.1395424537106</v>
      </c>
      <c r="F2731" s="2">
        <v>2.2031114109452101</v>
      </c>
      <c r="G2731" s="2" t="s">
        <v>15215</v>
      </c>
      <c r="H2731" s="2">
        <v>1.6549999999999999E-2</v>
      </c>
      <c r="I2731" s="2">
        <v>7.8844200000000003E-2</v>
      </c>
      <c r="J2731" s="2" t="s">
        <v>275</v>
      </c>
      <c r="K2731" s="2" t="s">
        <v>17</v>
      </c>
      <c r="L2731" s="2" t="s">
        <v>15216</v>
      </c>
      <c r="M2731" s="2" t="s">
        <v>15217</v>
      </c>
      <c r="N2731" s="2" t="s">
        <v>15218</v>
      </c>
    </row>
    <row r="2732" spans="1:14" x14ac:dyDescent="0.45">
      <c r="A2732" s="2" t="s">
        <v>15219</v>
      </c>
      <c r="B2732" s="2" t="s">
        <v>15220</v>
      </c>
      <c r="C2732" s="2">
        <v>0.98294499999999996</v>
      </c>
      <c r="D2732" s="2">
        <v>2.1655000000000002</v>
      </c>
      <c r="E2732" s="2">
        <v>1.1395175734606</v>
      </c>
      <c r="F2732" s="2">
        <v>2.20307341712914</v>
      </c>
      <c r="G2732" s="2" t="s">
        <v>15221</v>
      </c>
      <c r="H2732" s="2">
        <v>2.0799999999999999E-2</v>
      </c>
      <c r="I2732" s="2">
        <v>9.2648900000000006E-2</v>
      </c>
      <c r="J2732" s="2" t="s">
        <v>275</v>
      </c>
      <c r="K2732" s="2" t="s">
        <v>17</v>
      </c>
      <c r="L2732" s="2" t="s">
        <v>15222</v>
      </c>
      <c r="M2732" s="2" t="s">
        <v>15223</v>
      </c>
      <c r="N2732" s="2" t="s">
        <v>15224</v>
      </c>
    </row>
    <row r="2733" spans="1:14" x14ac:dyDescent="0.45">
      <c r="A2733" s="2" t="s">
        <v>15225</v>
      </c>
      <c r="B2733" s="2" t="s">
        <v>15226</v>
      </c>
      <c r="C2733" s="2">
        <v>2.2069700000000001</v>
      </c>
      <c r="D2733" s="2">
        <v>4.86144</v>
      </c>
      <c r="E2733" s="2">
        <v>1.13931669694491</v>
      </c>
      <c r="F2733" s="2">
        <v>2.2027666891711299</v>
      </c>
      <c r="G2733" s="2" t="s">
        <v>15227</v>
      </c>
      <c r="H2733" s="2">
        <v>1.25E-3</v>
      </c>
      <c r="I2733" s="2">
        <v>1.18572E-2</v>
      </c>
      <c r="J2733" s="2" t="s">
        <v>16</v>
      </c>
      <c r="K2733" s="2" t="s">
        <v>17</v>
      </c>
      <c r="L2733" s="2" t="s">
        <v>15228</v>
      </c>
      <c r="M2733" s="2" t="s">
        <v>15229</v>
      </c>
      <c r="N2733" s="2" t="s">
        <v>15230</v>
      </c>
    </row>
    <row r="2734" spans="1:14" x14ac:dyDescent="0.45">
      <c r="A2734" s="2" t="s">
        <v>15231</v>
      </c>
      <c r="B2734" s="2" t="s">
        <v>15232</v>
      </c>
      <c r="C2734" s="2">
        <v>1.88018</v>
      </c>
      <c r="D2734" s="2">
        <v>4.1396899999999999</v>
      </c>
      <c r="E2734" s="2">
        <v>1.1386519501233801</v>
      </c>
      <c r="F2734" s="2">
        <v>2.2017519599187301</v>
      </c>
      <c r="G2734" s="2" t="s">
        <v>15233</v>
      </c>
      <c r="H2734" s="2">
        <v>1.8100000000000002E-2</v>
      </c>
      <c r="I2734" s="2">
        <v>8.39646E-2</v>
      </c>
      <c r="J2734" s="2" t="s">
        <v>275</v>
      </c>
      <c r="K2734" s="2" t="s">
        <v>17</v>
      </c>
      <c r="L2734" s="2" t="s">
        <v>15234</v>
      </c>
      <c r="M2734" s="2" t="s">
        <v>15235</v>
      </c>
      <c r="N2734" s="2" t="s">
        <v>15236</v>
      </c>
    </row>
    <row r="2735" spans="1:14" x14ac:dyDescent="0.45">
      <c r="A2735" s="2" t="s">
        <v>15237</v>
      </c>
      <c r="B2735" s="2" t="s">
        <v>15238</v>
      </c>
      <c r="C2735" s="2">
        <v>1.2299599999999999</v>
      </c>
      <c r="D2735" s="2">
        <v>2.7069899999999998</v>
      </c>
      <c r="E2735" s="2">
        <v>1.1380781601555601</v>
      </c>
      <c r="F2735" s="2">
        <v>2.2008764512667098</v>
      </c>
      <c r="G2735" s="2" t="s">
        <v>15239</v>
      </c>
      <c r="H2735" s="2">
        <v>2.1950000000000001E-2</v>
      </c>
      <c r="I2735" s="2">
        <v>9.6370200000000003E-2</v>
      </c>
      <c r="J2735" s="2" t="s">
        <v>275</v>
      </c>
      <c r="K2735" s="2" t="s">
        <v>17</v>
      </c>
      <c r="L2735" s="2" t="s">
        <v>15240</v>
      </c>
      <c r="M2735" s="2" t="s">
        <v>15241</v>
      </c>
      <c r="N2735" s="2" t="s">
        <v>15242</v>
      </c>
    </row>
    <row r="2736" spans="1:14" x14ac:dyDescent="0.45">
      <c r="A2736" s="2" t="s">
        <v>15243</v>
      </c>
      <c r="B2736" s="2" t="s">
        <v>15244</v>
      </c>
      <c r="C2736" s="2">
        <v>4.2551800000000002</v>
      </c>
      <c r="D2736" s="2">
        <v>9.3650800000000007</v>
      </c>
      <c r="E2736" s="2">
        <v>1.1380711573612099</v>
      </c>
      <c r="F2736" s="2">
        <v>2.2008657683106199</v>
      </c>
      <c r="G2736" s="2" t="s">
        <v>15245</v>
      </c>
      <c r="H2736" s="2">
        <v>2.3E-3</v>
      </c>
      <c r="I2736" s="2">
        <v>1.8825399999999999E-2</v>
      </c>
      <c r="J2736" s="2" t="s">
        <v>16</v>
      </c>
      <c r="K2736" s="2" t="s">
        <v>17</v>
      </c>
      <c r="L2736" s="2" t="s">
        <v>15246</v>
      </c>
      <c r="M2736" s="2" t="s">
        <v>15247</v>
      </c>
      <c r="N2736" s="2" t="s">
        <v>15248</v>
      </c>
    </row>
    <row r="2737" spans="1:14" x14ac:dyDescent="0.45">
      <c r="A2737" s="2" t="s">
        <v>15249</v>
      </c>
      <c r="B2737" s="2" t="s">
        <v>15250</v>
      </c>
      <c r="C2737" s="2">
        <v>4.1901400000000004</v>
      </c>
      <c r="D2737" s="2">
        <v>9.2198600000000006</v>
      </c>
      <c r="E2737" s="2">
        <v>1.1377463963291099</v>
      </c>
      <c r="F2737" s="2">
        <v>2.20037039335201</v>
      </c>
      <c r="G2737" s="2" t="s">
        <v>15251</v>
      </c>
      <c r="H2737" s="2">
        <v>1.345E-2</v>
      </c>
      <c r="I2737" s="2">
        <v>6.8125099999999994E-2</v>
      </c>
      <c r="J2737" s="2" t="s">
        <v>275</v>
      </c>
      <c r="K2737" s="2" t="s">
        <v>17</v>
      </c>
      <c r="L2737" s="2" t="s">
        <v>15252</v>
      </c>
      <c r="M2737" s="2" t="s">
        <v>15253</v>
      </c>
      <c r="N2737" s="2" t="s">
        <v>15254</v>
      </c>
    </row>
    <row r="2738" spans="1:14" x14ac:dyDescent="0.45">
      <c r="A2738" s="2" t="s">
        <v>15255</v>
      </c>
      <c r="B2738" s="2" t="s">
        <v>15256</v>
      </c>
      <c r="C2738" s="2">
        <v>6.1597900000000001</v>
      </c>
      <c r="D2738" s="2">
        <v>13.548999999999999</v>
      </c>
      <c r="E2738" s="2">
        <v>1.13723330328239</v>
      </c>
      <c r="F2738" s="2">
        <v>2.1995879729666101</v>
      </c>
      <c r="G2738" s="2" t="s">
        <v>15257</v>
      </c>
      <c r="H2738" s="2">
        <v>4.4999999999999999E-4</v>
      </c>
      <c r="I2738" s="2">
        <v>5.2602200000000003E-3</v>
      </c>
      <c r="J2738" s="2" t="s">
        <v>16</v>
      </c>
      <c r="K2738" s="2" t="s">
        <v>17</v>
      </c>
      <c r="L2738" s="2" t="s">
        <v>15258</v>
      </c>
      <c r="M2738" s="2" t="s">
        <v>15259</v>
      </c>
      <c r="N2738" s="2" t="s">
        <v>15260</v>
      </c>
    </row>
    <row r="2739" spans="1:14" x14ac:dyDescent="0.45">
      <c r="A2739" s="2" t="s">
        <v>15261</v>
      </c>
      <c r="B2739" s="2" t="s">
        <v>15262</v>
      </c>
      <c r="C2739" s="2">
        <v>2.3419500000000002</v>
      </c>
      <c r="D2739" s="2">
        <v>5.1503500000000004</v>
      </c>
      <c r="E2739" s="2">
        <v>1.13696020118166</v>
      </c>
      <c r="F2739" s="2">
        <v>2.1991716304788702</v>
      </c>
      <c r="G2739" s="2" t="s">
        <v>15263</v>
      </c>
      <c r="H2739" s="2">
        <v>7.0499999999999998E-3</v>
      </c>
      <c r="I2739" s="2">
        <v>4.3289599999999998E-2</v>
      </c>
      <c r="J2739" s="2" t="s">
        <v>16</v>
      </c>
      <c r="K2739" s="2" t="s">
        <v>17</v>
      </c>
      <c r="L2739" s="2" t="s">
        <v>15264</v>
      </c>
      <c r="M2739" s="2" t="s">
        <v>15265</v>
      </c>
      <c r="N2739" s="2" t="s">
        <v>15266</v>
      </c>
    </row>
    <row r="2740" spans="1:14" x14ac:dyDescent="0.45">
      <c r="A2740" s="2" t="s">
        <v>15267</v>
      </c>
      <c r="B2740" s="2" t="s">
        <v>15268</v>
      </c>
      <c r="C2740" s="2">
        <v>9.2625299999999999</v>
      </c>
      <c r="D2740" s="2">
        <v>20.366900000000001</v>
      </c>
      <c r="E2740" s="2">
        <v>1.13674819242923</v>
      </c>
      <c r="F2740" s="2">
        <v>2.19884847876336</v>
      </c>
      <c r="G2740" s="2" t="s">
        <v>15269</v>
      </c>
      <c r="H2740" s="2">
        <v>1.8E-3</v>
      </c>
      <c r="I2740" s="2">
        <v>1.5644700000000001E-2</v>
      </c>
      <c r="J2740" s="2" t="s">
        <v>16</v>
      </c>
      <c r="K2740" s="2" t="s">
        <v>17</v>
      </c>
      <c r="L2740" s="2" t="s">
        <v>15270</v>
      </c>
      <c r="M2740" s="2" t="s">
        <v>15271</v>
      </c>
      <c r="N2740" s="2" t="s">
        <v>15272</v>
      </c>
    </row>
    <row r="2741" spans="1:14" x14ac:dyDescent="0.45">
      <c r="A2741" s="2" t="s">
        <v>15273</v>
      </c>
      <c r="B2741" s="2" t="s">
        <v>15274</v>
      </c>
      <c r="C2741" s="2">
        <v>6.3803400000000003</v>
      </c>
      <c r="D2741" s="2">
        <v>14.0235</v>
      </c>
      <c r="E2741" s="2">
        <v>1.1361412531583299</v>
      </c>
      <c r="F2741" s="2">
        <v>2.1979236216251801</v>
      </c>
      <c r="G2741" s="2" t="s">
        <v>15275</v>
      </c>
      <c r="H2741" s="2">
        <v>1.5E-3</v>
      </c>
      <c r="I2741" s="2">
        <v>1.3613399999999999E-2</v>
      </c>
      <c r="J2741" s="2" t="s">
        <v>16</v>
      </c>
      <c r="K2741" s="2" t="s">
        <v>17</v>
      </c>
      <c r="L2741" s="2" t="s">
        <v>15276</v>
      </c>
      <c r="M2741" s="2" t="s">
        <v>15277</v>
      </c>
      <c r="N2741" s="2" t="s">
        <v>15278</v>
      </c>
    </row>
    <row r="2742" spans="1:14" x14ac:dyDescent="0.45">
      <c r="A2742" s="2" t="s">
        <v>15279</v>
      </c>
      <c r="B2742" s="2" t="s">
        <v>15280</v>
      </c>
      <c r="C2742" s="2">
        <v>3.8565800000000001</v>
      </c>
      <c r="D2742" s="2">
        <v>8.4763800000000007</v>
      </c>
      <c r="E2742" s="2">
        <v>1.1361262277056601</v>
      </c>
      <c r="F2742" s="2">
        <v>2.19790073069922</v>
      </c>
      <c r="G2742" s="2" t="s">
        <v>15281</v>
      </c>
      <c r="H2742" s="2">
        <v>6.7000000000000002E-3</v>
      </c>
      <c r="I2742" s="2">
        <v>4.16522E-2</v>
      </c>
      <c r="J2742" s="2" t="s">
        <v>16</v>
      </c>
      <c r="K2742" s="2" t="s">
        <v>17</v>
      </c>
      <c r="L2742" s="2" t="s">
        <v>15282</v>
      </c>
      <c r="M2742" s="2" t="s">
        <v>15283</v>
      </c>
      <c r="N2742" s="2" t="s">
        <v>15284</v>
      </c>
    </row>
    <row r="2743" spans="1:14" x14ac:dyDescent="0.45">
      <c r="A2743" s="2" t="s">
        <v>15285</v>
      </c>
      <c r="B2743" s="2" t="s">
        <v>15286</v>
      </c>
      <c r="C2743" s="2">
        <v>3.3094600000000001</v>
      </c>
      <c r="D2743" s="2">
        <v>7.2732799999999997</v>
      </c>
      <c r="E2743" s="2">
        <v>1.1360102832210099</v>
      </c>
      <c r="F2743" s="2">
        <v>2.1977241000042298</v>
      </c>
      <c r="G2743" s="2" t="s">
        <v>15287</v>
      </c>
      <c r="H2743" s="2">
        <v>4.6499999999999996E-3</v>
      </c>
      <c r="I2743" s="2">
        <v>3.17869E-2</v>
      </c>
      <c r="J2743" s="2" t="s">
        <v>16</v>
      </c>
      <c r="K2743" s="2" t="s">
        <v>17</v>
      </c>
      <c r="L2743" s="2" t="s">
        <v>15288</v>
      </c>
      <c r="M2743" s="2" t="s">
        <v>15289</v>
      </c>
      <c r="N2743" s="2" t="s">
        <v>15290</v>
      </c>
    </row>
    <row r="2744" spans="1:14" x14ac:dyDescent="0.45">
      <c r="A2744" s="2" t="s">
        <v>15291</v>
      </c>
      <c r="B2744" s="2" t="s">
        <v>15292</v>
      </c>
      <c r="C2744" s="2">
        <v>2.8582999999999998</v>
      </c>
      <c r="D2744" s="2">
        <v>6.2813699999999999</v>
      </c>
      <c r="E2744" s="2">
        <v>1.13592190681654</v>
      </c>
      <c r="F2744" s="2">
        <v>2.19758947626211</v>
      </c>
      <c r="G2744" s="2" t="s">
        <v>15293</v>
      </c>
      <c r="H2744" s="2">
        <v>2.5000000000000001E-4</v>
      </c>
      <c r="I2744" s="2">
        <v>3.2531700000000001E-3</v>
      </c>
      <c r="J2744" s="2" t="s">
        <v>16</v>
      </c>
      <c r="K2744" s="2" t="s">
        <v>17</v>
      </c>
      <c r="L2744" s="2" t="s">
        <v>15294</v>
      </c>
      <c r="M2744" s="2" t="s">
        <v>15295</v>
      </c>
      <c r="N2744" s="2" t="s">
        <v>15296</v>
      </c>
    </row>
    <row r="2745" spans="1:14" x14ac:dyDescent="0.45">
      <c r="A2745" s="2" t="s">
        <v>15297</v>
      </c>
      <c r="B2745" s="2" t="s">
        <v>15298</v>
      </c>
      <c r="C2745" s="2">
        <v>1.83677</v>
      </c>
      <c r="D2745" s="2">
        <v>4.0358999999999998</v>
      </c>
      <c r="E2745" s="2">
        <v>1.1357194445837799</v>
      </c>
      <c r="F2745" s="2">
        <v>2.19728109670781</v>
      </c>
      <c r="G2745" s="2" t="s">
        <v>15299</v>
      </c>
      <c r="H2745" s="2">
        <v>1.8249999999999999E-2</v>
      </c>
      <c r="I2745" s="2">
        <v>8.4443900000000002E-2</v>
      </c>
      <c r="J2745" s="2" t="s">
        <v>275</v>
      </c>
      <c r="K2745" s="2" t="s">
        <v>17</v>
      </c>
      <c r="L2745" s="2" t="s">
        <v>15300</v>
      </c>
      <c r="M2745" s="2" t="s">
        <v>15301</v>
      </c>
      <c r="N2745" s="2" t="s">
        <v>15302</v>
      </c>
    </row>
    <row r="2746" spans="1:14" x14ac:dyDescent="0.45">
      <c r="A2746" s="2" t="s">
        <v>15303</v>
      </c>
      <c r="B2746" s="2" t="s">
        <v>15304</v>
      </c>
      <c r="C2746" s="2">
        <v>1.1907399999999999</v>
      </c>
      <c r="D2746" s="2">
        <v>2.6159400000000002</v>
      </c>
      <c r="E2746" s="2">
        <v>1.1354710183213601</v>
      </c>
      <c r="F2746" s="2">
        <v>2.1969027663469798</v>
      </c>
      <c r="G2746" s="2" t="s">
        <v>15305</v>
      </c>
      <c r="H2746" s="2">
        <v>2.265E-2</v>
      </c>
      <c r="I2746" s="2">
        <v>9.8487400000000003E-2</v>
      </c>
      <c r="J2746" s="2" t="s">
        <v>275</v>
      </c>
      <c r="K2746" s="2" t="s">
        <v>17</v>
      </c>
      <c r="L2746" s="2" t="s">
        <v>15306</v>
      </c>
      <c r="M2746" s="2" t="s">
        <v>15307</v>
      </c>
      <c r="N2746" s="2" t="s">
        <v>15308</v>
      </c>
    </row>
    <row r="2747" spans="1:14" x14ac:dyDescent="0.45">
      <c r="A2747" s="2" t="s">
        <v>15309</v>
      </c>
      <c r="B2747" s="2" t="s">
        <v>15310</v>
      </c>
      <c r="C2747" s="2">
        <v>8.4142499999999991</v>
      </c>
      <c r="D2747" s="2">
        <v>18.482500000000002</v>
      </c>
      <c r="E2747" s="2">
        <v>1.13525332484566</v>
      </c>
      <c r="F2747" s="2">
        <v>2.1965712927474201</v>
      </c>
      <c r="G2747" s="2" t="s">
        <v>4265</v>
      </c>
      <c r="H2747" s="2">
        <v>5.5000000000000003E-4</v>
      </c>
      <c r="I2747" s="2">
        <v>6.1873800000000001E-3</v>
      </c>
      <c r="J2747" s="2" t="s">
        <v>16</v>
      </c>
      <c r="K2747" s="2" t="s">
        <v>1</v>
      </c>
      <c r="L2747" s="2" t="s">
        <v>18</v>
      </c>
      <c r="M2747" s="2" t="s">
        <v>18</v>
      </c>
      <c r="N2747" s="2" t="s">
        <v>18</v>
      </c>
    </row>
    <row r="2748" spans="1:14" x14ac:dyDescent="0.45">
      <c r="A2748" s="2" t="s">
        <v>15311</v>
      </c>
      <c r="B2748" s="2" t="s">
        <v>15312</v>
      </c>
      <c r="C2748" s="2">
        <v>2.46773</v>
      </c>
      <c r="D2748" s="2">
        <v>5.4187700000000003</v>
      </c>
      <c r="E2748" s="2">
        <v>1.1347808586024499</v>
      </c>
      <c r="F2748" s="2">
        <v>2.1958520583694301</v>
      </c>
      <c r="G2748" s="2" t="s">
        <v>15313</v>
      </c>
      <c r="H2748" s="2">
        <v>1.47E-2</v>
      </c>
      <c r="I2748" s="2">
        <v>7.2499099999999997E-2</v>
      </c>
      <c r="J2748" s="2" t="s">
        <v>275</v>
      </c>
      <c r="K2748" s="2" t="s">
        <v>17</v>
      </c>
      <c r="L2748" s="2" t="s">
        <v>15314</v>
      </c>
      <c r="M2748" s="2" t="s">
        <v>15315</v>
      </c>
      <c r="N2748" s="2" t="s">
        <v>15316</v>
      </c>
    </row>
    <row r="2749" spans="1:14" x14ac:dyDescent="0.45">
      <c r="A2749" s="2" t="s">
        <v>15317</v>
      </c>
      <c r="B2749" s="2" t="s">
        <v>15318</v>
      </c>
      <c r="C2749" s="2">
        <v>3.2936999999999999</v>
      </c>
      <c r="D2749" s="2">
        <v>7.2312799999999999</v>
      </c>
      <c r="E2749" s="2">
        <v>1.13454188336975</v>
      </c>
      <c r="F2749" s="2">
        <v>2.19548835655949</v>
      </c>
      <c r="G2749" s="2" t="s">
        <v>15319</v>
      </c>
      <c r="H2749" s="2">
        <v>2.3500000000000001E-3</v>
      </c>
      <c r="I2749" s="2">
        <v>1.9102999999999998E-2</v>
      </c>
      <c r="J2749" s="2" t="s">
        <v>16</v>
      </c>
      <c r="K2749" s="2" t="s">
        <v>17</v>
      </c>
      <c r="L2749" s="2" t="s">
        <v>15320</v>
      </c>
      <c r="M2749" s="2" t="s">
        <v>15321</v>
      </c>
      <c r="N2749" s="2" t="s">
        <v>15322</v>
      </c>
    </row>
    <row r="2750" spans="1:14" x14ac:dyDescent="0.45">
      <c r="A2750" s="2" t="s">
        <v>15323</v>
      </c>
      <c r="B2750" s="2" t="s">
        <v>15324</v>
      </c>
      <c r="C2750" s="2">
        <v>7.4162600000000003</v>
      </c>
      <c r="D2750" s="2">
        <v>16.270399999999999</v>
      </c>
      <c r="E2750" s="2">
        <v>1.1334859913011299</v>
      </c>
      <c r="F2750" s="2">
        <v>2.19388209151243</v>
      </c>
      <c r="G2750" s="2" t="s">
        <v>15325</v>
      </c>
      <c r="H2750" s="2">
        <v>2.4499999999999999E-3</v>
      </c>
      <c r="I2750" s="2">
        <v>1.9772000000000001E-2</v>
      </c>
      <c r="J2750" s="2" t="s">
        <v>16</v>
      </c>
      <c r="K2750" s="2" t="s">
        <v>17</v>
      </c>
      <c r="L2750" s="2" t="s">
        <v>15326</v>
      </c>
      <c r="M2750" s="2" t="s">
        <v>15327</v>
      </c>
      <c r="N2750" s="2" t="s">
        <v>15328</v>
      </c>
    </row>
    <row r="2751" spans="1:14" x14ac:dyDescent="0.45">
      <c r="A2751" s="2" t="s">
        <v>15329</v>
      </c>
      <c r="B2751" s="2" t="s">
        <v>15330</v>
      </c>
      <c r="C2751" s="2">
        <v>1.24081</v>
      </c>
      <c r="D2751" s="2">
        <v>2.7221600000000001</v>
      </c>
      <c r="E2751" s="2">
        <v>1.13346964783354</v>
      </c>
      <c r="F2751" s="2">
        <v>2.19385723841684</v>
      </c>
      <c r="G2751" s="2" t="s">
        <v>15331</v>
      </c>
      <c r="H2751" s="2">
        <v>3.3999999999999998E-3</v>
      </c>
      <c r="I2751" s="2">
        <v>2.51912E-2</v>
      </c>
      <c r="J2751" s="2" t="s">
        <v>16</v>
      </c>
      <c r="K2751" s="2" t="s">
        <v>17</v>
      </c>
      <c r="L2751" s="2" t="s">
        <v>15332</v>
      </c>
      <c r="M2751" s="2" t="s">
        <v>15333</v>
      </c>
      <c r="N2751" s="2" t="s">
        <v>15334</v>
      </c>
    </row>
    <row r="2752" spans="1:14" x14ac:dyDescent="0.45">
      <c r="A2752" s="2" t="s">
        <v>15335</v>
      </c>
      <c r="B2752" s="2" t="s">
        <v>15336</v>
      </c>
      <c r="C2752" s="2">
        <v>2.2252900000000002</v>
      </c>
      <c r="D2752" s="2">
        <v>4.8818900000000003</v>
      </c>
      <c r="E2752" s="2">
        <v>1.1334464278268499</v>
      </c>
      <c r="F2752" s="2">
        <v>2.19382192882725</v>
      </c>
      <c r="G2752" s="2" t="s">
        <v>15337</v>
      </c>
      <c r="H2752" s="2">
        <v>1.6799999999999999E-2</v>
      </c>
      <c r="I2752" s="2">
        <v>7.9660599999999998E-2</v>
      </c>
      <c r="J2752" s="2" t="s">
        <v>275</v>
      </c>
      <c r="K2752" s="2" t="s">
        <v>37</v>
      </c>
      <c r="L2752" s="2" t="s">
        <v>15338</v>
      </c>
      <c r="M2752" s="2" t="s">
        <v>18</v>
      </c>
      <c r="N2752" s="2" t="s">
        <v>15339</v>
      </c>
    </row>
    <row r="2753" spans="1:14" x14ac:dyDescent="0.45">
      <c r="A2753" s="2" t="s">
        <v>15340</v>
      </c>
      <c r="B2753" s="2" t="s">
        <v>15341</v>
      </c>
      <c r="C2753" s="2">
        <v>2.8739400000000002</v>
      </c>
      <c r="D2753" s="2">
        <v>6.3048200000000003</v>
      </c>
      <c r="E2753" s="2">
        <v>1.1334252402090099</v>
      </c>
      <c r="F2753" s="2">
        <v>2.1937897102931898</v>
      </c>
      <c r="G2753" s="2" t="s">
        <v>15342</v>
      </c>
      <c r="H2753" s="2">
        <v>1.65E-3</v>
      </c>
      <c r="I2753" s="2">
        <v>1.46476E-2</v>
      </c>
      <c r="J2753" s="2" t="s">
        <v>16</v>
      </c>
      <c r="K2753" s="2" t="s">
        <v>17</v>
      </c>
      <c r="L2753" s="2" t="s">
        <v>15343</v>
      </c>
      <c r="M2753" s="2" t="s">
        <v>15344</v>
      </c>
      <c r="N2753" s="2" t="s">
        <v>15345</v>
      </c>
    </row>
    <row r="2754" spans="1:14" x14ac:dyDescent="0.45">
      <c r="A2754" s="2" t="s">
        <v>15346</v>
      </c>
      <c r="B2754" s="2" t="s">
        <v>15347</v>
      </c>
      <c r="C2754" s="2">
        <v>11.1013</v>
      </c>
      <c r="D2754" s="2">
        <v>24.340399999999999</v>
      </c>
      <c r="E2754" s="2">
        <v>1.1326242459302001</v>
      </c>
      <c r="F2754" s="2">
        <v>2.1925720411123</v>
      </c>
      <c r="G2754" s="2" t="s">
        <v>15348</v>
      </c>
      <c r="H2754" s="2">
        <v>5.5000000000000003E-4</v>
      </c>
      <c r="I2754" s="2">
        <v>6.1873800000000001E-3</v>
      </c>
      <c r="J2754" s="2" t="s">
        <v>16</v>
      </c>
      <c r="K2754" s="2" t="s">
        <v>17</v>
      </c>
      <c r="L2754" s="2" t="s">
        <v>15349</v>
      </c>
      <c r="M2754" s="2" t="s">
        <v>15350</v>
      </c>
      <c r="N2754" s="2" t="s">
        <v>15351</v>
      </c>
    </row>
    <row r="2755" spans="1:14" x14ac:dyDescent="0.45">
      <c r="A2755" s="2" t="s">
        <v>15352</v>
      </c>
      <c r="B2755" s="2" t="s">
        <v>15353</v>
      </c>
      <c r="C2755" s="2">
        <v>4.7656200000000002</v>
      </c>
      <c r="D2755" s="2">
        <v>10.448600000000001</v>
      </c>
      <c r="E2755" s="2">
        <v>1.1325738257247999</v>
      </c>
      <c r="F2755" s="2">
        <v>2.1924954150771598</v>
      </c>
      <c r="G2755" s="2" t="s">
        <v>15354</v>
      </c>
      <c r="H2755" s="2">
        <v>1.5800000000000002E-2</v>
      </c>
      <c r="I2755" s="2">
        <v>7.6280299999999995E-2</v>
      </c>
      <c r="J2755" s="2" t="s">
        <v>275</v>
      </c>
      <c r="K2755" s="2" t="s">
        <v>17</v>
      </c>
      <c r="L2755" s="2" t="s">
        <v>15355</v>
      </c>
      <c r="M2755" s="2" t="s">
        <v>15356</v>
      </c>
      <c r="N2755" s="2" t="s">
        <v>15357</v>
      </c>
    </row>
    <row r="2756" spans="1:14" x14ac:dyDescent="0.45">
      <c r="A2756" s="2" t="s">
        <v>15358</v>
      </c>
      <c r="B2756" s="2" t="s">
        <v>15359</v>
      </c>
      <c r="C2756" s="2">
        <v>5.7871600000000001</v>
      </c>
      <c r="D2756" s="2">
        <v>12.6881</v>
      </c>
      <c r="E2756" s="2">
        <v>1.1325486100998401</v>
      </c>
      <c r="F2756" s="2">
        <v>2.1924570946716502</v>
      </c>
      <c r="G2756" s="2" t="s">
        <v>13295</v>
      </c>
      <c r="H2756" s="2">
        <v>1.9099999999999999E-2</v>
      </c>
      <c r="I2756" s="2">
        <v>8.7255700000000005E-2</v>
      </c>
      <c r="J2756" s="2" t="s">
        <v>275</v>
      </c>
      <c r="K2756" s="2" t="s">
        <v>17</v>
      </c>
      <c r="L2756" s="2" t="s">
        <v>15360</v>
      </c>
      <c r="M2756" s="2" t="s">
        <v>15361</v>
      </c>
      <c r="N2756" s="2" t="s">
        <v>15362</v>
      </c>
    </row>
    <row r="2757" spans="1:14" x14ac:dyDescent="0.45">
      <c r="A2757" s="2" t="s">
        <v>15363</v>
      </c>
      <c r="B2757" s="2" t="s">
        <v>15364</v>
      </c>
      <c r="C2757" s="2">
        <v>9.5223200000000006</v>
      </c>
      <c r="D2757" s="2">
        <v>20.874600000000001</v>
      </c>
      <c r="E2757" s="2">
        <v>1.1323635359084401</v>
      </c>
      <c r="F2757" s="2">
        <v>2.1921758563039302</v>
      </c>
      <c r="G2757" s="2" t="s">
        <v>15365</v>
      </c>
      <c r="H2757" s="2">
        <v>2.5000000000000001E-4</v>
      </c>
      <c r="I2757" s="2">
        <v>3.2531700000000001E-3</v>
      </c>
      <c r="J2757" s="2" t="s">
        <v>16</v>
      </c>
      <c r="K2757" s="2" t="s">
        <v>17</v>
      </c>
      <c r="L2757" s="2" t="s">
        <v>15366</v>
      </c>
      <c r="M2757" s="2" t="s">
        <v>15367</v>
      </c>
      <c r="N2757" s="2" t="s">
        <v>15368</v>
      </c>
    </row>
    <row r="2758" spans="1:14" x14ac:dyDescent="0.45">
      <c r="A2758" s="2" t="s">
        <v>15369</v>
      </c>
      <c r="B2758" s="2" t="s">
        <v>15370</v>
      </c>
      <c r="C2758" s="2">
        <v>8.6084800000000001</v>
      </c>
      <c r="D2758" s="2">
        <v>18.869399999999999</v>
      </c>
      <c r="E2758" s="2">
        <v>1.1322181211095901</v>
      </c>
      <c r="F2758" s="2">
        <v>2.1919549095775301</v>
      </c>
      <c r="G2758" s="2" t="s">
        <v>15371</v>
      </c>
      <c r="H2758" s="2">
        <v>1.15E-3</v>
      </c>
      <c r="I2758" s="2">
        <v>1.11352E-2</v>
      </c>
      <c r="J2758" s="2" t="s">
        <v>16</v>
      </c>
      <c r="K2758" s="2" t="s">
        <v>17</v>
      </c>
      <c r="L2758" s="2" t="s">
        <v>15372</v>
      </c>
      <c r="M2758" s="2" t="s">
        <v>15373</v>
      </c>
      <c r="N2758" s="2" t="s">
        <v>7963</v>
      </c>
    </row>
    <row r="2759" spans="1:14" x14ac:dyDescent="0.45">
      <c r="A2759" s="2" t="s">
        <v>15374</v>
      </c>
      <c r="B2759" s="2" t="s">
        <v>15375</v>
      </c>
      <c r="C2759" s="2">
        <v>15.5532</v>
      </c>
      <c r="D2759" s="2">
        <v>34.090299999999999</v>
      </c>
      <c r="E2759" s="2">
        <v>1.1321498566532799</v>
      </c>
      <c r="F2759" s="2">
        <v>2.1918511946094701</v>
      </c>
      <c r="G2759" s="2" t="s">
        <v>15376</v>
      </c>
      <c r="H2759" s="2">
        <v>2.5000000000000001E-4</v>
      </c>
      <c r="I2759" s="2">
        <v>3.2531700000000001E-3</v>
      </c>
      <c r="J2759" s="2" t="s">
        <v>16</v>
      </c>
      <c r="K2759" s="2" t="s">
        <v>17</v>
      </c>
      <c r="L2759" s="2" t="s">
        <v>15377</v>
      </c>
      <c r="M2759" s="2" t="s">
        <v>15378</v>
      </c>
      <c r="N2759" s="2" t="s">
        <v>15379</v>
      </c>
    </row>
    <row r="2760" spans="1:14" x14ac:dyDescent="0.45">
      <c r="A2760" s="2" t="s">
        <v>15380</v>
      </c>
      <c r="B2760" s="2" t="s">
        <v>15381</v>
      </c>
      <c r="C2760" s="2">
        <v>6.2229000000000001</v>
      </c>
      <c r="D2760" s="2">
        <v>13.6396</v>
      </c>
      <c r="E2760" s="2">
        <v>1.13214236809</v>
      </c>
      <c r="F2760" s="2">
        <v>2.1918398174484599</v>
      </c>
      <c r="G2760" s="2" t="s">
        <v>15382</v>
      </c>
      <c r="H2760" s="2">
        <v>1.0499999999999999E-3</v>
      </c>
      <c r="I2760" s="2">
        <v>1.0357E-2</v>
      </c>
      <c r="J2760" s="2" t="s">
        <v>16</v>
      </c>
      <c r="K2760" s="2" t="s">
        <v>17</v>
      </c>
      <c r="L2760" s="2" t="s">
        <v>15383</v>
      </c>
      <c r="M2760" s="2" t="s">
        <v>15384</v>
      </c>
      <c r="N2760" s="2" t="s">
        <v>11988</v>
      </c>
    </row>
    <row r="2761" spans="1:14" x14ac:dyDescent="0.45">
      <c r="A2761" s="2" t="s">
        <v>15385</v>
      </c>
      <c r="B2761" s="2" t="s">
        <v>15386</v>
      </c>
      <c r="C2761" s="2">
        <v>33.755200000000002</v>
      </c>
      <c r="D2761" s="2">
        <v>73.983199999999997</v>
      </c>
      <c r="E2761" s="2">
        <v>1.1320879358468701</v>
      </c>
      <c r="F2761" s="2">
        <v>2.19175712186567</v>
      </c>
      <c r="G2761" s="2" t="s">
        <v>15387</v>
      </c>
      <c r="H2761" s="2">
        <v>1.4E-3</v>
      </c>
      <c r="I2761" s="2">
        <v>1.2918799999999999E-2</v>
      </c>
      <c r="J2761" s="2" t="s">
        <v>16</v>
      </c>
      <c r="K2761" s="2" t="s">
        <v>17</v>
      </c>
      <c r="L2761" s="2" t="s">
        <v>15388</v>
      </c>
      <c r="M2761" s="2" t="s">
        <v>15389</v>
      </c>
      <c r="N2761" s="2" t="s">
        <v>13797</v>
      </c>
    </row>
    <row r="2762" spans="1:14" x14ac:dyDescent="0.45">
      <c r="A2762" s="2" t="s">
        <v>15390</v>
      </c>
      <c r="B2762" s="2" t="s">
        <v>15391</v>
      </c>
      <c r="C2762" s="2">
        <v>2.1330399999999998</v>
      </c>
      <c r="D2762" s="2">
        <v>4.6747800000000002</v>
      </c>
      <c r="E2762" s="2">
        <v>1.1319874516873101</v>
      </c>
      <c r="F2762" s="2">
        <v>2.1916044706147102</v>
      </c>
      <c r="G2762" s="2" t="s">
        <v>15392</v>
      </c>
      <c r="H2762" s="2">
        <v>1.2200000000000001E-2</v>
      </c>
      <c r="I2762" s="2">
        <v>6.3770499999999994E-2</v>
      </c>
      <c r="J2762" s="2" t="s">
        <v>275</v>
      </c>
      <c r="K2762" s="2" t="s">
        <v>37</v>
      </c>
      <c r="L2762" s="2" t="s">
        <v>15393</v>
      </c>
      <c r="M2762" s="2" t="s">
        <v>18</v>
      </c>
      <c r="N2762" s="2" t="s">
        <v>15394</v>
      </c>
    </row>
    <row r="2763" spans="1:14" x14ac:dyDescent="0.45">
      <c r="A2763" s="2" t="s">
        <v>15395</v>
      </c>
      <c r="B2763" s="2" t="s">
        <v>15396</v>
      </c>
      <c r="C2763" s="2">
        <v>16.927299999999999</v>
      </c>
      <c r="D2763" s="2">
        <v>37.0944</v>
      </c>
      <c r="E2763" s="2">
        <v>1.13184953154712</v>
      </c>
      <c r="F2763" s="2">
        <v>2.1913949655290601</v>
      </c>
      <c r="G2763" s="2" t="s">
        <v>15397</v>
      </c>
      <c r="H2763" s="2">
        <v>4.0000000000000002E-4</v>
      </c>
      <c r="I2763" s="2">
        <v>4.7786800000000004E-3</v>
      </c>
      <c r="J2763" s="2" t="s">
        <v>16</v>
      </c>
      <c r="K2763" s="2" t="s">
        <v>17</v>
      </c>
      <c r="L2763" s="2" t="s">
        <v>15398</v>
      </c>
      <c r="M2763" s="2" t="s">
        <v>15399</v>
      </c>
      <c r="N2763" s="2" t="s">
        <v>15400</v>
      </c>
    </row>
    <row r="2764" spans="1:14" x14ac:dyDescent="0.45">
      <c r="A2764" s="2" t="s">
        <v>15401</v>
      </c>
      <c r="B2764" s="2" t="s">
        <v>15402</v>
      </c>
      <c r="C2764" s="2">
        <v>4.7918000000000003</v>
      </c>
      <c r="D2764" s="2">
        <v>10.5001</v>
      </c>
      <c r="E2764" s="2">
        <v>1.1317634684437501</v>
      </c>
      <c r="F2764" s="2">
        <v>2.19126424308193</v>
      </c>
      <c r="G2764" s="2" t="s">
        <v>15403</v>
      </c>
      <c r="H2764" s="2">
        <v>5.5000000000000003E-4</v>
      </c>
      <c r="I2764" s="2">
        <v>6.1873800000000001E-3</v>
      </c>
      <c r="J2764" s="2" t="s">
        <v>16</v>
      </c>
      <c r="K2764" s="2" t="s">
        <v>17</v>
      </c>
      <c r="L2764" s="2" t="s">
        <v>15404</v>
      </c>
      <c r="M2764" s="2" t="s">
        <v>15405</v>
      </c>
      <c r="N2764" s="2" t="s">
        <v>15406</v>
      </c>
    </row>
    <row r="2765" spans="1:14" x14ac:dyDescent="0.45">
      <c r="A2765" s="2" t="s">
        <v>15407</v>
      </c>
      <c r="B2765" s="2" t="s">
        <v>15408</v>
      </c>
      <c r="C2765" s="2">
        <v>2.0173399999999999</v>
      </c>
      <c r="D2765" s="2">
        <v>4.4195700000000002</v>
      </c>
      <c r="E2765" s="2">
        <v>1.13145175561485</v>
      </c>
      <c r="F2765" s="2">
        <v>2.19079084338783</v>
      </c>
      <c r="G2765" s="2" t="s">
        <v>15409</v>
      </c>
      <c r="H2765" s="2">
        <v>1.3950000000000001E-2</v>
      </c>
      <c r="I2765" s="2">
        <v>6.9875099999999996E-2</v>
      </c>
      <c r="J2765" s="2" t="s">
        <v>275</v>
      </c>
      <c r="K2765" s="2" t="s">
        <v>17</v>
      </c>
      <c r="L2765" s="2" t="s">
        <v>15410</v>
      </c>
      <c r="M2765" s="2" t="s">
        <v>15411</v>
      </c>
      <c r="N2765" s="2" t="s">
        <v>15412</v>
      </c>
    </row>
    <row r="2766" spans="1:14" x14ac:dyDescent="0.45">
      <c r="A2766" s="2" t="s">
        <v>15413</v>
      </c>
      <c r="B2766" s="2" t="s">
        <v>15414</v>
      </c>
      <c r="C2766" s="2">
        <v>4.5570000000000004</v>
      </c>
      <c r="D2766" s="2">
        <v>9.9824300000000008</v>
      </c>
      <c r="E2766" s="2">
        <v>1.13130667969242</v>
      </c>
      <c r="F2766" s="2">
        <v>2.1905705508009699</v>
      </c>
      <c r="G2766" s="2" t="s">
        <v>15415</v>
      </c>
      <c r="H2766" s="2">
        <v>1.65E-3</v>
      </c>
      <c r="I2766" s="2">
        <v>1.46476E-2</v>
      </c>
      <c r="J2766" s="2" t="s">
        <v>16</v>
      </c>
      <c r="K2766" s="2" t="s">
        <v>17</v>
      </c>
      <c r="L2766" s="2" t="s">
        <v>15416</v>
      </c>
      <c r="M2766" s="2" t="s">
        <v>15417</v>
      </c>
      <c r="N2766" s="2" t="s">
        <v>15418</v>
      </c>
    </row>
    <row r="2767" spans="1:14" x14ac:dyDescent="0.45">
      <c r="A2767" s="2" t="s">
        <v>15419</v>
      </c>
      <c r="B2767" s="2" t="s">
        <v>15420</v>
      </c>
      <c r="C2767" s="2">
        <v>3.4782899999999999</v>
      </c>
      <c r="D2767" s="2">
        <v>7.61911</v>
      </c>
      <c r="E2767" s="2">
        <v>1.13124426277517</v>
      </c>
      <c r="F2767" s="2">
        <v>2.19047577976534</v>
      </c>
      <c r="G2767" s="2" t="s">
        <v>15421</v>
      </c>
      <c r="H2767" s="2">
        <v>4.15E-3</v>
      </c>
      <c r="I2767" s="2">
        <v>2.9220800000000002E-2</v>
      </c>
      <c r="J2767" s="2" t="s">
        <v>16</v>
      </c>
      <c r="K2767" s="2" t="s">
        <v>17</v>
      </c>
      <c r="L2767" s="2" t="s">
        <v>15422</v>
      </c>
      <c r="M2767" s="2" t="s">
        <v>15423</v>
      </c>
      <c r="N2767" s="2" t="s">
        <v>15424</v>
      </c>
    </row>
    <row r="2768" spans="1:14" x14ac:dyDescent="0.45">
      <c r="A2768" s="2" t="s">
        <v>15425</v>
      </c>
      <c r="B2768" s="2" t="s">
        <v>15426</v>
      </c>
      <c r="C2768" s="2">
        <v>2.4230299999999998</v>
      </c>
      <c r="D2768" s="2">
        <v>5.3074300000000001</v>
      </c>
      <c r="E2768" s="2">
        <v>1.1312011712837899</v>
      </c>
      <c r="F2768" s="2">
        <v>2.19041035397828</v>
      </c>
      <c r="G2768" s="2" t="s">
        <v>15427</v>
      </c>
      <c r="H2768" s="2">
        <v>1.4E-3</v>
      </c>
      <c r="I2768" s="2">
        <v>1.2918799999999999E-2</v>
      </c>
      <c r="J2768" s="2" t="s">
        <v>16</v>
      </c>
      <c r="K2768" s="2" t="s">
        <v>17</v>
      </c>
      <c r="L2768" s="2" t="s">
        <v>15428</v>
      </c>
      <c r="M2768" s="2" t="s">
        <v>15429</v>
      </c>
      <c r="N2768" s="2" t="s">
        <v>10587</v>
      </c>
    </row>
    <row r="2769" spans="1:14" x14ac:dyDescent="0.45">
      <c r="A2769" s="2" t="s">
        <v>15430</v>
      </c>
      <c r="B2769" s="2" t="s">
        <v>15431</v>
      </c>
      <c r="C2769" s="2">
        <v>17.872399999999999</v>
      </c>
      <c r="D2769" s="2">
        <v>39.140599999999999</v>
      </c>
      <c r="E2769" s="2">
        <v>1.13093249163647</v>
      </c>
      <c r="F2769" s="2">
        <v>2.1900024618965599</v>
      </c>
      <c r="G2769" s="2" t="s">
        <v>15432</v>
      </c>
      <c r="H2769" s="2">
        <v>5.0000000000000001E-4</v>
      </c>
      <c r="I2769" s="2">
        <v>5.7439500000000003E-3</v>
      </c>
      <c r="J2769" s="2" t="s">
        <v>16</v>
      </c>
      <c r="K2769" s="2" t="s">
        <v>17</v>
      </c>
      <c r="L2769" s="2" t="s">
        <v>15433</v>
      </c>
      <c r="M2769" s="2" t="s">
        <v>15434</v>
      </c>
      <c r="N2769" s="2" t="s">
        <v>15435</v>
      </c>
    </row>
    <row r="2770" spans="1:14" x14ac:dyDescent="0.45">
      <c r="A2770" s="2" t="s">
        <v>15436</v>
      </c>
      <c r="B2770" s="2" t="s">
        <v>15437</v>
      </c>
      <c r="C2770" s="2">
        <v>5.3960800000000004</v>
      </c>
      <c r="D2770" s="2">
        <v>11.8157</v>
      </c>
      <c r="E2770" s="2">
        <v>1.13072145938542</v>
      </c>
      <c r="F2770" s="2">
        <v>2.1896821396272799</v>
      </c>
      <c r="G2770" s="2" t="s">
        <v>15438</v>
      </c>
      <c r="H2770" s="2">
        <v>2.0000000000000001E-4</v>
      </c>
      <c r="I2770" s="2">
        <v>2.7155500000000002E-3</v>
      </c>
      <c r="J2770" s="2" t="s">
        <v>16</v>
      </c>
      <c r="K2770" s="2" t="s">
        <v>17</v>
      </c>
      <c r="L2770" s="2" t="s">
        <v>15439</v>
      </c>
      <c r="M2770" s="2" t="s">
        <v>15440</v>
      </c>
      <c r="N2770" s="2" t="s">
        <v>1933</v>
      </c>
    </row>
    <row r="2771" spans="1:14" x14ac:dyDescent="0.45">
      <c r="A2771" s="2" t="s">
        <v>15441</v>
      </c>
      <c r="B2771" s="2" t="s">
        <v>15442</v>
      </c>
      <c r="C2771" s="2">
        <v>6.5608300000000002</v>
      </c>
      <c r="D2771" s="2">
        <v>14.358000000000001</v>
      </c>
      <c r="E2771" s="2">
        <v>1.1299045581905101</v>
      </c>
      <c r="F2771" s="2">
        <v>2.1884426208269399</v>
      </c>
      <c r="G2771" s="2" t="s">
        <v>15443</v>
      </c>
      <c r="H2771" s="2">
        <v>3.5E-4</v>
      </c>
      <c r="I2771" s="2">
        <v>4.2727099999999999E-3</v>
      </c>
      <c r="J2771" s="2" t="s">
        <v>16</v>
      </c>
      <c r="K2771" s="2" t="s">
        <v>17</v>
      </c>
      <c r="L2771" s="2" t="s">
        <v>15444</v>
      </c>
      <c r="M2771" s="2" t="s">
        <v>15445</v>
      </c>
      <c r="N2771" s="2" t="s">
        <v>1242</v>
      </c>
    </row>
    <row r="2772" spans="1:14" x14ac:dyDescent="0.45">
      <c r="A2772" s="2" t="s">
        <v>15446</v>
      </c>
      <c r="B2772" s="2" t="s">
        <v>15447</v>
      </c>
      <c r="C2772" s="2">
        <v>4.5569800000000003</v>
      </c>
      <c r="D2772" s="2">
        <v>9.9720300000000002</v>
      </c>
      <c r="E2772" s="2">
        <v>1.12980918428889</v>
      </c>
      <c r="F2772" s="2">
        <v>2.1882979517136398</v>
      </c>
      <c r="G2772" s="2" t="s">
        <v>15448</v>
      </c>
      <c r="H2772" s="2">
        <v>2.65E-3</v>
      </c>
      <c r="I2772" s="2">
        <v>2.09477E-2</v>
      </c>
      <c r="J2772" s="2" t="s">
        <v>16</v>
      </c>
      <c r="K2772" s="2" t="s">
        <v>17</v>
      </c>
      <c r="L2772" s="2" t="s">
        <v>15449</v>
      </c>
      <c r="M2772" s="2" t="s">
        <v>15450</v>
      </c>
      <c r="N2772" s="2" t="s">
        <v>15451</v>
      </c>
    </row>
    <row r="2773" spans="1:14" x14ac:dyDescent="0.45">
      <c r="A2773" s="2" t="s">
        <v>15452</v>
      </c>
      <c r="B2773" s="2" t="s">
        <v>15453</v>
      </c>
      <c r="C2773" s="2">
        <v>3.4578199999999999</v>
      </c>
      <c r="D2773" s="2">
        <v>7.5626699999999998</v>
      </c>
      <c r="E2773" s="2">
        <v>1.129032897623</v>
      </c>
      <c r="F2773" s="2">
        <v>2.1871207870855001</v>
      </c>
      <c r="G2773" s="2" t="s">
        <v>15454</v>
      </c>
      <c r="H2773" s="2">
        <v>5.5000000000000003E-4</v>
      </c>
      <c r="I2773" s="2">
        <v>6.1873800000000001E-3</v>
      </c>
      <c r="J2773" s="2" t="s">
        <v>16</v>
      </c>
      <c r="K2773" s="2" t="s">
        <v>17</v>
      </c>
      <c r="L2773" s="2" t="s">
        <v>15455</v>
      </c>
      <c r="M2773" s="2" t="s">
        <v>15456</v>
      </c>
      <c r="N2773" s="2" t="s">
        <v>15457</v>
      </c>
    </row>
    <row r="2774" spans="1:14" x14ac:dyDescent="0.45">
      <c r="A2774" s="2" t="s">
        <v>15458</v>
      </c>
      <c r="B2774" s="2" t="s">
        <v>15459</v>
      </c>
      <c r="C2774" s="2">
        <v>188.94900000000001</v>
      </c>
      <c r="D2774" s="2">
        <v>413.19499999999999</v>
      </c>
      <c r="E2774" s="2">
        <v>1.1288259132590801</v>
      </c>
      <c r="F2774" s="2">
        <v>2.1868070220006399</v>
      </c>
      <c r="G2774" s="2" t="s">
        <v>15460</v>
      </c>
      <c r="H2774" s="2">
        <v>6.8500000000000002E-3</v>
      </c>
      <c r="I2774" s="2">
        <v>4.2352500000000001E-2</v>
      </c>
      <c r="J2774" s="2" t="s">
        <v>16</v>
      </c>
      <c r="K2774" s="2" t="s">
        <v>17</v>
      </c>
      <c r="L2774" s="2" t="s">
        <v>15461</v>
      </c>
      <c r="M2774" s="2" t="s">
        <v>15462</v>
      </c>
      <c r="N2774" s="2" t="s">
        <v>15463</v>
      </c>
    </row>
    <row r="2775" spans="1:14" x14ac:dyDescent="0.45">
      <c r="A2775" s="2" t="s">
        <v>15464</v>
      </c>
      <c r="B2775" s="2" t="s">
        <v>15465</v>
      </c>
      <c r="C2775" s="2">
        <v>2.6924600000000001</v>
      </c>
      <c r="D2775" s="2">
        <v>5.8871099999999998</v>
      </c>
      <c r="E2775" s="2">
        <v>1.1286346726851</v>
      </c>
      <c r="F2775" s="2">
        <v>2.1865171627433599</v>
      </c>
      <c r="G2775" s="2" t="s">
        <v>15466</v>
      </c>
      <c r="H2775" s="2">
        <v>7.1999999999999998E-3</v>
      </c>
      <c r="I2775" s="2">
        <v>4.3958499999999998E-2</v>
      </c>
      <c r="J2775" s="2" t="s">
        <v>16</v>
      </c>
      <c r="K2775" s="2" t="s">
        <v>1</v>
      </c>
      <c r="L2775" s="2" t="s">
        <v>18</v>
      </c>
      <c r="M2775" s="2" t="s">
        <v>18</v>
      </c>
      <c r="N2775" s="2" t="s">
        <v>18</v>
      </c>
    </row>
    <row r="2776" spans="1:14" x14ac:dyDescent="0.45">
      <c r="A2776" s="2" t="s">
        <v>15467</v>
      </c>
      <c r="B2776" s="2" t="s">
        <v>15468</v>
      </c>
      <c r="C2776" s="2">
        <v>1.82972</v>
      </c>
      <c r="D2776" s="2">
        <v>4.0004299999999997</v>
      </c>
      <c r="E2776" s="2">
        <v>1.12853218998589</v>
      </c>
      <c r="F2776" s="2">
        <v>2.18636184771441</v>
      </c>
      <c r="G2776" s="2" t="s">
        <v>15469</v>
      </c>
      <c r="H2776" s="2">
        <v>6.8500000000000002E-3</v>
      </c>
      <c r="I2776" s="2">
        <v>4.2352500000000001E-2</v>
      </c>
      <c r="J2776" s="2" t="s">
        <v>16</v>
      </c>
      <c r="K2776" s="2" t="s">
        <v>17</v>
      </c>
      <c r="L2776" s="2" t="s">
        <v>15470</v>
      </c>
      <c r="M2776" s="2" t="s">
        <v>15471</v>
      </c>
      <c r="N2776" s="2" t="s">
        <v>15472</v>
      </c>
    </row>
    <row r="2777" spans="1:14" x14ac:dyDescent="0.45">
      <c r="A2777" s="2" t="s">
        <v>15473</v>
      </c>
      <c r="B2777" s="2" t="s">
        <v>15474</v>
      </c>
      <c r="C2777" s="2">
        <v>2.1179299999999999</v>
      </c>
      <c r="D2777" s="2">
        <v>4.6292099999999996</v>
      </c>
      <c r="E2777" s="2">
        <v>1.1281111032903599</v>
      </c>
      <c r="F2777" s="2">
        <v>2.18572379634832</v>
      </c>
      <c r="G2777" s="2" t="s">
        <v>15475</v>
      </c>
      <c r="H2777" s="2">
        <v>1.6000000000000001E-3</v>
      </c>
      <c r="I2777" s="2">
        <v>1.42922E-2</v>
      </c>
      <c r="J2777" s="2" t="s">
        <v>16</v>
      </c>
      <c r="K2777" s="2" t="s">
        <v>17</v>
      </c>
      <c r="L2777" s="2" t="s">
        <v>15476</v>
      </c>
      <c r="M2777" s="2" t="s">
        <v>15477</v>
      </c>
      <c r="N2777" s="2" t="s">
        <v>15478</v>
      </c>
    </row>
    <row r="2778" spans="1:14" x14ac:dyDescent="0.45">
      <c r="A2778" s="2" t="s">
        <v>15479</v>
      </c>
      <c r="B2778" s="2" t="s">
        <v>15480</v>
      </c>
      <c r="C2778" s="2">
        <v>4.9145099999999999</v>
      </c>
      <c r="D2778" s="2">
        <v>10.741400000000001</v>
      </c>
      <c r="E2778" s="2">
        <v>1.1280625565753299</v>
      </c>
      <c r="F2778" s="2">
        <v>2.1856502479392699</v>
      </c>
      <c r="G2778" s="2" t="s">
        <v>15481</v>
      </c>
      <c r="H2778" s="2">
        <v>1.75E-3</v>
      </c>
      <c r="I2778" s="2">
        <v>1.5320500000000001E-2</v>
      </c>
      <c r="J2778" s="2" t="s">
        <v>16</v>
      </c>
      <c r="K2778" s="2" t="s">
        <v>17</v>
      </c>
      <c r="L2778" s="2" t="s">
        <v>15482</v>
      </c>
      <c r="M2778" s="2" t="s">
        <v>15483</v>
      </c>
      <c r="N2778" s="2" t="s">
        <v>15484</v>
      </c>
    </row>
    <row r="2779" spans="1:14" x14ac:dyDescent="0.45">
      <c r="A2779" s="2" t="s">
        <v>15485</v>
      </c>
      <c r="B2779" s="2" t="s">
        <v>15486</v>
      </c>
      <c r="C2779" s="2">
        <v>4.50861</v>
      </c>
      <c r="D2779" s="2">
        <v>9.8539700000000003</v>
      </c>
      <c r="E2779" s="2">
        <v>1.1280223588556</v>
      </c>
      <c r="F2779" s="2">
        <v>2.1855893501544799</v>
      </c>
      <c r="G2779" s="2" t="s">
        <v>15487</v>
      </c>
      <c r="H2779" s="2">
        <v>2.2000000000000001E-3</v>
      </c>
      <c r="I2779" s="2">
        <v>1.8165400000000002E-2</v>
      </c>
      <c r="J2779" s="2" t="s">
        <v>16</v>
      </c>
      <c r="K2779" s="2" t="s">
        <v>17</v>
      </c>
      <c r="L2779" s="2" t="s">
        <v>15488</v>
      </c>
      <c r="M2779" s="2" t="s">
        <v>15489</v>
      </c>
      <c r="N2779" s="2" t="s">
        <v>15490</v>
      </c>
    </row>
    <row r="2780" spans="1:14" x14ac:dyDescent="0.45">
      <c r="A2780" s="2" t="s">
        <v>15491</v>
      </c>
      <c r="B2780" s="2" t="s">
        <v>15492</v>
      </c>
      <c r="C2780" s="2">
        <v>20.213999999999999</v>
      </c>
      <c r="D2780" s="2">
        <v>44.174399999999999</v>
      </c>
      <c r="E2780" s="2">
        <v>1.1278557051715301</v>
      </c>
      <c r="F2780" s="2">
        <v>2.1853368952211301</v>
      </c>
      <c r="G2780" s="2" t="s">
        <v>15493</v>
      </c>
      <c r="H2780" s="2">
        <v>1E-4</v>
      </c>
      <c r="I2780" s="2">
        <v>1.5171900000000001E-3</v>
      </c>
      <c r="J2780" s="2" t="s">
        <v>16</v>
      </c>
      <c r="K2780" s="2" t="s">
        <v>17</v>
      </c>
      <c r="L2780" s="2" t="s">
        <v>15494</v>
      </c>
      <c r="M2780" s="2" t="s">
        <v>15495</v>
      </c>
      <c r="N2780" s="2" t="s">
        <v>15496</v>
      </c>
    </row>
    <row r="2781" spans="1:14" x14ac:dyDescent="0.45">
      <c r="A2781" s="2" t="s">
        <v>15497</v>
      </c>
      <c r="B2781" s="2" t="s">
        <v>15498</v>
      </c>
      <c r="C2781" s="2">
        <v>3.25353</v>
      </c>
      <c r="D2781" s="2">
        <v>7.1063900000000002</v>
      </c>
      <c r="E2781" s="2">
        <v>1.1271110096841199</v>
      </c>
      <c r="F2781" s="2">
        <v>2.1842091512910602</v>
      </c>
      <c r="G2781" s="2" t="s">
        <v>15499</v>
      </c>
      <c r="H2781" s="2">
        <v>4.7999999999999996E-3</v>
      </c>
      <c r="I2781" s="2">
        <v>3.2548800000000003E-2</v>
      </c>
      <c r="J2781" s="2" t="s">
        <v>16</v>
      </c>
      <c r="K2781" s="2" t="s">
        <v>37</v>
      </c>
      <c r="L2781" s="2" t="s">
        <v>15500</v>
      </c>
      <c r="M2781" s="2" t="s">
        <v>18</v>
      </c>
      <c r="N2781" s="2" t="s">
        <v>15501</v>
      </c>
    </row>
    <row r="2782" spans="1:14" x14ac:dyDescent="0.45">
      <c r="A2782" s="2" t="s">
        <v>15502</v>
      </c>
      <c r="B2782" s="2" t="s">
        <v>15503</v>
      </c>
      <c r="C2782" s="2">
        <v>2.5563099999999999</v>
      </c>
      <c r="D2782" s="2">
        <v>5.5819599999999996</v>
      </c>
      <c r="E2782" s="2">
        <v>1.12670898574678</v>
      </c>
      <c r="F2782" s="2">
        <v>2.1836005805242702</v>
      </c>
      <c r="G2782" s="2" t="s">
        <v>15504</v>
      </c>
      <c r="H2782" s="2">
        <v>4.7000000000000002E-3</v>
      </c>
      <c r="I2782" s="2">
        <v>3.2024999999999998E-2</v>
      </c>
      <c r="J2782" s="2" t="s">
        <v>16</v>
      </c>
      <c r="K2782" s="2" t="s">
        <v>17</v>
      </c>
      <c r="L2782" s="2" t="s">
        <v>15505</v>
      </c>
      <c r="M2782" s="2" t="s">
        <v>15506</v>
      </c>
      <c r="N2782" s="2" t="s">
        <v>15507</v>
      </c>
    </row>
    <row r="2783" spans="1:14" x14ac:dyDescent="0.45">
      <c r="A2783" s="2" t="s">
        <v>15508</v>
      </c>
      <c r="B2783" s="2" t="s">
        <v>15509</v>
      </c>
      <c r="C2783" s="2">
        <v>1.1032599999999999</v>
      </c>
      <c r="D2783" s="2">
        <v>2.4090699999999998</v>
      </c>
      <c r="E2783" s="2">
        <v>1.1267034903392601</v>
      </c>
      <c r="F2783" s="2">
        <v>2.1835922629298601</v>
      </c>
      <c r="G2783" s="2" t="s">
        <v>15510</v>
      </c>
      <c r="H2783" s="2">
        <v>2.035E-2</v>
      </c>
      <c r="I2783" s="2">
        <v>9.1221999999999998E-2</v>
      </c>
      <c r="J2783" s="2" t="s">
        <v>275</v>
      </c>
      <c r="K2783" s="2" t="s">
        <v>17</v>
      </c>
      <c r="L2783" s="2" t="s">
        <v>15511</v>
      </c>
      <c r="M2783" s="2" t="s">
        <v>15512</v>
      </c>
      <c r="N2783" s="2" t="s">
        <v>2853</v>
      </c>
    </row>
    <row r="2784" spans="1:14" x14ac:dyDescent="0.45">
      <c r="A2784" s="2" t="s">
        <v>15513</v>
      </c>
      <c r="B2784" s="2" t="s">
        <v>15514</v>
      </c>
      <c r="C2784" s="2">
        <v>3.28409</v>
      </c>
      <c r="D2784" s="2">
        <v>7.1709100000000001</v>
      </c>
      <c r="E2784" s="2">
        <v>1.12666254636195</v>
      </c>
      <c r="F2784" s="2">
        <v>2.1835302930187699</v>
      </c>
      <c r="G2784" s="2" t="s">
        <v>15515</v>
      </c>
      <c r="H2784" s="2">
        <v>6.6E-3</v>
      </c>
      <c r="I2784" s="2">
        <v>4.12024E-2</v>
      </c>
      <c r="J2784" s="2" t="s">
        <v>16</v>
      </c>
      <c r="K2784" s="2" t="s">
        <v>17</v>
      </c>
      <c r="L2784" s="2" t="s">
        <v>15516</v>
      </c>
      <c r="M2784" s="2" t="s">
        <v>15517</v>
      </c>
      <c r="N2784" s="2" t="s">
        <v>15518</v>
      </c>
    </row>
    <row r="2785" spans="1:14" x14ac:dyDescent="0.45">
      <c r="A2785" s="2" t="s">
        <v>15519</v>
      </c>
      <c r="B2785" s="2" t="s">
        <v>15520</v>
      </c>
      <c r="C2785" s="2">
        <v>244.26599999999999</v>
      </c>
      <c r="D2785" s="2">
        <v>533.30899999999997</v>
      </c>
      <c r="E2785" s="2">
        <v>1.12651860959411</v>
      </c>
      <c r="F2785" s="2">
        <v>2.1833124544553901</v>
      </c>
      <c r="G2785" s="2" t="s">
        <v>15521</v>
      </c>
      <c r="H2785" s="2">
        <v>1.1849999999999999E-2</v>
      </c>
      <c r="I2785" s="2">
        <v>6.25391E-2</v>
      </c>
      <c r="J2785" s="2" t="s">
        <v>275</v>
      </c>
      <c r="K2785" s="2" t="s">
        <v>17</v>
      </c>
      <c r="L2785" s="2" t="s">
        <v>15522</v>
      </c>
      <c r="M2785" s="2" t="s">
        <v>15523</v>
      </c>
      <c r="N2785" s="2" t="s">
        <v>14734</v>
      </c>
    </row>
    <row r="2786" spans="1:14" x14ac:dyDescent="0.45">
      <c r="A2786" s="2" t="s">
        <v>15524</v>
      </c>
      <c r="B2786" s="2" t="s">
        <v>15525</v>
      </c>
      <c r="C2786" s="2">
        <v>5.2309900000000003</v>
      </c>
      <c r="D2786" s="2">
        <v>11.4198</v>
      </c>
      <c r="E2786" s="2">
        <v>1.12638146721258</v>
      </c>
      <c r="F2786" s="2">
        <v>2.18310491895416</v>
      </c>
      <c r="G2786" s="2" t="s">
        <v>15526</v>
      </c>
      <c r="H2786" s="2">
        <v>2.3E-3</v>
      </c>
      <c r="I2786" s="2">
        <v>1.8825399999999999E-2</v>
      </c>
      <c r="J2786" s="2" t="s">
        <v>16</v>
      </c>
      <c r="K2786" s="2" t="s">
        <v>17</v>
      </c>
      <c r="L2786" s="2" t="s">
        <v>15527</v>
      </c>
      <c r="M2786" s="2" t="s">
        <v>15528</v>
      </c>
      <c r="N2786" s="2" t="s">
        <v>15529</v>
      </c>
    </row>
    <row r="2787" spans="1:14" x14ac:dyDescent="0.45">
      <c r="A2787" s="2" t="s">
        <v>15530</v>
      </c>
      <c r="B2787" s="2" t="s">
        <v>15531</v>
      </c>
      <c r="C2787" s="2">
        <v>1.3139400000000001</v>
      </c>
      <c r="D2787" s="2">
        <v>2.8680300000000001</v>
      </c>
      <c r="E2787" s="2">
        <v>1.12616071724292</v>
      </c>
      <c r="F2787" s="2">
        <v>2.1827709027809501</v>
      </c>
      <c r="G2787" s="2" t="s">
        <v>15532</v>
      </c>
      <c r="H2787" s="2">
        <v>6.7000000000000002E-3</v>
      </c>
      <c r="I2787" s="2">
        <v>4.16522E-2</v>
      </c>
      <c r="J2787" s="2" t="s">
        <v>16</v>
      </c>
      <c r="K2787" s="2" t="s">
        <v>17</v>
      </c>
      <c r="L2787" s="2" t="s">
        <v>15533</v>
      </c>
      <c r="M2787" s="2" t="s">
        <v>15534</v>
      </c>
      <c r="N2787" s="2" t="s">
        <v>15535</v>
      </c>
    </row>
    <row r="2788" spans="1:14" x14ac:dyDescent="0.45">
      <c r="A2788" s="2" t="s">
        <v>15536</v>
      </c>
      <c r="B2788" s="2" t="s">
        <v>15537</v>
      </c>
      <c r="C2788" s="2">
        <v>4.3008699999999997</v>
      </c>
      <c r="D2788" s="2">
        <v>9.3861899999999991</v>
      </c>
      <c r="E2788" s="2">
        <v>1.1259111400208299</v>
      </c>
      <c r="F2788" s="2">
        <v>2.18239332972166</v>
      </c>
      <c r="G2788" s="2" t="s">
        <v>15538</v>
      </c>
      <c r="H2788" s="2">
        <v>7.1000000000000004E-3</v>
      </c>
      <c r="I2788" s="2">
        <v>4.3512299999999997E-2</v>
      </c>
      <c r="J2788" s="2" t="s">
        <v>16</v>
      </c>
      <c r="K2788" s="2" t="s">
        <v>37</v>
      </c>
      <c r="L2788" s="2" t="s">
        <v>15539</v>
      </c>
      <c r="M2788" s="2" t="s">
        <v>18</v>
      </c>
      <c r="N2788" s="2" t="s">
        <v>15540</v>
      </c>
    </row>
    <row r="2789" spans="1:14" x14ac:dyDescent="0.45">
      <c r="A2789" s="2" t="s">
        <v>15541</v>
      </c>
      <c r="B2789" s="2" t="s">
        <v>15542</v>
      </c>
      <c r="C2789" s="2">
        <v>7.4721500000000001</v>
      </c>
      <c r="D2789" s="2">
        <v>16.291499999999999</v>
      </c>
      <c r="E2789" s="2">
        <v>1.12452412069956</v>
      </c>
      <c r="F2789" s="2">
        <v>2.1802961664313498</v>
      </c>
      <c r="G2789" s="2" t="s">
        <v>15543</v>
      </c>
      <c r="H2789" s="2">
        <v>5.0000000000000001E-4</v>
      </c>
      <c r="I2789" s="2">
        <v>5.7439500000000003E-3</v>
      </c>
      <c r="J2789" s="2" t="s">
        <v>16</v>
      </c>
      <c r="K2789" s="2" t="s">
        <v>17</v>
      </c>
      <c r="L2789" s="2" t="s">
        <v>15544</v>
      </c>
      <c r="M2789" s="2" t="s">
        <v>15545</v>
      </c>
      <c r="N2789" s="2" t="s">
        <v>15546</v>
      </c>
    </row>
    <row r="2790" spans="1:14" x14ac:dyDescent="0.45">
      <c r="A2790" s="2" t="s">
        <v>15547</v>
      </c>
      <c r="B2790" s="2" t="s">
        <v>15548</v>
      </c>
      <c r="C2790" s="2">
        <v>2.8093499999999998</v>
      </c>
      <c r="D2790" s="2">
        <v>6.1248899999999997</v>
      </c>
      <c r="E2790" s="2">
        <v>1.1244475619079699</v>
      </c>
      <c r="F2790" s="2">
        <v>2.1801804687917099</v>
      </c>
      <c r="G2790" s="2" t="s">
        <v>15549</v>
      </c>
      <c r="H2790" s="2">
        <v>1.0499999999999999E-3</v>
      </c>
      <c r="I2790" s="2">
        <v>1.0357E-2</v>
      </c>
      <c r="J2790" s="2" t="s">
        <v>16</v>
      </c>
      <c r="K2790" s="2" t="s">
        <v>17</v>
      </c>
      <c r="L2790" s="2" t="s">
        <v>15550</v>
      </c>
      <c r="M2790" s="2" t="s">
        <v>15551</v>
      </c>
      <c r="N2790" s="2" t="s">
        <v>15552</v>
      </c>
    </row>
    <row r="2791" spans="1:14" x14ac:dyDescent="0.45">
      <c r="A2791" s="2" t="s">
        <v>15553</v>
      </c>
      <c r="B2791" s="2" t="s">
        <v>15554</v>
      </c>
      <c r="C2791" s="2">
        <v>24.5166</v>
      </c>
      <c r="D2791" s="2">
        <v>53.449199999999998</v>
      </c>
      <c r="E2791" s="2">
        <v>1.12440943687211</v>
      </c>
      <c r="F2791" s="2">
        <v>2.1801228555346199</v>
      </c>
      <c r="G2791" s="2" t="s">
        <v>15555</v>
      </c>
      <c r="H2791" s="2">
        <v>4.0000000000000002E-4</v>
      </c>
      <c r="I2791" s="2">
        <v>4.7786800000000004E-3</v>
      </c>
      <c r="J2791" s="2" t="s">
        <v>16</v>
      </c>
      <c r="K2791" s="2" t="s">
        <v>17</v>
      </c>
      <c r="L2791" s="2" t="s">
        <v>15556</v>
      </c>
      <c r="M2791" s="2" t="s">
        <v>15557</v>
      </c>
      <c r="N2791" s="2" t="s">
        <v>15558</v>
      </c>
    </row>
    <row r="2792" spans="1:14" x14ac:dyDescent="0.45">
      <c r="A2792" s="2" t="s">
        <v>15559</v>
      </c>
      <c r="B2792" s="2" t="s">
        <v>15560</v>
      </c>
      <c r="C2792" s="2">
        <v>24.0381</v>
      </c>
      <c r="D2792" s="2">
        <v>52.403799999999997</v>
      </c>
      <c r="E2792" s="2">
        <v>1.1243485626677301</v>
      </c>
      <c r="F2792" s="2">
        <v>2.1800308676642501</v>
      </c>
      <c r="G2792" s="2" t="s">
        <v>15561</v>
      </c>
      <c r="H2792" s="2">
        <v>7.5000000000000002E-4</v>
      </c>
      <c r="I2792" s="2">
        <v>7.9367299999999995E-3</v>
      </c>
      <c r="J2792" s="2" t="s">
        <v>16</v>
      </c>
      <c r="K2792" s="2" t="s">
        <v>17</v>
      </c>
      <c r="L2792" s="2" t="s">
        <v>15562</v>
      </c>
      <c r="M2792" s="2" t="s">
        <v>15563</v>
      </c>
      <c r="N2792" s="2" t="s">
        <v>15564</v>
      </c>
    </row>
    <row r="2793" spans="1:14" x14ac:dyDescent="0.45">
      <c r="A2793" s="2" t="s">
        <v>15565</v>
      </c>
      <c r="B2793" s="2" t="s">
        <v>15566</v>
      </c>
      <c r="C2793" s="2">
        <v>8.4382999999999999</v>
      </c>
      <c r="D2793" s="2">
        <v>18.381699999999999</v>
      </c>
      <c r="E2793" s="2">
        <v>1.12324591343156</v>
      </c>
      <c r="F2793" s="2">
        <v>2.17836531054833</v>
      </c>
      <c r="G2793" s="2" t="s">
        <v>15567</v>
      </c>
      <c r="H2793" s="2">
        <v>1.3500000000000001E-3</v>
      </c>
      <c r="I2793" s="2">
        <v>1.2570400000000001E-2</v>
      </c>
      <c r="J2793" s="2" t="s">
        <v>16</v>
      </c>
      <c r="K2793" s="2" t="s">
        <v>17</v>
      </c>
      <c r="L2793" s="2" t="s">
        <v>15568</v>
      </c>
      <c r="M2793" s="2" t="s">
        <v>15569</v>
      </c>
      <c r="N2793" s="2" t="s">
        <v>15570</v>
      </c>
    </row>
    <row r="2794" spans="1:14" x14ac:dyDescent="0.45">
      <c r="A2794" s="2" t="s">
        <v>15571</v>
      </c>
      <c r="B2794" s="2" t="s">
        <v>15572</v>
      </c>
      <c r="C2794" s="2">
        <v>23.715199999999999</v>
      </c>
      <c r="D2794" s="2">
        <v>51.6571</v>
      </c>
      <c r="E2794" s="2">
        <v>1.12315461834893</v>
      </c>
      <c r="F2794" s="2">
        <v>2.1782274659290302</v>
      </c>
      <c r="G2794" s="2" t="s">
        <v>15573</v>
      </c>
      <c r="H2794" s="2">
        <v>7.5000000000000002E-4</v>
      </c>
      <c r="I2794" s="2">
        <v>7.9367299999999995E-3</v>
      </c>
      <c r="J2794" s="2" t="s">
        <v>16</v>
      </c>
      <c r="K2794" s="2" t="s">
        <v>17</v>
      </c>
      <c r="L2794" s="2" t="s">
        <v>15574</v>
      </c>
      <c r="M2794" s="2" t="s">
        <v>15575</v>
      </c>
      <c r="N2794" s="2" t="s">
        <v>15576</v>
      </c>
    </row>
    <row r="2795" spans="1:14" x14ac:dyDescent="0.45">
      <c r="A2795" s="2" t="s">
        <v>15577</v>
      </c>
      <c r="B2795" s="2" t="s">
        <v>15578</v>
      </c>
      <c r="C2795" s="2">
        <v>3.6654800000000001</v>
      </c>
      <c r="D2795" s="2">
        <v>7.9839900000000004</v>
      </c>
      <c r="E2795" s="2">
        <v>1.1231077799226099</v>
      </c>
      <c r="F2795" s="2">
        <v>2.1781567489114702</v>
      </c>
      <c r="G2795" s="2" t="s">
        <v>15579</v>
      </c>
      <c r="H2795" s="2">
        <v>9.1500000000000001E-3</v>
      </c>
      <c r="I2795" s="2">
        <v>5.2198099999999997E-2</v>
      </c>
      <c r="J2795" s="2" t="s">
        <v>275</v>
      </c>
      <c r="K2795" s="2" t="s">
        <v>17</v>
      </c>
      <c r="L2795" s="2" t="s">
        <v>15580</v>
      </c>
      <c r="M2795" s="2" t="s">
        <v>15581</v>
      </c>
      <c r="N2795" s="2" t="s">
        <v>15582</v>
      </c>
    </row>
    <row r="2796" spans="1:14" x14ac:dyDescent="0.45">
      <c r="A2796" s="2" t="s">
        <v>15583</v>
      </c>
      <c r="B2796" s="2" t="s">
        <v>15584</v>
      </c>
      <c r="C2796" s="2">
        <v>4.3181200000000004</v>
      </c>
      <c r="D2796" s="2">
        <v>9.4043700000000001</v>
      </c>
      <c r="E2796" s="2">
        <v>1.1229279644250501</v>
      </c>
      <c r="F2796" s="2">
        <v>2.1778852834103701</v>
      </c>
      <c r="G2796" s="2" t="s">
        <v>15585</v>
      </c>
      <c r="H2796" s="2">
        <v>1.8500000000000001E-3</v>
      </c>
      <c r="I2796" s="2">
        <v>1.59696E-2</v>
      </c>
      <c r="J2796" s="2" t="s">
        <v>16</v>
      </c>
      <c r="K2796" s="2" t="s">
        <v>37</v>
      </c>
      <c r="L2796" s="2" t="s">
        <v>15586</v>
      </c>
      <c r="M2796" s="2" t="s">
        <v>18</v>
      </c>
      <c r="N2796" s="2" t="s">
        <v>15587</v>
      </c>
    </row>
    <row r="2797" spans="1:14" x14ac:dyDescent="0.45">
      <c r="A2797" s="2" t="s">
        <v>15588</v>
      </c>
      <c r="B2797" s="2" t="s">
        <v>15589</v>
      </c>
      <c r="C2797" s="2">
        <v>2.91533</v>
      </c>
      <c r="D2797" s="2">
        <v>6.3484999999999996</v>
      </c>
      <c r="E2797" s="2">
        <v>1.12275655937443</v>
      </c>
      <c r="F2797" s="2">
        <v>2.1776265465659099</v>
      </c>
      <c r="G2797" s="2" t="s">
        <v>15590</v>
      </c>
      <c r="H2797" s="2">
        <v>1.14E-2</v>
      </c>
      <c r="I2797" s="2">
        <v>6.09945E-2</v>
      </c>
      <c r="J2797" s="2" t="s">
        <v>275</v>
      </c>
      <c r="K2797" s="2" t="s">
        <v>17</v>
      </c>
      <c r="L2797" s="2" t="s">
        <v>15591</v>
      </c>
      <c r="M2797" s="2" t="s">
        <v>15592</v>
      </c>
      <c r="N2797" s="2" t="s">
        <v>15593</v>
      </c>
    </row>
    <row r="2798" spans="1:14" x14ac:dyDescent="0.45">
      <c r="A2798" s="2" t="s">
        <v>15594</v>
      </c>
      <c r="B2798" s="2" t="s">
        <v>15595</v>
      </c>
      <c r="C2798" s="2">
        <v>2.0834299999999999</v>
      </c>
      <c r="D2798" s="2">
        <v>4.5368300000000001</v>
      </c>
      <c r="E2798" s="2">
        <v>1.12272397278421</v>
      </c>
      <c r="F2798" s="2">
        <v>2.17757736041048</v>
      </c>
      <c r="G2798" s="2" t="s">
        <v>15596</v>
      </c>
      <c r="H2798" s="2">
        <v>1.75E-3</v>
      </c>
      <c r="I2798" s="2">
        <v>1.5320500000000001E-2</v>
      </c>
      <c r="J2798" s="2" t="s">
        <v>16</v>
      </c>
      <c r="K2798" s="2" t="s">
        <v>17</v>
      </c>
      <c r="L2798" s="2" t="s">
        <v>15597</v>
      </c>
      <c r="M2798" s="2" t="s">
        <v>15598</v>
      </c>
      <c r="N2798" s="2" t="s">
        <v>15599</v>
      </c>
    </row>
    <row r="2799" spans="1:14" x14ac:dyDescent="0.45">
      <c r="A2799" s="2" t="s">
        <v>15600</v>
      </c>
      <c r="B2799" s="2" t="s">
        <v>15601</v>
      </c>
      <c r="C2799" s="2">
        <v>5.63584</v>
      </c>
      <c r="D2799" s="2">
        <v>12.2706</v>
      </c>
      <c r="E2799" s="2">
        <v>1.12250323509804</v>
      </c>
      <c r="F2799" s="2">
        <v>2.1772442084942099</v>
      </c>
      <c r="G2799" s="2" t="s">
        <v>15602</v>
      </c>
      <c r="H2799" s="2">
        <v>1.15E-2</v>
      </c>
      <c r="I2799" s="2">
        <v>6.13094E-2</v>
      </c>
      <c r="J2799" s="2" t="s">
        <v>275</v>
      </c>
      <c r="K2799" s="2" t="s">
        <v>17</v>
      </c>
      <c r="L2799" s="2" t="s">
        <v>15603</v>
      </c>
      <c r="M2799" s="2" t="s">
        <v>15604</v>
      </c>
      <c r="N2799" s="2" t="s">
        <v>15605</v>
      </c>
    </row>
    <row r="2800" spans="1:14" x14ac:dyDescent="0.45">
      <c r="A2800" s="2" t="s">
        <v>15606</v>
      </c>
      <c r="B2800" s="2" t="s">
        <v>15607</v>
      </c>
      <c r="C2800" s="2">
        <v>2.2983799999999999</v>
      </c>
      <c r="D2800" s="2">
        <v>5.00223</v>
      </c>
      <c r="E2800" s="2">
        <v>1.12195404940965</v>
      </c>
      <c r="F2800" s="2">
        <v>2.1764155622655998</v>
      </c>
      <c r="G2800" s="2" t="s">
        <v>15608</v>
      </c>
      <c r="H2800" s="2">
        <v>1.5800000000000002E-2</v>
      </c>
      <c r="I2800" s="2">
        <v>7.6280299999999995E-2</v>
      </c>
      <c r="J2800" s="2" t="s">
        <v>275</v>
      </c>
      <c r="K2800" s="2" t="s">
        <v>17</v>
      </c>
      <c r="L2800" s="2" t="s">
        <v>15609</v>
      </c>
      <c r="M2800" s="2" t="s">
        <v>15610</v>
      </c>
      <c r="N2800" s="2" t="s">
        <v>15611</v>
      </c>
    </row>
    <row r="2801" spans="1:14" x14ac:dyDescent="0.45">
      <c r="A2801" s="2" t="s">
        <v>15612</v>
      </c>
      <c r="B2801" s="2" t="s">
        <v>15613</v>
      </c>
      <c r="C2801" s="2">
        <v>1.8727400000000001</v>
      </c>
      <c r="D2801" s="2">
        <v>4.07552</v>
      </c>
      <c r="E2801" s="2">
        <v>1.12183352775802</v>
      </c>
      <c r="F2801" s="2">
        <v>2.1762337537511902</v>
      </c>
      <c r="G2801" s="2" t="s">
        <v>15614</v>
      </c>
      <c r="H2801" s="2">
        <v>1.12E-2</v>
      </c>
      <c r="I2801" s="2">
        <v>6.02298E-2</v>
      </c>
      <c r="J2801" s="2" t="s">
        <v>275</v>
      </c>
      <c r="K2801" s="2" t="s">
        <v>17</v>
      </c>
      <c r="L2801" s="2" t="s">
        <v>15615</v>
      </c>
      <c r="M2801" s="2" t="s">
        <v>15616</v>
      </c>
      <c r="N2801" s="2" t="s">
        <v>15617</v>
      </c>
    </row>
    <row r="2802" spans="1:14" x14ac:dyDescent="0.45">
      <c r="A2802" s="2" t="s">
        <v>15618</v>
      </c>
      <c r="B2802" s="2" t="s">
        <v>15619</v>
      </c>
      <c r="C2802" s="2">
        <v>8.3571000000000009</v>
      </c>
      <c r="D2802" s="2">
        <v>18.186599999999999</v>
      </c>
      <c r="E2802" s="2">
        <v>1.1218015509763199</v>
      </c>
      <c r="F2802" s="2">
        <v>2.1761855189001</v>
      </c>
      <c r="G2802" s="2" t="s">
        <v>15620</v>
      </c>
      <c r="H2802" s="2">
        <v>6.9999999999999999E-4</v>
      </c>
      <c r="I2802" s="2">
        <v>7.5164899999999998E-3</v>
      </c>
      <c r="J2802" s="2" t="s">
        <v>16</v>
      </c>
      <c r="K2802" s="2" t="s">
        <v>37</v>
      </c>
      <c r="L2802" s="2" t="s">
        <v>15621</v>
      </c>
      <c r="M2802" s="2" t="s">
        <v>18</v>
      </c>
      <c r="N2802" s="2" t="s">
        <v>15622</v>
      </c>
    </row>
    <row r="2803" spans="1:14" x14ac:dyDescent="0.45">
      <c r="A2803" s="2" t="s">
        <v>15623</v>
      </c>
      <c r="B2803" s="2" t="s">
        <v>15624</v>
      </c>
      <c r="C2803" s="2">
        <v>3.6202200000000002</v>
      </c>
      <c r="D2803" s="2">
        <v>7.8780400000000004</v>
      </c>
      <c r="E2803" s="2">
        <v>1.1217593698741</v>
      </c>
      <c r="F2803" s="2">
        <v>2.17612189314461</v>
      </c>
      <c r="G2803" s="2" t="s">
        <v>15625</v>
      </c>
      <c r="H2803" s="2">
        <v>1.035E-2</v>
      </c>
      <c r="I2803" s="2">
        <v>5.70436E-2</v>
      </c>
      <c r="J2803" s="2" t="s">
        <v>275</v>
      </c>
      <c r="K2803" s="2" t="s">
        <v>17</v>
      </c>
      <c r="L2803" s="2" t="s">
        <v>15626</v>
      </c>
      <c r="M2803" s="2" t="s">
        <v>15627</v>
      </c>
      <c r="N2803" s="2" t="s">
        <v>996</v>
      </c>
    </row>
    <row r="2804" spans="1:14" x14ac:dyDescent="0.45">
      <c r="A2804" s="2" t="s">
        <v>15628</v>
      </c>
      <c r="B2804" s="2" t="s">
        <v>15629</v>
      </c>
      <c r="C2804" s="2">
        <v>4.2499200000000004</v>
      </c>
      <c r="D2804" s="2">
        <v>9.2473100000000006</v>
      </c>
      <c r="E2804" s="2">
        <v>1.12159806891529</v>
      </c>
      <c r="F2804" s="2">
        <v>2.17587860477374</v>
      </c>
      <c r="G2804" s="2" t="s">
        <v>15630</v>
      </c>
      <c r="H2804" s="2">
        <v>8.4999999999999995E-4</v>
      </c>
      <c r="I2804" s="2">
        <v>8.7726000000000002E-3</v>
      </c>
      <c r="J2804" s="2" t="s">
        <v>16</v>
      </c>
      <c r="K2804" s="2" t="s">
        <v>17</v>
      </c>
      <c r="L2804" s="2" t="s">
        <v>15631</v>
      </c>
      <c r="M2804" s="2" t="s">
        <v>15632</v>
      </c>
      <c r="N2804" s="2" t="s">
        <v>15633</v>
      </c>
    </row>
    <row r="2805" spans="1:14" x14ac:dyDescent="0.45">
      <c r="A2805" s="2" t="s">
        <v>15634</v>
      </c>
      <c r="B2805" s="2" t="s">
        <v>15635</v>
      </c>
      <c r="C2805" s="2">
        <v>4.8960100000000004</v>
      </c>
      <c r="D2805" s="2">
        <v>10.652900000000001</v>
      </c>
      <c r="E2805" s="2">
        <v>1.1215678136903899</v>
      </c>
      <c r="F2805" s="2">
        <v>2.1758329741973599</v>
      </c>
      <c r="G2805" s="2" t="s">
        <v>15636</v>
      </c>
      <c r="H2805" s="2">
        <v>7.3000000000000001E-3</v>
      </c>
      <c r="I2805" s="2">
        <v>4.4412E-2</v>
      </c>
      <c r="J2805" s="2" t="s">
        <v>16</v>
      </c>
      <c r="K2805" s="2" t="s">
        <v>17</v>
      </c>
      <c r="L2805" s="2" t="s">
        <v>15637</v>
      </c>
      <c r="M2805" s="2" t="s">
        <v>15638</v>
      </c>
      <c r="N2805" s="2" t="s">
        <v>15639</v>
      </c>
    </row>
    <row r="2806" spans="1:14" x14ac:dyDescent="0.45">
      <c r="A2806" s="2" t="s">
        <v>15640</v>
      </c>
      <c r="B2806" s="2" t="s">
        <v>15641</v>
      </c>
      <c r="C2806" s="2">
        <v>2.8812099999999998</v>
      </c>
      <c r="D2806" s="2">
        <v>6.26858</v>
      </c>
      <c r="E2806" s="2">
        <v>1.1214638545961499</v>
      </c>
      <c r="F2806" s="2">
        <v>2.17567619160006</v>
      </c>
      <c r="G2806" s="2" t="s">
        <v>15642</v>
      </c>
      <c r="H2806" s="2">
        <v>1.44E-2</v>
      </c>
      <c r="I2806" s="2">
        <v>7.1422799999999995E-2</v>
      </c>
      <c r="J2806" s="2" t="s">
        <v>275</v>
      </c>
      <c r="K2806" s="2" t="s">
        <v>17</v>
      </c>
      <c r="L2806" s="2" t="s">
        <v>15643</v>
      </c>
      <c r="M2806" s="2" t="s">
        <v>15644</v>
      </c>
      <c r="N2806" s="2" t="s">
        <v>15645</v>
      </c>
    </row>
    <row r="2807" spans="1:14" x14ac:dyDescent="0.45">
      <c r="A2807" s="2" t="s">
        <v>15646</v>
      </c>
      <c r="B2807" s="2" t="s">
        <v>15647</v>
      </c>
      <c r="C2807" s="2">
        <v>4.3250099999999998</v>
      </c>
      <c r="D2807" s="2">
        <v>9.4096299999999999</v>
      </c>
      <c r="E2807" s="2">
        <v>1.1214345267969299</v>
      </c>
      <c r="F2807" s="2">
        <v>2.1756319638567301</v>
      </c>
      <c r="G2807" s="2" t="s">
        <v>15648</v>
      </c>
      <c r="H2807" s="2">
        <v>1.9E-3</v>
      </c>
      <c r="I2807" s="2">
        <v>1.62939E-2</v>
      </c>
      <c r="J2807" s="2" t="s">
        <v>16</v>
      </c>
      <c r="K2807" s="2" t="s">
        <v>17</v>
      </c>
      <c r="L2807" s="2" t="s">
        <v>15649</v>
      </c>
      <c r="M2807" s="2" t="s">
        <v>15650</v>
      </c>
      <c r="N2807" s="2" t="s">
        <v>307</v>
      </c>
    </row>
    <row r="2808" spans="1:14" x14ac:dyDescent="0.45">
      <c r="A2808" s="2" t="s">
        <v>15651</v>
      </c>
      <c r="B2808" s="2" t="s">
        <v>15652</v>
      </c>
      <c r="C2808" s="2">
        <v>14.9168</v>
      </c>
      <c r="D2808" s="2">
        <v>32.4514</v>
      </c>
      <c r="E2808" s="2">
        <v>1.1213426423067201</v>
      </c>
      <c r="F2808" s="2">
        <v>2.1754934034109201</v>
      </c>
      <c r="G2808" s="2" t="s">
        <v>15653</v>
      </c>
      <c r="H2808" s="2">
        <v>8.0000000000000004E-4</v>
      </c>
      <c r="I2808" s="2">
        <v>8.3599E-3</v>
      </c>
      <c r="J2808" s="2" t="s">
        <v>16</v>
      </c>
      <c r="K2808" s="2" t="s">
        <v>17</v>
      </c>
      <c r="L2808" s="2" t="s">
        <v>15654</v>
      </c>
      <c r="M2808" s="2" t="s">
        <v>15655</v>
      </c>
      <c r="N2808" s="2" t="s">
        <v>13351</v>
      </c>
    </row>
    <row r="2809" spans="1:14" x14ac:dyDescent="0.45">
      <c r="A2809" s="2" t="s">
        <v>15656</v>
      </c>
      <c r="B2809" s="2" t="s">
        <v>15657</v>
      </c>
      <c r="C2809" s="2">
        <v>9.9279899999999994</v>
      </c>
      <c r="D2809" s="2">
        <v>21.5792</v>
      </c>
      <c r="E2809" s="2">
        <v>1.1200678137415201</v>
      </c>
      <c r="F2809" s="2">
        <v>2.1735718911884501</v>
      </c>
      <c r="G2809" s="2" t="s">
        <v>15658</v>
      </c>
      <c r="H2809" s="2">
        <v>8.4999999999999995E-4</v>
      </c>
      <c r="I2809" s="2">
        <v>8.7726000000000002E-3</v>
      </c>
      <c r="J2809" s="2" t="s">
        <v>16</v>
      </c>
      <c r="K2809" s="2" t="s">
        <v>17</v>
      </c>
      <c r="L2809" s="2" t="s">
        <v>15659</v>
      </c>
      <c r="M2809" s="2" t="s">
        <v>15660</v>
      </c>
      <c r="N2809" s="2" t="s">
        <v>15661</v>
      </c>
    </row>
    <row r="2810" spans="1:14" x14ac:dyDescent="0.45">
      <c r="A2810" s="2" t="s">
        <v>15662</v>
      </c>
      <c r="B2810" s="2" t="s">
        <v>15663</v>
      </c>
      <c r="C2810" s="2">
        <v>0.66850100000000001</v>
      </c>
      <c r="D2810" s="2">
        <v>1.4529399999999999</v>
      </c>
      <c r="E2810" s="2">
        <v>1.1199735037349601</v>
      </c>
      <c r="F2810" s="2">
        <v>2.1734298078836098</v>
      </c>
      <c r="G2810" s="2" t="s">
        <v>15664</v>
      </c>
      <c r="H2810" s="2">
        <v>1.7649999999999999E-2</v>
      </c>
      <c r="I2810" s="2">
        <v>8.2527100000000006E-2</v>
      </c>
      <c r="J2810" s="2" t="s">
        <v>275</v>
      </c>
      <c r="K2810" s="2" t="s">
        <v>17</v>
      </c>
      <c r="L2810" s="2" t="s">
        <v>15665</v>
      </c>
      <c r="M2810" s="2" t="s">
        <v>15666</v>
      </c>
      <c r="N2810" s="2" t="s">
        <v>702</v>
      </c>
    </row>
    <row r="2811" spans="1:14" x14ac:dyDescent="0.45">
      <c r="A2811" s="2" t="s">
        <v>15667</v>
      </c>
      <c r="B2811" s="2" t="s">
        <v>15668</v>
      </c>
      <c r="C2811" s="2">
        <v>5.1291900000000004</v>
      </c>
      <c r="D2811" s="2">
        <v>11.1469</v>
      </c>
      <c r="E2811" s="2">
        <v>1.1198396273320399</v>
      </c>
      <c r="F2811" s="2">
        <v>2.1732281315373401</v>
      </c>
      <c r="G2811" s="2" t="s">
        <v>15669</v>
      </c>
      <c r="H2811" s="2">
        <v>1.1000000000000001E-3</v>
      </c>
      <c r="I2811" s="2">
        <v>1.0744200000000001E-2</v>
      </c>
      <c r="J2811" s="2" t="s">
        <v>16</v>
      </c>
      <c r="K2811" s="2" t="s">
        <v>17</v>
      </c>
      <c r="L2811" s="2" t="s">
        <v>15670</v>
      </c>
      <c r="M2811" s="2" t="s">
        <v>15671</v>
      </c>
      <c r="N2811" s="2" t="s">
        <v>15672</v>
      </c>
    </row>
    <row r="2812" spans="1:14" x14ac:dyDescent="0.45">
      <c r="A2812" s="2" t="s">
        <v>15673</v>
      </c>
      <c r="B2812" s="2" t="s">
        <v>15674</v>
      </c>
      <c r="C2812" s="2">
        <v>7.4508299999999998</v>
      </c>
      <c r="D2812" s="2">
        <v>16.190799999999999</v>
      </c>
      <c r="E2812" s="2">
        <v>1.1197012205660899</v>
      </c>
      <c r="F2812" s="2">
        <v>2.1730196501597798</v>
      </c>
      <c r="G2812" s="2" t="s">
        <v>15675</v>
      </c>
      <c r="H2812" s="2">
        <v>3.5E-4</v>
      </c>
      <c r="I2812" s="2">
        <v>4.2727099999999999E-3</v>
      </c>
      <c r="J2812" s="2" t="s">
        <v>16</v>
      </c>
      <c r="K2812" s="2" t="s">
        <v>17</v>
      </c>
      <c r="L2812" s="2" t="s">
        <v>15676</v>
      </c>
      <c r="M2812" s="2" t="s">
        <v>15677</v>
      </c>
      <c r="N2812" s="2" t="s">
        <v>15678</v>
      </c>
    </row>
    <row r="2813" spans="1:14" x14ac:dyDescent="0.45">
      <c r="A2813" s="2" t="s">
        <v>15679</v>
      </c>
      <c r="B2813" s="2" t="s">
        <v>15680</v>
      </c>
      <c r="C2813" s="2">
        <v>0.77625500000000003</v>
      </c>
      <c r="D2813" s="2">
        <v>1.6867300000000001</v>
      </c>
      <c r="E2813" s="2">
        <v>1.11962649438731</v>
      </c>
      <c r="F2813" s="2">
        <v>2.1729070988270598</v>
      </c>
      <c r="G2813" s="2" t="s">
        <v>15681</v>
      </c>
      <c r="H2813" s="2">
        <v>8.6999999999999994E-3</v>
      </c>
      <c r="I2813" s="2">
        <v>5.0287900000000003E-2</v>
      </c>
      <c r="J2813" s="2" t="s">
        <v>275</v>
      </c>
      <c r="K2813" s="2" t="s">
        <v>17</v>
      </c>
      <c r="L2813" s="2" t="s">
        <v>15682</v>
      </c>
      <c r="M2813" s="2" t="s">
        <v>15683</v>
      </c>
      <c r="N2813" s="2" t="s">
        <v>15684</v>
      </c>
    </row>
    <row r="2814" spans="1:14" x14ac:dyDescent="0.45">
      <c r="A2814" s="2" t="s">
        <v>15685</v>
      </c>
      <c r="B2814" s="2" t="s">
        <v>15686</v>
      </c>
      <c r="C2814" s="2">
        <v>1.8152999999999999</v>
      </c>
      <c r="D2814" s="2">
        <v>3.9437199999999999</v>
      </c>
      <c r="E2814" s="2">
        <v>1.11934913500531</v>
      </c>
      <c r="F2814" s="2">
        <v>2.1724893956921698</v>
      </c>
      <c r="G2814" s="2" t="s">
        <v>15687</v>
      </c>
      <c r="H2814" s="2">
        <v>2.1399999999999999E-2</v>
      </c>
      <c r="I2814" s="2">
        <v>9.4639000000000001E-2</v>
      </c>
      <c r="J2814" s="2" t="s">
        <v>275</v>
      </c>
      <c r="K2814" s="2" t="s">
        <v>17</v>
      </c>
      <c r="L2814" s="2" t="s">
        <v>15688</v>
      </c>
      <c r="M2814" s="2" t="s">
        <v>15689</v>
      </c>
      <c r="N2814" s="2" t="s">
        <v>15690</v>
      </c>
    </row>
    <row r="2815" spans="1:14" x14ac:dyDescent="0.45">
      <c r="A2815" s="2" t="s">
        <v>15691</v>
      </c>
      <c r="B2815" s="2" t="s">
        <v>15692</v>
      </c>
      <c r="C2815" s="2">
        <v>2.6869700000000001</v>
      </c>
      <c r="D2815" s="2">
        <v>5.8370300000000004</v>
      </c>
      <c r="E2815" s="2">
        <v>1.11925426935316</v>
      </c>
      <c r="F2815" s="2">
        <v>2.17234654648172</v>
      </c>
      <c r="G2815" s="2" t="s">
        <v>15693</v>
      </c>
      <c r="H2815" s="2">
        <v>1.0499999999999999E-3</v>
      </c>
      <c r="I2815" s="2">
        <v>1.0357E-2</v>
      </c>
      <c r="J2815" s="2" t="s">
        <v>16</v>
      </c>
      <c r="K2815" s="2" t="s">
        <v>17</v>
      </c>
      <c r="L2815" s="2" t="s">
        <v>15694</v>
      </c>
      <c r="M2815" s="2" t="s">
        <v>15695</v>
      </c>
      <c r="N2815" s="2" t="s">
        <v>15696</v>
      </c>
    </row>
    <row r="2816" spans="1:14" x14ac:dyDescent="0.45">
      <c r="A2816" s="2" t="s">
        <v>15697</v>
      </c>
      <c r="B2816" s="2" t="s">
        <v>15698</v>
      </c>
      <c r="C2816" s="2">
        <v>3.0061300000000002</v>
      </c>
      <c r="D2816" s="2">
        <v>6.5291899999999998</v>
      </c>
      <c r="E2816" s="2">
        <v>1.11899662471897</v>
      </c>
      <c r="F2816" s="2">
        <v>2.1719586311969201</v>
      </c>
      <c r="G2816" s="2" t="s">
        <v>15699</v>
      </c>
      <c r="H2816" s="2">
        <v>8.2000000000000007E-3</v>
      </c>
      <c r="I2816" s="2">
        <v>4.8238200000000002E-2</v>
      </c>
      <c r="J2816" s="2" t="s">
        <v>16</v>
      </c>
      <c r="K2816" s="2" t="s">
        <v>17</v>
      </c>
      <c r="L2816" s="2" t="s">
        <v>15700</v>
      </c>
      <c r="M2816" s="2" t="s">
        <v>15701</v>
      </c>
      <c r="N2816" s="2" t="s">
        <v>15702</v>
      </c>
    </row>
    <row r="2817" spans="1:14" x14ac:dyDescent="0.45">
      <c r="A2817" s="2" t="s">
        <v>15703</v>
      </c>
      <c r="B2817" s="2" t="s">
        <v>15704</v>
      </c>
      <c r="C2817" s="2">
        <v>1.4398200000000001</v>
      </c>
      <c r="D2817" s="2">
        <v>3.1266600000000002</v>
      </c>
      <c r="E2817" s="2">
        <v>1.1187338823919</v>
      </c>
      <c r="F2817" s="2">
        <v>2.17156311205567</v>
      </c>
      <c r="G2817" s="2" t="s">
        <v>15705</v>
      </c>
      <c r="H2817" s="2">
        <v>2.7499999999999998E-3</v>
      </c>
      <c r="I2817" s="2">
        <v>2.1543199999999998E-2</v>
      </c>
      <c r="J2817" s="2" t="s">
        <v>16</v>
      </c>
      <c r="K2817" s="2" t="s">
        <v>17</v>
      </c>
      <c r="L2817" s="2" t="s">
        <v>15706</v>
      </c>
      <c r="M2817" s="2" t="s">
        <v>15707</v>
      </c>
      <c r="N2817" s="2" t="s">
        <v>15708</v>
      </c>
    </row>
    <row r="2818" spans="1:14" x14ac:dyDescent="0.45">
      <c r="A2818" s="2" t="s">
        <v>15709</v>
      </c>
      <c r="B2818" s="2" t="s">
        <v>15710</v>
      </c>
      <c r="C2818" s="2">
        <v>1.5696399999999999</v>
      </c>
      <c r="D2818" s="2">
        <v>3.4085299999999998</v>
      </c>
      <c r="E2818" s="2">
        <v>1.11871596877464</v>
      </c>
      <c r="F2818" s="2">
        <v>2.1715361484161999</v>
      </c>
      <c r="G2818" s="2" t="s">
        <v>15711</v>
      </c>
      <c r="H2818" s="2">
        <v>8.4499999999999992E-3</v>
      </c>
      <c r="I2818" s="2">
        <v>4.9277700000000001E-2</v>
      </c>
      <c r="J2818" s="2" t="s">
        <v>16</v>
      </c>
      <c r="K2818" s="2" t="s">
        <v>17</v>
      </c>
      <c r="L2818" s="2" t="s">
        <v>15712</v>
      </c>
      <c r="M2818" s="2" t="s">
        <v>15713</v>
      </c>
      <c r="N2818" s="2" t="s">
        <v>15714</v>
      </c>
    </row>
    <row r="2819" spans="1:14" x14ac:dyDescent="0.45">
      <c r="A2819" s="2" t="s">
        <v>15715</v>
      </c>
      <c r="B2819" s="2" t="s">
        <v>15716</v>
      </c>
      <c r="C2819" s="2">
        <v>17.4023</v>
      </c>
      <c r="D2819" s="2">
        <v>37.783299999999997</v>
      </c>
      <c r="E2819" s="2">
        <v>1.1184707179253699</v>
      </c>
      <c r="F2819" s="2">
        <v>2.1711670296455101</v>
      </c>
      <c r="G2819" s="2" t="s">
        <v>15717</v>
      </c>
      <c r="H2819" s="2">
        <v>1.1999999999999999E-3</v>
      </c>
      <c r="I2819" s="2">
        <v>1.1487600000000001E-2</v>
      </c>
      <c r="J2819" s="2" t="s">
        <v>16</v>
      </c>
      <c r="K2819" s="2" t="s">
        <v>17</v>
      </c>
      <c r="L2819" s="2" t="s">
        <v>15718</v>
      </c>
      <c r="M2819" s="2" t="s">
        <v>15719</v>
      </c>
      <c r="N2819" s="2" t="s">
        <v>15720</v>
      </c>
    </row>
    <row r="2820" spans="1:14" x14ac:dyDescent="0.45">
      <c r="A2820" s="2" t="s">
        <v>15721</v>
      </c>
      <c r="B2820" s="2" t="s">
        <v>15722</v>
      </c>
      <c r="C2820" s="2">
        <v>35.4696</v>
      </c>
      <c r="D2820" s="2">
        <v>76.941900000000004</v>
      </c>
      <c r="E2820" s="2">
        <v>1.1171863952105201</v>
      </c>
      <c r="F2820" s="2">
        <v>2.16923506326544</v>
      </c>
      <c r="G2820" s="2" t="s">
        <v>15723</v>
      </c>
      <c r="H2820" s="2">
        <v>8.4999999999999995E-4</v>
      </c>
      <c r="I2820" s="2">
        <v>8.7726000000000002E-3</v>
      </c>
      <c r="J2820" s="2" t="s">
        <v>16</v>
      </c>
      <c r="K2820" s="2" t="s">
        <v>17</v>
      </c>
      <c r="L2820" s="2" t="s">
        <v>15724</v>
      </c>
      <c r="M2820" s="2" t="s">
        <v>15725</v>
      </c>
      <c r="N2820" s="2" t="s">
        <v>15726</v>
      </c>
    </row>
    <row r="2821" spans="1:14" x14ac:dyDescent="0.45">
      <c r="A2821" s="2" t="s">
        <v>15727</v>
      </c>
      <c r="B2821" s="2" t="s">
        <v>15728</v>
      </c>
      <c r="C2821" s="2">
        <v>35.931600000000003</v>
      </c>
      <c r="D2821" s="2">
        <v>77.942999999999998</v>
      </c>
      <c r="E2821" s="2">
        <v>1.1171662828156801</v>
      </c>
      <c r="F2821" s="2">
        <v>2.1692048224960798</v>
      </c>
      <c r="G2821" s="2" t="s">
        <v>15729</v>
      </c>
      <c r="H2821" s="2">
        <v>3.5E-4</v>
      </c>
      <c r="I2821" s="2">
        <v>4.2727099999999999E-3</v>
      </c>
      <c r="J2821" s="2" t="s">
        <v>16</v>
      </c>
      <c r="K2821" s="2" t="s">
        <v>17</v>
      </c>
      <c r="L2821" s="2" t="s">
        <v>15730</v>
      </c>
      <c r="M2821" s="2" t="s">
        <v>15731</v>
      </c>
      <c r="N2821" s="2" t="s">
        <v>15732</v>
      </c>
    </row>
    <row r="2822" spans="1:14" x14ac:dyDescent="0.45">
      <c r="A2822" s="2" t="s">
        <v>15733</v>
      </c>
      <c r="B2822" s="2" t="s">
        <v>15734</v>
      </c>
      <c r="C2822" s="2">
        <v>32.904499999999999</v>
      </c>
      <c r="D2822" s="2">
        <v>71.367400000000004</v>
      </c>
      <c r="E2822" s="2">
        <v>1.11698031475493</v>
      </c>
      <c r="F2822" s="2">
        <v>2.1689252229938201</v>
      </c>
      <c r="G2822" s="2" t="s">
        <v>15735</v>
      </c>
      <c r="H2822" s="2">
        <v>1.1999999999999999E-3</v>
      </c>
      <c r="I2822" s="2">
        <v>1.1487600000000001E-2</v>
      </c>
      <c r="J2822" s="2" t="s">
        <v>16</v>
      </c>
      <c r="K2822" s="2" t="s">
        <v>17</v>
      </c>
      <c r="L2822" s="2" t="s">
        <v>15736</v>
      </c>
      <c r="M2822" s="2" t="s">
        <v>15737</v>
      </c>
      <c r="N2822" s="2" t="s">
        <v>11019</v>
      </c>
    </row>
    <row r="2823" spans="1:14" x14ac:dyDescent="0.45">
      <c r="A2823" s="2" t="s">
        <v>15738</v>
      </c>
      <c r="B2823" s="2" t="s">
        <v>15739</v>
      </c>
      <c r="C2823" s="2">
        <v>1.4946999999999999</v>
      </c>
      <c r="D2823" s="2">
        <v>3.2409400000000002</v>
      </c>
      <c r="E2823" s="2">
        <v>1.11655636072632</v>
      </c>
      <c r="F2823" s="2">
        <v>2.1682879507593502</v>
      </c>
      <c r="G2823" s="2" t="s">
        <v>15740</v>
      </c>
      <c r="H2823" s="2">
        <v>1.54E-2</v>
      </c>
      <c r="I2823" s="2">
        <v>7.4886900000000006E-2</v>
      </c>
      <c r="J2823" s="2" t="s">
        <v>275</v>
      </c>
      <c r="K2823" s="2" t="s">
        <v>17</v>
      </c>
      <c r="L2823" s="2" t="s">
        <v>15741</v>
      </c>
      <c r="M2823" s="2" t="s">
        <v>15742</v>
      </c>
      <c r="N2823" s="2" t="s">
        <v>15743</v>
      </c>
    </row>
    <row r="2824" spans="1:14" x14ac:dyDescent="0.45">
      <c r="A2824" s="2" t="s">
        <v>15744</v>
      </c>
      <c r="B2824" s="2" t="s">
        <v>15745</v>
      </c>
      <c r="C2824" s="2">
        <v>1.3857699999999999</v>
      </c>
      <c r="D2824" s="2">
        <v>3.00448</v>
      </c>
      <c r="E2824" s="2">
        <v>1.11642748893758</v>
      </c>
      <c r="F2824" s="2">
        <v>2.1680942724983199</v>
      </c>
      <c r="G2824" s="2" t="s">
        <v>15746</v>
      </c>
      <c r="H2824" s="2">
        <v>1.225E-2</v>
      </c>
      <c r="I2824" s="2">
        <v>6.3961500000000004E-2</v>
      </c>
      <c r="J2824" s="2" t="s">
        <v>275</v>
      </c>
      <c r="K2824" s="2" t="s">
        <v>17</v>
      </c>
      <c r="L2824" s="2" t="s">
        <v>15747</v>
      </c>
      <c r="M2824" s="2" t="s">
        <v>15748</v>
      </c>
      <c r="N2824" s="2" t="s">
        <v>15749</v>
      </c>
    </row>
    <row r="2825" spans="1:14" x14ac:dyDescent="0.45">
      <c r="A2825" s="2" t="s">
        <v>15750</v>
      </c>
      <c r="B2825" s="2" t="s">
        <v>15751</v>
      </c>
      <c r="C2825" s="2">
        <v>2.5541</v>
      </c>
      <c r="D2825" s="2">
        <v>5.5368300000000001</v>
      </c>
      <c r="E2825" s="2">
        <v>1.1162452151739299</v>
      </c>
      <c r="F2825" s="2">
        <v>2.1678203672526499</v>
      </c>
      <c r="G2825" s="2" t="s">
        <v>15752</v>
      </c>
      <c r="H2825" s="2">
        <v>1.65E-3</v>
      </c>
      <c r="I2825" s="2">
        <v>1.46476E-2</v>
      </c>
      <c r="J2825" s="2" t="s">
        <v>16</v>
      </c>
      <c r="K2825" s="2" t="s">
        <v>17</v>
      </c>
      <c r="L2825" s="2" t="s">
        <v>15753</v>
      </c>
      <c r="M2825" s="2" t="s">
        <v>15754</v>
      </c>
      <c r="N2825" s="2" t="s">
        <v>15755</v>
      </c>
    </row>
    <row r="2826" spans="1:14" x14ac:dyDescent="0.45">
      <c r="A2826" s="2" t="s">
        <v>15756</v>
      </c>
      <c r="B2826" s="2" t="s">
        <v>15757</v>
      </c>
      <c r="C2826" s="2">
        <v>11.329000000000001</v>
      </c>
      <c r="D2826" s="2">
        <v>24.557099999999998</v>
      </c>
      <c r="E2826" s="2">
        <v>1.1161196783848299</v>
      </c>
      <c r="F2826" s="2">
        <v>2.1676317415482398</v>
      </c>
      <c r="G2826" s="2" t="s">
        <v>15758</v>
      </c>
      <c r="H2826" s="2">
        <v>5.5000000000000003E-4</v>
      </c>
      <c r="I2826" s="2">
        <v>6.1873800000000001E-3</v>
      </c>
      <c r="J2826" s="2" t="s">
        <v>16</v>
      </c>
      <c r="K2826" s="2" t="s">
        <v>17</v>
      </c>
      <c r="L2826" s="2" t="s">
        <v>15759</v>
      </c>
      <c r="M2826" s="2" t="s">
        <v>15760</v>
      </c>
      <c r="N2826" s="2" t="s">
        <v>15761</v>
      </c>
    </row>
    <row r="2827" spans="1:14" x14ac:dyDescent="0.45">
      <c r="A2827" s="2" t="s">
        <v>15762</v>
      </c>
      <c r="B2827" s="2" t="s">
        <v>15763</v>
      </c>
      <c r="C2827" s="2">
        <v>2.6378200000000001</v>
      </c>
      <c r="D2827" s="2">
        <v>5.7173999999999996</v>
      </c>
      <c r="E2827" s="2">
        <v>1.1160131063626</v>
      </c>
      <c r="F2827" s="2">
        <v>2.1674716242958199</v>
      </c>
      <c r="G2827" s="2" t="s">
        <v>15764</v>
      </c>
      <c r="H2827" s="2">
        <v>7.4999999999999997E-3</v>
      </c>
      <c r="I2827" s="2">
        <v>4.5269900000000002E-2</v>
      </c>
      <c r="J2827" s="2" t="s">
        <v>16</v>
      </c>
      <c r="K2827" s="2" t="s">
        <v>17</v>
      </c>
      <c r="L2827" s="2" t="s">
        <v>15765</v>
      </c>
      <c r="M2827" s="2" t="s">
        <v>15766</v>
      </c>
      <c r="N2827" s="2" t="s">
        <v>15767</v>
      </c>
    </row>
    <row r="2828" spans="1:14" x14ac:dyDescent="0.45">
      <c r="A2828" s="2" t="s">
        <v>15768</v>
      </c>
      <c r="B2828" s="2" t="s">
        <v>15769</v>
      </c>
      <c r="C2828" s="2">
        <v>2.6873999999999998</v>
      </c>
      <c r="D2828" s="2">
        <v>5.8245300000000002</v>
      </c>
      <c r="E2828" s="2">
        <v>1.1159305667479</v>
      </c>
      <c r="F2828" s="2">
        <v>2.1673476222371102</v>
      </c>
      <c r="G2828" s="2" t="s">
        <v>15770</v>
      </c>
      <c r="H2828" s="2">
        <v>6.4999999999999997E-4</v>
      </c>
      <c r="I2828" s="2">
        <v>7.0867600000000001E-3</v>
      </c>
      <c r="J2828" s="2" t="s">
        <v>16</v>
      </c>
      <c r="K2828" s="2" t="s">
        <v>17</v>
      </c>
      <c r="L2828" s="2" t="s">
        <v>15771</v>
      </c>
      <c r="M2828" s="2" t="s">
        <v>15772</v>
      </c>
      <c r="N2828" s="2" t="s">
        <v>15773</v>
      </c>
    </row>
    <row r="2829" spans="1:14" x14ac:dyDescent="0.45">
      <c r="A2829" s="2" t="s">
        <v>15774</v>
      </c>
      <c r="B2829" s="2" t="s">
        <v>15775</v>
      </c>
      <c r="C2829" s="2">
        <v>31.802199999999999</v>
      </c>
      <c r="D2829" s="2">
        <v>68.906800000000004</v>
      </c>
      <c r="E2829" s="2">
        <v>1.1155197897524001</v>
      </c>
      <c r="F2829" s="2">
        <v>2.1667306035431499</v>
      </c>
      <c r="G2829" s="2" t="s">
        <v>15776</v>
      </c>
      <c r="H2829" s="2">
        <v>5.0000000000000001E-4</v>
      </c>
      <c r="I2829" s="2">
        <v>5.7439500000000003E-3</v>
      </c>
      <c r="J2829" s="2" t="s">
        <v>16</v>
      </c>
      <c r="K2829" s="2" t="s">
        <v>17</v>
      </c>
      <c r="L2829" s="2" t="s">
        <v>15777</v>
      </c>
      <c r="M2829" s="2" t="s">
        <v>15778</v>
      </c>
      <c r="N2829" s="2" t="s">
        <v>15779</v>
      </c>
    </row>
    <row r="2830" spans="1:14" x14ac:dyDescent="0.45">
      <c r="A2830" s="2" t="s">
        <v>15780</v>
      </c>
      <c r="B2830" s="2" t="s">
        <v>15781</v>
      </c>
      <c r="C2830" s="2">
        <v>1.1460600000000001</v>
      </c>
      <c r="D2830" s="2">
        <v>2.4829599999999998</v>
      </c>
      <c r="E2830" s="2">
        <v>1.11537844427767</v>
      </c>
      <c r="F2830" s="2">
        <v>2.1665183323735202</v>
      </c>
      <c r="G2830" s="2" t="s">
        <v>15782</v>
      </c>
      <c r="H2830" s="2">
        <v>2.65E-3</v>
      </c>
      <c r="I2830" s="2">
        <v>2.09477E-2</v>
      </c>
      <c r="J2830" s="2" t="s">
        <v>16</v>
      </c>
      <c r="K2830" s="2" t="s">
        <v>17</v>
      </c>
      <c r="L2830" s="2" t="s">
        <v>15783</v>
      </c>
      <c r="M2830" s="2" t="s">
        <v>15784</v>
      </c>
      <c r="N2830" s="2" t="s">
        <v>15785</v>
      </c>
    </row>
    <row r="2831" spans="1:14" x14ac:dyDescent="0.45">
      <c r="A2831" s="2" t="s">
        <v>15786</v>
      </c>
      <c r="B2831" s="2" t="s">
        <v>15787</v>
      </c>
      <c r="C2831" s="2">
        <v>3.92333</v>
      </c>
      <c r="D2831" s="2">
        <v>8.4994399999999999</v>
      </c>
      <c r="E2831" s="2">
        <v>1.1152891011724899</v>
      </c>
      <c r="F2831" s="2">
        <v>2.1663841685506999</v>
      </c>
      <c r="G2831" s="2" t="s">
        <v>15788</v>
      </c>
      <c r="H2831" s="2">
        <v>1.4499999999999999E-3</v>
      </c>
      <c r="I2831" s="2">
        <v>1.32818E-2</v>
      </c>
      <c r="J2831" s="2" t="s">
        <v>16</v>
      </c>
      <c r="K2831" s="2" t="s">
        <v>17</v>
      </c>
      <c r="L2831" s="2" t="s">
        <v>15789</v>
      </c>
      <c r="M2831" s="2" t="s">
        <v>15790</v>
      </c>
      <c r="N2831" s="2" t="s">
        <v>15791</v>
      </c>
    </row>
    <row r="2832" spans="1:14" x14ac:dyDescent="0.45">
      <c r="A2832" s="2" t="s">
        <v>15792</v>
      </c>
      <c r="B2832" s="2" t="s">
        <v>15793</v>
      </c>
      <c r="C2832" s="2">
        <v>93.014399999999995</v>
      </c>
      <c r="D2832" s="2">
        <v>201.48</v>
      </c>
      <c r="E2832" s="2">
        <v>1.1151106470293799</v>
      </c>
      <c r="F2832" s="2">
        <v>2.1661162142635999</v>
      </c>
      <c r="G2832" s="2" t="s">
        <v>15794</v>
      </c>
      <c r="H2832" s="2">
        <v>2.65E-3</v>
      </c>
      <c r="I2832" s="2">
        <v>2.09477E-2</v>
      </c>
      <c r="J2832" s="2" t="s">
        <v>16</v>
      </c>
      <c r="K2832" s="2" t="s">
        <v>17</v>
      </c>
      <c r="L2832" s="2" t="s">
        <v>15795</v>
      </c>
      <c r="M2832" s="2" t="s">
        <v>15796</v>
      </c>
      <c r="N2832" s="2" t="s">
        <v>15797</v>
      </c>
    </row>
    <row r="2833" spans="1:14" x14ac:dyDescent="0.45">
      <c r="A2833" s="2" t="s">
        <v>15798</v>
      </c>
      <c r="B2833" s="2" t="s">
        <v>15799</v>
      </c>
      <c r="C2833" s="2">
        <v>0.83300399999999997</v>
      </c>
      <c r="D2833" s="2">
        <v>1.8043499999999999</v>
      </c>
      <c r="E2833" s="2">
        <v>1.1150838850815501</v>
      </c>
      <c r="F2833" s="2">
        <v>2.16607603324834</v>
      </c>
      <c r="G2833" s="2" t="s">
        <v>15800</v>
      </c>
      <c r="H2833" s="2">
        <v>2.0299999999999999E-2</v>
      </c>
      <c r="I2833" s="2">
        <v>9.1094599999999998E-2</v>
      </c>
      <c r="J2833" s="2" t="s">
        <v>275</v>
      </c>
      <c r="K2833" s="2" t="s">
        <v>1</v>
      </c>
      <c r="L2833" s="2" t="s">
        <v>18</v>
      </c>
      <c r="M2833" s="2" t="s">
        <v>18</v>
      </c>
      <c r="N2833" s="2" t="s">
        <v>18</v>
      </c>
    </row>
    <row r="2834" spans="1:14" x14ac:dyDescent="0.45">
      <c r="A2834" s="2" t="s">
        <v>15801</v>
      </c>
      <c r="B2834" s="2" t="s">
        <v>15802</v>
      </c>
      <c r="C2834" s="2">
        <v>12.517099999999999</v>
      </c>
      <c r="D2834" s="2">
        <v>27.109500000000001</v>
      </c>
      <c r="E2834" s="2">
        <v>1.1148981517729499</v>
      </c>
      <c r="F2834" s="2">
        <v>2.1657971894448398</v>
      </c>
      <c r="G2834" s="2" t="s">
        <v>15803</v>
      </c>
      <c r="H2834" s="2">
        <v>8.4999999999999995E-4</v>
      </c>
      <c r="I2834" s="2">
        <v>8.7726000000000002E-3</v>
      </c>
      <c r="J2834" s="2" t="s">
        <v>16</v>
      </c>
      <c r="K2834" s="2" t="s">
        <v>1</v>
      </c>
      <c r="L2834" s="2" t="s">
        <v>18</v>
      </c>
      <c r="M2834" s="2" t="s">
        <v>18</v>
      </c>
      <c r="N2834" s="2" t="s">
        <v>18</v>
      </c>
    </row>
    <row r="2835" spans="1:14" x14ac:dyDescent="0.45">
      <c r="A2835" s="2" t="s">
        <v>15804</v>
      </c>
      <c r="B2835" s="2" t="s">
        <v>15805</v>
      </c>
      <c r="C2835" s="2">
        <v>7.6261400000000004</v>
      </c>
      <c r="D2835" s="2">
        <v>16.512799999999999</v>
      </c>
      <c r="E2835" s="2">
        <v>1.1145598509090899</v>
      </c>
      <c r="F2835" s="2">
        <v>2.1652893862425802</v>
      </c>
      <c r="G2835" s="2" t="s">
        <v>15806</v>
      </c>
      <c r="H2835" s="2">
        <v>2.3999999999999998E-3</v>
      </c>
      <c r="I2835" s="2">
        <v>1.94346E-2</v>
      </c>
      <c r="J2835" s="2" t="s">
        <v>16</v>
      </c>
      <c r="K2835" s="2" t="s">
        <v>17</v>
      </c>
      <c r="L2835" s="2" t="s">
        <v>15807</v>
      </c>
      <c r="M2835" s="2" t="s">
        <v>15808</v>
      </c>
      <c r="N2835" s="2" t="s">
        <v>15809</v>
      </c>
    </row>
    <row r="2836" spans="1:14" x14ac:dyDescent="0.45">
      <c r="A2836" s="2" t="s">
        <v>15810</v>
      </c>
      <c r="B2836" s="2" t="s">
        <v>15811</v>
      </c>
      <c r="C2836" s="2">
        <v>7.3422000000000001</v>
      </c>
      <c r="D2836" s="2">
        <v>15.8926</v>
      </c>
      <c r="E2836" s="2">
        <v>1.11407084744037</v>
      </c>
      <c r="F2836" s="2">
        <v>2.1645555827953502</v>
      </c>
      <c r="G2836" s="2" t="s">
        <v>15812</v>
      </c>
      <c r="H2836" s="2">
        <v>7.5000000000000002E-4</v>
      </c>
      <c r="I2836" s="2">
        <v>7.9367299999999995E-3</v>
      </c>
      <c r="J2836" s="2" t="s">
        <v>16</v>
      </c>
      <c r="K2836" s="2" t="s">
        <v>17</v>
      </c>
      <c r="L2836" s="2" t="s">
        <v>15813</v>
      </c>
      <c r="M2836" s="2" t="s">
        <v>15814</v>
      </c>
      <c r="N2836" s="2" t="s">
        <v>15424</v>
      </c>
    </row>
    <row r="2837" spans="1:14" x14ac:dyDescent="0.45">
      <c r="A2837" s="2" t="s">
        <v>15815</v>
      </c>
      <c r="B2837" s="2" t="s">
        <v>15816</v>
      </c>
      <c r="C2837" s="2">
        <v>3.5832799999999998</v>
      </c>
      <c r="D2837" s="2">
        <v>7.7556799999999999</v>
      </c>
      <c r="E2837" s="2">
        <v>1.1139724978048899</v>
      </c>
      <c r="F2837" s="2">
        <v>2.1644080283985598</v>
      </c>
      <c r="G2837" s="2" t="s">
        <v>15817</v>
      </c>
      <c r="H2837" s="2">
        <v>7.1000000000000004E-3</v>
      </c>
      <c r="I2837" s="2">
        <v>4.3512299999999997E-2</v>
      </c>
      <c r="J2837" s="2" t="s">
        <v>16</v>
      </c>
      <c r="K2837" s="2" t="s">
        <v>17</v>
      </c>
      <c r="L2837" s="2" t="s">
        <v>15818</v>
      </c>
      <c r="M2837" s="2" t="s">
        <v>15819</v>
      </c>
      <c r="N2837" s="2" t="s">
        <v>15820</v>
      </c>
    </row>
    <row r="2838" spans="1:14" x14ac:dyDescent="0.45">
      <c r="A2838" s="2" t="s">
        <v>15821</v>
      </c>
      <c r="B2838" s="2" t="s">
        <v>15822</v>
      </c>
      <c r="C2838" s="2">
        <v>3.7908499999999998</v>
      </c>
      <c r="D2838" s="2">
        <v>8.1958199999999994</v>
      </c>
      <c r="E2838" s="2">
        <v>1.11236692793737</v>
      </c>
      <c r="F2838" s="2">
        <v>2.16200060672409</v>
      </c>
      <c r="G2838" s="2" t="s">
        <v>15823</v>
      </c>
      <c r="H2838" s="2">
        <v>3.7499999999999999E-3</v>
      </c>
      <c r="I2838" s="2">
        <v>2.71051E-2</v>
      </c>
      <c r="J2838" s="2" t="s">
        <v>16</v>
      </c>
      <c r="K2838" s="2" t="s">
        <v>17</v>
      </c>
      <c r="L2838" s="2" t="s">
        <v>15824</v>
      </c>
      <c r="M2838" s="2" t="s">
        <v>15825</v>
      </c>
      <c r="N2838" s="2" t="s">
        <v>15826</v>
      </c>
    </row>
    <row r="2839" spans="1:14" x14ac:dyDescent="0.45">
      <c r="A2839" s="2" t="s">
        <v>15827</v>
      </c>
      <c r="B2839" s="2" t="s">
        <v>15828</v>
      </c>
      <c r="C2839" s="2">
        <v>7.4151199999999999</v>
      </c>
      <c r="D2839" s="2">
        <v>16.027699999999999</v>
      </c>
      <c r="E2839" s="2">
        <v>1.11202546602049</v>
      </c>
      <c r="F2839" s="2">
        <v>2.1614889576972498</v>
      </c>
      <c r="G2839" s="2" t="s">
        <v>15829</v>
      </c>
      <c r="H2839" s="2">
        <v>1E-3</v>
      </c>
      <c r="I2839" s="2">
        <v>9.9634100000000007E-3</v>
      </c>
      <c r="J2839" s="2" t="s">
        <v>16</v>
      </c>
      <c r="K2839" s="2" t="s">
        <v>17</v>
      </c>
      <c r="L2839" s="2" t="s">
        <v>15830</v>
      </c>
      <c r="M2839" s="2" t="s">
        <v>15831</v>
      </c>
      <c r="N2839" s="2" t="s">
        <v>15832</v>
      </c>
    </row>
    <row r="2840" spans="1:14" x14ac:dyDescent="0.45">
      <c r="A2840" s="2" t="s">
        <v>15833</v>
      </c>
      <c r="B2840" s="2" t="s">
        <v>15834</v>
      </c>
      <c r="C2840" s="2">
        <v>1.82752</v>
      </c>
      <c r="D2840" s="2">
        <v>3.9499499999999999</v>
      </c>
      <c r="E2840" s="2">
        <v>1.11194719639208</v>
      </c>
      <c r="F2840" s="2">
        <v>2.1613716949746098</v>
      </c>
      <c r="G2840" s="2" t="s">
        <v>15835</v>
      </c>
      <c r="H2840" s="2">
        <v>3.5E-4</v>
      </c>
      <c r="I2840" s="2">
        <v>4.2727099999999999E-3</v>
      </c>
      <c r="J2840" s="2" t="s">
        <v>16</v>
      </c>
      <c r="K2840" s="2" t="s">
        <v>17</v>
      </c>
      <c r="L2840" s="2" t="s">
        <v>15836</v>
      </c>
      <c r="M2840" s="2" t="s">
        <v>15837</v>
      </c>
      <c r="N2840" s="2" t="s">
        <v>15838</v>
      </c>
    </row>
    <row r="2841" spans="1:14" x14ac:dyDescent="0.45">
      <c r="A2841" s="2" t="s">
        <v>15839</v>
      </c>
      <c r="B2841" s="2" t="s">
        <v>15840</v>
      </c>
      <c r="C2841" s="2">
        <v>3.8768899999999999</v>
      </c>
      <c r="D2841" s="2">
        <v>8.3772699999999993</v>
      </c>
      <c r="E2841" s="2">
        <v>1.11158037071646</v>
      </c>
      <c r="F2841" s="2">
        <v>2.1608222054275501</v>
      </c>
      <c r="G2841" s="2" t="s">
        <v>15841</v>
      </c>
      <c r="H2841" s="2">
        <v>3.8999999999999998E-3</v>
      </c>
      <c r="I2841" s="2">
        <v>2.7900000000000001E-2</v>
      </c>
      <c r="J2841" s="2" t="s">
        <v>16</v>
      </c>
      <c r="K2841" s="2" t="s">
        <v>17</v>
      </c>
      <c r="L2841" s="2" t="s">
        <v>15842</v>
      </c>
      <c r="M2841" s="2" t="s">
        <v>15843</v>
      </c>
      <c r="N2841" s="2" t="s">
        <v>15844</v>
      </c>
    </row>
    <row r="2842" spans="1:14" x14ac:dyDescent="0.45">
      <c r="A2842" s="2" t="s">
        <v>15845</v>
      </c>
      <c r="B2842" s="2" t="s">
        <v>15846</v>
      </c>
      <c r="C2842" s="2">
        <v>12.11</v>
      </c>
      <c r="D2842" s="2">
        <v>26.167100000000001</v>
      </c>
      <c r="E2842" s="2">
        <v>1.1115551798180501</v>
      </c>
      <c r="F2842" s="2">
        <v>2.1607844756399701</v>
      </c>
      <c r="G2842" s="2" t="s">
        <v>15847</v>
      </c>
      <c r="H2842" s="2">
        <v>3.5E-4</v>
      </c>
      <c r="I2842" s="2">
        <v>4.2727099999999999E-3</v>
      </c>
      <c r="J2842" s="2" t="s">
        <v>16</v>
      </c>
      <c r="K2842" s="2" t="s">
        <v>17</v>
      </c>
      <c r="L2842" s="2" t="s">
        <v>15848</v>
      </c>
      <c r="M2842" s="2" t="s">
        <v>15849</v>
      </c>
      <c r="N2842" s="2" t="s">
        <v>15850</v>
      </c>
    </row>
    <row r="2843" spans="1:14" x14ac:dyDescent="0.45">
      <c r="A2843" s="2" t="s">
        <v>15851</v>
      </c>
      <c r="B2843" s="2" t="s">
        <v>15852</v>
      </c>
      <c r="C2843" s="2">
        <v>0.95439200000000002</v>
      </c>
      <c r="D2843" s="2">
        <v>2.0622199999999999</v>
      </c>
      <c r="E2843" s="2">
        <v>1.1115443941875101</v>
      </c>
      <c r="F2843" s="2">
        <v>2.1607683216120801</v>
      </c>
      <c r="G2843" s="2" t="s">
        <v>15853</v>
      </c>
      <c r="H2843" s="2">
        <v>1.21E-2</v>
      </c>
      <c r="I2843" s="2">
        <v>6.3444200000000006E-2</v>
      </c>
      <c r="J2843" s="2" t="s">
        <v>275</v>
      </c>
      <c r="K2843" s="2" t="s">
        <v>17</v>
      </c>
      <c r="L2843" s="2" t="s">
        <v>15854</v>
      </c>
      <c r="M2843" s="2" t="s">
        <v>15855</v>
      </c>
      <c r="N2843" s="2" t="s">
        <v>15856</v>
      </c>
    </row>
    <row r="2844" spans="1:14" x14ac:dyDescent="0.45">
      <c r="A2844" s="2" t="s">
        <v>15857</v>
      </c>
      <c r="B2844" s="2" t="s">
        <v>15858</v>
      </c>
      <c r="C2844" s="2">
        <v>48.426900000000003</v>
      </c>
      <c r="D2844" s="2">
        <v>104.63</v>
      </c>
      <c r="E2844" s="2">
        <v>1.11141600881276</v>
      </c>
      <c r="F2844" s="2">
        <v>2.1605760434799701</v>
      </c>
      <c r="G2844" s="2" t="s">
        <v>15859</v>
      </c>
      <c r="H2844" s="2">
        <v>5.5000000000000003E-4</v>
      </c>
      <c r="I2844" s="2">
        <v>6.1873800000000001E-3</v>
      </c>
      <c r="J2844" s="2" t="s">
        <v>16</v>
      </c>
      <c r="K2844" s="2" t="s">
        <v>17</v>
      </c>
      <c r="L2844" s="2" t="s">
        <v>15860</v>
      </c>
      <c r="M2844" s="2" t="s">
        <v>15861</v>
      </c>
      <c r="N2844" s="2" t="s">
        <v>15862</v>
      </c>
    </row>
    <row r="2845" spans="1:14" x14ac:dyDescent="0.45">
      <c r="A2845" s="2" t="s">
        <v>15863</v>
      </c>
      <c r="B2845" s="2" t="s">
        <v>15864</v>
      </c>
      <c r="C2845" s="2">
        <v>2.1956199999999999</v>
      </c>
      <c r="D2845" s="2">
        <v>4.7435700000000001</v>
      </c>
      <c r="E2845" s="2">
        <v>1.1113448508527499</v>
      </c>
      <c r="F2845" s="2">
        <v>2.16046948014684</v>
      </c>
      <c r="G2845" s="2" t="s">
        <v>15865</v>
      </c>
      <c r="H2845" s="2">
        <v>1.8E-3</v>
      </c>
      <c r="I2845" s="2">
        <v>1.5644700000000001E-2</v>
      </c>
      <c r="J2845" s="2" t="s">
        <v>16</v>
      </c>
      <c r="K2845" s="2" t="s">
        <v>1</v>
      </c>
      <c r="L2845" s="2" t="s">
        <v>18</v>
      </c>
      <c r="M2845" s="2" t="s">
        <v>18</v>
      </c>
      <c r="N2845" s="2" t="s">
        <v>18</v>
      </c>
    </row>
    <row r="2846" spans="1:14" x14ac:dyDescent="0.45">
      <c r="A2846" s="2" t="s">
        <v>15866</v>
      </c>
      <c r="B2846" s="2" t="s">
        <v>15867</v>
      </c>
      <c r="C2846" s="2">
        <v>3.3033000000000001</v>
      </c>
      <c r="D2846" s="2">
        <v>7.1364900000000002</v>
      </c>
      <c r="E2846" s="2">
        <v>1.1113066771934399</v>
      </c>
      <c r="F2846" s="2">
        <v>2.1604123149577701</v>
      </c>
      <c r="G2846" s="2" t="s">
        <v>15868</v>
      </c>
      <c r="H2846" s="2">
        <v>9.5499999999999995E-3</v>
      </c>
      <c r="I2846" s="2">
        <v>5.3933300000000003E-2</v>
      </c>
      <c r="J2846" s="2" t="s">
        <v>275</v>
      </c>
      <c r="K2846" s="2" t="s">
        <v>17</v>
      </c>
      <c r="L2846" s="2" t="s">
        <v>15869</v>
      </c>
      <c r="M2846" s="2" t="s">
        <v>15870</v>
      </c>
      <c r="N2846" s="2" t="s">
        <v>15871</v>
      </c>
    </row>
    <row r="2847" spans="1:14" x14ac:dyDescent="0.45">
      <c r="A2847" s="2" t="s">
        <v>15872</v>
      </c>
      <c r="B2847" s="2" t="s">
        <v>15873</v>
      </c>
      <c r="C2847" s="2">
        <v>3.6308500000000001</v>
      </c>
      <c r="D2847" s="2">
        <v>7.8428699999999996</v>
      </c>
      <c r="E2847" s="2">
        <v>1.1110743573041699</v>
      </c>
      <c r="F2847" s="2">
        <v>2.1600644477188502</v>
      </c>
      <c r="G2847" s="2" t="s">
        <v>15874</v>
      </c>
      <c r="H2847" s="2">
        <v>1.0499999999999999E-3</v>
      </c>
      <c r="I2847" s="2">
        <v>1.0357E-2</v>
      </c>
      <c r="J2847" s="2" t="s">
        <v>16</v>
      </c>
      <c r="K2847" s="2" t="s">
        <v>17</v>
      </c>
      <c r="L2847" s="2" t="s">
        <v>15875</v>
      </c>
      <c r="M2847" s="2" t="s">
        <v>15876</v>
      </c>
      <c r="N2847" s="2" t="s">
        <v>15877</v>
      </c>
    </row>
    <row r="2848" spans="1:14" x14ac:dyDescent="0.45">
      <c r="A2848" s="2" t="s">
        <v>15878</v>
      </c>
      <c r="B2848" s="2" t="s">
        <v>15879</v>
      </c>
      <c r="C2848" s="2">
        <v>7.5389699999999999</v>
      </c>
      <c r="D2848" s="2">
        <v>16.283100000000001</v>
      </c>
      <c r="E2848" s="2">
        <v>1.1109360519962801</v>
      </c>
      <c r="F2848" s="2">
        <v>2.1598573810480701</v>
      </c>
      <c r="G2848" s="2" t="s">
        <v>15880</v>
      </c>
      <c r="H2848" s="2">
        <v>1.1999999999999999E-3</v>
      </c>
      <c r="I2848" s="2">
        <v>1.1487600000000001E-2</v>
      </c>
      <c r="J2848" s="2" t="s">
        <v>16</v>
      </c>
      <c r="K2848" s="2" t="s">
        <v>17</v>
      </c>
      <c r="L2848" s="2" t="s">
        <v>15881</v>
      </c>
      <c r="M2848" s="2" t="s">
        <v>15882</v>
      </c>
      <c r="N2848" s="2" t="s">
        <v>15883</v>
      </c>
    </row>
    <row r="2849" spans="1:14" x14ac:dyDescent="0.45">
      <c r="A2849" s="2" t="s">
        <v>15884</v>
      </c>
      <c r="B2849" s="2" t="s">
        <v>15885</v>
      </c>
      <c r="C2849" s="2">
        <v>2.8422000000000001</v>
      </c>
      <c r="D2849" s="2">
        <v>6.13781</v>
      </c>
      <c r="E2849" s="2">
        <v>1.1107159091558301</v>
      </c>
      <c r="F2849" s="2">
        <v>2.1595278305538002</v>
      </c>
      <c r="G2849" s="2" t="s">
        <v>15886</v>
      </c>
      <c r="H2849" s="2">
        <v>1.5E-3</v>
      </c>
      <c r="I2849" s="2">
        <v>1.3613399999999999E-2</v>
      </c>
      <c r="J2849" s="2" t="s">
        <v>16</v>
      </c>
      <c r="K2849" s="2" t="s">
        <v>17</v>
      </c>
      <c r="L2849" s="2" t="s">
        <v>15887</v>
      </c>
      <c r="M2849" s="2" t="s">
        <v>15888</v>
      </c>
      <c r="N2849" s="2" t="s">
        <v>9198</v>
      </c>
    </row>
    <row r="2850" spans="1:14" x14ac:dyDescent="0.45">
      <c r="A2850" s="2" t="s">
        <v>15889</v>
      </c>
      <c r="B2850" s="2" t="s">
        <v>15890</v>
      </c>
      <c r="C2850" s="2">
        <v>56.941499999999998</v>
      </c>
      <c r="D2850" s="2">
        <v>122.961</v>
      </c>
      <c r="E2850" s="2">
        <v>1.11064839978005</v>
      </c>
      <c r="F2850" s="2">
        <v>2.1594267801164402</v>
      </c>
      <c r="G2850" s="2" t="s">
        <v>15891</v>
      </c>
      <c r="H2850" s="2">
        <v>2.9999999999999997E-4</v>
      </c>
      <c r="I2850" s="2">
        <v>3.78203E-3</v>
      </c>
      <c r="J2850" s="2" t="s">
        <v>16</v>
      </c>
      <c r="K2850" s="2" t="s">
        <v>17</v>
      </c>
      <c r="L2850" s="2" t="s">
        <v>15892</v>
      </c>
      <c r="M2850" s="2" t="s">
        <v>15893</v>
      </c>
      <c r="N2850" s="2" t="s">
        <v>15894</v>
      </c>
    </row>
    <row r="2851" spans="1:14" x14ac:dyDescent="0.45">
      <c r="A2851" s="2" t="s">
        <v>15895</v>
      </c>
      <c r="B2851" s="2" t="s">
        <v>15896</v>
      </c>
      <c r="C2851" s="2">
        <v>2.5145900000000001</v>
      </c>
      <c r="D2851" s="2">
        <v>5.4291999999999998</v>
      </c>
      <c r="E2851" s="2">
        <v>1.11041644059851</v>
      </c>
      <c r="F2851" s="2">
        <v>2.15907961138794</v>
      </c>
      <c r="G2851" s="2" t="s">
        <v>15897</v>
      </c>
      <c r="H2851" s="2">
        <v>1.15E-3</v>
      </c>
      <c r="I2851" s="2">
        <v>1.11352E-2</v>
      </c>
      <c r="J2851" s="2" t="s">
        <v>16</v>
      </c>
      <c r="K2851" s="2" t="s">
        <v>1</v>
      </c>
      <c r="L2851" s="2" t="s">
        <v>18</v>
      </c>
      <c r="M2851" s="2" t="s">
        <v>18</v>
      </c>
      <c r="N2851" s="2" t="s">
        <v>18</v>
      </c>
    </row>
    <row r="2852" spans="1:14" x14ac:dyDescent="0.45">
      <c r="A2852" s="2" t="s">
        <v>15898</v>
      </c>
      <c r="B2852" s="2" t="s">
        <v>15899</v>
      </c>
      <c r="C2852" s="2">
        <v>7.8800699999999999</v>
      </c>
      <c r="D2852" s="2">
        <v>17.0122</v>
      </c>
      <c r="E2852" s="2">
        <v>1.1102893703307799</v>
      </c>
      <c r="F2852" s="2">
        <v>2.1588894514896402</v>
      </c>
      <c r="G2852" s="2" t="s">
        <v>15900</v>
      </c>
      <c r="H2852" s="2">
        <v>4.8999999999999998E-3</v>
      </c>
      <c r="I2852" s="2">
        <v>3.3035200000000001E-2</v>
      </c>
      <c r="J2852" s="2" t="s">
        <v>16</v>
      </c>
      <c r="K2852" s="2" t="s">
        <v>17</v>
      </c>
      <c r="L2852" s="2" t="s">
        <v>15901</v>
      </c>
      <c r="M2852" s="2" t="s">
        <v>15902</v>
      </c>
      <c r="N2852" s="2" t="s">
        <v>15903</v>
      </c>
    </row>
    <row r="2853" spans="1:14" x14ac:dyDescent="0.45">
      <c r="A2853" s="2" t="s">
        <v>15904</v>
      </c>
      <c r="B2853" s="2" t="s">
        <v>15905</v>
      </c>
      <c r="C2853" s="2">
        <v>2.9684400000000002</v>
      </c>
      <c r="D2853" s="2">
        <v>6.4083600000000001</v>
      </c>
      <c r="E2853" s="2">
        <v>1.1102502430229999</v>
      </c>
      <c r="F2853" s="2">
        <v>2.1588309010793498</v>
      </c>
      <c r="G2853" s="2" t="s">
        <v>15906</v>
      </c>
      <c r="H2853" s="2">
        <v>8.9499999999999996E-3</v>
      </c>
      <c r="I2853" s="2">
        <v>5.1388900000000001E-2</v>
      </c>
      <c r="J2853" s="2" t="s">
        <v>275</v>
      </c>
      <c r="K2853" s="2" t="s">
        <v>17</v>
      </c>
      <c r="L2853" s="2" t="s">
        <v>15907</v>
      </c>
      <c r="M2853" s="2" t="s">
        <v>15908</v>
      </c>
      <c r="N2853" s="2" t="s">
        <v>15909</v>
      </c>
    </row>
    <row r="2854" spans="1:14" x14ac:dyDescent="0.45">
      <c r="A2854" s="2" t="s">
        <v>15910</v>
      </c>
      <c r="B2854" s="2" t="s">
        <v>15911</v>
      </c>
      <c r="C2854" s="2">
        <v>8.6564899999999998</v>
      </c>
      <c r="D2854" s="2">
        <v>18.6877</v>
      </c>
      <c r="E2854" s="2">
        <v>1.1102349492038199</v>
      </c>
      <c r="F2854" s="2">
        <v>2.15880801572</v>
      </c>
      <c r="G2854" s="2" t="s">
        <v>15912</v>
      </c>
      <c r="H2854" s="2">
        <v>5.5000000000000003E-4</v>
      </c>
      <c r="I2854" s="2">
        <v>6.1873800000000001E-3</v>
      </c>
      <c r="J2854" s="2" t="s">
        <v>16</v>
      </c>
      <c r="K2854" s="2" t="s">
        <v>17</v>
      </c>
      <c r="L2854" s="2" t="s">
        <v>15913</v>
      </c>
      <c r="M2854" s="2" t="s">
        <v>15914</v>
      </c>
      <c r="N2854" s="2" t="s">
        <v>15915</v>
      </c>
    </row>
    <row r="2855" spans="1:14" x14ac:dyDescent="0.45">
      <c r="A2855" s="2" t="s">
        <v>15916</v>
      </c>
      <c r="B2855" s="2" t="s">
        <v>15917</v>
      </c>
      <c r="C2855" s="2">
        <v>2.0293000000000001</v>
      </c>
      <c r="D2855" s="2">
        <v>4.3795900000000003</v>
      </c>
      <c r="E2855" s="2">
        <v>1.10981365613975</v>
      </c>
      <c r="F2855" s="2">
        <v>2.1581776967427202</v>
      </c>
      <c r="G2855" s="2" t="s">
        <v>15918</v>
      </c>
      <c r="H2855" s="2">
        <v>1.25E-3</v>
      </c>
      <c r="I2855" s="2">
        <v>1.18572E-2</v>
      </c>
      <c r="J2855" s="2" t="s">
        <v>16</v>
      </c>
      <c r="K2855" s="2" t="s">
        <v>17</v>
      </c>
      <c r="L2855" s="2" t="s">
        <v>15919</v>
      </c>
      <c r="M2855" s="2" t="s">
        <v>15920</v>
      </c>
      <c r="N2855" s="2" t="s">
        <v>720</v>
      </c>
    </row>
    <row r="2856" spans="1:14" x14ac:dyDescent="0.45">
      <c r="A2856" s="2" t="s">
        <v>15921</v>
      </c>
      <c r="B2856" s="2" t="s">
        <v>15922</v>
      </c>
      <c r="C2856" s="2">
        <v>8.7293199999999995</v>
      </c>
      <c r="D2856" s="2">
        <v>18.837</v>
      </c>
      <c r="E2856" s="2">
        <v>1.1096280384294701</v>
      </c>
      <c r="F2856" s="2">
        <v>2.1579000426150001</v>
      </c>
      <c r="G2856" s="2" t="s">
        <v>15923</v>
      </c>
      <c r="H2856" s="2">
        <v>3.5E-4</v>
      </c>
      <c r="I2856" s="2">
        <v>4.2727099999999999E-3</v>
      </c>
      <c r="J2856" s="2" t="s">
        <v>16</v>
      </c>
      <c r="K2856" s="2" t="s">
        <v>17</v>
      </c>
      <c r="L2856" s="2" t="s">
        <v>15924</v>
      </c>
      <c r="M2856" s="2" t="s">
        <v>15925</v>
      </c>
      <c r="N2856" s="2" t="s">
        <v>15926</v>
      </c>
    </row>
    <row r="2857" spans="1:14" x14ac:dyDescent="0.45">
      <c r="A2857" s="2" t="s">
        <v>15927</v>
      </c>
      <c r="B2857" s="2" t="s">
        <v>15928</v>
      </c>
      <c r="C2857" s="2">
        <v>5.3662700000000001</v>
      </c>
      <c r="D2857" s="2">
        <v>11.5791</v>
      </c>
      <c r="E2857" s="2">
        <v>1.1095315727156501</v>
      </c>
      <c r="F2857" s="2">
        <v>2.1577557595872001</v>
      </c>
      <c r="G2857" s="2" t="s">
        <v>15929</v>
      </c>
      <c r="H2857" s="2">
        <v>5.9999999999999995E-4</v>
      </c>
      <c r="I2857" s="2">
        <v>6.6368599999999996E-3</v>
      </c>
      <c r="J2857" s="2" t="s">
        <v>16</v>
      </c>
      <c r="K2857" s="2" t="s">
        <v>17</v>
      </c>
      <c r="L2857" s="2" t="s">
        <v>15930</v>
      </c>
      <c r="M2857" s="2" t="s">
        <v>15931</v>
      </c>
      <c r="N2857" s="2" t="s">
        <v>14635</v>
      </c>
    </row>
    <row r="2858" spans="1:14" x14ac:dyDescent="0.45">
      <c r="A2858" s="2" t="s">
        <v>15932</v>
      </c>
      <c r="B2858" s="2" t="s">
        <v>15933</v>
      </c>
      <c r="C2858" s="2">
        <v>4.3169000000000004</v>
      </c>
      <c r="D2858" s="2">
        <v>9.3133599999999994</v>
      </c>
      <c r="E2858" s="2">
        <v>1.1093060722591199</v>
      </c>
      <c r="F2858" s="2">
        <v>2.1574185179179501</v>
      </c>
      <c r="G2858" s="2" t="s">
        <v>9336</v>
      </c>
      <c r="H2858" s="2">
        <v>4.2500000000000003E-3</v>
      </c>
      <c r="I2858" s="2">
        <v>2.9734699999999999E-2</v>
      </c>
      <c r="J2858" s="2" t="s">
        <v>16</v>
      </c>
      <c r="K2858" s="2" t="s">
        <v>17</v>
      </c>
      <c r="L2858" s="2" t="s">
        <v>15934</v>
      </c>
      <c r="M2858" s="2" t="s">
        <v>15935</v>
      </c>
      <c r="N2858" s="2" t="s">
        <v>14670</v>
      </c>
    </row>
    <row r="2859" spans="1:14" x14ac:dyDescent="0.45">
      <c r="A2859" s="2" t="s">
        <v>15936</v>
      </c>
      <c r="B2859" s="2" t="s">
        <v>15937</v>
      </c>
      <c r="C2859" s="2">
        <v>1.06067</v>
      </c>
      <c r="D2859" s="2">
        <v>2.28809</v>
      </c>
      <c r="E2859" s="2">
        <v>1.10916793150205</v>
      </c>
      <c r="F2859" s="2">
        <v>2.1572119509366701</v>
      </c>
      <c r="G2859" s="2" t="s">
        <v>15938</v>
      </c>
      <c r="H2859" s="2">
        <v>9.6500000000000006E-3</v>
      </c>
      <c r="I2859" s="2">
        <v>5.4328399999999999E-2</v>
      </c>
      <c r="J2859" s="2" t="s">
        <v>275</v>
      </c>
      <c r="K2859" s="2" t="s">
        <v>17</v>
      </c>
      <c r="L2859" s="2" t="s">
        <v>15939</v>
      </c>
      <c r="M2859" s="2" t="s">
        <v>15940</v>
      </c>
      <c r="N2859" s="2" t="s">
        <v>15941</v>
      </c>
    </row>
    <row r="2860" spans="1:14" x14ac:dyDescent="0.45">
      <c r="A2860" s="2" t="s">
        <v>15942</v>
      </c>
      <c r="B2860" s="2" t="s">
        <v>15943</v>
      </c>
      <c r="C2860" s="2">
        <v>2.75244</v>
      </c>
      <c r="D2860" s="2">
        <v>5.9353499999999997</v>
      </c>
      <c r="E2860" s="2">
        <v>1.10862199120381</v>
      </c>
      <c r="F2860" s="2">
        <v>2.1563957797445199</v>
      </c>
      <c r="G2860" s="2" t="s">
        <v>15944</v>
      </c>
      <c r="H2860" s="2">
        <v>8.6E-3</v>
      </c>
      <c r="I2860" s="2">
        <v>4.9865399999999997E-2</v>
      </c>
      <c r="J2860" s="2" t="s">
        <v>16</v>
      </c>
      <c r="K2860" s="2" t="s">
        <v>1</v>
      </c>
      <c r="L2860" s="2" t="s">
        <v>18</v>
      </c>
      <c r="M2860" s="2" t="s">
        <v>18</v>
      </c>
      <c r="N2860" s="2" t="s">
        <v>18</v>
      </c>
    </row>
    <row r="2861" spans="1:14" x14ac:dyDescent="0.45">
      <c r="A2861" s="2" t="s">
        <v>15945</v>
      </c>
      <c r="B2861" s="2" t="s">
        <v>15946</v>
      </c>
      <c r="C2861" s="2">
        <v>3.1267800000000001</v>
      </c>
      <c r="D2861" s="2">
        <v>6.74125</v>
      </c>
      <c r="E2861" s="2">
        <v>1.10833841381398</v>
      </c>
      <c r="F2861" s="2">
        <v>2.1559719583725099</v>
      </c>
      <c r="G2861" s="2" t="s">
        <v>15947</v>
      </c>
      <c r="H2861" s="2">
        <v>3.9500000000000004E-3</v>
      </c>
      <c r="I2861" s="2">
        <v>2.8175499999999999E-2</v>
      </c>
      <c r="J2861" s="2" t="s">
        <v>16</v>
      </c>
      <c r="K2861" s="2" t="s">
        <v>17</v>
      </c>
      <c r="L2861" s="2" t="s">
        <v>15948</v>
      </c>
      <c r="M2861" s="2" t="s">
        <v>15949</v>
      </c>
      <c r="N2861" s="2" t="s">
        <v>15950</v>
      </c>
    </row>
    <row r="2862" spans="1:14" x14ac:dyDescent="0.45">
      <c r="A2862" s="2" t="s">
        <v>15951</v>
      </c>
      <c r="B2862" s="2" t="s">
        <v>15952</v>
      </c>
      <c r="C2862" s="2">
        <v>1.5381499999999999</v>
      </c>
      <c r="D2862" s="2">
        <v>3.31603</v>
      </c>
      <c r="E2862" s="2">
        <v>1.10826085748431</v>
      </c>
      <c r="F2862" s="2">
        <v>2.1558560608523201</v>
      </c>
      <c r="G2862" s="2" t="s">
        <v>15953</v>
      </c>
      <c r="H2862" s="2">
        <v>7.4000000000000003E-3</v>
      </c>
      <c r="I2862" s="2">
        <v>4.48408E-2</v>
      </c>
      <c r="J2862" s="2" t="s">
        <v>16</v>
      </c>
      <c r="K2862" s="2" t="s">
        <v>17</v>
      </c>
      <c r="L2862" s="2" t="s">
        <v>15954</v>
      </c>
      <c r="M2862" s="2" t="s">
        <v>15955</v>
      </c>
      <c r="N2862" s="2" t="s">
        <v>15956</v>
      </c>
    </row>
    <row r="2863" spans="1:14" x14ac:dyDescent="0.45">
      <c r="A2863" s="2" t="s">
        <v>15957</v>
      </c>
      <c r="B2863" s="2" t="s">
        <v>15958</v>
      </c>
      <c r="C2863" s="2">
        <v>7.9445800000000002</v>
      </c>
      <c r="D2863" s="2">
        <v>17.121500000000001</v>
      </c>
      <c r="E2863" s="2">
        <v>1.10776624370364</v>
      </c>
      <c r="F2863" s="2">
        <v>2.1551170735268599</v>
      </c>
      <c r="G2863" s="2" t="s">
        <v>15959</v>
      </c>
      <c r="H2863" s="2">
        <v>5.5000000000000003E-4</v>
      </c>
      <c r="I2863" s="2">
        <v>6.1873800000000001E-3</v>
      </c>
      <c r="J2863" s="2" t="s">
        <v>16</v>
      </c>
      <c r="K2863" s="2" t="s">
        <v>17</v>
      </c>
      <c r="L2863" s="2" t="s">
        <v>15960</v>
      </c>
      <c r="M2863" s="2" t="s">
        <v>15961</v>
      </c>
      <c r="N2863" s="2" t="s">
        <v>252</v>
      </c>
    </row>
    <row r="2864" spans="1:14" x14ac:dyDescent="0.45">
      <c r="A2864" s="2" t="s">
        <v>15962</v>
      </c>
      <c r="B2864" s="2" t="s">
        <v>15963</v>
      </c>
      <c r="C2864" s="2">
        <v>0.31633499999999998</v>
      </c>
      <c r="D2864" s="2">
        <v>0.68136099999999999</v>
      </c>
      <c r="E2864" s="2">
        <v>1.1069661846319601</v>
      </c>
      <c r="F2864" s="2">
        <v>2.1539222659522301</v>
      </c>
      <c r="G2864" s="2" t="s">
        <v>15964</v>
      </c>
      <c r="H2864" s="2">
        <v>2.085E-2</v>
      </c>
      <c r="I2864" s="2">
        <v>9.2806299999999994E-2</v>
      </c>
      <c r="J2864" s="2" t="s">
        <v>275</v>
      </c>
      <c r="K2864" s="2" t="s">
        <v>17</v>
      </c>
      <c r="L2864" s="2" t="s">
        <v>15965</v>
      </c>
      <c r="M2864" s="2" t="s">
        <v>15966</v>
      </c>
      <c r="N2864" s="2" t="s">
        <v>15967</v>
      </c>
    </row>
    <row r="2865" spans="1:14" x14ac:dyDescent="0.45">
      <c r="A2865" s="2" t="s">
        <v>15968</v>
      </c>
      <c r="B2865" s="2" t="s">
        <v>15969</v>
      </c>
      <c r="C2865" s="2">
        <v>12.068899999999999</v>
      </c>
      <c r="D2865" s="2">
        <v>25.993400000000001</v>
      </c>
      <c r="E2865" s="2">
        <v>1.1068511641534</v>
      </c>
      <c r="F2865" s="2">
        <v>2.15375054893155</v>
      </c>
      <c r="G2865" s="2" t="s">
        <v>15970</v>
      </c>
      <c r="H2865" s="2">
        <v>2.0000000000000001E-4</v>
      </c>
      <c r="I2865" s="2">
        <v>2.7155500000000002E-3</v>
      </c>
      <c r="J2865" s="2" t="s">
        <v>16</v>
      </c>
      <c r="K2865" s="2" t="s">
        <v>17</v>
      </c>
      <c r="L2865" s="2" t="s">
        <v>15971</v>
      </c>
      <c r="M2865" s="2" t="s">
        <v>15972</v>
      </c>
      <c r="N2865" s="2" t="s">
        <v>15973</v>
      </c>
    </row>
    <row r="2866" spans="1:14" x14ac:dyDescent="0.45">
      <c r="A2866" s="2" t="s">
        <v>15974</v>
      </c>
      <c r="B2866" s="2" t="s">
        <v>15975</v>
      </c>
      <c r="C2866" s="2">
        <v>3.7711299999999999</v>
      </c>
      <c r="D2866" s="2">
        <v>8.1207399999999996</v>
      </c>
      <c r="E2866" s="2">
        <v>1.1066143140192299</v>
      </c>
      <c r="F2866" s="2">
        <v>2.15339699241341</v>
      </c>
      <c r="G2866" s="2" t="s">
        <v>15976</v>
      </c>
      <c r="H2866" s="2">
        <v>9.4000000000000004E-3</v>
      </c>
      <c r="I2866" s="2">
        <v>5.3296099999999999E-2</v>
      </c>
      <c r="J2866" s="2" t="s">
        <v>275</v>
      </c>
      <c r="K2866" s="2" t="s">
        <v>17</v>
      </c>
      <c r="L2866" s="2" t="s">
        <v>15977</v>
      </c>
      <c r="M2866" s="2" t="s">
        <v>15978</v>
      </c>
      <c r="N2866" s="2" t="s">
        <v>15979</v>
      </c>
    </row>
    <row r="2867" spans="1:14" x14ac:dyDescent="0.45">
      <c r="A2867" s="2" t="s">
        <v>15980</v>
      </c>
      <c r="B2867" s="2" t="s">
        <v>15981</v>
      </c>
      <c r="C2867" s="2">
        <v>4.8574900000000003</v>
      </c>
      <c r="D2867" s="2">
        <v>10.456799999999999</v>
      </c>
      <c r="E2867" s="2">
        <v>1.10615849331542</v>
      </c>
      <c r="F2867" s="2">
        <v>2.1527167323041301</v>
      </c>
      <c r="G2867" s="2" t="s">
        <v>15982</v>
      </c>
      <c r="H2867" s="2">
        <v>2.5000000000000001E-3</v>
      </c>
      <c r="I2867" s="2">
        <v>2.0075300000000001E-2</v>
      </c>
      <c r="J2867" s="2" t="s">
        <v>16</v>
      </c>
      <c r="K2867" s="2" t="s">
        <v>17</v>
      </c>
      <c r="L2867" s="2" t="s">
        <v>15983</v>
      </c>
      <c r="M2867" s="2" t="s">
        <v>15984</v>
      </c>
      <c r="N2867" s="2" t="s">
        <v>15985</v>
      </c>
    </row>
    <row r="2868" spans="1:14" x14ac:dyDescent="0.45">
      <c r="A2868" s="2" t="s">
        <v>15986</v>
      </c>
      <c r="B2868" s="2" t="s">
        <v>15987</v>
      </c>
      <c r="C2868" s="2">
        <v>7.3489800000000001</v>
      </c>
      <c r="D2868" s="2">
        <v>15.8184</v>
      </c>
      <c r="E2868" s="2">
        <v>1.1059877510009599</v>
      </c>
      <c r="F2868" s="2">
        <v>2.1524619743148001</v>
      </c>
      <c r="G2868" s="2" t="s">
        <v>15988</v>
      </c>
      <c r="H2868" s="2">
        <v>7.5000000000000002E-4</v>
      </c>
      <c r="I2868" s="2">
        <v>7.9367299999999995E-3</v>
      </c>
      <c r="J2868" s="2" t="s">
        <v>16</v>
      </c>
      <c r="K2868" s="2" t="s">
        <v>17</v>
      </c>
      <c r="L2868" s="2" t="s">
        <v>15989</v>
      </c>
      <c r="M2868" s="2" t="s">
        <v>15990</v>
      </c>
      <c r="N2868" s="2" t="s">
        <v>9369</v>
      </c>
    </row>
    <row r="2869" spans="1:14" x14ac:dyDescent="0.45">
      <c r="A2869" s="2" t="s">
        <v>15991</v>
      </c>
      <c r="B2869" s="2" t="s">
        <v>15992</v>
      </c>
      <c r="C2869" s="2">
        <v>5.3356199999999996</v>
      </c>
      <c r="D2869" s="2">
        <v>11.4839</v>
      </c>
      <c r="E2869" s="2">
        <v>1.1058848456249799</v>
      </c>
      <c r="F2869" s="2">
        <v>2.1523084477530299</v>
      </c>
      <c r="G2869" s="2" t="s">
        <v>15993</v>
      </c>
      <c r="H2869" s="2">
        <v>1.5E-3</v>
      </c>
      <c r="I2869" s="2">
        <v>1.3613399999999999E-2</v>
      </c>
      <c r="J2869" s="2" t="s">
        <v>16</v>
      </c>
      <c r="K2869" s="2" t="s">
        <v>17</v>
      </c>
      <c r="L2869" s="2" t="s">
        <v>15994</v>
      </c>
      <c r="M2869" s="2" t="s">
        <v>15995</v>
      </c>
      <c r="N2869" s="2" t="s">
        <v>15996</v>
      </c>
    </row>
    <row r="2870" spans="1:14" x14ac:dyDescent="0.45">
      <c r="A2870" s="2" t="s">
        <v>15997</v>
      </c>
      <c r="B2870" s="2" t="s">
        <v>15998</v>
      </c>
      <c r="C2870" s="2">
        <v>6.6316899999999999</v>
      </c>
      <c r="D2870" s="2">
        <v>14.270200000000001</v>
      </c>
      <c r="E2870" s="2">
        <v>1.1055570802608901</v>
      </c>
      <c r="F2870" s="2">
        <v>2.1518195211175399</v>
      </c>
      <c r="G2870" s="2" t="s">
        <v>15999</v>
      </c>
      <c r="H2870" s="2">
        <v>2.0999999999999999E-3</v>
      </c>
      <c r="I2870" s="2">
        <v>1.7580399999999999E-2</v>
      </c>
      <c r="J2870" s="2" t="s">
        <v>16</v>
      </c>
      <c r="K2870" s="2" t="s">
        <v>17</v>
      </c>
      <c r="L2870" s="2" t="s">
        <v>16000</v>
      </c>
      <c r="M2870" s="2" t="s">
        <v>16001</v>
      </c>
      <c r="N2870" s="2" t="s">
        <v>16002</v>
      </c>
    </row>
    <row r="2871" spans="1:14" x14ac:dyDescent="0.45">
      <c r="A2871" s="2" t="s">
        <v>16003</v>
      </c>
      <c r="B2871" s="2" t="s">
        <v>16004</v>
      </c>
      <c r="C2871" s="2">
        <v>2.1566000000000001</v>
      </c>
      <c r="D2871" s="2">
        <v>4.63957</v>
      </c>
      <c r="E2871" s="2">
        <v>1.1052324867646599</v>
      </c>
      <c r="F2871" s="2">
        <v>2.15133543540759</v>
      </c>
      <c r="G2871" s="2" t="s">
        <v>16005</v>
      </c>
      <c r="H2871" s="2">
        <v>5.3499999999999997E-3</v>
      </c>
      <c r="I2871" s="2">
        <v>3.5255700000000001E-2</v>
      </c>
      <c r="J2871" s="2" t="s">
        <v>16</v>
      </c>
      <c r="K2871" s="2" t="s">
        <v>17</v>
      </c>
      <c r="L2871" s="2" t="s">
        <v>16006</v>
      </c>
      <c r="M2871" s="2" t="s">
        <v>16007</v>
      </c>
      <c r="N2871" s="2" t="s">
        <v>16008</v>
      </c>
    </row>
    <row r="2872" spans="1:14" x14ac:dyDescent="0.45">
      <c r="A2872" s="2" t="s">
        <v>16009</v>
      </c>
      <c r="B2872" s="2" t="s">
        <v>16010</v>
      </c>
      <c r="C2872" s="2">
        <v>11.700200000000001</v>
      </c>
      <c r="D2872" s="2">
        <v>25.1632</v>
      </c>
      <c r="E2872" s="2">
        <v>1.10478221012311</v>
      </c>
      <c r="F2872" s="2">
        <v>2.15066409121212</v>
      </c>
      <c r="G2872" s="2" t="s">
        <v>10784</v>
      </c>
      <c r="H2872" s="2">
        <v>8.9999999999999998E-4</v>
      </c>
      <c r="I2872" s="2">
        <v>9.1887800000000006E-3</v>
      </c>
      <c r="J2872" s="2" t="s">
        <v>16</v>
      </c>
      <c r="K2872" s="2" t="s">
        <v>17</v>
      </c>
      <c r="L2872" s="2" t="s">
        <v>16011</v>
      </c>
      <c r="M2872" s="2" t="s">
        <v>16012</v>
      </c>
      <c r="N2872" s="2" t="s">
        <v>16013</v>
      </c>
    </row>
    <row r="2873" spans="1:14" x14ac:dyDescent="0.45">
      <c r="A2873" s="2" t="s">
        <v>16014</v>
      </c>
      <c r="B2873" s="2" t="s">
        <v>16015</v>
      </c>
      <c r="C2873" s="2">
        <v>1.0206500000000001</v>
      </c>
      <c r="D2873" s="2">
        <v>2.1943100000000002</v>
      </c>
      <c r="E2873" s="2">
        <v>1.10427913225515</v>
      </c>
      <c r="F2873" s="2">
        <v>2.1499142703179301</v>
      </c>
      <c r="G2873" s="2" t="s">
        <v>16016</v>
      </c>
      <c r="H2873" s="2">
        <v>2.2950000000000002E-2</v>
      </c>
      <c r="I2873" s="2">
        <v>9.9399399999999999E-2</v>
      </c>
      <c r="J2873" s="2" t="s">
        <v>275</v>
      </c>
      <c r="K2873" s="2" t="s">
        <v>17</v>
      </c>
      <c r="L2873" s="2" t="s">
        <v>16017</v>
      </c>
      <c r="M2873" s="2" t="s">
        <v>16018</v>
      </c>
      <c r="N2873" s="2" t="s">
        <v>3452</v>
      </c>
    </row>
    <row r="2874" spans="1:14" x14ac:dyDescent="0.45">
      <c r="A2874" s="2" t="s">
        <v>16019</v>
      </c>
      <c r="B2874" s="2" t="s">
        <v>16020</v>
      </c>
      <c r="C2874" s="2">
        <v>3.50867</v>
      </c>
      <c r="D2874" s="2">
        <v>7.5427499999999998</v>
      </c>
      <c r="E2874" s="2">
        <v>1.10416634473037</v>
      </c>
      <c r="F2874" s="2">
        <v>2.1497462001271099</v>
      </c>
      <c r="G2874" s="2" t="s">
        <v>16021</v>
      </c>
      <c r="H2874" s="2">
        <v>2.3500000000000001E-3</v>
      </c>
      <c r="I2874" s="2">
        <v>1.9102999999999998E-2</v>
      </c>
      <c r="J2874" s="2" t="s">
        <v>16</v>
      </c>
      <c r="K2874" s="2" t="s">
        <v>17</v>
      </c>
      <c r="L2874" s="2" t="s">
        <v>16022</v>
      </c>
      <c r="M2874" s="2" t="s">
        <v>16023</v>
      </c>
      <c r="N2874" s="2" t="s">
        <v>16024</v>
      </c>
    </row>
    <row r="2875" spans="1:14" x14ac:dyDescent="0.45">
      <c r="A2875" s="2" t="s">
        <v>16025</v>
      </c>
      <c r="B2875" s="2" t="s">
        <v>16026</v>
      </c>
      <c r="C2875" s="2">
        <v>5.4815699999999996</v>
      </c>
      <c r="D2875" s="2">
        <v>11.783200000000001</v>
      </c>
      <c r="E2875" s="2">
        <v>1.10407032355947</v>
      </c>
      <c r="F2875" s="2">
        <v>2.14960312465224</v>
      </c>
      <c r="G2875" s="2" t="s">
        <v>16027</v>
      </c>
      <c r="H2875" s="2">
        <v>7.5000000000000002E-4</v>
      </c>
      <c r="I2875" s="2">
        <v>7.9367299999999995E-3</v>
      </c>
      <c r="J2875" s="2" t="s">
        <v>16</v>
      </c>
      <c r="K2875" s="2" t="s">
        <v>37</v>
      </c>
      <c r="L2875" s="2" t="s">
        <v>16028</v>
      </c>
      <c r="M2875" s="2" t="s">
        <v>18</v>
      </c>
      <c r="N2875" s="2" t="s">
        <v>16029</v>
      </c>
    </row>
    <row r="2876" spans="1:14" x14ac:dyDescent="0.45">
      <c r="A2876" s="2" t="s">
        <v>16030</v>
      </c>
      <c r="B2876" s="2" t="s">
        <v>16031</v>
      </c>
      <c r="C2876" s="2">
        <v>4.9661999999999997</v>
      </c>
      <c r="D2876" s="2">
        <v>10.674799999999999</v>
      </c>
      <c r="E2876" s="2">
        <v>1.1039947718184999</v>
      </c>
      <c r="F2876" s="2">
        <v>2.1494905561596398</v>
      </c>
      <c r="G2876" s="2" t="s">
        <v>16032</v>
      </c>
      <c r="H2876" s="2">
        <v>3.15E-3</v>
      </c>
      <c r="I2876" s="2">
        <v>2.3793600000000002E-2</v>
      </c>
      <c r="J2876" s="2" t="s">
        <v>16</v>
      </c>
      <c r="K2876" s="2" t="s">
        <v>17</v>
      </c>
      <c r="L2876" s="2" t="s">
        <v>16033</v>
      </c>
      <c r="M2876" s="2" t="s">
        <v>16034</v>
      </c>
      <c r="N2876" s="2" t="s">
        <v>16035</v>
      </c>
    </row>
    <row r="2877" spans="1:14" x14ac:dyDescent="0.45">
      <c r="A2877" s="2" t="s">
        <v>16036</v>
      </c>
      <c r="B2877" s="2" t="s">
        <v>16037</v>
      </c>
      <c r="C2877" s="2">
        <v>17.236599999999999</v>
      </c>
      <c r="D2877" s="2">
        <v>37.041200000000003</v>
      </c>
      <c r="E2877" s="2">
        <v>1.1036556132778601</v>
      </c>
      <c r="F2877" s="2">
        <v>2.1489852987248099</v>
      </c>
      <c r="G2877" s="2" t="s">
        <v>16038</v>
      </c>
      <c r="H2877" s="2">
        <v>4.4999999999999999E-4</v>
      </c>
      <c r="I2877" s="2">
        <v>5.2602200000000003E-3</v>
      </c>
      <c r="J2877" s="2" t="s">
        <v>16</v>
      </c>
      <c r="K2877" s="2" t="s">
        <v>17</v>
      </c>
      <c r="L2877" s="2" t="s">
        <v>16039</v>
      </c>
      <c r="M2877" s="2" t="s">
        <v>16040</v>
      </c>
      <c r="N2877" s="2" t="s">
        <v>16041</v>
      </c>
    </row>
    <row r="2878" spans="1:14" x14ac:dyDescent="0.45">
      <c r="A2878" s="2" t="s">
        <v>16042</v>
      </c>
      <c r="B2878" s="2" t="s">
        <v>16043</v>
      </c>
      <c r="C2878" s="2">
        <v>6.5064299999999999</v>
      </c>
      <c r="D2878" s="2">
        <v>13.978300000000001</v>
      </c>
      <c r="E2878" s="2">
        <v>1.1032508388770399</v>
      </c>
      <c r="F2878" s="2">
        <v>2.1483824462877501</v>
      </c>
      <c r="G2878" s="2" t="s">
        <v>16044</v>
      </c>
      <c r="H2878" s="2">
        <v>4.9500000000000004E-3</v>
      </c>
      <c r="I2878" s="2">
        <v>3.3280799999999999E-2</v>
      </c>
      <c r="J2878" s="2" t="s">
        <v>16</v>
      </c>
      <c r="K2878" s="2" t="s">
        <v>37</v>
      </c>
      <c r="L2878" s="2" t="s">
        <v>16045</v>
      </c>
      <c r="M2878" s="2" t="s">
        <v>18</v>
      </c>
      <c r="N2878" s="2" t="s">
        <v>16046</v>
      </c>
    </row>
    <row r="2879" spans="1:14" x14ac:dyDescent="0.45">
      <c r="A2879" s="2" t="s">
        <v>16047</v>
      </c>
      <c r="B2879" s="2" t="s">
        <v>16048</v>
      </c>
      <c r="C2879" s="2">
        <v>6.3680899999999996</v>
      </c>
      <c r="D2879" s="2">
        <v>13.6797</v>
      </c>
      <c r="E2879" s="2">
        <v>1.10310396112939</v>
      </c>
      <c r="F2879" s="2">
        <v>2.1481637351230898</v>
      </c>
      <c r="G2879" s="2" t="s">
        <v>16049</v>
      </c>
      <c r="H2879" s="2">
        <v>1.2449999999999999E-2</v>
      </c>
      <c r="I2879" s="2">
        <v>6.4743200000000001E-2</v>
      </c>
      <c r="J2879" s="2" t="s">
        <v>275</v>
      </c>
      <c r="K2879" s="2" t="s">
        <v>37</v>
      </c>
      <c r="L2879" s="2" t="s">
        <v>16050</v>
      </c>
      <c r="M2879" s="2" t="s">
        <v>18</v>
      </c>
      <c r="N2879" s="2" t="s">
        <v>16051</v>
      </c>
    </row>
    <row r="2880" spans="1:14" x14ac:dyDescent="0.45">
      <c r="A2880" s="2" t="s">
        <v>16052</v>
      </c>
      <c r="B2880" s="2" t="s">
        <v>16053</v>
      </c>
      <c r="C2880" s="2">
        <v>5.93011</v>
      </c>
      <c r="D2880" s="2">
        <v>12.7385</v>
      </c>
      <c r="E2880" s="2">
        <v>1.1030646342764301</v>
      </c>
      <c r="F2880" s="2">
        <v>2.1481051784874099</v>
      </c>
      <c r="G2880" s="2" t="s">
        <v>16054</v>
      </c>
      <c r="H2880" s="2">
        <v>4.4999999999999999E-4</v>
      </c>
      <c r="I2880" s="2">
        <v>5.2602200000000003E-3</v>
      </c>
      <c r="J2880" s="2" t="s">
        <v>16</v>
      </c>
      <c r="K2880" s="2" t="s">
        <v>17</v>
      </c>
      <c r="L2880" s="2" t="s">
        <v>16055</v>
      </c>
      <c r="M2880" s="2" t="s">
        <v>16056</v>
      </c>
      <c r="N2880" s="2" t="s">
        <v>16057</v>
      </c>
    </row>
    <row r="2881" spans="1:14" x14ac:dyDescent="0.45">
      <c r="A2881" s="2" t="s">
        <v>16058</v>
      </c>
      <c r="B2881" s="2" t="s">
        <v>16059</v>
      </c>
      <c r="C2881" s="2">
        <v>7.0760500000000004</v>
      </c>
      <c r="D2881" s="2">
        <v>15.1966</v>
      </c>
      <c r="E2881" s="2">
        <v>1.1027324320811001</v>
      </c>
      <c r="F2881" s="2">
        <v>2.14761060196013</v>
      </c>
      <c r="G2881" s="2" t="s">
        <v>16060</v>
      </c>
      <c r="H2881" s="2">
        <v>5.0000000000000001E-4</v>
      </c>
      <c r="I2881" s="2">
        <v>5.7439500000000003E-3</v>
      </c>
      <c r="J2881" s="2" t="s">
        <v>16</v>
      </c>
      <c r="K2881" s="2" t="s">
        <v>17</v>
      </c>
      <c r="L2881" s="2" t="s">
        <v>16061</v>
      </c>
      <c r="M2881" s="2" t="s">
        <v>16062</v>
      </c>
      <c r="N2881" s="2" t="s">
        <v>9446</v>
      </c>
    </row>
    <row r="2882" spans="1:14" x14ac:dyDescent="0.45">
      <c r="A2882" s="2" t="s">
        <v>16063</v>
      </c>
      <c r="B2882" s="2" t="s">
        <v>16064</v>
      </c>
      <c r="C2882" s="2">
        <v>5.6322799999999997</v>
      </c>
      <c r="D2882" s="2">
        <v>12.095000000000001</v>
      </c>
      <c r="E2882" s="2">
        <v>1.1026198071173701</v>
      </c>
      <c r="F2882" s="2">
        <v>2.1474429538304198</v>
      </c>
      <c r="G2882" s="2" t="s">
        <v>16065</v>
      </c>
      <c r="H2882" s="2">
        <v>4.45E-3</v>
      </c>
      <c r="I2882" s="2">
        <v>3.07657E-2</v>
      </c>
      <c r="J2882" s="2" t="s">
        <v>16</v>
      </c>
      <c r="K2882" s="2" t="s">
        <v>17</v>
      </c>
      <c r="L2882" s="2" t="s">
        <v>16066</v>
      </c>
      <c r="M2882" s="2" t="s">
        <v>16067</v>
      </c>
      <c r="N2882" s="2" t="s">
        <v>16068</v>
      </c>
    </row>
    <row r="2883" spans="1:14" x14ac:dyDescent="0.45">
      <c r="A2883" s="2" t="s">
        <v>16069</v>
      </c>
      <c r="B2883" s="2" t="s">
        <v>16070</v>
      </c>
      <c r="C2883" s="2">
        <v>3.69068</v>
      </c>
      <c r="D2883" s="2">
        <v>7.9238200000000001</v>
      </c>
      <c r="E2883" s="2">
        <v>1.1023094535903899</v>
      </c>
      <c r="F2883" s="2">
        <v>2.1469810441436299</v>
      </c>
      <c r="G2883" s="2" t="s">
        <v>16071</v>
      </c>
      <c r="H2883" s="2">
        <v>2.15E-3</v>
      </c>
      <c r="I2883" s="2">
        <v>1.7874899999999999E-2</v>
      </c>
      <c r="J2883" s="2" t="s">
        <v>16</v>
      </c>
      <c r="K2883" s="2" t="s">
        <v>17</v>
      </c>
      <c r="L2883" s="2" t="s">
        <v>16072</v>
      </c>
      <c r="M2883" s="2" t="s">
        <v>16073</v>
      </c>
      <c r="N2883" s="2" t="s">
        <v>16074</v>
      </c>
    </row>
    <row r="2884" spans="1:14" x14ac:dyDescent="0.45">
      <c r="A2884" s="2" t="s">
        <v>16075</v>
      </c>
      <c r="B2884" s="2" t="s">
        <v>16076</v>
      </c>
      <c r="C2884" s="2">
        <v>4.4007500000000004</v>
      </c>
      <c r="D2884" s="2">
        <v>9.4415999999999993</v>
      </c>
      <c r="E2884" s="2">
        <v>1.10128194672907</v>
      </c>
      <c r="F2884" s="2">
        <v>2.14545247969096</v>
      </c>
      <c r="G2884" s="2" t="s">
        <v>16077</v>
      </c>
      <c r="H2884" s="2">
        <v>1.1950000000000001E-2</v>
      </c>
      <c r="I2884" s="2">
        <v>6.2866000000000005E-2</v>
      </c>
      <c r="J2884" s="2" t="s">
        <v>275</v>
      </c>
      <c r="K2884" s="2" t="s">
        <v>17</v>
      </c>
      <c r="L2884" s="2" t="s">
        <v>16078</v>
      </c>
      <c r="M2884" s="2" t="s">
        <v>16079</v>
      </c>
      <c r="N2884" s="2" t="s">
        <v>16080</v>
      </c>
    </row>
    <row r="2885" spans="1:14" x14ac:dyDescent="0.45">
      <c r="A2885" s="2" t="s">
        <v>16081</v>
      </c>
      <c r="B2885" s="2" t="s">
        <v>16082</v>
      </c>
      <c r="C2885" s="2">
        <v>5.9028099999999997</v>
      </c>
      <c r="D2885" s="2">
        <v>12.6638</v>
      </c>
      <c r="E2885" s="2">
        <v>1.10123656612423</v>
      </c>
      <c r="F2885" s="2">
        <v>2.14538499460427</v>
      </c>
      <c r="G2885" s="2" t="s">
        <v>16083</v>
      </c>
      <c r="H2885" s="2">
        <v>3.15E-3</v>
      </c>
      <c r="I2885" s="2">
        <v>2.3793600000000002E-2</v>
      </c>
      <c r="J2885" s="2" t="s">
        <v>16</v>
      </c>
      <c r="K2885" s="2" t="s">
        <v>37</v>
      </c>
      <c r="L2885" s="2" t="s">
        <v>16084</v>
      </c>
      <c r="M2885" s="2" t="s">
        <v>18</v>
      </c>
      <c r="N2885" s="2" t="s">
        <v>16085</v>
      </c>
    </row>
    <row r="2886" spans="1:14" x14ac:dyDescent="0.45">
      <c r="A2886" s="2" t="s">
        <v>16086</v>
      </c>
      <c r="B2886" s="2" t="s">
        <v>16087</v>
      </c>
      <c r="C2886" s="2">
        <v>5.5881400000000001</v>
      </c>
      <c r="D2886" s="2">
        <v>11.987500000000001</v>
      </c>
      <c r="E2886" s="2">
        <v>1.10109074500694</v>
      </c>
      <c r="F2886" s="2">
        <v>2.1451681597096699</v>
      </c>
      <c r="G2886" s="2" t="s">
        <v>16088</v>
      </c>
      <c r="H2886" s="2">
        <v>4.4000000000000003E-3</v>
      </c>
      <c r="I2886" s="2">
        <v>3.0503300000000001E-2</v>
      </c>
      <c r="J2886" s="2" t="s">
        <v>16</v>
      </c>
      <c r="K2886" s="2" t="s">
        <v>17</v>
      </c>
      <c r="L2886" s="2" t="s">
        <v>16089</v>
      </c>
      <c r="M2886" s="2" t="s">
        <v>16090</v>
      </c>
      <c r="N2886" s="2" t="s">
        <v>16091</v>
      </c>
    </row>
    <row r="2887" spans="1:14" x14ac:dyDescent="0.45">
      <c r="A2887" s="2" t="s">
        <v>16092</v>
      </c>
      <c r="B2887" s="2" t="s">
        <v>16093</v>
      </c>
      <c r="C2887" s="2">
        <v>3.9335</v>
      </c>
      <c r="D2887" s="2">
        <v>8.4372399999999992</v>
      </c>
      <c r="E2887" s="2">
        <v>1.1009575563813301</v>
      </c>
      <c r="F2887" s="2">
        <v>2.1449701283843901</v>
      </c>
      <c r="G2887" s="2" t="s">
        <v>16094</v>
      </c>
      <c r="H2887" s="2">
        <v>1.6299999999999999E-2</v>
      </c>
      <c r="I2887" s="2">
        <v>7.8044600000000006E-2</v>
      </c>
      <c r="J2887" s="2" t="s">
        <v>275</v>
      </c>
      <c r="K2887" s="2" t="s">
        <v>17</v>
      </c>
      <c r="L2887" s="2" t="s">
        <v>16095</v>
      </c>
      <c r="M2887" s="2" t="s">
        <v>16096</v>
      </c>
      <c r="N2887" s="2" t="s">
        <v>16097</v>
      </c>
    </row>
    <row r="2888" spans="1:14" x14ac:dyDescent="0.45">
      <c r="A2888" s="2" t="s">
        <v>16098</v>
      </c>
      <c r="B2888" s="2" t="s">
        <v>16099</v>
      </c>
      <c r="C2888" s="2">
        <v>4.9952899999999998</v>
      </c>
      <c r="D2888" s="2">
        <v>10.7112</v>
      </c>
      <c r="E2888" s="2">
        <v>1.1004797767648</v>
      </c>
      <c r="F2888" s="2">
        <v>2.1442598928190399</v>
      </c>
      <c r="G2888" s="2" t="s">
        <v>16100</v>
      </c>
      <c r="H2888" s="2">
        <v>3.3999999999999998E-3</v>
      </c>
      <c r="I2888" s="2">
        <v>2.51912E-2</v>
      </c>
      <c r="J2888" s="2" t="s">
        <v>16</v>
      </c>
      <c r="K2888" s="2" t="s">
        <v>1</v>
      </c>
      <c r="L2888" s="2" t="s">
        <v>18</v>
      </c>
      <c r="M2888" s="2" t="s">
        <v>18</v>
      </c>
      <c r="N2888" s="2" t="s">
        <v>18</v>
      </c>
    </row>
    <row r="2889" spans="1:14" x14ac:dyDescent="0.45">
      <c r="A2889" s="2" t="s">
        <v>16101</v>
      </c>
      <c r="B2889" s="2" t="s">
        <v>16102</v>
      </c>
      <c r="C2889" s="2">
        <v>0.76086299999999996</v>
      </c>
      <c r="D2889" s="2">
        <v>1.63127</v>
      </c>
      <c r="E2889" s="2">
        <v>1.10028697735211</v>
      </c>
      <c r="F2889" s="2">
        <v>2.1439733565701098</v>
      </c>
      <c r="G2889" s="2" t="s">
        <v>16103</v>
      </c>
      <c r="H2889" s="2">
        <v>9.4000000000000004E-3</v>
      </c>
      <c r="I2889" s="2">
        <v>5.3296099999999999E-2</v>
      </c>
      <c r="J2889" s="2" t="s">
        <v>275</v>
      </c>
      <c r="K2889" s="2" t="s">
        <v>17</v>
      </c>
      <c r="L2889" s="2" t="s">
        <v>16104</v>
      </c>
      <c r="M2889" s="2" t="s">
        <v>16105</v>
      </c>
      <c r="N2889" s="2" t="s">
        <v>16106</v>
      </c>
    </row>
    <row r="2890" spans="1:14" x14ac:dyDescent="0.45">
      <c r="A2890" s="2" t="s">
        <v>16107</v>
      </c>
      <c r="B2890" s="2" t="s">
        <v>16108</v>
      </c>
      <c r="C2890" s="2">
        <v>1.2769699999999999</v>
      </c>
      <c r="D2890" s="2">
        <v>2.7377500000000001</v>
      </c>
      <c r="E2890" s="2">
        <v>1.1002660796281201</v>
      </c>
      <c r="F2890" s="2">
        <v>2.1439423009154499</v>
      </c>
      <c r="G2890" s="2" t="s">
        <v>16109</v>
      </c>
      <c r="H2890" s="2">
        <v>5.7000000000000002E-3</v>
      </c>
      <c r="I2890" s="2">
        <v>3.6991099999999999E-2</v>
      </c>
      <c r="J2890" s="2" t="s">
        <v>16</v>
      </c>
      <c r="K2890" s="2" t="s">
        <v>17</v>
      </c>
      <c r="L2890" s="2" t="s">
        <v>16110</v>
      </c>
      <c r="M2890" s="2" t="s">
        <v>16111</v>
      </c>
      <c r="N2890" s="2" t="s">
        <v>16112</v>
      </c>
    </row>
    <row r="2891" spans="1:14" x14ac:dyDescent="0.45">
      <c r="A2891" s="2" t="s">
        <v>16113</v>
      </c>
      <c r="B2891" s="2" t="s">
        <v>16114</v>
      </c>
      <c r="C2891" s="2">
        <v>5.0773400000000004</v>
      </c>
      <c r="D2891" s="2">
        <v>10.885300000000001</v>
      </c>
      <c r="E2891" s="2">
        <v>1.10023639156834</v>
      </c>
      <c r="F2891" s="2">
        <v>2.1438981829068</v>
      </c>
      <c r="G2891" s="2" t="s">
        <v>16115</v>
      </c>
      <c r="H2891" s="2">
        <v>1.9699999999999999E-2</v>
      </c>
      <c r="I2891" s="2">
        <v>8.9203000000000005E-2</v>
      </c>
      <c r="J2891" s="2" t="s">
        <v>275</v>
      </c>
      <c r="K2891" s="2" t="s">
        <v>17</v>
      </c>
      <c r="L2891" s="2" t="s">
        <v>16116</v>
      </c>
      <c r="M2891" s="2" t="s">
        <v>16117</v>
      </c>
      <c r="N2891" s="2" t="s">
        <v>16118</v>
      </c>
    </row>
    <row r="2892" spans="1:14" x14ac:dyDescent="0.45">
      <c r="A2892" s="2" t="s">
        <v>16119</v>
      </c>
      <c r="B2892" s="2" t="s">
        <v>16120</v>
      </c>
      <c r="C2892" s="2">
        <v>3.1718600000000001</v>
      </c>
      <c r="D2892" s="2">
        <v>6.7998500000000002</v>
      </c>
      <c r="E2892" s="2">
        <v>1.10017382728485</v>
      </c>
      <c r="F2892" s="2">
        <v>2.1438052120837598</v>
      </c>
      <c r="G2892" s="2" t="s">
        <v>4600</v>
      </c>
      <c r="H2892" s="2">
        <v>8.0000000000000004E-4</v>
      </c>
      <c r="I2892" s="2">
        <v>8.3599E-3</v>
      </c>
      <c r="J2892" s="2" t="s">
        <v>16</v>
      </c>
      <c r="K2892" s="2" t="s">
        <v>17</v>
      </c>
      <c r="L2892" s="2" t="s">
        <v>16121</v>
      </c>
      <c r="M2892" s="2" t="s">
        <v>16122</v>
      </c>
      <c r="N2892" s="2" t="s">
        <v>16123</v>
      </c>
    </row>
    <row r="2893" spans="1:14" x14ac:dyDescent="0.45">
      <c r="A2893" s="2" t="s">
        <v>16124</v>
      </c>
      <c r="B2893" s="2" t="s">
        <v>16125</v>
      </c>
      <c r="C2893" s="2">
        <v>1.7165699999999999</v>
      </c>
      <c r="D2893" s="2">
        <v>3.67686</v>
      </c>
      <c r="E2893" s="2">
        <v>1.0989455554291401</v>
      </c>
      <c r="F2893" s="2">
        <v>2.1419808105699198</v>
      </c>
      <c r="G2893" s="2" t="s">
        <v>16126</v>
      </c>
      <c r="H2893" s="2">
        <v>2.1149999999999999E-2</v>
      </c>
      <c r="I2893" s="2">
        <v>9.3751699999999993E-2</v>
      </c>
      <c r="J2893" s="2" t="s">
        <v>275</v>
      </c>
      <c r="K2893" s="2" t="s">
        <v>17</v>
      </c>
      <c r="L2893" s="2" t="s">
        <v>16127</v>
      </c>
      <c r="M2893" s="2" t="s">
        <v>16128</v>
      </c>
      <c r="N2893" s="2" t="s">
        <v>11042</v>
      </c>
    </row>
    <row r="2894" spans="1:14" x14ac:dyDescent="0.45">
      <c r="A2894" s="2" t="s">
        <v>16129</v>
      </c>
      <c r="B2894" s="2" t="s">
        <v>16130</v>
      </c>
      <c r="C2894" s="2">
        <v>1.60345</v>
      </c>
      <c r="D2894" s="2">
        <v>3.4341300000000001</v>
      </c>
      <c r="E2894" s="2">
        <v>1.0987652867537601</v>
      </c>
      <c r="F2894" s="2">
        <v>2.1417131809535701</v>
      </c>
      <c r="G2894" s="2" t="s">
        <v>16131</v>
      </c>
      <c r="H2894" s="2">
        <v>2.2349999999999998E-2</v>
      </c>
      <c r="I2894" s="2">
        <v>9.7629900000000006E-2</v>
      </c>
      <c r="J2894" s="2" t="s">
        <v>275</v>
      </c>
      <c r="K2894" s="2" t="s">
        <v>17</v>
      </c>
      <c r="L2894" s="2" t="s">
        <v>16132</v>
      </c>
      <c r="M2894" s="2" t="s">
        <v>16133</v>
      </c>
      <c r="N2894" s="2" t="s">
        <v>6399</v>
      </c>
    </row>
    <row r="2895" spans="1:14" x14ac:dyDescent="0.45">
      <c r="A2895" s="2" t="s">
        <v>16134</v>
      </c>
      <c r="B2895" s="2" t="s">
        <v>16135</v>
      </c>
      <c r="C2895" s="2">
        <v>7.4069900000000004</v>
      </c>
      <c r="D2895" s="2">
        <v>15.861499999999999</v>
      </c>
      <c r="E2895" s="2">
        <v>1.09856991658971</v>
      </c>
      <c r="F2895" s="2">
        <v>2.1414231691955798</v>
      </c>
      <c r="G2895" s="2" t="s">
        <v>16136</v>
      </c>
      <c r="H2895" s="2">
        <v>1.8500000000000001E-3</v>
      </c>
      <c r="I2895" s="2">
        <v>1.59696E-2</v>
      </c>
      <c r="J2895" s="2" t="s">
        <v>16</v>
      </c>
      <c r="K2895" s="2" t="s">
        <v>1</v>
      </c>
      <c r="L2895" s="2" t="s">
        <v>18</v>
      </c>
      <c r="M2895" s="2" t="s">
        <v>18</v>
      </c>
      <c r="N2895" s="2" t="s">
        <v>18</v>
      </c>
    </row>
    <row r="2896" spans="1:14" x14ac:dyDescent="0.45">
      <c r="A2896" s="2" t="s">
        <v>16137</v>
      </c>
      <c r="B2896" s="2" t="s">
        <v>16138</v>
      </c>
      <c r="C2896" s="2">
        <v>0.86888500000000002</v>
      </c>
      <c r="D2896" s="2">
        <v>1.8602099999999999</v>
      </c>
      <c r="E2896" s="2">
        <v>1.0982283480619801</v>
      </c>
      <c r="F2896" s="2">
        <v>2.1409162317222599</v>
      </c>
      <c r="G2896" s="2" t="s">
        <v>16139</v>
      </c>
      <c r="H2896" s="2">
        <v>6.3499999999999997E-3</v>
      </c>
      <c r="I2896" s="2">
        <v>4.0086400000000001E-2</v>
      </c>
      <c r="J2896" s="2" t="s">
        <v>16</v>
      </c>
      <c r="K2896" s="2" t="s">
        <v>17</v>
      </c>
      <c r="L2896" s="2" t="s">
        <v>16140</v>
      </c>
      <c r="M2896" s="2" t="s">
        <v>16141</v>
      </c>
      <c r="N2896" s="2" t="s">
        <v>16142</v>
      </c>
    </row>
    <row r="2897" spans="1:14" x14ac:dyDescent="0.45">
      <c r="A2897" s="2" t="s">
        <v>16143</v>
      </c>
      <c r="B2897" s="2" t="s">
        <v>16144</v>
      </c>
      <c r="C2897" s="2">
        <v>10.104100000000001</v>
      </c>
      <c r="D2897" s="2">
        <v>21.632000000000001</v>
      </c>
      <c r="E2897" s="2">
        <v>1.09822623411081</v>
      </c>
      <c r="F2897" s="2">
        <v>2.1409130946843402</v>
      </c>
      <c r="G2897" s="2" t="s">
        <v>16145</v>
      </c>
      <c r="H2897" s="2">
        <v>9.5E-4</v>
      </c>
      <c r="I2897" s="2">
        <v>9.5833700000000008E-3</v>
      </c>
      <c r="J2897" s="2" t="s">
        <v>16</v>
      </c>
      <c r="K2897" s="2" t="s">
        <v>37</v>
      </c>
      <c r="L2897" s="2" t="s">
        <v>16146</v>
      </c>
      <c r="M2897" s="2" t="s">
        <v>18</v>
      </c>
      <c r="N2897" s="2" t="s">
        <v>16147</v>
      </c>
    </row>
    <row r="2898" spans="1:14" x14ac:dyDescent="0.45">
      <c r="A2898" s="2" t="s">
        <v>16148</v>
      </c>
      <c r="B2898" s="2" t="s">
        <v>16149</v>
      </c>
      <c r="C2898" s="2">
        <v>7.1472199999999999</v>
      </c>
      <c r="D2898" s="2">
        <v>15.3005</v>
      </c>
      <c r="E2898" s="2">
        <v>1.09812469709197</v>
      </c>
      <c r="F2898" s="2">
        <v>2.14076242231245</v>
      </c>
      <c r="G2898" s="2" t="s">
        <v>16150</v>
      </c>
      <c r="H2898" s="2">
        <v>7.5000000000000002E-4</v>
      </c>
      <c r="I2898" s="2">
        <v>7.9367299999999995E-3</v>
      </c>
      <c r="J2898" s="2" t="s">
        <v>16</v>
      </c>
      <c r="K2898" s="2" t="s">
        <v>37</v>
      </c>
      <c r="L2898" s="2" t="s">
        <v>16151</v>
      </c>
      <c r="M2898" s="2" t="s">
        <v>18</v>
      </c>
      <c r="N2898" s="2" t="s">
        <v>16152</v>
      </c>
    </row>
    <row r="2899" spans="1:14" x14ac:dyDescent="0.45">
      <c r="A2899" s="2" t="s">
        <v>16153</v>
      </c>
      <c r="B2899" s="2" t="s">
        <v>16154</v>
      </c>
      <c r="C2899" s="2">
        <v>0.84530499999999997</v>
      </c>
      <c r="D2899" s="2">
        <v>1.80949</v>
      </c>
      <c r="E2899" s="2">
        <v>1.0980392461642099</v>
      </c>
      <c r="F2899" s="2">
        <v>2.1406356285601098</v>
      </c>
      <c r="G2899" s="2" t="s">
        <v>16155</v>
      </c>
      <c r="H2899" s="2">
        <v>1.9300000000000001E-2</v>
      </c>
      <c r="I2899" s="2">
        <v>8.7868299999999996E-2</v>
      </c>
      <c r="J2899" s="2" t="s">
        <v>275</v>
      </c>
      <c r="K2899" s="2" t="s">
        <v>37</v>
      </c>
      <c r="L2899" s="2" t="s">
        <v>16156</v>
      </c>
      <c r="M2899" s="2" t="s">
        <v>18</v>
      </c>
      <c r="N2899" s="2" t="s">
        <v>16157</v>
      </c>
    </row>
    <row r="2900" spans="1:14" x14ac:dyDescent="0.45">
      <c r="A2900" s="2" t="s">
        <v>16158</v>
      </c>
      <c r="B2900" s="2" t="s">
        <v>16159</v>
      </c>
      <c r="C2900" s="2">
        <v>3.7236600000000002</v>
      </c>
      <c r="D2900" s="2">
        <v>7.9689199999999998</v>
      </c>
      <c r="E2900" s="2">
        <v>1.0976628647336699</v>
      </c>
      <c r="F2900" s="2">
        <v>2.1400772358378601</v>
      </c>
      <c r="G2900" s="2" t="s">
        <v>16160</v>
      </c>
      <c r="H2900" s="2">
        <v>8.0499999999999999E-3</v>
      </c>
      <c r="I2900" s="2">
        <v>4.7643499999999998E-2</v>
      </c>
      <c r="J2900" s="2" t="s">
        <v>16</v>
      </c>
      <c r="K2900" s="2" t="s">
        <v>17</v>
      </c>
      <c r="L2900" s="2" t="s">
        <v>16161</v>
      </c>
      <c r="M2900" s="2" t="s">
        <v>16162</v>
      </c>
      <c r="N2900" s="2" t="s">
        <v>7261</v>
      </c>
    </row>
    <row r="2901" spans="1:14" x14ac:dyDescent="0.45">
      <c r="A2901" s="2" t="s">
        <v>16163</v>
      </c>
      <c r="B2901" s="2" t="s">
        <v>16164</v>
      </c>
      <c r="C2901" s="2">
        <v>1.9493</v>
      </c>
      <c r="D2901" s="2">
        <v>4.1706700000000003</v>
      </c>
      <c r="E2901" s="2">
        <v>1.09732302450233</v>
      </c>
      <c r="F2901" s="2">
        <v>2.1395731801159399</v>
      </c>
      <c r="G2901" s="2" t="s">
        <v>16165</v>
      </c>
      <c r="H2901" s="2">
        <v>8.6999999999999994E-3</v>
      </c>
      <c r="I2901" s="2">
        <v>5.0287900000000003E-2</v>
      </c>
      <c r="J2901" s="2" t="s">
        <v>275</v>
      </c>
      <c r="K2901" s="2" t="s">
        <v>17</v>
      </c>
      <c r="L2901" s="2" t="s">
        <v>16166</v>
      </c>
      <c r="M2901" s="2" t="s">
        <v>16167</v>
      </c>
      <c r="N2901" s="2" t="s">
        <v>16168</v>
      </c>
    </row>
    <row r="2902" spans="1:14" x14ac:dyDescent="0.45">
      <c r="A2902" s="2" t="s">
        <v>16169</v>
      </c>
      <c r="B2902" s="2" t="s">
        <v>16170</v>
      </c>
      <c r="C2902" s="2">
        <v>2.7075</v>
      </c>
      <c r="D2902" s="2">
        <v>5.7927400000000002</v>
      </c>
      <c r="E2902" s="2">
        <v>1.0972845750393201</v>
      </c>
      <c r="F2902" s="2">
        <v>2.1395161588181</v>
      </c>
      <c r="G2902" s="2" t="s">
        <v>16171</v>
      </c>
      <c r="H2902" s="2">
        <v>1.9499999999999999E-3</v>
      </c>
      <c r="I2902" s="2">
        <v>1.6645699999999999E-2</v>
      </c>
      <c r="J2902" s="2" t="s">
        <v>16</v>
      </c>
      <c r="K2902" s="2" t="s">
        <v>17</v>
      </c>
      <c r="L2902" s="2" t="s">
        <v>16172</v>
      </c>
      <c r="M2902" s="2" t="s">
        <v>16173</v>
      </c>
      <c r="N2902" s="2" t="s">
        <v>16174</v>
      </c>
    </row>
    <row r="2903" spans="1:14" x14ac:dyDescent="0.45">
      <c r="A2903" s="2" t="s">
        <v>16175</v>
      </c>
      <c r="B2903" s="2" t="s">
        <v>16176</v>
      </c>
      <c r="C2903" s="2">
        <v>1.8925000000000001</v>
      </c>
      <c r="D2903" s="2">
        <v>4.0485300000000004</v>
      </c>
      <c r="E2903" s="2">
        <v>1.09710486786471</v>
      </c>
      <c r="F2903" s="2">
        <v>2.13924966974901</v>
      </c>
      <c r="G2903" s="2" t="s">
        <v>16177</v>
      </c>
      <c r="H2903" s="2">
        <v>2.2000000000000001E-3</v>
      </c>
      <c r="I2903" s="2">
        <v>1.8165400000000002E-2</v>
      </c>
      <c r="J2903" s="2" t="s">
        <v>16</v>
      </c>
      <c r="K2903" s="2" t="s">
        <v>17</v>
      </c>
      <c r="L2903" s="2" t="s">
        <v>16178</v>
      </c>
      <c r="M2903" s="2" t="s">
        <v>16179</v>
      </c>
      <c r="N2903" s="2" t="s">
        <v>16180</v>
      </c>
    </row>
    <row r="2904" spans="1:14" x14ac:dyDescent="0.45">
      <c r="A2904" s="2" t="s">
        <v>16181</v>
      </c>
      <c r="B2904" s="2" t="s">
        <v>16182</v>
      </c>
      <c r="C2904" s="2">
        <v>4.3811499999999999</v>
      </c>
      <c r="D2904" s="2">
        <v>9.3711599999999997</v>
      </c>
      <c r="E2904" s="2">
        <v>1.09691803165002</v>
      </c>
      <c r="F2904" s="2">
        <v>2.1389726441687702</v>
      </c>
      <c r="G2904" s="2" t="s">
        <v>16183</v>
      </c>
      <c r="H2904" s="2">
        <v>1.9E-3</v>
      </c>
      <c r="I2904" s="2">
        <v>1.62939E-2</v>
      </c>
      <c r="J2904" s="2" t="s">
        <v>16</v>
      </c>
      <c r="K2904" s="2" t="s">
        <v>17</v>
      </c>
      <c r="L2904" s="2" t="s">
        <v>16184</v>
      </c>
      <c r="M2904" s="2" t="s">
        <v>16185</v>
      </c>
      <c r="N2904" s="2" t="s">
        <v>16186</v>
      </c>
    </row>
    <row r="2905" spans="1:14" x14ac:dyDescent="0.45">
      <c r="A2905" s="2" t="s">
        <v>16187</v>
      </c>
      <c r="B2905" s="2" t="s">
        <v>16188</v>
      </c>
      <c r="C2905" s="2">
        <v>14.3712</v>
      </c>
      <c r="D2905" s="2">
        <v>30.729800000000001</v>
      </c>
      <c r="E2905" s="2">
        <v>1.0964578450681901</v>
      </c>
      <c r="F2905" s="2">
        <v>2.1382904698285499</v>
      </c>
      <c r="G2905" s="2" t="s">
        <v>16189</v>
      </c>
      <c r="H2905" s="2">
        <v>3.5E-4</v>
      </c>
      <c r="I2905" s="2">
        <v>4.2727099999999999E-3</v>
      </c>
      <c r="J2905" s="2" t="s">
        <v>16</v>
      </c>
      <c r="K2905" s="2" t="s">
        <v>17</v>
      </c>
      <c r="L2905" s="2" t="s">
        <v>16190</v>
      </c>
      <c r="M2905" s="2" t="s">
        <v>16191</v>
      </c>
      <c r="N2905" s="2" t="s">
        <v>16192</v>
      </c>
    </row>
    <row r="2906" spans="1:14" x14ac:dyDescent="0.45">
      <c r="A2906" s="2" t="s">
        <v>16193</v>
      </c>
      <c r="B2906" s="2" t="s">
        <v>16194</v>
      </c>
      <c r="C2906" s="2">
        <v>4.3770300000000004</v>
      </c>
      <c r="D2906" s="2">
        <v>9.3590400000000002</v>
      </c>
      <c r="E2906" s="2">
        <v>1.09640828130915</v>
      </c>
      <c r="F2906" s="2">
        <v>2.1382170101644302</v>
      </c>
      <c r="G2906" s="2" t="s">
        <v>16195</v>
      </c>
      <c r="H2906" s="2">
        <v>1.6999999999999999E-3</v>
      </c>
      <c r="I2906" s="2">
        <v>1.49899E-2</v>
      </c>
      <c r="J2906" s="2" t="s">
        <v>16</v>
      </c>
      <c r="K2906" s="2" t="s">
        <v>17</v>
      </c>
      <c r="L2906" s="2" t="s">
        <v>16196</v>
      </c>
      <c r="M2906" s="2" t="s">
        <v>16197</v>
      </c>
      <c r="N2906" s="2" t="s">
        <v>16198</v>
      </c>
    </row>
    <row r="2907" spans="1:14" x14ac:dyDescent="0.45">
      <c r="A2907" s="2" t="s">
        <v>16199</v>
      </c>
      <c r="B2907" s="2" t="s">
        <v>16200</v>
      </c>
      <c r="C2907" s="2">
        <v>2.8216399999999999</v>
      </c>
      <c r="D2907" s="2">
        <v>6.0329699999999997</v>
      </c>
      <c r="E2907" s="2">
        <v>1.0963344754412601</v>
      </c>
      <c r="F2907" s="2">
        <v>2.1381076253526299</v>
      </c>
      <c r="G2907" s="2" t="s">
        <v>16201</v>
      </c>
      <c r="H2907" s="2">
        <v>2.01E-2</v>
      </c>
      <c r="I2907" s="2">
        <v>9.0550099999999994E-2</v>
      </c>
      <c r="J2907" s="2" t="s">
        <v>275</v>
      </c>
      <c r="K2907" s="2" t="s">
        <v>17</v>
      </c>
      <c r="L2907" s="2" t="s">
        <v>16202</v>
      </c>
      <c r="M2907" s="2" t="s">
        <v>16203</v>
      </c>
      <c r="N2907" s="2" t="s">
        <v>16204</v>
      </c>
    </row>
    <row r="2908" spans="1:14" x14ac:dyDescent="0.45">
      <c r="A2908" s="2" t="s">
        <v>16205</v>
      </c>
      <c r="B2908" s="2" t="s">
        <v>16206</v>
      </c>
      <c r="C2908" s="2">
        <v>8.1589799999999997</v>
      </c>
      <c r="D2908" s="2">
        <v>17.444700000000001</v>
      </c>
      <c r="E2908" s="2">
        <v>1.09632807827273</v>
      </c>
      <c r="F2908" s="2">
        <v>2.1380981446210199</v>
      </c>
      <c r="G2908" s="2" t="s">
        <v>16207</v>
      </c>
      <c r="H2908" s="2">
        <v>1.47E-2</v>
      </c>
      <c r="I2908" s="2">
        <v>7.2499099999999997E-2</v>
      </c>
      <c r="J2908" s="2" t="s">
        <v>275</v>
      </c>
      <c r="K2908" s="2" t="s">
        <v>17</v>
      </c>
      <c r="L2908" s="2" t="s">
        <v>16208</v>
      </c>
      <c r="M2908" s="2" t="s">
        <v>16209</v>
      </c>
      <c r="N2908" s="2" t="s">
        <v>16210</v>
      </c>
    </row>
    <row r="2909" spans="1:14" x14ac:dyDescent="0.45">
      <c r="A2909" s="2" t="s">
        <v>16211</v>
      </c>
      <c r="B2909" s="2" t="s">
        <v>16212</v>
      </c>
      <c r="C2909" s="2">
        <v>16.6493</v>
      </c>
      <c r="D2909" s="2">
        <v>35.586100000000002</v>
      </c>
      <c r="E2909" s="2">
        <v>1.0958523095489101</v>
      </c>
      <c r="F2909" s="2">
        <v>2.13739316367655</v>
      </c>
      <c r="G2909" s="2" t="s">
        <v>16213</v>
      </c>
      <c r="H2909" s="2">
        <v>2.0000000000000001E-4</v>
      </c>
      <c r="I2909" s="2">
        <v>2.7155500000000002E-3</v>
      </c>
      <c r="J2909" s="2" t="s">
        <v>16</v>
      </c>
      <c r="K2909" s="2" t="s">
        <v>17</v>
      </c>
      <c r="L2909" s="2" t="s">
        <v>16214</v>
      </c>
      <c r="M2909" s="2" t="s">
        <v>16215</v>
      </c>
      <c r="N2909" s="2" t="s">
        <v>16216</v>
      </c>
    </row>
    <row r="2910" spans="1:14" x14ac:dyDescent="0.45">
      <c r="A2910" s="2" t="s">
        <v>16217</v>
      </c>
      <c r="B2910" s="2" t="s">
        <v>16218</v>
      </c>
      <c r="C2910" s="2">
        <v>7.4425100000000004</v>
      </c>
      <c r="D2910" s="2">
        <v>15.9054</v>
      </c>
      <c r="E2910" s="2">
        <v>1.0956554941968499</v>
      </c>
      <c r="F2910" s="2">
        <v>2.1371015961013198</v>
      </c>
      <c r="G2910" s="2" t="s">
        <v>16219</v>
      </c>
      <c r="H2910" s="2">
        <v>2.65E-3</v>
      </c>
      <c r="I2910" s="2">
        <v>2.09477E-2</v>
      </c>
      <c r="J2910" s="2" t="s">
        <v>16</v>
      </c>
      <c r="K2910" s="2" t="s">
        <v>17</v>
      </c>
      <c r="L2910" s="2" t="s">
        <v>16220</v>
      </c>
      <c r="M2910" s="2" t="s">
        <v>16221</v>
      </c>
      <c r="N2910" s="2" t="s">
        <v>16222</v>
      </c>
    </row>
    <row r="2911" spans="1:14" x14ac:dyDescent="0.45">
      <c r="A2911" s="2" t="s">
        <v>16223</v>
      </c>
      <c r="B2911" s="2" t="s">
        <v>16224</v>
      </c>
      <c r="C2911" s="2">
        <v>4.2487700000000004</v>
      </c>
      <c r="D2911" s="2">
        <v>9.0799500000000002</v>
      </c>
      <c r="E2911" s="2">
        <v>1.0956391052368699</v>
      </c>
      <c r="F2911" s="2">
        <v>2.1370773188475698</v>
      </c>
      <c r="G2911" s="2" t="s">
        <v>16225</v>
      </c>
      <c r="H2911" s="2">
        <v>1.1999999999999999E-3</v>
      </c>
      <c r="I2911" s="2">
        <v>1.1487600000000001E-2</v>
      </c>
      <c r="J2911" s="2" t="s">
        <v>16</v>
      </c>
      <c r="K2911" s="2" t="s">
        <v>1</v>
      </c>
      <c r="L2911" s="2" t="s">
        <v>18</v>
      </c>
      <c r="M2911" s="2" t="s">
        <v>18</v>
      </c>
      <c r="N2911" s="2" t="s">
        <v>18</v>
      </c>
    </row>
    <row r="2912" spans="1:14" x14ac:dyDescent="0.45">
      <c r="A2912" s="2" t="s">
        <v>16226</v>
      </c>
      <c r="B2912" s="2" t="s">
        <v>16227</v>
      </c>
      <c r="C2912" s="2">
        <v>9.4003599999999992</v>
      </c>
      <c r="D2912" s="2">
        <v>20.089200000000002</v>
      </c>
      <c r="E2912" s="2">
        <v>1.09563220065204</v>
      </c>
      <c r="F2912" s="2">
        <v>2.1370670910475802</v>
      </c>
      <c r="G2912" s="2" t="s">
        <v>16228</v>
      </c>
      <c r="H2912" s="2">
        <v>2.8999999999999998E-3</v>
      </c>
      <c r="I2912" s="2">
        <v>2.23632E-2</v>
      </c>
      <c r="J2912" s="2" t="s">
        <v>16</v>
      </c>
      <c r="K2912" s="2" t="s">
        <v>17</v>
      </c>
      <c r="L2912" s="2" t="s">
        <v>16229</v>
      </c>
      <c r="M2912" s="2" t="s">
        <v>16230</v>
      </c>
      <c r="N2912" s="2" t="s">
        <v>16231</v>
      </c>
    </row>
    <row r="2913" spans="1:14" x14ac:dyDescent="0.45">
      <c r="A2913" s="2" t="s">
        <v>16232</v>
      </c>
      <c r="B2913" s="2" t="s">
        <v>16233</v>
      </c>
      <c r="C2913" s="2">
        <v>18.335899999999999</v>
      </c>
      <c r="D2913" s="2">
        <v>39.165399999999998</v>
      </c>
      <c r="E2913" s="2">
        <v>1.0949086117457001</v>
      </c>
      <c r="F2913" s="2">
        <v>2.1359955060836899</v>
      </c>
      <c r="G2913" s="2" t="s">
        <v>16234</v>
      </c>
      <c r="H2913" s="2">
        <v>3.5E-4</v>
      </c>
      <c r="I2913" s="2">
        <v>4.2727099999999999E-3</v>
      </c>
      <c r="J2913" s="2" t="s">
        <v>16</v>
      </c>
      <c r="K2913" s="2" t="s">
        <v>17</v>
      </c>
      <c r="L2913" s="2" t="s">
        <v>16235</v>
      </c>
      <c r="M2913" s="2" t="s">
        <v>16236</v>
      </c>
      <c r="N2913" s="2" t="s">
        <v>16237</v>
      </c>
    </row>
    <row r="2914" spans="1:14" x14ac:dyDescent="0.45">
      <c r="A2914" s="2" t="s">
        <v>16238</v>
      </c>
      <c r="B2914" s="2" t="s">
        <v>16239</v>
      </c>
      <c r="C2914" s="2">
        <v>2.9569700000000001</v>
      </c>
      <c r="D2914" s="2">
        <v>6.31534</v>
      </c>
      <c r="E2914" s="2">
        <v>1.09474080007403</v>
      </c>
      <c r="F2914" s="2">
        <v>2.1357470654081698</v>
      </c>
      <c r="G2914" s="2" t="s">
        <v>16240</v>
      </c>
      <c r="H2914" s="2">
        <v>7.0000000000000001E-3</v>
      </c>
      <c r="I2914" s="2">
        <v>4.3059199999999999E-2</v>
      </c>
      <c r="J2914" s="2" t="s">
        <v>16</v>
      </c>
      <c r="K2914" s="2" t="s">
        <v>17</v>
      </c>
      <c r="L2914" s="2" t="s">
        <v>16241</v>
      </c>
      <c r="M2914" s="2" t="s">
        <v>16242</v>
      </c>
      <c r="N2914" s="2" t="s">
        <v>16243</v>
      </c>
    </row>
    <row r="2915" spans="1:14" x14ac:dyDescent="0.45">
      <c r="A2915" s="2" t="s">
        <v>16244</v>
      </c>
      <c r="B2915" s="2" t="s">
        <v>16245</v>
      </c>
      <c r="C2915" s="2">
        <v>9.7294400000000003</v>
      </c>
      <c r="D2915" s="2">
        <v>20.7713</v>
      </c>
      <c r="E2915" s="2">
        <v>1.09416283711391</v>
      </c>
      <c r="F2915" s="2">
        <v>2.1348916278840302</v>
      </c>
      <c r="G2915" s="2" t="s">
        <v>16246</v>
      </c>
      <c r="H2915" s="2">
        <v>8.0000000000000004E-4</v>
      </c>
      <c r="I2915" s="2">
        <v>8.3599E-3</v>
      </c>
      <c r="J2915" s="2" t="s">
        <v>16</v>
      </c>
      <c r="K2915" s="2" t="s">
        <v>17</v>
      </c>
      <c r="L2915" s="2" t="s">
        <v>16247</v>
      </c>
      <c r="M2915" s="2" t="s">
        <v>16248</v>
      </c>
      <c r="N2915" s="2" t="s">
        <v>16249</v>
      </c>
    </row>
    <row r="2916" spans="1:14" x14ac:dyDescent="0.45">
      <c r="A2916" s="2" t="s">
        <v>16250</v>
      </c>
      <c r="B2916" s="2" t="s">
        <v>16251</v>
      </c>
      <c r="C2916" s="2">
        <v>2.6426099999999999</v>
      </c>
      <c r="D2916" s="2">
        <v>5.6405200000000004</v>
      </c>
      <c r="E2916" s="2">
        <v>1.0938646451482399</v>
      </c>
      <c r="F2916" s="2">
        <v>2.1344504107681401</v>
      </c>
      <c r="G2916" s="2" t="s">
        <v>16252</v>
      </c>
      <c r="H2916" s="2">
        <v>1.5499999999999999E-3</v>
      </c>
      <c r="I2916" s="2">
        <v>1.3940599999999999E-2</v>
      </c>
      <c r="J2916" s="2" t="s">
        <v>16</v>
      </c>
      <c r="K2916" s="2" t="s">
        <v>37</v>
      </c>
      <c r="L2916" s="2" t="s">
        <v>16253</v>
      </c>
      <c r="M2916" s="2" t="s">
        <v>18</v>
      </c>
      <c r="N2916" s="2" t="s">
        <v>16254</v>
      </c>
    </row>
    <row r="2917" spans="1:14" x14ac:dyDescent="0.45">
      <c r="A2917" s="2" t="s">
        <v>16255</v>
      </c>
      <c r="B2917" s="2" t="s">
        <v>16256</v>
      </c>
      <c r="C2917" s="2">
        <v>2.1582599999999998</v>
      </c>
      <c r="D2917" s="2">
        <v>4.6059700000000001</v>
      </c>
      <c r="E2917" s="2">
        <v>1.0936363414405299</v>
      </c>
      <c r="F2917" s="2">
        <v>2.1341126648318598</v>
      </c>
      <c r="G2917" s="2" t="s">
        <v>16257</v>
      </c>
      <c r="H2917" s="2">
        <v>5.8999999999999999E-3</v>
      </c>
      <c r="I2917" s="2">
        <v>3.7961500000000002E-2</v>
      </c>
      <c r="J2917" s="2" t="s">
        <v>16</v>
      </c>
      <c r="K2917" s="2" t="s">
        <v>37</v>
      </c>
      <c r="L2917" s="2" t="s">
        <v>16258</v>
      </c>
      <c r="M2917" s="2" t="s">
        <v>18</v>
      </c>
      <c r="N2917" s="2" t="s">
        <v>16259</v>
      </c>
    </row>
    <row r="2918" spans="1:14" x14ac:dyDescent="0.45">
      <c r="A2918" s="2" t="s">
        <v>16260</v>
      </c>
      <c r="B2918" s="2" t="s">
        <v>16261</v>
      </c>
      <c r="C2918" s="2">
        <v>6.4957099999999999</v>
      </c>
      <c r="D2918" s="2">
        <v>13.8619</v>
      </c>
      <c r="E2918" s="2">
        <v>1.0935658857985799</v>
      </c>
      <c r="F2918" s="2">
        <v>2.13400844557408</v>
      </c>
      <c r="G2918" s="2" t="s">
        <v>16262</v>
      </c>
      <c r="H2918" s="2">
        <v>8.0000000000000004E-4</v>
      </c>
      <c r="I2918" s="2">
        <v>8.3599E-3</v>
      </c>
      <c r="J2918" s="2" t="s">
        <v>16</v>
      </c>
      <c r="K2918" s="2" t="s">
        <v>17</v>
      </c>
      <c r="L2918" s="2" t="s">
        <v>16263</v>
      </c>
      <c r="M2918" s="2" t="s">
        <v>16264</v>
      </c>
      <c r="N2918" s="2" t="s">
        <v>16265</v>
      </c>
    </row>
    <row r="2919" spans="1:14" x14ac:dyDescent="0.45">
      <c r="A2919" s="2" t="s">
        <v>16266</v>
      </c>
      <c r="B2919" s="2" t="s">
        <v>16267</v>
      </c>
      <c r="C2919" s="2">
        <v>3.3231999999999999</v>
      </c>
      <c r="D2919" s="2">
        <v>7.0911900000000001</v>
      </c>
      <c r="E2919" s="2">
        <v>1.09345463071664</v>
      </c>
      <c r="F2919" s="2">
        <v>2.1338438854116499</v>
      </c>
      <c r="G2919" s="2" t="s">
        <v>6362</v>
      </c>
      <c r="H2919" s="2">
        <v>1.15E-3</v>
      </c>
      <c r="I2919" s="2">
        <v>1.11352E-2</v>
      </c>
      <c r="J2919" s="2" t="s">
        <v>16</v>
      </c>
      <c r="K2919" s="2" t="s">
        <v>17</v>
      </c>
      <c r="L2919" s="2" t="s">
        <v>16268</v>
      </c>
      <c r="M2919" s="2" t="s">
        <v>16269</v>
      </c>
      <c r="N2919" s="2" t="s">
        <v>16270</v>
      </c>
    </row>
    <row r="2920" spans="1:14" x14ac:dyDescent="0.45">
      <c r="A2920" s="2" t="s">
        <v>16271</v>
      </c>
      <c r="B2920" s="2" t="s">
        <v>16272</v>
      </c>
      <c r="C2920" s="2">
        <v>2.8724500000000002</v>
      </c>
      <c r="D2920" s="2">
        <v>6.1291399999999996</v>
      </c>
      <c r="E2920" s="2">
        <v>1.0934028783137499</v>
      </c>
      <c r="F2920" s="2">
        <v>2.1337673414680798</v>
      </c>
      <c r="G2920" s="2" t="s">
        <v>16273</v>
      </c>
      <c r="H2920" s="2">
        <v>8.9499999999999996E-3</v>
      </c>
      <c r="I2920" s="2">
        <v>5.1388900000000001E-2</v>
      </c>
      <c r="J2920" s="2" t="s">
        <v>275</v>
      </c>
      <c r="K2920" s="2" t="s">
        <v>37</v>
      </c>
      <c r="L2920" s="2" t="s">
        <v>16274</v>
      </c>
      <c r="M2920" s="2" t="s">
        <v>18</v>
      </c>
      <c r="N2920" s="2" t="s">
        <v>16275</v>
      </c>
    </row>
    <row r="2921" spans="1:14" x14ac:dyDescent="0.45">
      <c r="A2921" s="2" t="s">
        <v>16276</v>
      </c>
      <c r="B2921" s="2" t="s">
        <v>16277</v>
      </c>
      <c r="C2921" s="2">
        <v>4.19374</v>
      </c>
      <c r="D2921" s="2">
        <v>8.9478899999999992</v>
      </c>
      <c r="E2921" s="2">
        <v>1.0933100996760501</v>
      </c>
      <c r="F2921" s="2">
        <v>2.1336301249004501</v>
      </c>
      <c r="G2921" s="2" t="s">
        <v>16278</v>
      </c>
      <c r="H2921" s="2">
        <v>1.095E-2</v>
      </c>
      <c r="I2921" s="2">
        <v>5.9246E-2</v>
      </c>
      <c r="J2921" s="2" t="s">
        <v>275</v>
      </c>
      <c r="K2921" s="2" t="s">
        <v>17</v>
      </c>
      <c r="L2921" s="2" t="s">
        <v>16279</v>
      </c>
      <c r="M2921" s="2" t="s">
        <v>16280</v>
      </c>
      <c r="N2921" s="2" t="s">
        <v>16281</v>
      </c>
    </row>
    <row r="2922" spans="1:14" x14ac:dyDescent="0.45">
      <c r="A2922" s="2" t="s">
        <v>16282</v>
      </c>
      <c r="B2922" s="2" t="s">
        <v>16283</v>
      </c>
      <c r="C2922" s="2">
        <v>2.2713000000000001</v>
      </c>
      <c r="D2922" s="2">
        <v>4.8456999999999999</v>
      </c>
      <c r="E2922" s="2">
        <v>1.09318681545163</v>
      </c>
      <c r="F2922" s="2">
        <v>2.1334478052216799</v>
      </c>
      <c r="G2922" s="2" t="s">
        <v>16284</v>
      </c>
      <c r="H2922" s="2">
        <v>1.7600000000000001E-2</v>
      </c>
      <c r="I2922" s="2">
        <v>8.2389599999999993E-2</v>
      </c>
      <c r="J2922" s="2" t="s">
        <v>275</v>
      </c>
      <c r="K2922" s="2" t="s">
        <v>17</v>
      </c>
      <c r="L2922" s="2" t="s">
        <v>16285</v>
      </c>
      <c r="M2922" s="2" t="s">
        <v>16286</v>
      </c>
      <c r="N2922" s="2" t="s">
        <v>16287</v>
      </c>
    </row>
    <row r="2923" spans="1:14" x14ac:dyDescent="0.45">
      <c r="A2923" s="2" t="s">
        <v>16288</v>
      </c>
      <c r="B2923" s="2" t="s">
        <v>16289</v>
      </c>
      <c r="C2923" s="2">
        <v>7.3570900000000004</v>
      </c>
      <c r="D2923" s="2">
        <v>15.6943</v>
      </c>
      <c r="E2923" s="2">
        <v>1.0930335378029901</v>
      </c>
      <c r="F2923" s="2">
        <v>2.1332211512975898</v>
      </c>
      <c r="G2923" s="2" t="s">
        <v>16290</v>
      </c>
      <c r="H2923" s="2">
        <v>8.0000000000000004E-4</v>
      </c>
      <c r="I2923" s="2">
        <v>8.3599E-3</v>
      </c>
      <c r="J2923" s="2" t="s">
        <v>16</v>
      </c>
      <c r="K2923" s="2" t="s">
        <v>17</v>
      </c>
      <c r="L2923" s="2" t="s">
        <v>16291</v>
      </c>
      <c r="M2923" s="2" t="s">
        <v>16292</v>
      </c>
      <c r="N2923" s="2" t="s">
        <v>3818</v>
      </c>
    </row>
    <row r="2924" spans="1:14" x14ac:dyDescent="0.45">
      <c r="A2924" s="2" t="s">
        <v>16293</v>
      </c>
      <c r="B2924" s="2" t="s">
        <v>16294</v>
      </c>
      <c r="C2924" s="2">
        <v>3.3527499999999999</v>
      </c>
      <c r="D2924" s="2">
        <v>7.1492300000000002</v>
      </c>
      <c r="E2924" s="2">
        <v>1.09244295472481</v>
      </c>
      <c r="F2924" s="2">
        <v>2.1323480724778201</v>
      </c>
      <c r="G2924" s="2" t="s">
        <v>16295</v>
      </c>
      <c r="H2924" s="2">
        <v>6.5500000000000003E-3</v>
      </c>
      <c r="I2924" s="2">
        <v>4.0957599999999997E-2</v>
      </c>
      <c r="J2924" s="2" t="s">
        <v>16</v>
      </c>
      <c r="K2924" s="2" t="s">
        <v>17</v>
      </c>
      <c r="L2924" s="2" t="s">
        <v>16296</v>
      </c>
      <c r="M2924" s="2" t="s">
        <v>16297</v>
      </c>
      <c r="N2924" s="2" t="s">
        <v>16298</v>
      </c>
    </row>
    <row r="2925" spans="1:14" x14ac:dyDescent="0.45">
      <c r="A2925" s="2" t="s">
        <v>16299</v>
      </c>
      <c r="B2925" s="2" t="s">
        <v>16300</v>
      </c>
      <c r="C2925" s="2">
        <v>4.2096999999999998</v>
      </c>
      <c r="D2925" s="2">
        <v>8.9736600000000006</v>
      </c>
      <c r="E2925" s="2">
        <v>1.0919790985039299</v>
      </c>
      <c r="F2925" s="2">
        <v>2.1316625887830498</v>
      </c>
      <c r="G2925" s="2" t="s">
        <v>16301</v>
      </c>
      <c r="H2925" s="2">
        <v>1.7100000000000001E-2</v>
      </c>
      <c r="I2925" s="2">
        <v>8.0640199999999995E-2</v>
      </c>
      <c r="J2925" s="2" t="s">
        <v>275</v>
      </c>
      <c r="K2925" s="2" t="s">
        <v>17</v>
      </c>
      <c r="L2925" s="2" t="s">
        <v>16302</v>
      </c>
      <c r="M2925" s="2" t="s">
        <v>16303</v>
      </c>
      <c r="N2925" s="2" t="s">
        <v>8981</v>
      </c>
    </row>
    <row r="2926" spans="1:14" x14ac:dyDescent="0.45">
      <c r="A2926" s="2" t="s">
        <v>16304</v>
      </c>
      <c r="B2926" s="2" t="s">
        <v>16305</v>
      </c>
      <c r="C2926" s="2">
        <v>3.37737</v>
      </c>
      <c r="D2926" s="2">
        <v>7.1973799999999999</v>
      </c>
      <c r="E2926" s="2">
        <v>1.09157159117955</v>
      </c>
      <c r="F2926" s="2">
        <v>2.1310605589556402</v>
      </c>
      <c r="G2926" s="2" t="s">
        <v>16306</v>
      </c>
      <c r="H2926" s="2">
        <v>3.15E-3</v>
      </c>
      <c r="I2926" s="2">
        <v>2.3793600000000002E-2</v>
      </c>
      <c r="J2926" s="2" t="s">
        <v>16</v>
      </c>
      <c r="K2926" s="2" t="s">
        <v>17</v>
      </c>
      <c r="L2926" s="2" t="s">
        <v>16307</v>
      </c>
      <c r="M2926" s="2" t="s">
        <v>16308</v>
      </c>
      <c r="N2926" s="2" t="s">
        <v>9345</v>
      </c>
    </row>
    <row r="2927" spans="1:14" x14ac:dyDescent="0.45">
      <c r="A2927" s="2" t="s">
        <v>16309</v>
      </c>
      <c r="B2927" s="2" t="s">
        <v>16310</v>
      </c>
      <c r="C2927" s="2">
        <v>6.2476799999999999</v>
      </c>
      <c r="D2927" s="2">
        <v>13.314</v>
      </c>
      <c r="E2927" s="2">
        <v>1.0915516062992101</v>
      </c>
      <c r="F2927" s="2">
        <v>2.1310310387215701</v>
      </c>
      <c r="G2927" s="2" t="s">
        <v>16311</v>
      </c>
      <c r="H2927" s="2">
        <v>6.1999999999999998E-3</v>
      </c>
      <c r="I2927" s="2">
        <v>3.9421100000000001E-2</v>
      </c>
      <c r="J2927" s="2" t="s">
        <v>16</v>
      </c>
      <c r="K2927" s="2" t="s">
        <v>37</v>
      </c>
      <c r="L2927" s="2" t="s">
        <v>16312</v>
      </c>
      <c r="M2927" s="2" t="s">
        <v>18</v>
      </c>
      <c r="N2927" s="2" t="s">
        <v>16313</v>
      </c>
    </row>
    <row r="2928" spans="1:14" x14ac:dyDescent="0.45">
      <c r="A2928" s="2" t="s">
        <v>16314</v>
      </c>
      <c r="B2928" s="2" t="s">
        <v>16315</v>
      </c>
      <c r="C2928" s="2">
        <v>4.6852099999999997</v>
      </c>
      <c r="D2928" s="2">
        <v>9.9837600000000002</v>
      </c>
      <c r="E2928" s="2">
        <v>1.0914695399518699</v>
      </c>
      <c r="F2928" s="2">
        <v>2.1309098204776298</v>
      </c>
      <c r="G2928" s="2" t="s">
        <v>16316</v>
      </c>
      <c r="H2928" s="2">
        <v>2.5999999999999999E-3</v>
      </c>
      <c r="I2928" s="2">
        <v>2.0683799999999999E-2</v>
      </c>
      <c r="J2928" s="2" t="s">
        <v>16</v>
      </c>
      <c r="K2928" s="2" t="s">
        <v>17</v>
      </c>
      <c r="L2928" s="2" t="s">
        <v>16317</v>
      </c>
      <c r="M2928" s="2" t="s">
        <v>16318</v>
      </c>
      <c r="N2928" s="2" t="s">
        <v>16319</v>
      </c>
    </row>
    <row r="2929" spans="1:14" x14ac:dyDescent="0.45">
      <c r="A2929" s="2" t="s">
        <v>16320</v>
      </c>
      <c r="B2929" s="2" t="s">
        <v>16321</v>
      </c>
      <c r="C2929" s="2">
        <v>7.2776899999999998</v>
      </c>
      <c r="D2929" s="2">
        <v>15.5063</v>
      </c>
      <c r="E2929" s="2">
        <v>1.0913019774305399</v>
      </c>
      <c r="F2929" s="2">
        <v>2.1306623392862298</v>
      </c>
      <c r="G2929" s="2" t="s">
        <v>16322</v>
      </c>
      <c r="H2929" s="2">
        <v>2.5000000000000001E-4</v>
      </c>
      <c r="I2929" s="2">
        <v>3.2531700000000001E-3</v>
      </c>
      <c r="J2929" s="2" t="s">
        <v>16</v>
      </c>
      <c r="K2929" s="2" t="s">
        <v>17</v>
      </c>
      <c r="L2929" s="2" t="s">
        <v>16323</v>
      </c>
      <c r="M2929" s="2" t="s">
        <v>16324</v>
      </c>
      <c r="N2929" s="2" t="s">
        <v>16325</v>
      </c>
    </row>
    <row r="2930" spans="1:14" x14ac:dyDescent="0.45">
      <c r="A2930" s="2" t="s">
        <v>16326</v>
      </c>
      <c r="B2930" s="2" t="s">
        <v>16327</v>
      </c>
      <c r="C2930" s="2">
        <v>1.22783</v>
      </c>
      <c r="D2930" s="2">
        <v>2.6147</v>
      </c>
      <c r="E2930" s="2">
        <v>1.0905346017740301</v>
      </c>
      <c r="F2930" s="2">
        <v>2.1295293322365501</v>
      </c>
      <c r="G2930" s="2" t="s">
        <v>16328</v>
      </c>
      <c r="H2930" s="2">
        <v>1.1900000000000001E-2</v>
      </c>
      <c r="I2930" s="2">
        <v>6.2711500000000003E-2</v>
      </c>
      <c r="J2930" s="2" t="s">
        <v>275</v>
      </c>
      <c r="K2930" s="2" t="s">
        <v>17</v>
      </c>
      <c r="L2930" s="2" t="s">
        <v>16329</v>
      </c>
      <c r="M2930" s="2" t="s">
        <v>16330</v>
      </c>
      <c r="N2930" s="2" t="s">
        <v>16331</v>
      </c>
    </row>
    <row r="2931" spans="1:14" x14ac:dyDescent="0.45">
      <c r="A2931" s="2" t="s">
        <v>16332</v>
      </c>
      <c r="B2931" s="2" t="s">
        <v>16333</v>
      </c>
      <c r="C2931" s="2">
        <v>3.31542</v>
      </c>
      <c r="D2931" s="2">
        <v>7.0595400000000001</v>
      </c>
      <c r="E2931" s="2">
        <v>1.0903825368220601</v>
      </c>
      <c r="F2931" s="2">
        <v>2.1293048844490299</v>
      </c>
      <c r="G2931" s="2" t="s">
        <v>16334</v>
      </c>
      <c r="H2931" s="2">
        <v>3.5999999999999999E-3</v>
      </c>
      <c r="I2931" s="2">
        <v>2.6240599999999999E-2</v>
      </c>
      <c r="J2931" s="2" t="s">
        <v>16</v>
      </c>
      <c r="K2931" s="2" t="s">
        <v>17</v>
      </c>
      <c r="L2931" s="2" t="s">
        <v>16335</v>
      </c>
      <c r="M2931" s="2" t="s">
        <v>16336</v>
      </c>
      <c r="N2931" s="2" t="s">
        <v>16337</v>
      </c>
    </row>
    <row r="2932" spans="1:14" x14ac:dyDescent="0.45">
      <c r="A2932" s="2" t="s">
        <v>16338</v>
      </c>
      <c r="B2932" s="2" t="s">
        <v>16339</v>
      </c>
      <c r="C2932" s="2">
        <v>8.8141599999999993</v>
      </c>
      <c r="D2932" s="2">
        <v>18.767900000000001</v>
      </c>
      <c r="E2932" s="2">
        <v>1.0903722408198999</v>
      </c>
      <c r="F2932" s="2">
        <v>2.1292896884104699</v>
      </c>
      <c r="G2932" s="2" t="s">
        <v>16340</v>
      </c>
      <c r="H2932" s="2">
        <v>1.6000000000000001E-3</v>
      </c>
      <c r="I2932" s="2">
        <v>1.42922E-2</v>
      </c>
      <c r="J2932" s="2" t="s">
        <v>16</v>
      </c>
      <c r="K2932" s="2" t="s">
        <v>17</v>
      </c>
      <c r="L2932" s="2" t="s">
        <v>16341</v>
      </c>
      <c r="M2932" s="2" t="s">
        <v>16342</v>
      </c>
      <c r="N2932" s="2" t="s">
        <v>16343</v>
      </c>
    </row>
    <row r="2933" spans="1:14" x14ac:dyDescent="0.45">
      <c r="A2933" s="2" t="s">
        <v>16344</v>
      </c>
      <c r="B2933" s="2" t="s">
        <v>16345</v>
      </c>
      <c r="C2933" s="2">
        <v>1.1547400000000001</v>
      </c>
      <c r="D2933" s="2">
        <v>2.45831</v>
      </c>
      <c r="E2933" s="2">
        <v>1.0900988026365801</v>
      </c>
      <c r="F2933" s="2">
        <v>2.1288861561910002</v>
      </c>
      <c r="G2933" s="2" t="s">
        <v>16346</v>
      </c>
      <c r="H2933" s="2">
        <v>4.3E-3</v>
      </c>
      <c r="I2933" s="2">
        <v>2.99852E-2</v>
      </c>
      <c r="J2933" s="2" t="s">
        <v>16</v>
      </c>
      <c r="K2933" s="2" t="s">
        <v>1</v>
      </c>
      <c r="L2933" s="2" t="s">
        <v>18</v>
      </c>
      <c r="M2933" s="2" t="s">
        <v>18</v>
      </c>
      <c r="N2933" s="2" t="s">
        <v>18</v>
      </c>
    </row>
    <row r="2934" spans="1:14" x14ac:dyDescent="0.45">
      <c r="A2934" s="2" t="s">
        <v>16347</v>
      </c>
      <c r="B2934" s="2" t="s">
        <v>16348</v>
      </c>
      <c r="C2934" s="2">
        <v>5.5699199999999998</v>
      </c>
      <c r="D2934" s="2">
        <v>11.853199999999999</v>
      </c>
      <c r="E2934" s="2">
        <v>1.0895480834696001</v>
      </c>
      <c r="F2934" s="2">
        <v>2.1280736527634101</v>
      </c>
      <c r="G2934" s="2" t="s">
        <v>16349</v>
      </c>
      <c r="H2934" s="2">
        <v>9.2499999999999995E-3</v>
      </c>
      <c r="I2934" s="2">
        <v>5.2626300000000001E-2</v>
      </c>
      <c r="J2934" s="2" t="s">
        <v>275</v>
      </c>
      <c r="K2934" s="2" t="s">
        <v>17</v>
      </c>
      <c r="L2934" s="2" t="s">
        <v>16350</v>
      </c>
      <c r="M2934" s="2" t="s">
        <v>16351</v>
      </c>
      <c r="N2934" s="2" t="s">
        <v>16352</v>
      </c>
    </row>
    <row r="2935" spans="1:14" x14ac:dyDescent="0.45">
      <c r="A2935" s="2" t="s">
        <v>16353</v>
      </c>
      <c r="B2935" s="2" t="s">
        <v>16354</v>
      </c>
      <c r="C2935" s="2">
        <v>2.2883800000000001</v>
      </c>
      <c r="D2935" s="2">
        <v>4.8695700000000004</v>
      </c>
      <c r="E2935" s="2">
        <v>1.0894677422694701</v>
      </c>
      <c r="F2935" s="2">
        <v>2.12795514730945</v>
      </c>
      <c r="G2935" s="2" t="s">
        <v>16355</v>
      </c>
      <c r="H2935" s="2">
        <v>1.1350000000000001E-2</v>
      </c>
      <c r="I2935" s="2">
        <v>6.0795500000000002E-2</v>
      </c>
      <c r="J2935" s="2" t="s">
        <v>275</v>
      </c>
      <c r="K2935" s="2" t="s">
        <v>37</v>
      </c>
      <c r="L2935" s="2" t="s">
        <v>16356</v>
      </c>
      <c r="M2935" s="2" t="s">
        <v>18</v>
      </c>
      <c r="N2935" s="2" t="s">
        <v>16357</v>
      </c>
    </row>
    <row r="2936" spans="1:14" x14ac:dyDescent="0.45">
      <c r="A2936" s="2" t="s">
        <v>16358</v>
      </c>
      <c r="B2936" s="2" t="s">
        <v>16359</v>
      </c>
      <c r="C2936" s="2">
        <v>1.3636900000000001</v>
      </c>
      <c r="D2936" s="2">
        <v>2.9018299999999999</v>
      </c>
      <c r="E2936" s="2">
        <v>1.08944728157587</v>
      </c>
      <c r="F2936" s="2">
        <v>2.1279249682845802</v>
      </c>
      <c r="G2936" s="2" t="s">
        <v>16360</v>
      </c>
      <c r="H2936" s="2">
        <v>6.7999999999999996E-3</v>
      </c>
      <c r="I2936" s="2">
        <v>4.2122199999999999E-2</v>
      </c>
      <c r="J2936" s="2" t="s">
        <v>16</v>
      </c>
      <c r="K2936" s="2" t="s">
        <v>17</v>
      </c>
      <c r="L2936" s="2" t="s">
        <v>16361</v>
      </c>
      <c r="M2936" s="2" t="s">
        <v>16362</v>
      </c>
      <c r="N2936" s="2" t="s">
        <v>16112</v>
      </c>
    </row>
    <row r="2937" spans="1:14" x14ac:dyDescent="0.45">
      <c r="A2937" s="2" t="s">
        <v>16363</v>
      </c>
      <c r="B2937" s="2" t="s">
        <v>16364</v>
      </c>
      <c r="C2937" s="2">
        <v>4.3490799999999998</v>
      </c>
      <c r="D2937" s="2">
        <v>9.2541899999999995</v>
      </c>
      <c r="E2937" s="2">
        <v>1.08939647254478</v>
      </c>
      <c r="F2937" s="2">
        <v>2.1278500280519101</v>
      </c>
      <c r="G2937" s="2" t="s">
        <v>16365</v>
      </c>
      <c r="H2937" s="2">
        <v>6.4999999999999997E-4</v>
      </c>
      <c r="I2937" s="2">
        <v>7.0867600000000001E-3</v>
      </c>
      <c r="J2937" s="2" t="s">
        <v>16</v>
      </c>
      <c r="K2937" s="2" t="s">
        <v>17</v>
      </c>
      <c r="L2937" s="2" t="s">
        <v>16366</v>
      </c>
      <c r="M2937" s="2" t="s">
        <v>16367</v>
      </c>
      <c r="N2937" s="2" t="s">
        <v>16368</v>
      </c>
    </row>
    <row r="2938" spans="1:14" x14ac:dyDescent="0.45">
      <c r="A2938" s="2" t="s">
        <v>16369</v>
      </c>
      <c r="B2938" s="2" t="s">
        <v>16370</v>
      </c>
      <c r="C2938" s="2">
        <v>3.79684</v>
      </c>
      <c r="D2938" s="2">
        <v>8.0775699999999997</v>
      </c>
      <c r="E2938" s="2">
        <v>1.0891221432732201</v>
      </c>
      <c r="F2938" s="2">
        <v>2.1274454546412298</v>
      </c>
      <c r="G2938" s="2" t="s">
        <v>16371</v>
      </c>
      <c r="H2938" s="2">
        <v>7.5000000000000002E-4</v>
      </c>
      <c r="I2938" s="2">
        <v>7.9367299999999995E-3</v>
      </c>
      <c r="J2938" s="2" t="s">
        <v>16</v>
      </c>
      <c r="K2938" s="2" t="s">
        <v>1</v>
      </c>
      <c r="L2938" s="2" t="s">
        <v>18</v>
      </c>
      <c r="M2938" s="2" t="s">
        <v>18</v>
      </c>
      <c r="N2938" s="2" t="s">
        <v>18</v>
      </c>
    </row>
    <row r="2939" spans="1:14" x14ac:dyDescent="0.45">
      <c r="A2939" s="2" t="s">
        <v>16372</v>
      </c>
      <c r="B2939" s="2" t="s">
        <v>16373</v>
      </c>
      <c r="C2939" s="2">
        <v>8.5191700000000008</v>
      </c>
      <c r="D2939" s="2">
        <v>18.123999999999999</v>
      </c>
      <c r="E2939" s="2">
        <v>1.0891166114816</v>
      </c>
      <c r="F2939" s="2">
        <v>2.1274372972953901</v>
      </c>
      <c r="G2939" s="2" t="s">
        <v>16374</v>
      </c>
      <c r="H2939" s="2">
        <v>3.15E-3</v>
      </c>
      <c r="I2939" s="2">
        <v>2.3793600000000002E-2</v>
      </c>
      <c r="J2939" s="2" t="s">
        <v>16</v>
      </c>
      <c r="K2939" s="2" t="s">
        <v>17</v>
      </c>
      <c r="L2939" s="2" t="s">
        <v>16375</v>
      </c>
      <c r="M2939" s="2" t="s">
        <v>16376</v>
      </c>
      <c r="N2939" s="2" t="s">
        <v>16377</v>
      </c>
    </row>
    <row r="2940" spans="1:14" x14ac:dyDescent="0.45">
      <c r="A2940" s="2" t="s">
        <v>16378</v>
      </c>
      <c r="B2940" s="2" t="s">
        <v>16379</v>
      </c>
      <c r="C2940" s="2">
        <v>1.2724500000000001</v>
      </c>
      <c r="D2940" s="2">
        <v>2.70641</v>
      </c>
      <c r="E2940" s="2">
        <v>1.0887714451546699</v>
      </c>
      <c r="F2940" s="2">
        <v>2.1269283665369998</v>
      </c>
      <c r="G2940" s="2" t="s">
        <v>16380</v>
      </c>
      <c r="H2940" s="2">
        <v>1.7350000000000001E-2</v>
      </c>
      <c r="I2940" s="2">
        <v>8.1485399999999999E-2</v>
      </c>
      <c r="J2940" s="2" t="s">
        <v>275</v>
      </c>
      <c r="K2940" s="2" t="s">
        <v>17</v>
      </c>
      <c r="L2940" s="2" t="s">
        <v>16381</v>
      </c>
      <c r="M2940" s="2" t="s">
        <v>16382</v>
      </c>
      <c r="N2940" s="2" t="s">
        <v>16383</v>
      </c>
    </row>
    <row r="2941" spans="1:14" x14ac:dyDescent="0.45">
      <c r="A2941" s="2" t="s">
        <v>16384</v>
      </c>
      <c r="B2941" s="2" t="s">
        <v>16385</v>
      </c>
      <c r="C2941" s="2">
        <v>3.9651999999999998</v>
      </c>
      <c r="D2941" s="2">
        <v>8.4327500000000004</v>
      </c>
      <c r="E2941" s="2">
        <v>1.08860954887874</v>
      </c>
      <c r="F2941" s="2">
        <v>2.12668970039342</v>
      </c>
      <c r="G2941" s="2" t="s">
        <v>16386</v>
      </c>
      <c r="H2941" s="2">
        <v>3.2499999999999999E-3</v>
      </c>
      <c r="I2941" s="2">
        <v>2.43553E-2</v>
      </c>
      <c r="J2941" s="2" t="s">
        <v>16</v>
      </c>
      <c r="K2941" s="2" t="s">
        <v>1</v>
      </c>
      <c r="L2941" s="2" t="s">
        <v>18</v>
      </c>
      <c r="M2941" s="2" t="s">
        <v>18</v>
      </c>
      <c r="N2941" s="2" t="s">
        <v>18</v>
      </c>
    </row>
    <row r="2942" spans="1:14" x14ac:dyDescent="0.45">
      <c r="A2942" s="2" t="s">
        <v>16387</v>
      </c>
      <c r="B2942" s="2" t="s">
        <v>16388</v>
      </c>
      <c r="C2942" s="2">
        <v>1.0998300000000001</v>
      </c>
      <c r="D2942" s="2">
        <v>2.3386800000000001</v>
      </c>
      <c r="E2942" s="2">
        <v>1.0884139276508999</v>
      </c>
      <c r="F2942" s="2">
        <v>2.1264013529363601</v>
      </c>
      <c r="G2942" s="2" t="s">
        <v>16389</v>
      </c>
      <c r="H2942" s="2">
        <v>1.7649999999999999E-2</v>
      </c>
      <c r="I2942" s="2">
        <v>8.2527100000000006E-2</v>
      </c>
      <c r="J2942" s="2" t="s">
        <v>275</v>
      </c>
      <c r="K2942" s="2" t="s">
        <v>17</v>
      </c>
      <c r="L2942" s="2" t="s">
        <v>16390</v>
      </c>
      <c r="M2942" s="2" t="s">
        <v>16391</v>
      </c>
      <c r="N2942" s="2" t="s">
        <v>16392</v>
      </c>
    </row>
    <row r="2943" spans="1:14" x14ac:dyDescent="0.45">
      <c r="A2943" s="2" t="s">
        <v>16393</v>
      </c>
      <c r="B2943" s="2" t="s">
        <v>16394</v>
      </c>
      <c r="C2943" s="2">
        <v>2.93147</v>
      </c>
      <c r="D2943" s="2">
        <v>6.2329600000000003</v>
      </c>
      <c r="E2943" s="2">
        <v>1.08829316169224</v>
      </c>
      <c r="F2943" s="2">
        <v>2.1262233623403999</v>
      </c>
      <c r="G2943" s="2" t="s">
        <v>16395</v>
      </c>
      <c r="H2943" s="2">
        <v>6.3E-3</v>
      </c>
      <c r="I2943" s="2">
        <v>3.9899999999999998E-2</v>
      </c>
      <c r="J2943" s="2" t="s">
        <v>16</v>
      </c>
      <c r="K2943" s="2" t="s">
        <v>17</v>
      </c>
      <c r="L2943" s="2" t="s">
        <v>16396</v>
      </c>
      <c r="M2943" s="2" t="s">
        <v>16397</v>
      </c>
      <c r="N2943" s="2" t="s">
        <v>16398</v>
      </c>
    </row>
    <row r="2944" spans="1:14" x14ac:dyDescent="0.45">
      <c r="A2944" s="2" t="s">
        <v>16399</v>
      </c>
      <c r="B2944" s="2" t="s">
        <v>16400</v>
      </c>
      <c r="C2944" s="2">
        <v>16.024000000000001</v>
      </c>
      <c r="D2944" s="2">
        <v>34.069200000000002</v>
      </c>
      <c r="E2944" s="2">
        <v>1.08823374475235</v>
      </c>
      <c r="F2944" s="2">
        <v>2.1261357963055398</v>
      </c>
      <c r="G2944" s="2" t="s">
        <v>16401</v>
      </c>
      <c r="H2944" s="2">
        <v>2.0000000000000001E-4</v>
      </c>
      <c r="I2944" s="2">
        <v>2.7155500000000002E-3</v>
      </c>
      <c r="J2944" s="2" t="s">
        <v>16</v>
      </c>
      <c r="K2944" s="2" t="s">
        <v>17</v>
      </c>
      <c r="L2944" s="2" t="s">
        <v>16402</v>
      </c>
      <c r="M2944" s="2" t="s">
        <v>16403</v>
      </c>
      <c r="N2944" s="2" t="s">
        <v>16404</v>
      </c>
    </row>
    <row r="2945" spans="1:14" x14ac:dyDescent="0.45">
      <c r="A2945" s="2" t="s">
        <v>16405</v>
      </c>
      <c r="B2945" s="2" t="s">
        <v>16406</v>
      </c>
      <c r="C2945" s="2">
        <v>5.1856799999999996</v>
      </c>
      <c r="D2945" s="2">
        <v>11.0214</v>
      </c>
      <c r="E2945" s="2">
        <v>1.0877024071071</v>
      </c>
      <c r="F2945" s="2">
        <v>2.1253528948951699</v>
      </c>
      <c r="G2945" s="2" t="s">
        <v>16407</v>
      </c>
      <c r="H2945" s="2">
        <v>2.2499999999999998E-3</v>
      </c>
      <c r="I2945" s="2">
        <v>1.8511900000000001E-2</v>
      </c>
      <c r="J2945" s="2" t="s">
        <v>16</v>
      </c>
      <c r="K2945" s="2" t="s">
        <v>17</v>
      </c>
      <c r="L2945" s="2" t="s">
        <v>16408</v>
      </c>
      <c r="M2945" s="2" t="s">
        <v>16409</v>
      </c>
      <c r="N2945" s="2" t="s">
        <v>15278</v>
      </c>
    </row>
    <row r="2946" spans="1:14" x14ac:dyDescent="0.45">
      <c r="A2946" s="2" t="s">
        <v>16410</v>
      </c>
      <c r="B2946" s="2" t="s">
        <v>16411</v>
      </c>
      <c r="C2946" s="2">
        <v>6.2248799999999997</v>
      </c>
      <c r="D2946" s="2">
        <v>13.2281</v>
      </c>
      <c r="E2946" s="2">
        <v>1.08748792593704</v>
      </c>
      <c r="F2946" s="2">
        <v>2.1250369485034302</v>
      </c>
      <c r="G2946" s="2" t="s">
        <v>16412</v>
      </c>
      <c r="H2946" s="2">
        <v>2.9999999999999997E-4</v>
      </c>
      <c r="I2946" s="2">
        <v>3.78203E-3</v>
      </c>
      <c r="J2946" s="2" t="s">
        <v>16</v>
      </c>
      <c r="K2946" s="2" t="s">
        <v>17</v>
      </c>
      <c r="L2946" s="2" t="s">
        <v>16413</v>
      </c>
      <c r="M2946" s="2" t="s">
        <v>16414</v>
      </c>
      <c r="N2946" s="2" t="s">
        <v>1845</v>
      </c>
    </row>
    <row r="2947" spans="1:14" x14ac:dyDescent="0.45">
      <c r="A2947" s="2" t="s">
        <v>16415</v>
      </c>
      <c r="B2947" s="2" t="s">
        <v>16416</v>
      </c>
      <c r="C2947" s="2">
        <v>8.0557700000000008</v>
      </c>
      <c r="D2947" s="2">
        <v>17.118500000000001</v>
      </c>
      <c r="E2947" s="2">
        <v>1.08746189313492</v>
      </c>
      <c r="F2947" s="2">
        <v>2.1249986034854502</v>
      </c>
      <c r="G2947" s="2" t="s">
        <v>16417</v>
      </c>
      <c r="H2947" s="2">
        <v>1.15E-3</v>
      </c>
      <c r="I2947" s="2">
        <v>1.11352E-2</v>
      </c>
      <c r="J2947" s="2" t="s">
        <v>16</v>
      </c>
      <c r="K2947" s="2" t="s">
        <v>17</v>
      </c>
      <c r="L2947" s="2" t="s">
        <v>16418</v>
      </c>
      <c r="M2947" s="2" t="s">
        <v>16419</v>
      </c>
      <c r="N2947" s="2" t="s">
        <v>16420</v>
      </c>
    </row>
    <row r="2948" spans="1:14" x14ac:dyDescent="0.45">
      <c r="A2948" s="2" t="s">
        <v>16421</v>
      </c>
      <c r="B2948" s="2" t="s">
        <v>16422</v>
      </c>
      <c r="C2948" s="2">
        <v>2.5655100000000002</v>
      </c>
      <c r="D2948" s="2">
        <v>5.45059</v>
      </c>
      <c r="E2948" s="2">
        <v>1.08716675413703</v>
      </c>
      <c r="F2948" s="2">
        <v>2.1245639268605498</v>
      </c>
      <c r="G2948" s="2" t="s">
        <v>16423</v>
      </c>
      <c r="H2948" s="2">
        <v>1.285E-2</v>
      </c>
      <c r="I2948" s="2">
        <v>6.6059300000000001E-2</v>
      </c>
      <c r="J2948" s="2" t="s">
        <v>275</v>
      </c>
      <c r="K2948" s="2" t="s">
        <v>17</v>
      </c>
      <c r="L2948" s="2" t="s">
        <v>16424</v>
      </c>
      <c r="M2948" s="2" t="s">
        <v>16425</v>
      </c>
      <c r="N2948" s="2" t="s">
        <v>16426</v>
      </c>
    </row>
    <row r="2949" spans="1:14" x14ac:dyDescent="0.45">
      <c r="A2949" s="2" t="s">
        <v>16427</v>
      </c>
      <c r="B2949" s="2" t="s">
        <v>16428</v>
      </c>
      <c r="C2949" s="2">
        <v>4.1548699999999998</v>
      </c>
      <c r="D2949" s="2">
        <v>8.8269199999999994</v>
      </c>
      <c r="E2949" s="2">
        <v>1.0871067845559299</v>
      </c>
      <c r="F2949" s="2">
        <v>2.12447561536221</v>
      </c>
      <c r="G2949" s="2" t="s">
        <v>16429</v>
      </c>
      <c r="H2949" s="2">
        <v>1.15E-2</v>
      </c>
      <c r="I2949" s="2">
        <v>6.13094E-2</v>
      </c>
      <c r="J2949" s="2" t="s">
        <v>275</v>
      </c>
      <c r="K2949" s="2" t="s">
        <v>37</v>
      </c>
      <c r="L2949" s="2" t="s">
        <v>16430</v>
      </c>
      <c r="M2949" s="2" t="s">
        <v>18</v>
      </c>
      <c r="N2949" s="2" t="s">
        <v>16431</v>
      </c>
    </row>
    <row r="2950" spans="1:14" x14ac:dyDescent="0.45">
      <c r="A2950" s="2" t="s">
        <v>16432</v>
      </c>
      <c r="B2950" s="2" t="s">
        <v>16433</v>
      </c>
      <c r="C2950" s="2">
        <v>3.0374699999999999</v>
      </c>
      <c r="D2950" s="2">
        <v>6.4519799999999998</v>
      </c>
      <c r="E2950" s="2">
        <v>1.0868718065921801</v>
      </c>
      <c r="F2950" s="2">
        <v>2.1241296210332901</v>
      </c>
      <c r="G2950" s="2" t="s">
        <v>16434</v>
      </c>
      <c r="H2950" s="2">
        <v>1.6899999999999998E-2</v>
      </c>
      <c r="I2950" s="2">
        <v>7.9965099999999997E-2</v>
      </c>
      <c r="J2950" s="2" t="s">
        <v>275</v>
      </c>
      <c r="K2950" s="2" t="s">
        <v>17</v>
      </c>
      <c r="L2950" s="2" t="s">
        <v>16435</v>
      </c>
      <c r="M2950" s="2" t="s">
        <v>16436</v>
      </c>
      <c r="N2950" s="2" t="s">
        <v>16437</v>
      </c>
    </row>
    <row r="2951" spans="1:14" x14ac:dyDescent="0.45">
      <c r="A2951" s="2" t="s">
        <v>16438</v>
      </c>
      <c r="B2951" s="2" t="s">
        <v>16439</v>
      </c>
      <c r="C2951" s="2">
        <v>1.5224299999999999</v>
      </c>
      <c r="D2951" s="2">
        <v>3.2338</v>
      </c>
      <c r="E2951" s="2">
        <v>1.08685455977986</v>
      </c>
      <c r="F2951" s="2">
        <v>2.1241042281090099</v>
      </c>
      <c r="G2951" s="2" t="s">
        <v>16440</v>
      </c>
      <c r="H2951" s="2">
        <v>1.84E-2</v>
      </c>
      <c r="I2951" s="2">
        <v>8.4879499999999997E-2</v>
      </c>
      <c r="J2951" s="2" t="s">
        <v>275</v>
      </c>
      <c r="K2951" s="2" t="s">
        <v>17</v>
      </c>
      <c r="L2951" s="2" t="s">
        <v>16441</v>
      </c>
      <c r="M2951" s="2" t="s">
        <v>16442</v>
      </c>
      <c r="N2951" s="2" t="s">
        <v>16443</v>
      </c>
    </row>
    <row r="2952" spans="1:14" x14ac:dyDescent="0.45">
      <c r="A2952" s="2" t="s">
        <v>16444</v>
      </c>
      <c r="B2952" s="2" t="s">
        <v>16445</v>
      </c>
      <c r="C2952" s="2">
        <v>9.1657899999999994</v>
      </c>
      <c r="D2952" s="2">
        <v>19.465299999999999</v>
      </c>
      <c r="E2952" s="2">
        <v>1.0865734425210301</v>
      </c>
      <c r="F2952" s="2">
        <v>2.1236903747521998</v>
      </c>
      <c r="G2952" s="2" t="s">
        <v>16446</v>
      </c>
      <c r="H2952" s="2">
        <v>5.5000000000000003E-4</v>
      </c>
      <c r="I2952" s="2">
        <v>6.1873800000000001E-3</v>
      </c>
      <c r="J2952" s="2" t="s">
        <v>16</v>
      </c>
      <c r="K2952" s="2" t="s">
        <v>17</v>
      </c>
      <c r="L2952" s="2" t="s">
        <v>16447</v>
      </c>
      <c r="M2952" s="2" t="s">
        <v>16448</v>
      </c>
      <c r="N2952" s="2" t="s">
        <v>16449</v>
      </c>
    </row>
    <row r="2953" spans="1:14" x14ac:dyDescent="0.45">
      <c r="A2953" s="2" t="s">
        <v>16450</v>
      </c>
      <c r="B2953" s="2" t="s">
        <v>16451</v>
      </c>
      <c r="C2953" s="2">
        <v>44.665900000000001</v>
      </c>
      <c r="D2953" s="2">
        <v>94.842399999999998</v>
      </c>
      <c r="E2953" s="2">
        <v>1.0863583389179801</v>
      </c>
      <c r="F2953" s="2">
        <v>2.1233737594003501</v>
      </c>
      <c r="G2953" s="2" t="s">
        <v>16452</v>
      </c>
      <c r="H2953" s="2">
        <v>3.8E-3</v>
      </c>
      <c r="I2953" s="2">
        <v>2.7375300000000002E-2</v>
      </c>
      <c r="J2953" s="2" t="s">
        <v>16</v>
      </c>
      <c r="K2953" s="2" t="s">
        <v>17</v>
      </c>
      <c r="L2953" s="2" t="s">
        <v>16453</v>
      </c>
      <c r="M2953" s="2" t="s">
        <v>16454</v>
      </c>
      <c r="N2953" s="2" t="s">
        <v>16455</v>
      </c>
    </row>
    <row r="2954" spans="1:14" x14ac:dyDescent="0.45">
      <c r="A2954" s="2" t="s">
        <v>16456</v>
      </c>
      <c r="B2954" s="2" t="s">
        <v>16457</v>
      </c>
      <c r="C2954" s="2">
        <v>7.8780400000000004</v>
      </c>
      <c r="D2954" s="2">
        <v>16.717700000000001</v>
      </c>
      <c r="E2954" s="2">
        <v>1.0854677296837301</v>
      </c>
      <c r="F2954" s="2">
        <v>2.1220633558600901</v>
      </c>
      <c r="G2954" s="2" t="s">
        <v>16458</v>
      </c>
      <c r="H2954" s="2">
        <v>1.3500000000000001E-3</v>
      </c>
      <c r="I2954" s="2">
        <v>1.2570400000000001E-2</v>
      </c>
      <c r="J2954" s="2" t="s">
        <v>16</v>
      </c>
      <c r="K2954" s="2" t="s">
        <v>17</v>
      </c>
      <c r="L2954" s="2" t="s">
        <v>16459</v>
      </c>
      <c r="M2954" s="2" t="s">
        <v>16460</v>
      </c>
      <c r="N2954" s="2" t="s">
        <v>16461</v>
      </c>
    </row>
    <row r="2955" spans="1:14" x14ac:dyDescent="0.45">
      <c r="A2955" s="2" t="s">
        <v>16462</v>
      </c>
      <c r="B2955" s="2" t="s">
        <v>16463</v>
      </c>
      <c r="C2955" s="2">
        <v>9.7603000000000009</v>
      </c>
      <c r="D2955" s="2">
        <v>20.708600000000001</v>
      </c>
      <c r="E2955" s="2">
        <v>1.0852326264447301</v>
      </c>
      <c r="F2955" s="2">
        <v>2.1217175701566502</v>
      </c>
      <c r="G2955" s="2" t="s">
        <v>16464</v>
      </c>
      <c r="H2955" s="2">
        <v>2.15E-3</v>
      </c>
      <c r="I2955" s="2">
        <v>1.7874899999999999E-2</v>
      </c>
      <c r="J2955" s="2" t="s">
        <v>16</v>
      </c>
      <c r="K2955" s="2" t="s">
        <v>17</v>
      </c>
      <c r="L2955" s="2" t="s">
        <v>16465</v>
      </c>
      <c r="M2955" s="2" t="s">
        <v>16466</v>
      </c>
      <c r="N2955" s="2" t="s">
        <v>16467</v>
      </c>
    </row>
    <row r="2956" spans="1:14" x14ac:dyDescent="0.45">
      <c r="A2956" s="2" t="s">
        <v>16468</v>
      </c>
      <c r="B2956" s="2" t="s">
        <v>16469</v>
      </c>
      <c r="C2956" s="2">
        <v>2.23305</v>
      </c>
      <c r="D2956" s="2">
        <v>4.7377599999999997</v>
      </c>
      <c r="E2956" s="2">
        <v>1.0851895632792301</v>
      </c>
      <c r="F2956" s="2">
        <v>2.12165423971698</v>
      </c>
      <c r="G2956" s="2" t="s">
        <v>16470</v>
      </c>
      <c r="H2956" s="2">
        <v>2.0799999999999999E-2</v>
      </c>
      <c r="I2956" s="2">
        <v>9.2648900000000006E-2</v>
      </c>
      <c r="J2956" s="2" t="s">
        <v>275</v>
      </c>
      <c r="K2956" s="2" t="s">
        <v>37</v>
      </c>
      <c r="L2956" s="2" t="s">
        <v>16471</v>
      </c>
      <c r="M2956" s="2" t="s">
        <v>18</v>
      </c>
      <c r="N2956" s="2" t="s">
        <v>16472</v>
      </c>
    </row>
    <row r="2957" spans="1:14" x14ac:dyDescent="0.45">
      <c r="A2957" s="2" t="s">
        <v>16473</v>
      </c>
      <c r="B2957" s="2" t="s">
        <v>16474</v>
      </c>
      <c r="C2957" s="2">
        <v>6.2701799999999999</v>
      </c>
      <c r="D2957" s="2">
        <v>13.302099999999999</v>
      </c>
      <c r="E2957" s="2">
        <v>1.08507525707048</v>
      </c>
      <c r="F2957" s="2">
        <v>2.1214861455333001</v>
      </c>
      <c r="G2957" s="2" t="s">
        <v>16475</v>
      </c>
      <c r="H2957" s="2">
        <v>1.3500000000000001E-3</v>
      </c>
      <c r="I2957" s="2">
        <v>1.2570400000000001E-2</v>
      </c>
      <c r="J2957" s="2" t="s">
        <v>16</v>
      </c>
      <c r="K2957" s="2" t="s">
        <v>37</v>
      </c>
      <c r="L2957" s="2" t="s">
        <v>16476</v>
      </c>
      <c r="M2957" s="2" t="s">
        <v>18</v>
      </c>
      <c r="N2957" s="2" t="s">
        <v>16477</v>
      </c>
    </row>
    <row r="2958" spans="1:14" x14ac:dyDescent="0.45">
      <c r="A2958" s="2" t="s">
        <v>16478</v>
      </c>
      <c r="B2958" s="2" t="s">
        <v>16479</v>
      </c>
      <c r="C2958" s="2">
        <v>9.4433399999999992</v>
      </c>
      <c r="D2958" s="2">
        <v>20.033100000000001</v>
      </c>
      <c r="E2958" s="2">
        <v>1.08501656719374</v>
      </c>
      <c r="F2958" s="2">
        <v>2.1213998436993702</v>
      </c>
      <c r="G2958" s="2" t="s">
        <v>16480</v>
      </c>
      <c r="H2958" s="2">
        <v>5.0000000000000001E-4</v>
      </c>
      <c r="I2958" s="2">
        <v>5.7439500000000003E-3</v>
      </c>
      <c r="J2958" s="2" t="s">
        <v>16</v>
      </c>
      <c r="K2958" s="2" t="s">
        <v>17</v>
      </c>
      <c r="L2958" s="2" t="s">
        <v>16481</v>
      </c>
      <c r="M2958" s="2" t="s">
        <v>16482</v>
      </c>
      <c r="N2958" s="2" t="s">
        <v>16483</v>
      </c>
    </row>
    <row r="2959" spans="1:14" x14ac:dyDescent="0.45">
      <c r="A2959" s="2" t="s">
        <v>16484</v>
      </c>
      <c r="B2959" s="2" t="s">
        <v>16485</v>
      </c>
      <c r="C2959" s="2">
        <v>3.6030000000000002</v>
      </c>
      <c r="D2959" s="2">
        <v>7.6428099999999999</v>
      </c>
      <c r="E2959" s="2">
        <v>1.0849045136847899</v>
      </c>
      <c r="F2959" s="2">
        <v>2.1212350818762098</v>
      </c>
      <c r="G2959" s="2" t="s">
        <v>16486</v>
      </c>
      <c r="H2959" s="2">
        <v>1.17E-2</v>
      </c>
      <c r="I2959" s="2">
        <v>6.2018799999999999E-2</v>
      </c>
      <c r="J2959" s="2" t="s">
        <v>275</v>
      </c>
      <c r="K2959" s="2" t="s">
        <v>17</v>
      </c>
      <c r="L2959" s="2" t="s">
        <v>16487</v>
      </c>
      <c r="M2959" s="2" t="s">
        <v>16488</v>
      </c>
      <c r="N2959" s="2" t="s">
        <v>16489</v>
      </c>
    </row>
    <row r="2960" spans="1:14" x14ac:dyDescent="0.45">
      <c r="A2960" s="2" t="s">
        <v>16490</v>
      </c>
      <c r="B2960" s="2" t="s">
        <v>16491</v>
      </c>
      <c r="C2960" s="2">
        <v>3.8359700000000001</v>
      </c>
      <c r="D2960" s="2">
        <v>8.1345500000000008</v>
      </c>
      <c r="E2960" s="2">
        <v>1.08447110129791</v>
      </c>
      <c r="F2960" s="2">
        <v>2.1205979191703799</v>
      </c>
      <c r="G2960" s="2" t="s">
        <v>16492</v>
      </c>
      <c r="H2960" s="2">
        <v>1.15E-2</v>
      </c>
      <c r="I2960" s="2">
        <v>6.13094E-2</v>
      </c>
      <c r="J2960" s="2" t="s">
        <v>275</v>
      </c>
      <c r="K2960" s="2" t="s">
        <v>17</v>
      </c>
      <c r="L2960" s="2" t="s">
        <v>16493</v>
      </c>
      <c r="M2960" s="2" t="s">
        <v>16494</v>
      </c>
      <c r="N2960" s="2" t="s">
        <v>16495</v>
      </c>
    </row>
    <row r="2961" spans="1:14" x14ac:dyDescent="0.45">
      <c r="A2961" s="2" t="s">
        <v>16496</v>
      </c>
      <c r="B2961" s="2" t="s">
        <v>16497</v>
      </c>
      <c r="C2961" s="2">
        <v>2.2713700000000001</v>
      </c>
      <c r="D2961" s="2">
        <v>4.8156699999999999</v>
      </c>
      <c r="E2961" s="2">
        <v>1.0841737966562399</v>
      </c>
      <c r="F2961" s="2">
        <v>2.1201609601253901</v>
      </c>
      <c r="G2961" s="2" t="s">
        <v>16498</v>
      </c>
      <c r="H2961" s="2">
        <v>2.7000000000000001E-3</v>
      </c>
      <c r="I2961" s="2">
        <v>2.1254499999999999E-2</v>
      </c>
      <c r="J2961" s="2" t="s">
        <v>16</v>
      </c>
      <c r="K2961" s="2" t="s">
        <v>17</v>
      </c>
      <c r="L2961" s="2" t="s">
        <v>16499</v>
      </c>
      <c r="M2961" s="2" t="s">
        <v>16500</v>
      </c>
      <c r="N2961" s="2" t="s">
        <v>16501</v>
      </c>
    </row>
    <row r="2962" spans="1:14" x14ac:dyDescent="0.45">
      <c r="A2962" s="2" t="s">
        <v>16502</v>
      </c>
      <c r="B2962" s="2" t="s">
        <v>16503</v>
      </c>
      <c r="C2962" s="2">
        <v>1.42391</v>
      </c>
      <c r="D2962" s="2">
        <v>3.0180600000000002</v>
      </c>
      <c r="E2962" s="2">
        <v>1.0837635255353</v>
      </c>
      <c r="F2962" s="2">
        <v>2.1195581181394898</v>
      </c>
      <c r="G2962" s="2" t="s">
        <v>16504</v>
      </c>
      <c r="H2962" s="2">
        <v>1.5900000000000001E-2</v>
      </c>
      <c r="I2962" s="2">
        <v>7.6617099999999994E-2</v>
      </c>
      <c r="J2962" s="2" t="s">
        <v>275</v>
      </c>
      <c r="K2962" s="2" t="s">
        <v>17</v>
      </c>
      <c r="L2962" s="2" t="s">
        <v>16505</v>
      </c>
      <c r="M2962" s="2" t="s">
        <v>16506</v>
      </c>
      <c r="N2962" s="2" t="s">
        <v>16507</v>
      </c>
    </row>
    <row r="2963" spans="1:14" x14ac:dyDescent="0.45">
      <c r="A2963" s="2" t="s">
        <v>16508</v>
      </c>
      <c r="B2963" s="2" t="s">
        <v>16509</v>
      </c>
      <c r="C2963" s="2">
        <v>2.7570899999999998</v>
      </c>
      <c r="D2963" s="2">
        <v>5.8433000000000002</v>
      </c>
      <c r="E2963" s="2">
        <v>1.08363699820307</v>
      </c>
      <c r="F2963" s="2">
        <v>2.11937223666982</v>
      </c>
      <c r="G2963" s="2" t="s">
        <v>16510</v>
      </c>
      <c r="H2963" s="2">
        <v>8.0000000000000004E-4</v>
      </c>
      <c r="I2963" s="2">
        <v>8.3599E-3</v>
      </c>
      <c r="J2963" s="2" t="s">
        <v>16</v>
      </c>
      <c r="K2963" s="2" t="s">
        <v>17</v>
      </c>
      <c r="L2963" s="2" t="s">
        <v>16511</v>
      </c>
      <c r="M2963" s="2" t="s">
        <v>16512</v>
      </c>
      <c r="N2963" s="2" t="s">
        <v>6449</v>
      </c>
    </row>
    <row r="2964" spans="1:14" x14ac:dyDescent="0.45">
      <c r="A2964" s="2" t="s">
        <v>16513</v>
      </c>
      <c r="B2964" s="2" t="s">
        <v>16514</v>
      </c>
      <c r="C2964" s="2">
        <v>1.2780800000000001</v>
      </c>
      <c r="D2964" s="2">
        <v>2.7086700000000001</v>
      </c>
      <c r="E2964" s="2">
        <v>1.0836064962457499</v>
      </c>
      <c r="F2964" s="2">
        <v>2.11932742864296</v>
      </c>
      <c r="G2964" s="2" t="s">
        <v>16515</v>
      </c>
      <c r="H2964" s="2">
        <v>1.67E-2</v>
      </c>
      <c r="I2964" s="2">
        <v>7.9315099999999999E-2</v>
      </c>
      <c r="J2964" s="2" t="s">
        <v>275</v>
      </c>
      <c r="K2964" s="2" t="s">
        <v>17</v>
      </c>
      <c r="L2964" s="2" t="s">
        <v>16516</v>
      </c>
      <c r="M2964" s="2" t="s">
        <v>16517</v>
      </c>
      <c r="N2964" s="2" t="s">
        <v>16518</v>
      </c>
    </row>
    <row r="2965" spans="1:14" x14ac:dyDescent="0.45">
      <c r="A2965" s="2" t="s">
        <v>16519</v>
      </c>
      <c r="B2965" s="2" t="s">
        <v>16520</v>
      </c>
      <c r="C2965" s="2">
        <v>4.9845100000000002</v>
      </c>
      <c r="D2965" s="2">
        <v>10.563800000000001</v>
      </c>
      <c r="E2965" s="2">
        <v>1.0836052997119301</v>
      </c>
      <c r="F2965" s="2">
        <v>2.1193256709285402</v>
      </c>
      <c r="G2965" s="2" t="s">
        <v>16521</v>
      </c>
      <c r="H2965" s="2">
        <v>9.0500000000000008E-3</v>
      </c>
      <c r="I2965" s="2">
        <v>5.1798700000000003E-2</v>
      </c>
      <c r="J2965" s="2" t="s">
        <v>275</v>
      </c>
      <c r="K2965" s="2" t="s">
        <v>17</v>
      </c>
      <c r="L2965" s="2" t="s">
        <v>16522</v>
      </c>
      <c r="M2965" s="2" t="s">
        <v>16523</v>
      </c>
      <c r="N2965" s="2" t="s">
        <v>16524</v>
      </c>
    </row>
    <row r="2966" spans="1:14" x14ac:dyDescent="0.45">
      <c r="A2966" s="2" t="s">
        <v>16525</v>
      </c>
      <c r="B2966" s="2" t="s">
        <v>16526</v>
      </c>
      <c r="C2966" s="2">
        <v>6.0434400000000004</v>
      </c>
      <c r="D2966" s="2">
        <v>12.806800000000001</v>
      </c>
      <c r="E2966" s="2">
        <v>1.0834681503130601</v>
      </c>
      <c r="F2966" s="2">
        <v>2.1191242074050498</v>
      </c>
      <c r="G2966" s="2" t="s">
        <v>16527</v>
      </c>
      <c r="H2966" s="2">
        <v>1.6000000000000001E-3</v>
      </c>
      <c r="I2966" s="2">
        <v>1.42922E-2</v>
      </c>
      <c r="J2966" s="2" t="s">
        <v>16</v>
      </c>
      <c r="K2966" s="2" t="s">
        <v>17</v>
      </c>
      <c r="L2966" s="2" t="s">
        <v>16528</v>
      </c>
      <c r="M2966" s="2" t="s">
        <v>16529</v>
      </c>
      <c r="N2966" s="2" t="s">
        <v>16530</v>
      </c>
    </row>
    <row r="2967" spans="1:14" x14ac:dyDescent="0.45">
      <c r="A2967" s="2" t="s">
        <v>16531</v>
      </c>
      <c r="B2967" s="2" t="s">
        <v>16532</v>
      </c>
      <c r="C2967" s="2">
        <v>1.11616</v>
      </c>
      <c r="D2967" s="2">
        <v>2.36504</v>
      </c>
      <c r="E2967" s="2">
        <v>1.0833207337799999</v>
      </c>
      <c r="F2967" s="2">
        <v>2.1189076834862401</v>
      </c>
      <c r="G2967" s="2" t="s">
        <v>16533</v>
      </c>
      <c r="H2967" s="2">
        <v>1.6049999999999998E-2</v>
      </c>
      <c r="I2967" s="2">
        <v>7.7124700000000004E-2</v>
      </c>
      <c r="J2967" s="2" t="s">
        <v>275</v>
      </c>
      <c r="K2967" s="2" t="s">
        <v>1</v>
      </c>
      <c r="L2967" s="2" t="s">
        <v>18</v>
      </c>
      <c r="M2967" s="2" t="s">
        <v>18</v>
      </c>
      <c r="N2967" s="2" t="s">
        <v>18</v>
      </c>
    </row>
    <row r="2968" spans="1:14" x14ac:dyDescent="0.45">
      <c r="A2968" s="2" t="s">
        <v>16534</v>
      </c>
      <c r="B2968" s="2" t="s">
        <v>16535</v>
      </c>
      <c r="C2968" s="2">
        <v>25.0395</v>
      </c>
      <c r="D2968" s="2">
        <v>53.054099999999998</v>
      </c>
      <c r="E2968" s="2">
        <v>1.0832584921795101</v>
      </c>
      <c r="F2968" s="2">
        <v>2.1188162702929398</v>
      </c>
      <c r="G2968" s="2" t="s">
        <v>16536</v>
      </c>
      <c r="H2968" s="2">
        <v>5.0000000000000001E-4</v>
      </c>
      <c r="I2968" s="2">
        <v>5.7439500000000003E-3</v>
      </c>
      <c r="J2968" s="2" t="s">
        <v>16</v>
      </c>
      <c r="K2968" s="2" t="s">
        <v>17</v>
      </c>
      <c r="L2968" s="2" t="s">
        <v>16537</v>
      </c>
      <c r="M2968" s="2" t="s">
        <v>16538</v>
      </c>
      <c r="N2968" s="2" t="s">
        <v>16539</v>
      </c>
    </row>
    <row r="2969" spans="1:14" x14ac:dyDescent="0.45">
      <c r="A2969" s="2" t="s">
        <v>16540</v>
      </c>
      <c r="B2969" s="2" t="s">
        <v>16541</v>
      </c>
      <c r="C2969" s="2">
        <v>7.2767200000000001</v>
      </c>
      <c r="D2969" s="2">
        <v>15.409000000000001</v>
      </c>
      <c r="E2969" s="2">
        <v>1.0824130345065801</v>
      </c>
      <c r="F2969" s="2">
        <v>2.1175749513517101</v>
      </c>
      <c r="G2969" s="2" t="s">
        <v>16542</v>
      </c>
      <c r="H2969" s="2">
        <v>8.0000000000000004E-4</v>
      </c>
      <c r="I2969" s="2">
        <v>8.3599E-3</v>
      </c>
      <c r="J2969" s="2" t="s">
        <v>16</v>
      </c>
      <c r="K2969" s="2" t="s">
        <v>17</v>
      </c>
      <c r="L2969" s="2" t="s">
        <v>16543</v>
      </c>
      <c r="M2969" s="2" t="s">
        <v>16544</v>
      </c>
      <c r="N2969" s="2" t="s">
        <v>16545</v>
      </c>
    </row>
    <row r="2970" spans="1:14" x14ac:dyDescent="0.45">
      <c r="A2970" s="2" t="s">
        <v>16546</v>
      </c>
      <c r="B2970" s="2" t="s">
        <v>16547</v>
      </c>
      <c r="C2970" s="2">
        <v>1.86283</v>
      </c>
      <c r="D2970" s="2">
        <v>3.9442300000000001</v>
      </c>
      <c r="E2970" s="2">
        <v>1.0822476607048701</v>
      </c>
      <c r="F2970" s="2">
        <v>2.1173322310677798</v>
      </c>
      <c r="G2970" s="2" t="s">
        <v>16548</v>
      </c>
      <c r="H2970" s="2">
        <v>1.155E-2</v>
      </c>
      <c r="I2970" s="2">
        <v>6.1506900000000003E-2</v>
      </c>
      <c r="J2970" s="2" t="s">
        <v>275</v>
      </c>
      <c r="K2970" s="2" t="s">
        <v>17</v>
      </c>
      <c r="L2970" s="2" t="s">
        <v>16549</v>
      </c>
      <c r="M2970" s="2" t="s">
        <v>16550</v>
      </c>
      <c r="N2970" s="2" t="s">
        <v>16551</v>
      </c>
    </row>
    <row r="2971" spans="1:14" x14ac:dyDescent="0.45">
      <c r="A2971" s="2" t="s">
        <v>16552</v>
      </c>
      <c r="B2971" s="2" t="s">
        <v>16553</v>
      </c>
      <c r="C2971" s="2">
        <v>4.5076400000000003</v>
      </c>
      <c r="D2971" s="2">
        <v>9.5428599999999992</v>
      </c>
      <c r="E2971" s="2">
        <v>1.0820494073481099</v>
      </c>
      <c r="F2971" s="2">
        <v>2.1170412898989301</v>
      </c>
      <c r="G2971" s="2" t="s">
        <v>16554</v>
      </c>
      <c r="H2971" s="2">
        <v>2.65E-3</v>
      </c>
      <c r="I2971" s="2">
        <v>2.09477E-2</v>
      </c>
      <c r="J2971" s="2" t="s">
        <v>16</v>
      </c>
      <c r="K2971" s="2" t="s">
        <v>17</v>
      </c>
      <c r="L2971" s="2" t="s">
        <v>16555</v>
      </c>
      <c r="M2971" s="2" t="s">
        <v>16556</v>
      </c>
      <c r="N2971" s="2" t="s">
        <v>16557</v>
      </c>
    </row>
    <row r="2972" spans="1:14" x14ac:dyDescent="0.45">
      <c r="A2972" s="2" t="s">
        <v>16558</v>
      </c>
      <c r="B2972" s="2" t="s">
        <v>16559</v>
      </c>
      <c r="C2972" s="2">
        <v>2.4653299999999998</v>
      </c>
      <c r="D2972" s="2">
        <v>5.2188299999999996</v>
      </c>
      <c r="E2972" s="2">
        <v>1.0819456344919001</v>
      </c>
      <c r="F2972" s="2">
        <v>2.11688901688618</v>
      </c>
      <c r="G2972" s="2" t="s">
        <v>16560</v>
      </c>
      <c r="H2972" s="2">
        <v>6.2500000000000003E-3</v>
      </c>
      <c r="I2972" s="2">
        <v>3.9669299999999998E-2</v>
      </c>
      <c r="J2972" s="2" t="s">
        <v>16</v>
      </c>
      <c r="K2972" s="2" t="s">
        <v>17</v>
      </c>
      <c r="L2972" s="2" t="s">
        <v>16561</v>
      </c>
      <c r="M2972" s="2" t="s">
        <v>16562</v>
      </c>
      <c r="N2972" s="2" t="s">
        <v>16563</v>
      </c>
    </row>
    <row r="2973" spans="1:14" x14ac:dyDescent="0.45">
      <c r="A2973" s="2" t="s">
        <v>16564</v>
      </c>
      <c r="B2973" s="2" t="s">
        <v>16565</v>
      </c>
      <c r="C2973" s="2">
        <v>9.4316700000000004</v>
      </c>
      <c r="D2973" s="2">
        <v>19.962199999999999</v>
      </c>
      <c r="E2973" s="2">
        <v>1.0816855798202101</v>
      </c>
      <c r="F2973" s="2">
        <v>2.11650746898481</v>
      </c>
      <c r="G2973" s="2" t="s">
        <v>16566</v>
      </c>
      <c r="H2973" s="2">
        <v>1.1849999999999999E-2</v>
      </c>
      <c r="I2973" s="2">
        <v>6.25391E-2</v>
      </c>
      <c r="J2973" s="2" t="s">
        <v>275</v>
      </c>
      <c r="K2973" s="2" t="s">
        <v>17</v>
      </c>
      <c r="L2973" s="2" t="s">
        <v>16567</v>
      </c>
      <c r="M2973" s="2" t="s">
        <v>16568</v>
      </c>
      <c r="N2973" s="2" t="s">
        <v>16569</v>
      </c>
    </row>
    <row r="2974" spans="1:14" x14ac:dyDescent="0.45">
      <c r="A2974" s="2" t="s">
        <v>16570</v>
      </c>
      <c r="B2974" s="2" t="s">
        <v>16571</v>
      </c>
      <c r="C2974" s="2">
        <v>3.86137</v>
      </c>
      <c r="D2974" s="2">
        <v>8.1724700000000006</v>
      </c>
      <c r="E2974" s="2">
        <v>1.08165937480976</v>
      </c>
      <c r="F2974" s="2">
        <v>2.1164690252423402</v>
      </c>
      <c r="G2974" s="2" t="s">
        <v>16572</v>
      </c>
      <c r="H2974" s="2">
        <v>6.3499999999999997E-3</v>
      </c>
      <c r="I2974" s="2">
        <v>4.0086400000000001E-2</v>
      </c>
      <c r="J2974" s="2" t="s">
        <v>16</v>
      </c>
      <c r="K2974" s="2" t="s">
        <v>17</v>
      </c>
      <c r="L2974" s="2" t="s">
        <v>16573</v>
      </c>
      <c r="M2974" s="2" t="s">
        <v>16574</v>
      </c>
      <c r="N2974" s="2" t="s">
        <v>16575</v>
      </c>
    </row>
    <row r="2975" spans="1:14" x14ac:dyDescent="0.45">
      <c r="A2975" s="2" t="s">
        <v>16576</v>
      </c>
      <c r="B2975" s="2" t="s">
        <v>16577</v>
      </c>
      <c r="C2975" s="2">
        <v>3.6914600000000002</v>
      </c>
      <c r="D2975" s="2">
        <v>7.8114299999999997</v>
      </c>
      <c r="E2975" s="2">
        <v>1.0813951538003601</v>
      </c>
      <c r="F2975" s="2">
        <v>2.1160814420310698</v>
      </c>
      <c r="G2975" s="2" t="s">
        <v>16578</v>
      </c>
      <c r="H2975" s="2">
        <v>1.7850000000000001E-2</v>
      </c>
      <c r="I2975" s="2">
        <v>8.3150100000000005E-2</v>
      </c>
      <c r="J2975" s="2" t="s">
        <v>275</v>
      </c>
      <c r="K2975" s="2" t="s">
        <v>17</v>
      </c>
      <c r="L2975" s="2" t="s">
        <v>16579</v>
      </c>
      <c r="M2975" s="2" t="s">
        <v>16580</v>
      </c>
      <c r="N2975" s="2" t="s">
        <v>16581</v>
      </c>
    </row>
    <row r="2976" spans="1:14" x14ac:dyDescent="0.45">
      <c r="A2976" s="2" t="s">
        <v>16582</v>
      </c>
      <c r="B2976" s="2" t="s">
        <v>16583</v>
      </c>
      <c r="C2976" s="2">
        <v>0.79619499999999999</v>
      </c>
      <c r="D2976" s="2">
        <v>1.68462</v>
      </c>
      <c r="E2976" s="2">
        <v>1.0812294825214299</v>
      </c>
      <c r="F2976" s="2">
        <v>2.1158384566594899</v>
      </c>
      <c r="G2976" s="2" t="s">
        <v>16584</v>
      </c>
      <c r="H2976" s="2">
        <v>5.7499999999999999E-3</v>
      </c>
      <c r="I2976" s="2">
        <v>3.7217E-2</v>
      </c>
      <c r="J2976" s="2" t="s">
        <v>16</v>
      </c>
      <c r="K2976" s="2" t="s">
        <v>17</v>
      </c>
      <c r="L2976" s="2" t="s">
        <v>16585</v>
      </c>
      <c r="M2976" s="2" t="s">
        <v>16586</v>
      </c>
      <c r="N2976" s="2" t="s">
        <v>16587</v>
      </c>
    </row>
    <row r="2977" spans="1:14" x14ac:dyDescent="0.45">
      <c r="A2977" s="2" t="s">
        <v>16588</v>
      </c>
      <c r="B2977" s="2" t="s">
        <v>16589</v>
      </c>
      <c r="C2977" s="2">
        <v>4.1425999999999998</v>
      </c>
      <c r="D2977" s="2">
        <v>8.76342</v>
      </c>
      <c r="E2977" s="2">
        <v>1.0809574801589901</v>
      </c>
      <c r="F2977" s="2">
        <v>2.11543957900835</v>
      </c>
      <c r="G2977" s="2" t="s">
        <v>16590</v>
      </c>
      <c r="H2977" s="2">
        <v>2.3500000000000001E-3</v>
      </c>
      <c r="I2977" s="2">
        <v>1.9102999999999998E-2</v>
      </c>
      <c r="J2977" s="2" t="s">
        <v>16</v>
      </c>
      <c r="K2977" s="2" t="s">
        <v>17</v>
      </c>
      <c r="L2977" s="2" t="s">
        <v>16591</v>
      </c>
      <c r="M2977" s="2" t="s">
        <v>16592</v>
      </c>
      <c r="N2977" s="2" t="s">
        <v>16593</v>
      </c>
    </row>
    <row r="2978" spans="1:14" x14ac:dyDescent="0.45">
      <c r="A2978" s="2" t="s">
        <v>16594</v>
      </c>
      <c r="B2978" s="2" t="s">
        <v>16595</v>
      </c>
      <c r="C2978" s="2">
        <v>4.9223999999999997</v>
      </c>
      <c r="D2978" s="2">
        <v>10.4087</v>
      </c>
      <c r="E2978" s="2">
        <v>1.0803560909769501</v>
      </c>
      <c r="F2978" s="2">
        <v>2.11455793921664</v>
      </c>
      <c r="G2978" s="2" t="s">
        <v>16596</v>
      </c>
      <c r="H2978" s="2">
        <v>4.5500000000000002E-3</v>
      </c>
      <c r="I2978" s="2">
        <v>3.1280599999999999E-2</v>
      </c>
      <c r="J2978" s="2" t="s">
        <v>16</v>
      </c>
      <c r="K2978" s="2" t="s">
        <v>17</v>
      </c>
      <c r="L2978" s="2" t="s">
        <v>16597</v>
      </c>
      <c r="M2978" s="2" t="s">
        <v>16598</v>
      </c>
      <c r="N2978" s="2" t="s">
        <v>16599</v>
      </c>
    </row>
    <row r="2979" spans="1:14" x14ac:dyDescent="0.45">
      <c r="A2979" s="2" t="s">
        <v>16600</v>
      </c>
      <c r="B2979" s="2" t="s">
        <v>16601</v>
      </c>
      <c r="C2979" s="2">
        <v>14.5806</v>
      </c>
      <c r="D2979" s="2">
        <v>30.827400000000001</v>
      </c>
      <c r="E2979" s="2">
        <v>1.08016312826715</v>
      </c>
      <c r="F2979" s="2">
        <v>2.1142751327105902</v>
      </c>
      <c r="G2979" s="2" t="s">
        <v>16602</v>
      </c>
      <c r="H2979" s="2">
        <v>9.5E-4</v>
      </c>
      <c r="I2979" s="2">
        <v>9.5833700000000008E-3</v>
      </c>
      <c r="J2979" s="2" t="s">
        <v>16</v>
      </c>
      <c r="K2979" s="2" t="s">
        <v>17</v>
      </c>
      <c r="L2979" s="2" t="s">
        <v>16603</v>
      </c>
      <c r="M2979" s="2" t="s">
        <v>16604</v>
      </c>
      <c r="N2979" s="2" t="s">
        <v>16605</v>
      </c>
    </row>
    <row r="2980" spans="1:14" x14ac:dyDescent="0.45">
      <c r="A2980" s="2" t="s">
        <v>16606</v>
      </c>
      <c r="B2980" s="2" t="s">
        <v>16607</v>
      </c>
      <c r="C2980" s="2">
        <v>2.1695600000000002</v>
      </c>
      <c r="D2980" s="2">
        <v>4.58697</v>
      </c>
      <c r="E2980" s="2">
        <v>1.08013898686084</v>
      </c>
      <c r="F2980" s="2">
        <v>2.11423975368277</v>
      </c>
      <c r="G2980" s="2" t="s">
        <v>16608</v>
      </c>
      <c r="H2980" s="2">
        <v>1.265E-2</v>
      </c>
      <c r="I2980" s="2">
        <v>6.5393900000000005E-2</v>
      </c>
      <c r="J2980" s="2" t="s">
        <v>275</v>
      </c>
      <c r="K2980" s="2" t="s">
        <v>1</v>
      </c>
      <c r="L2980" s="2" t="s">
        <v>18</v>
      </c>
      <c r="M2980" s="2" t="s">
        <v>18</v>
      </c>
      <c r="N2980" s="2" t="s">
        <v>18</v>
      </c>
    </row>
    <row r="2981" spans="1:14" x14ac:dyDescent="0.45">
      <c r="A2981" s="2" t="s">
        <v>16609</v>
      </c>
      <c r="B2981" s="2" t="s">
        <v>16610</v>
      </c>
      <c r="C2981" s="2">
        <v>16.113399999999999</v>
      </c>
      <c r="D2981" s="2">
        <v>34.0657</v>
      </c>
      <c r="E2981" s="2">
        <v>1.0800589110111301</v>
      </c>
      <c r="F2981" s="2">
        <v>2.1141224074372902</v>
      </c>
      <c r="G2981" s="2" t="s">
        <v>8065</v>
      </c>
      <c r="H2981" s="2">
        <v>8.0000000000000004E-4</v>
      </c>
      <c r="I2981" s="2">
        <v>8.3599E-3</v>
      </c>
      <c r="J2981" s="2" t="s">
        <v>16</v>
      </c>
      <c r="K2981" s="2" t="s">
        <v>17</v>
      </c>
      <c r="L2981" s="2" t="s">
        <v>16611</v>
      </c>
      <c r="M2981" s="2" t="s">
        <v>16612</v>
      </c>
      <c r="N2981" s="2" t="s">
        <v>16613</v>
      </c>
    </row>
    <row r="2982" spans="1:14" x14ac:dyDescent="0.45">
      <c r="A2982" s="2" t="s">
        <v>16614</v>
      </c>
      <c r="B2982" s="2" t="s">
        <v>16615</v>
      </c>
      <c r="C2982" s="2">
        <v>10.157</v>
      </c>
      <c r="D2982" s="2">
        <v>21.4709</v>
      </c>
      <c r="E2982" s="2">
        <v>1.0799083196252</v>
      </c>
      <c r="F2982" s="2">
        <v>2.11390174264054</v>
      </c>
      <c r="G2982" s="2" t="s">
        <v>16616</v>
      </c>
      <c r="H2982" s="2">
        <v>7.5000000000000002E-4</v>
      </c>
      <c r="I2982" s="2">
        <v>7.9367299999999995E-3</v>
      </c>
      <c r="J2982" s="2" t="s">
        <v>16</v>
      </c>
      <c r="K2982" s="2" t="s">
        <v>17</v>
      </c>
      <c r="L2982" s="2" t="s">
        <v>16617</v>
      </c>
      <c r="M2982" s="2" t="s">
        <v>16618</v>
      </c>
      <c r="N2982" s="2" t="s">
        <v>16619</v>
      </c>
    </row>
    <row r="2983" spans="1:14" x14ac:dyDescent="0.45">
      <c r="A2983" s="2" t="s">
        <v>16620</v>
      </c>
      <c r="B2983" s="2" t="s">
        <v>16621</v>
      </c>
      <c r="C2983" s="2">
        <v>3.5966100000000001</v>
      </c>
      <c r="D2983" s="2">
        <v>7.6019800000000002</v>
      </c>
      <c r="E2983" s="2">
        <v>1.07973750094978</v>
      </c>
      <c r="F2983" s="2">
        <v>2.1136514662418202</v>
      </c>
      <c r="G2983" s="2" t="s">
        <v>16622</v>
      </c>
      <c r="H2983" s="2">
        <v>4.6499999999999996E-3</v>
      </c>
      <c r="I2983" s="2">
        <v>3.17869E-2</v>
      </c>
      <c r="J2983" s="2" t="s">
        <v>16</v>
      </c>
      <c r="K2983" s="2" t="s">
        <v>17</v>
      </c>
      <c r="L2983" s="2" t="s">
        <v>16623</v>
      </c>
      <c r="M2983" s="2" t="s">
        <v>16624</v>
      </c>
      <c r="N2983" s="2" t="s">
        <v>16625</v>
      </c>
    </row>
    <row r="2984" spans="1:14" x14ac:dyDescent="0.45">
      <c r="A2984" s="2" t="s">
        <v>16626</v>
      </c>
      <c r="B2984" s="2" t="s">
        <v>16627</v>
      </c>
      <c r="C2984" s="2">
        <v>3.73142</v>
      </c>
      <c r="D2984" s="2">
        <v>7.8867599999999998</v>
      </c>
      <c r="E2984" s="2">
        <v>1.07970798534754</v>
      </c>
      <c r="F2984" s="2">
        <v>2.1136082242149099</v>
      </c>
      <c r="G2984" s="2" t="s">
        <v>16628</v>
      </c>
      <c r="H2984" s="2">
        <v>4.0000000000000001E-3</v>
      </c>
      <c r="I2984" s="2">
        <v>2.8446599999999999E-2</v>
      </c>
      <c r="J2984" s="2" t="s">
        <v>16</v>
      </c>
      <c r="K2984" s="2" t="s">
        <v>17</v>
      </c>
      <c r="L2984" s="2" t="s">
        <v>16629</v>
      </c>
      <c r="M2984" s="2" t="s">
        <v>16630</v>
      </c>
      <c r="N2984" s="2" t="s">
        <v>16631</v>
      </c>
    </row>
    <row r="2985" spans="1:14" x14ac:dyDescent="0.45">
      <c r="A2985" s="2" t="s">
        <v>16632</v>
      </c>
      <c r="B2985" s="2" t="s">
        <v>16633</v>
      </c>
      <c r="C2985" s="2">
        <v>33.524299999999997</v>
      </c>
      <c r="D2985" s="2">
        <v>70.838399999999993</v>
      </c>
      <c r="E2985" s="2">
        <v>1.0793244184247399</v>
      </c>
      <c r="F2985" s="2">
        <v>2.1130463574183498</v>
      </c>
      <c r="G2985" s="2" t="s">
        <v>16634</v>
      </c>
      <c r="H2985" s="2">
        <v>1.6999999999999999E-3</v>
      </c>
      <c r="I2985" s="2">
        <v>1.49899E-2</v>
      </c>
      <c r="J2985" s="2" t="s">
        <v>16</v>
      </c>
      <c r="K2985" s="2" t="s">
        <v>17</v>
      </c>
      <c r="L2985" s="2" t="s">
        <v>16635</v>
      </c>
      <c r="M2985" s="2" t="s">
        <v>16636</v>
      </c>
      <c r="N2985" s="2" t="s">
        <v>11487</v>
      </c>
    </row>
    <row r="2986" spans="1:14" x14ac:dyDescent="0.45">
      <c r="A2986" s="2" t="s">
        <v>16637</v>
      </c>
      <c r="B2986" s="2" t="s">
        <v>16638</v>
      </c>
      <c r="C2986" s="2">
        <v>1.41781</v>
      </c>
      <c r="D2986" s="2">
        <v>2.9958399999999998</v>
      </c>
      <c r="E2986" s="2">
        <v>1.0792963645762399</v>
      </c>
      <c r="F2986" s="2">
        <v>2.1130052686890299</v>
      </c>
      <c r="G2986" s="2" t="s">
        <v>16639</v>
      </c>
      <c r="H2986" s="2">
        <v>5.1500000000000001E-3</v>
      </c>
      <c r="I2986" s="2">
        <v>3.42796E-2</v>
      </c>
      <c r="J2986" s="2" t="s">
        <v>16</v>
      </c>
      <c r="K2986" s="2" t="s">
        <v>17</v>
      </c>
      <c r="L2986" s="2" t="s">
        <v>16640</v>
      </c>
      <c r="M2986" s="2" t="s">
        <v>16641</v>
      </c>
      <c r="N2986" s="2" t="s">
        <v>16642</v>
      </c>
    </row>
    <row r="2987" spans="1:14" x14ac:dyDescent="0.45">
      <c r="A2987" s="2" t="s">
        <v>16643</v>
      </c>
      <c r="B2987" s="2" t="s">
        <v>16644</v>
      </c>
      <c r="C2987" s="2">
        <v>3.1160000000000001</v>
      </c>
      <c r="D2987" s="2">
        <v>6.5839499999999997</v>
      </c>
      <c r="E2987" s="2">
        <v>1.0792581462502999</v>
      </c>
      <c r="F2987" s="2">
        <v>2.1129492939666199</v>
      </c>
      <c r="G2987" s="2" t="s">
        <v>16645</v>
      </c>
      <c r="H2987" s="2">
        <v>1.15E-2</v>
      </c>
      <c r="I2987" s="2">
        <v>6.13094E-2</v>
      </c>
      <c r="J2987" s="2" t="s">
        <v>275</v>
      </c>
      <c r="K2987" s="2" t="s">
        <v>17</v>
      </c>
      <c r="L2987" s="2" t="s">
        <v>16646</v>
      </c>
      <c r="M2987" s="2" t="s">
        <v>16647</v>
      </c>
      <c r="N2987" s="2" t="s">
        <v>16648</v>
      </c>
    </row>
    <row r="2988" spans="1:14" x14ac:dyDescent="0.45">
      <c r="A2988" s="2" t="s">
        <v>16649</v>
      </c>
      <c r="B2988" s="2" t="s">
        <v>16650</v>
      </c>
      <c r="C2988" s="2">
        <v>9.2513199999999998</v>
      </c>
      <c r="D2988" s="2">
        <v>19.5428</v>
      </c>
      <c r="E2988" s="2">
        <v>1.0789060521059199</v>
      </c>
      <c r="F2988" s="2">
        <v>2.1124336851389902</v>
      </c>
      <c r="G2988" s="2" t="s">
        <v>16651</v>
      </c>
      <c r="H2988" s="2">
        <v>1.4250000000000001E-2</v>
      </c>
      <c r="I2988" s="2">
        <v>7.0887099999999995E-2</v>
      </c>
      <c r="J2988" s="2" t="s">
        <v>275</v>
      </c>
      <c r="K2988" s="2" t="s">
        <v>17</v>
      </c>
      <c r="L2988" s="2" t="s">
        <v>16652</v>
      </c>
      <c r="M2988" s="2" t="s">
        <v>16653</v>
      </c>
      <c r="N2988" s="2" t="s">
        <v>7935</v>
      </c>
    </row>
    <row r="2989" spans="1:14" x14ac:dyDescent="0.45">
      <c r="A2989" s="2" t="s">
        <v>16654</v>
      </c>
      <c r="B2989" s="2" t="s">
        <v>16655</v>
      </c>
      <c r="C2989" s="2">
        <v>8.0670999999999999</v>
      </c>
      <c r="D2989" s="2">
        <v>17.040600000000001</v>
      </c>
      <c r="E2989" s="2">
        <v>1.0788540889465801</v>
      </c>
      <c r="F2989" s="2">
        <v>2.11235760062476</v>
      </c>
      <c r="G2989" s="2" t="s">
        <v>16656</v>
      </c>
      <c r="H2989" s="2">
        <v>7.5000000000000002E-4</v>
      </c>
      <c r="I2989" s="2">
        <v>7.9367299999999995E-3</v>
      </c>
      <c r="J2989" s="2" t="s">
        <v>16</v>
      </c>
      <c r="K2989" s="2" t="s">
        <v>17</v>
      </c>
      <c r="L2989" s="2" t="s">
        <v>16657</v>
      </c>
      <c r="M2989" s="2" t="s">
        <v>16658</v>
      </c>
      <c r="N2989" s="2" t="s">
        <v>16659</v>
      </c>
    </row>
    <row r="2990" spans="1:14" x14ac:dyDescent="0.45">
      <c r="A2990" s="2" t="s">
        <v>16660</v>
      </c>
      <c r="B2990" s="2" t="s">
        <v>16661</v>
      </c>
      <c r="C2990" s="2">
        <v>15.5877</v>
      </c>
      <c r="D2990" s="2">
        <v>32.925899999999999</v>
      </c>
      <c r="E2990" s="2">
        <v>1.0788148049392201</v>
      </c>
      <c r="F2990" s="2">
        <v>2.1123000827575602</v>
      </c>
      <c r="G2990" s="2" t="s">
        <v>16662</v>
      </c>
      <c r="H2990" s="2">
        <v>4.4999999999999999E-4</v>
      </c>
      <c r="I2990" s="2">
        <v>5.2602200000000003E-3</v>
      </c>
      <c r="J2990" s="2" t="s">
        <v>16</v>
      </c>
      <c r="K2990" s="2" t="s">
        <v>17</v>
      </c>
      <c r="L2990" s="2" t="s">
        <v>16663</v>
      </c>
      <c r="M2990" s="2" t="s">
        <v>16664</v>
      </c>
      <c r="N2990" s="2" t="s">
        <v>16665</v>
      </c>
    </row>
    <row r="2991" spans="1:14" x14ac:dyDescent="0.45">
      <c r="A2991" s="2" t="s">
        <v>16666</v>
      </c>
      <c r="B2991" s="2" t="s">
        <v>16667</v>
      </c>
      <c r="C2991" s="2">
        <v>3.91967</v>
      </c>
      <c r="D2991" s="2">
        <v>8.2782999999999998</v>
      </c>
      <c r="E2991" s="2">
        <v>1.0786023339494599</v>
      </c>
      <c r="F2991" s="2">
        <v>2.1119890194837798</v>
      </c>
      <c r="G2991" s="2" t="s">
        <v>16668</v>
      </c>
      <c r="H2991" s="2">
        <v>1.555E-2</v>
      </c>
      <c r="I2991" s="2">
        <v>7.5399099999999997E-2</v>
      </c>
      <c r="J2991" s="2" t="s">
        <v>275</v>
      </c>
      <c r="K2991" s="2" t="s">
        <v>17</v>
      </c>
      <c r="L2991" s="2" t="s">
        <v>16669</v>
      </c>
      <c r="M2991" s="2" t="s">
        <v>16670</v>
      </c>
      <c r="N2991" s="2" t="s">
        <v>16671</v>
      </c>
    </row>
    <row r="2992" spans="1:14" x14ac:dyDescent="0.45">
      <c r="A2992" s="2" t="s">
        <v>16672</v>
      </c>
      <c r="B2992" s="2" t="s">
        <v>16673</v>
      </c>
      <c r="C2992" s="2">
        <v>8.6988099999999999</v>
      </c>
      <c r="D2992" s="2">
        <v>18.370100000000001</v>
      </c>
      <c r="E2992" s="2">
        <v>1.07846952153883</v>
      </c>
      <c r="F2992" s="2">
        <v>2.1117946017903599</v>
      </c>
      <c r="G2992" s="2" t="s">
        <v>16674</v>
      </c>
      <c r="H2992" s="2">
        <v>2.9999999999999997E-4</v>
      </c>
      <c r="I2992" s="2">
        <v>3.78203E-3</v>
      </c>
      <c r="J2992" s="2" t="s">
        <v>16</v>
      </c>
      <c r="K2992" s="2" t="s">
        <v>37</v>
      </c>
      <c r="L2992" s="2" t="s">
        <v>16675</v>
      </c>
      <c r="M2992" s="2" t="s">
        <v>18</v>
      </c>
      <c r="N2992" s="2" t="s">
        <v>16676</v>
      </c>
    </row>
    <row r="2993" spans="1:14" x14ac:dyDescent="0.45">
      <c r="A2993" s="2" t="s">
        <v>16677</v>
      </c>
      <c r="B2993" s="2" t="s">
        <v>16678</v>
      </c>
      <c r="C2993" s="2">
        <v>1.9981199999999999</v>
      </c>
      <c r="D2993" s="2">
        <v>4.2192100000000003</v>
      </c>
      <c r="E2993" s="2">
        <v>1.0783296667887201</v>
      </c>
      <c r="F2993" s="2">
        <v>2.1115898945008298</v>
      </c>
      <c r="G2993" s="2" t="s">
        <v>16679</v>
      </c>
      <c r="H2993" s="2">
        <v>1.1650000000000001E-2</v>
      </c>
      <c r="I2993" s="2">
        <v>6.1870300000000003E-2</v>
      </c>
      <c r="J2993" s="2" t="s">
        <v>275</v>
      </c>
      <c r="K2993" s="2" t="s">
        <v>17</v>
      </c>
      <c r="L2993" s="2" t="s">
        <v>16680</v>
      </c>
      <c r="M2993" s="2" t="s">
        <v>16681</v>
      </c>
      <c r="N2993" s="2" t="s">
        <v>16024</v>
      </c>
    </row>
    <row r="2994" spans="1:14" x14ac:dyDescent="0.45">
      <c r="A2994" s="2" t="s">
        <v>16682</v>
      </c>
      <c r="B2994" s="2" t="s">
        <v>16683</v>
      </c>
      <c r="C2994" s="2">
        <v>10.2021</v>
      </c>
      <c r="D2994" s="2">
        <v>21.529800000000002</v>
      </c>
      <c r="E2994" s="2">
        <v>1.07746877064957</v>
      </c>
      <c r="F2994" s="2">
        <v>2.1103302261299102</v>
      </c>
      <c r="G2994" s="2" t="s">
        <v>16684</v>
      </c>
      <c r="H2994" s="2">
        <v>1.15E-3</v>
      </c>
      <c r="I2994" s="2">
        <v>1.11352E-2</v>
      </c>
      <c r="J2994" s="2" t="s">
        <v>16</v>
      </c>
      <c r="K2994" s="2" t="s">
        <v>17</v>
      </c>
      <c r="L2994" s="2" t="s">
        <v>16685</v>
      </c>
      <c r="M2994" s="2" t="s">
        <v>16686</v>
      </c>
      <c r="N2994" s="2" t="s">
        <v>16687</v>
      </c>
    </row>
    <row r="2995" spans="1:14" x14ac:dyDescent="0.45">
      <c r="A2995" s="2" t="s">
        <v>16688</v>
      </c>
      <c r="B2995" s="2" t="s">
        <v>16689</v>
      </c>
      <c r="C2995" s="2">
        <v>2.4027599999999998</v>
      </c>
      <c r="D2995" s="2">
        <v>5.0697000000000001</v>
      </c>
      <c r="E2995" s="2">
        <v>1.0772078262529301</v>
      </c>
      <c r="F2995" s="2">
        <v>2.1099485591569702</v>
      </c>
      <c r="G2995" s="2" t="s">
        <v>16690</v>
      </c>
      <c r="H2995" s="2">
        <v>2.5000000000000001E-4</v>
      </c>
      <c r="I2995" s="2">
        <v>3.2531700000000001E-3</v>
      </c>
      <c r="J2995" s="2" t="s">
        <v>16</v>
      </c>
      <c r="K2995" s="2" t="s">
        <v>17</v>
      </c>
      <c r="L2995" s="2" t="s">
        <v>16691</v>
      </c>
      <c r="M2995" s="2" t="s">
        <v>16692</v>
      </c>
      <c r="N2995" s="2" t="s">
        <v>16693</v>
      </c>
    </row>
    <row r="2996" spans="1:14" x14ac:dyDescent="0.45">
      <c r="A2996" s="2" t="s">
        <v>16694</v>
      </c>
      <c r="B2996" s="2" t="s">
        <v>16695</v>
      </c>
      <c r="C2996" s="2">
        <v>2.39947</v>
      </c>
      <c r="D2996" s="2">
        <v>5.0606900000000001</v>
      </c>
      <c r="E2996" s="2">
        <v>1.07661832715372</v>
      </c>
      <c r="F2996" s="2">
        <v>2.1090865899552802</v>
      </c>
      <c r="G2996" s="2" t="s">
        <v>16696</v>
      </c>
      <c r="H2996" s="2">
        <v>1.0200000000000001E-2</v>
      </c>
      <c r="I2996" s="2">
        <v>5.6474999999999997E-2</v>
      </c>
      <c r="J2996" s="2" t="s">
        <v>275</v>
      </c>
      <c r="K2996" s="2" t="s">
        <v>17</v>
      </c>
      <c r="L2996" s="2" t="s">
        <v>16697</v>
      </c>
      <c r="M2996" s="2" t="s">
        <v>16698</v>
      </c>
      <c r="N2996" s="2" t="s">
        <v>16699</v>
      </c>
    </row>
    <row r="2997" spans="1:14" x14ac:dyDescent="0.45">
      <c r="A2997" s="2" t="s">
        <v>16700</v>
      </c>
      <c r="B2997" s="2" t="s">
        <v>16701</v>
      </c>
      <c r="C2997" s="2">
        <v>2.7601200000000001</v>
      </c>
      <c r="D2997" s="2">
        <v>5.82003</v>
      </c>
      <c r="E2997" s="2">
        <v>1.07629559817555</v>
      </c>
      <c r="F2997" s="2">
        <v>2.1086148428329201</v>
      </c>
      <c r="G2997" s="2" t="s">
        <v>16702</v>
      </c>
      <c r="H2997" s="2">
        <v>5.5000000000000003E-4</v>
      </c>
      <c r="I2997" s="2">
        <v>6.1873800000000001E-3</v>
      </c>
      <c r="J2997" s="2" t="s">
        <v>16</v>
      </c>
      <c r="K2997" s="2" t="s">
        <v>17</v>
      </c>
      <c r="L2997" s="2" t="s">
        <v>16703</v>
      </c>
      <c r="M2997" s="2" t="s">
        <v>16704</v>
      </c>
      <c r="N2997" s="2" t="s">
        <v>16705</v>
      </c>
    </row>
    <row r="2998" spans="1:14" x14ac:dyDescent="0.45">
      <c r="A2998" s="2" t="s">
        <v>16706</v>
      </c>
      <c r="B2998" s="2" t="s">
        <v>16707</v>
      </c>
      <c r="C2998" s="2">
        <v>2.0421800000000001</v>
      </c>
      <c r="D2998" s="2">
        <v>4.30565</v>
      </c>
      <c r="E2998" s="2">
        <v>1.0761210171447499</v>
      </c>
      <c r="F2998" s="2">
        <v>2.1083596940524298</v>
      </c>
      <c r="G2998" s="2" t="s">
        <v>16708</v>
      </c>
      <c r="H2998" s="2">
        <v>2.095E-2</v>
      </c>
      <c r="I2998" s="2">
        <v>9.3076900000000004E-2</v>
      </c>
      <c r="J2998" s="2" t="s">
        <v>275</v>
      </c>
      <c r="K2998" s="2" t="s">
        <v>17</v>
      </c>
      <c r="L2998" s="2" t="s">
        <v>16709</v>
      </c>
      <c r="M2998" s="2" t="s">
        <v>16710</v>
      </c>
      <c r="N2998" s="2" t="s">
        <v>16711</v>
      </c>
    </row>
    <row r="2999" spans="1:14" x14ac:dyDescent="0.45">
      <c r="A2999" s="2" t="s">
        <v>16712</v>
      </c>
      <c r="B2999" s="2" t="s">
        <v>16713</v>
      </c>
      <c r="C2999" s="2">
        <v>4.1075499999999998</v>
      </c>
      <c r="D2999" s="2">
        <v>8.6596700000000002</v>
      </c>
      <c r="E2999" s="2">
        <v>1.07603391144211</v>
      </c>
      <c r="F2999" s="2">
        <v>2.1082324013097802</v>
      </c>
      <c r="G2999" s="2" t="s">
        <v>16714</v>
      </c>
      <c r="H2999" s="2">
        <v>1.9499999999999999E-3</v>
      </c>
      <c r="I2999" s="2">
        <v>1.6645699999999999E-2</v>
      </c>
      <c r="J2999" s="2" t="s">
        <v>16</v>
      </c>
      <c r="K2999" s="2" t="s">
        <v>17</v>
      </c>
      <c r="L2999" s="2" t="s">
        <v>16715</v>
      </c>
      <c r="M2999" s="2" t="s">
        <v>16716</v>
      </c>
      <c r="N2999" s="2" t="s">
        <v>16717</v>
      </c>
    </row>
    <row r="3000" spans="1:14" x14ac:dyDescent="0.45">
      <c r="A3000" s="2" t="s">
        <v>16718</v>
      </c>
      <c r="B3000" s="2" t="s">
        <v>16719</v>
      </c>
      <c r="C3000" s="2">
        <v>12.203200000000001</v>
      </c>
      <c r="D3000" s="2">
        <v>25.713000000000001</v>
      </c>
      <c r="E3000" s="2">
        <v>1.0752384328461699</v>
      </c>
      <c r="F3000" s="2">
        <v>2.1070702766487499</v>
      </c>
      <c r="G3000" s="2" t="s">
        <v>16720</v>
      </c>
      <c r="H3000" s="2">
        <v>7.5000000000000002E-4</v>
      </c>
      <c r="I3000" s="2">
        <v>7.9367299999999995E-3</v>
      </c>
      <c r="J3000" s="2" t="s">
        <v>16</v>
      </c>
      <c r="K3000" s="2" t="s">
        <v>17</v>
      </c>
      <c r="L3000" s="2" t="s">
        <v>16721</v>
      </c>
      <c r="M3000" s="2" t="s">
        <v>16722</v>
      </c>
      <c r="N3000" s="2" t="s">
        <v>16723</v>
      </c>
    </row>
    <row r="3001" spans="1:14" x14ac:dyDescent="0.45">
      <c r="A3001" s="2" t="s">
        <v>16724</v>
      </c>
      <c r="B3001" s="2" t="s">
        <v>16725</v>
      </c>
      <c r="C3001" s="2">
        <v>5.0185000000000004</v>
      </c>
      <c r="D3001" s="2">
        <v>10.571300000000001</v>
      </c>
      <c r="E3001" s="2">
        <v>1.0748246815909599</v>
      </c>
      <c r="F3001" s="2">
        <v>2.10646607552057</v>
      </c>
      <c r="G3001" s="2" t="s">
        <v>16726</v>
      </c>
      <c r="H3001" s="2">
        <v>1.8500000000000001E-3</v>
      </c>
      <c r="I3001" s="2">
        <v>1.59696E-2</v>
      </c>
      <c r="J3001" s="2" t="s">
        <v>16</v>
      </c>
      <c r="K3001" s="2" t="s">
        <v>17</v>
      </c>
      <c r="L3001" s="2" t="s">
        <v>16727</v>
      </c>
      <c r="M3001" s="2" t="s">
        <v>16728</v>
      </c>
      <c r="N3001" s="2" t="s">
        <v>16729</v>
      </c>
    </row>
    <row r="3002" spans="1:14" x14ac:dyDescent="0.45">
      <c r="A3002" s="2" t="s">
        <v>16730</v>
      </c>
      <c r="B3002" s="2" t="s">
        <v>16731</v>
      </c>
      <c r="C3002" s="2">
        <v>3.31332</v>
      </c>
      <c r="D3002" s="2">
        <v>6.9790000000000001</v>
      </c>
      <c r="E3002" s="2">
        <v>1.07474278635284</v>
      </c>
      <c r="F3002" s="2">
        <v>2.1063465044124898</v>
      </c>
      <c r="G3002" s="2" t="s">
        <v>16732</v>
      </c>
      <c r="H3002" s="2">
        <v>6.2500000000000003E-3</v>
      </c>
      <c r="I3002" s="2">
        <v>3.9669299999999998E-2</v>
      </c>
      <c r="J3002" s="2" t="s">
        <v>16</v>
      </c>
      <c r="K3002" s="2" t="s">
        <v>37</v>
      </c>
      <c r="L3002" s="2" t="s">
        <v>16733</v>
      </c>
      <c r="M3002" s="2" t="s">
        <v>18</v>
      </c>
      <c r="N3002" s="2" t="s">
        <v>16734</v>
      </c>
    </row>
    <row r="3003" spans="1:14" x14ac:dyDescent="0.45">
      <c r="A3003" s="2" t="s">
        <v>16735</v>
      </c>
      <c r="B3003" s="2" t="s">
        <v>16736</v>
      </c>
      <c r="C3003" s="2">
        <v>2.04521</v>
      </c>
      <c r="D3003" s="2">
        <v>4.3068099999999996</v>
      </c>
      <c r="E3003" s="2">
        <v>1.07437069361743</v>
      </c>
      <c r="F3003" s="2">
        <v>2.1058033160409</v>
      </c>
      <c r="G3003" s="2" t="s">
        <v>16737</v>
      </c>
      <c r="H3003" s="2">
        <v>8.8000000000000005E-3</v>
      </c>
      <c r="I3003" s="2">
        <v>5.0727000000000001E-2</v>
      </c>
      <c r="J3003" s="2" t="s">
        <v>275</v>
      </c>
      <c r="K3003" s="2" t="s">
        <v>17</v>
      </c>
      <c r="L3003" s="2" t="s">
        <v>16738</v>
      </c>
      <c r="M3003" s="2" t="s">
        <v>16739</v>
      </c>
      <c r="N3003" s="2" t="s">
        <v>16740</v>
      </c>
    </row>
    <row r="3004" spans="1:14" x14ac:dyDescent="0.45">
      <c r="A3004" s="2" t="s">
        <v>16741</v>
      </c>
      <c r="B3004" s="2" t="s">
        <v>16742</v>
      </c>
      <c r="C3004" s="2">
        <v>52.698700000000002</v>
      </c>
      <c r="D3004" s="2">
        <v>110.93600000000001</v>
      </c>
      <c r="E3004" s="2">
        <v>1.07388833427682</v>
      </c>
      <c r="F3004" s="2">
        <v>2.1050993667775502</v>
      </c>
      <c r="G3004" s="2" t="s">
        <v>13131</v>
      </c>
      <c r="H3004" s="2">
        <v>1.4E-3</v>
      </c>
      <c r="I3004" s="2">
        <v>1.2918799999999999E-2</v>
      </c>
      <c r="J3004" s="2" t="s">
        <v>16</v>
      </c>
      <c r="K3004" s="2" t="s">
        <v>17</v>
      </c>
      <c r="L3004" s="2" t="s">
        <v>16743</v>
      </c>
      <c r="M3004" s="2" t="s">
        <v>16744</v>
      </c>
      <c r="N3004" s="2" t="s">
        <v>16745</v>
      </c>
    </row>
    <row r="3005" spans="1:14" x14ac:dyDescent="0.45">
      <c r="A3005" s="2" t="s">
        <v>16746</v>
      </c>
      <c r="B3005" s="2" t="s">
        <v>16747</v>
      </c>
      <c r="C3005" s="2">
        <v>1.8412999999999999</v>
      </c>
      <c r="D3005" s="2">
        <v>3.8758300000000001</v>
      </c>
      <c r="E3005" s="2">
        <v>1.07378059148309</v>
      </c>
      <c r="F3005" s="2">
        <v>2.1049421604301299</v>
      </c>
      <c r="G3005" s="2" t="s">
        <v>14152</v>
      </c>
      <c r="H3005" s="2">
        <v>8.6999999999999994E-3</v>
      </c>
      <c r="I3005" s="2">
        <v>5.0287900000000003E-2</v>
      </c>
      <c r="J3005" s="2" t="s">
        <v>275</v>
      </c>
      <c r="K3005" s="2" t="s">
        <v>17</v>
      </c>
      <c r="L3005" s="2" t="s">
        <v>16748</v>
      </c>
      <c r="M3005" s="2" t="s">
        <v>16749</v>
      </c>
      <c r="N3005" s="2" t="s">
        <v>16750</v>
      </c>
    </row>
    <row r="3006" spans="1:14" x14ac:dyDescent="0.45">
      <c r="A3006" s="2" t="s">
        <v>16751</v>
      </c>
      <c r="B3006" s="2" t="s">
        <v>16752</v>
      </c>
      <c r="C3006" s="2">
        <v>8.0716400000000004</v>
      </c>
      <c r="D3006" s="2">
        <v>16.9864</v>
      </c>
      <c r="E3006" s="2">
        <v>1.0734463924964699</v>
      </c>
      <c r="F3006" s="2">
        <v>2.1044546089766198</v>
      </c>
      <c r="G3006" s="2" t="s">
        <v>16753</v>
      </c>
      <c r="H3006" s="2">
        <v>5.9999999999999995E-4</v>
      </c>
      <c r="I3006" s="2">
        <v>6.6368599999999996E-3</v>
      </c>
      <c r="J3006" s="2" t="s">
        <v>16</v>
      </c>
      <c r="K3006" s="2" t="s">
        <v>17</v>
      </c>
      <c r="L3006" s="2" t="s">
        <v>16754</v>
      </c>
      <c r="M3006" s="2" t="s">
        <v>16755</v>
      </c>
      <c r="N3006" s="2" t="s">
        <v>16756</v>
      </c>
    </row>
    <row r="3007" spans="1:14" x14ac:dyDescent="0.45">
      <c r="A3007" s="2" t="s">
        <v>16757</v>
      </c>
      <c r="B3007" s="2" t="s">
        <v>16758</v>
      </c>
      <c r="C3007" s="2">
        <v>2.8698299999999999</v>
      </c>
      <c r="D3007" s="2">
        <v>6.0394100000000002</v>
      </c>
      <c r="E3007" s="2">
        <v>1.0734423385918701</v>
      </c>
      <c r="F3007" s="2">
        <v>2.1044486955673301</v>
      </c>
      <c r="G3007" s="2" t="s">
        <v>16759</v>
      </c>
      <c r="H3007" s="2">
        <v>9.1999999999999998E-3</v>
      </c>
      <c r="I3007" s="2">
        <v>5.2408499999999997E-2</v>
      </c>
      <c r="J3007" s="2" t="s">
        <v>275</v>
      </c>
      <c r="K3007" s="2" t="s">
        <v>37</v>
      </c>
      <c r="L3007" s="2" t="s">
        <v>16760</v>
      </c>
      <c r="M3007" s="2" t="s">
        <v>18</v>
      </c>
      <c r="N3007" s="2" t="s">
        <v>16761</v>
      </c>
    </row>
    <row r="3008" spans="1:14" x14ac:dyDescent="0.45">
      <c r="A3008" s="2" t="s">
        <v>16762</v>
      </c>
      <c r="B3008" s="2" t="s">
        <v>16763</v>
      </c>
      <c r="C3008" s="2">
        <v>23.908999999999999</v>
      </c>
      <c r="D3008" s="2">
        <v>50.314700000000002</v>
      </c>
      <c r="E3008" s="2">
        <v>1.0734261708155799</v>
      </c>
      <c r="F3008" s="2">
        <v>2.1044251118825499</v>
      </c>
      <c r="G3008" s="2" t="s">
        <v>16764</v>
      </c>
      <c r="H3008" s="2">
        <v>9.5E-4</v>
      </c>
      <c r="I3008" s="2">
        <v>9.5833700000000008E-3</v>
      </c>
      <c r="J3008" s="2" t="s">
        <v>16</v>
      </c>
      <c r="K3008" s="2" t="s">
        <v>17</v>
      </c>
      <c r="L3008" s="2" t="s">
        <v>16765</v>
      </c>
      <c r="M3008" s="2" t="s">
        <v>16766</v>
      </c>
      <c r="N3008" s="2" t="s">
        <v>16767</v>
      </c>
    </row>
    <row r="3009" spans="1:14" x14ac:dyDescent="0.45">
      <c r="A3009" s="2" t="s">
        <v>16768</v>
      </c>
      <c r="B3009" s="2" t="s">
        <v>16769</v>
      </c>
      <c r="C3009" s="2">
        <v>7.9649200000000002</v>
      </c>
      <c r="D3009" s="2">
        <v>16.7608</v>
      </c>
      <c r="E3009" s="2">
        <v>1.0733592346741101</v>
      </c>
      <c r="F3009" s="2">
        <v>2.10432747598218</v>
      </c>
      <c r="G3009" s="2" t="s">
        <v>16770</v>
      </c>
      <c r="H3009" s="2">
        <v>3.4499999999999999E-3</v>
      </c>
      <c r="I3009" s="2">
        <v>2.5459800000000001E-2</v>
      </c>
      <c r="J3009" s="2" t="s">
        <v>16</v>
      </c>
      <c r="K3009" s="2" t="s">
        <v>17</v>
      </c>
      <c r="L3009" s="2" t="s">
        <v>16771</v>
      </c>
      <c r="M3009" s="2" t="s">
        <v>16772</v>
      </c>
      <c r="N3009" s="2" t="s">
        <v>16773</v>
      </c>
    </row>
    <row r="3010" spans="1:14" x14ac:dyDescent="0.45">
      <c r="A3010" s="2" t="s">
        <v>16774</v>
      </c>
      <c r="B3010" s="2" t="s">
        <v>16775</v>
      </c>
      <c r="C3010" s="2">
        <v>10.124499999999999</v>
      </c>
      <c r="D3010" s="2">
        <v>21.299700000000001</v>
      </c>
      <c r="E3010" s="2">
        <v>1.07298244862101</v>
      </c>
      <c r="F3010" s="2">
        <v>2.1037779643439198</v>
      </c>
      <c r="G3010" s="2" t="s">
        <v>16776</v>
      </c>
      <c r="H3010" s="2">
        <v>5.9999999999999995E-4</v>
      </c>
      <c r="I3010" s="2">
        <v>6.6368599999999996E-3</v>
      </c>
      <c r="J3010" s="2" t="s">
        <v>16</v>
      </c>
      <c r="K3010" s="2" t="s">
        <v>17</v>
      </c>
      <c r="L3010" s="2" t="s">
        <v>16777</v>
      </c>
      <c r="M3010" s="2" t="s">
        <v>16778</v>
      </c>
      <c r="N3010" s="2" t="s">
        <v>16779</v>
      </c>
    </row>
    <row r="3011" spans="1:14" x14ac:dyDescent="0.45">
      <c r="A3011" s="2" t="s">
        <v>16780</v>
      </c>
      <c r="B3011" s="2" t="s">
        <v>16781</v>
      </c>
      <c r="C3011" s="2">
        <v>6.7889499999999998</v>
      </c>
      <c r="D3011" s="2">
        <v>14.2791</v>
      </c>
      <c r="E3011" s="2">
        <v>1.0726446851837199</v>
      </c>
      <c r="F3011" s="2">
        <v>2.1032854859735299</v>
      </c>
      <c r="G3011" s="2" t="s">
        <v>16782</v>
      </c>
      <c r="H3011" s="2">
        <v>9.4500000000000001E-3</v>
      </c>
      <c r="I3011" s="2">
        <v>5.3515699999999999E-2</v>
      </c>
      <c r="J3011" s="2" t="s">
        <v>275</v>
      </c>
      <c r="K3011" s="2" t="s">
        <v>17</v>
      </c>
      <c r="L3011" s="2" t="s">
        <v>16783</v>
      </c>
      <c r="M3011" s="2" t="s">
        <v>16784</v>
      </c>
      <c r="N3011" s="2" t="s">
        <v>16785</v>
      </c>
    </row>
    <row r="3012" spans="1:14" x14ac:dyDescent="0.45">
      <c r="A3012" s="2" t="s">
        <v>16786</v>
      </c>
      <c r="B3012" s="2" t="s">
        <v>16787</v>
      </c>
      <c r="C3012" s="2">
        <v>4.7858999999999998</v>
      </c>
      <c r="D3012" s="2">
        <v>10.0648</v>
      </c>
      <c r="E3012" s="2">
        <v>1.0724563468055099</v>
      </c>
      <c r="F3012" s="2">
        <v>2.10301092793414</v>
      </c>
      <c r="G3012" s="2" t="s">
        <v>16788</v>
      </c>
      <c r="H3012" s="2">
        <v>6.4999999999999997E-4</v>
      </c>
      <c r="I3012" s="2">
        <v>7.0867600000000001E-3</v>
      </c>
      <c r="J3012" s="2" t="s">
        <v>16</v>
      </c>
      <c r="K3012" s="2" t="s">
        <v>17</v>
      </c>
      <c r="L3012" s="2" t="s">
        <v>16789</v>
      </c>
      <c r="M3012" s="2" t="s">
        <v>16790</v>
      </c>
      <c r="N3012" s="2" t="s">
        <v>16791</v>
      </c>
    </row>
    <row r="3013" spans="1:14" x14ac:dyDescent="0.45">
      <c r="A3013" s="2" t="s">
        <v>16792</v>
      </c>
      <c r="B3013" s="2" t="s">
        <v>16793</v>
      </c>
      <c r="C3013" s="2">
        <v>46.777000000000001</v>
      </c>
      <c r="D3013" s="2">
        <v>98.372399999999999</v>
      </c>
      <c r="E3013" s="2">
        <v>1.0724542617041399</v>
      </c>
      <c r="F3013" s="2">
        <v>2.1030078884922099</v>
      </c>
      <c r="G3013" s="2" t="s">
        <v>16794</v>
      </c>
      <c r="H3013" s="2">
        <v>1.25E-3</v>
      </c>
      <c r="I3013" s="2">
        <v>1.18572E-2</v>
      </c>
      <c r="J3013" s="2" t="s">
        <v>16</v>
      </c>
      <c r="K3013" s="2" t="s">
        <v>17</v>
      </c>
      <c r="L3013" s="2" t="s">
        <v>16795</v>
      </c>
      <c r="M3013" s="2" t="s">
        <v>16796</v>
      </c>
      <c r="N3013" s="2" t="s">
        <v>6779</v>
      </c>
    </row>
    <row r="3014" spans="1:14" x14ac:dyDescent="0.45">
      <c r="A3014" s="2" t="s">
        <v>16797</v>
      </c>
      <c r="B3014" s="2" t="s">
        <v>16798</v>
      </c>
      <c r="C3014" s="2">
        <v>20.852499999999999</v>
      </c>
      <c r="D3014" s="2">
        <v>43.838700000000003</v>
      </c>
      <c r="E3014" s="2">
        <v>1.0719846587005399</v>
      </c>
      <c r="F3014" s="2">
        <v>2.1023234624145801</v>
      </c>
      <c r="G3014" s="2" t="s">
        <v>16799</v>
      </c>
      <c r="H3014" s="2">
        <v>5.9999999999999995E-4</v>
      </c>
      <c r="I3014" s="2">
        <v>6.6368599999999996E-3</v>
      </c>
      <c r="J3014" s="2" t="s">
        <v>16</v>
      </c>
      <c r="K3014" s="2" t="s">
        <v>37</v>
      </c>
      <c r="L3014" s="2" t="s">
        <v>16800</v>
      </c>
      <c r="M3014" s="2" t="s">
        <v>18</v>
      </c>
      <c r="N3014" s="2" t="s">
        <v>16801</v>
      </c>
    </row>
    <row r="3015" spans="1:14" x14ac:dyDescent="0.45">
      <c r="A3015" s="2" t="s">
        <v>16802</v>
      </c>
      <c r="B3015" s="2" t="s">
        <v>16803</v>
      </c>
      <c r="C3015" s="2">
        <v>9.13795</v>
      </c>
      <c r="D3015" s="2">
        <v>19.209599999999998</v>
      </c>
      <c r="E3015" s="2">
        <v>1.0718850244848399</v>
      </c>
      <c r="F3015" s="2">
        <v>2.1021782784979099</v>
      </c>
      <c r="G3015" s="2" t="s">
        <v>11478</v>
      </c>
      <c r="H3015" s="2">
        <v>1.4499999999999999E-3</v>
      </c>
      <c r="I3015" s="2">
        <v>1.32818E-2</v>
      </c>
      <c r="J3015" s="2" t="s">
        <v>16</v>
      </c>
      <c r="K3015" s="2" t="s">
        <v>17</v>
      </c>
      <c r="L3015" s="2" t="s">
        <v>16804</v>
      </c>
      <c r="M3015" s="2" t="s">
        <v>16805</v>
      </c>
      <c r="N3015" s="2" t="s">
        <v>16806</v>
      </c>
    </row>
    <row r="3016" spans="1:14" x14ac:dyDescent="0.45">
      <c r="A3016" s="2" t="s">
        <v>16807</v>
      </c>
      <c r="B3016" s="2" t="s">
        <v>16808</v>
      </c>
      <c r="C3016" s="2">
        <v>2.7862200000000001</v>
      </c>
      <c r="D3016" s="2">
        <v>5.8566700000000003</v>
      </c>
      <c r="E3016" s="2">
        <v>1.0717714289521501</v>
      </c>
      <c r="F3016" s="2">
        <v>2.1020127628112601</v>
      </c>
      <c r="G3016" s="2" t="s">
        <v>16809</v>
      </c>
      <c r="H3016" s="2">
        <v>2.5000000000000001E-3</v>
      </c>
      <c r="I3016" s="2">
        <v>2.0075300000000001E-2</v>
      </c>
      <c r="J3016" s="2" t="s">
        <v>16</v>
      </c>
      <c r="K3016" s="2" t="s">
        <v>37</v>
      </c>
      <c r="L3016" s="2" t="s">
        <v>16810</v>
      </c>
      <c r="M3016" s="2" t="s">
        <v>18</v>
      </c>
      <c r="N3016" s="2" t="s">
        <v>16811</v>
      </c>
    </row>
    <row r="3017" spans="1:14" x14ac:dyDescent="0.45">
      <c r="A3017" s="2" t="s">
        <v>16812</v>
      </c>
      <c r="B3017" s="2" t="s">
        <v>16813</v>
      </c>
      <c r="C3017" s="2">
        <v>12.544600000000001</v>
      </c>
      <c r="D3017" s="2">
        <v>26.368300000000001</v>
      </c>
      <c r="E3017" s="2">
        <v>1.0717380923234801</v>
      </c>
      <c r="F3017" s="2">
        <v>2.1019641917637899</v>
      </c>
      <c r="G3017" s="2" t="s">
        <v>16814</v>
      </c>
      <c r="H3017" s="2">
        <v>2.7000000000000001E-3</v>
      </c>
      <c r="I3017" s="2">
        <v>2.1254499999999999E-2</v>
      </c>
      <c r="J3017" s="2" t="s">
        <v>16</v>
      </c>
      <c r="K3017" s="2" t="s">
        <v>17</v>
      </c>
      <c r="L3017" s="2" t="s">
        <v>16815</v>
      </c>
      <c r="M3017" s="2" t="s">
        <v>16816</v>
      </c>
      <c r="N3017" s="2" t="s">
        <v>16817</v>
      </c>
    </row>
    <row r="3018" spans="1:14" x14ac:dyDescent="0.45">
      <c r="A3018" s="2" t="s">
        <v>16818</v>
      </c>
      <c r="B3018" s="2" t="s">
        <v>16819</v>
      </c>
      <c r="C3018" s="2">
        <v>19.0063</v>
      </c>
      <c r="D3018" s="2">
        <v>39.935600000000001</v>
      </c>
      <c r="E3018" s="2">
        <v>1.07119768260139</v>
      </c>
      <c r="F3018" s="2">
        <v>2.1011769781598701</v>
      </c>
      <c r="G3018" s="2" t="s">
        <v>16820</v>
      </c>
      <c r="H3018" s="2">
        <v>9.5E-4</v>
      </c>
      <c r="I3018" s="2">
        <v>9.5833700000000008E-3</v>
      </c>
      <c r="J3018" s="2" t="s">
        <v>16</v>
      </c>
      <c r="K3018" s="2" t="s">
        <v>37</v>
      </c>
      <c r="L3018" s="2" t="s">
        <v>16821</v>
      </c>
      <c r="M3018" s="2" t="s">
        <v>18</v>
      </c>
      <c r="N3018" s="2" t="s">
        <v>16822</v>
      </c>
    </row>
    <row r="3019" spans="1:14" x14ac:dyDescent="0.45">
      <c r="A3019" s="2" t="s">
        <v>16823</v>
      </c>
      <c r="B3019" s="2" t="s">
        <v>16824</v>
      </c>
      <c r="C3019" s="2">
        <v>2.6173199999999999</v>
      </c>
      <c r="D3019" s="2">
        <v>5.4990500000000004</v>
      </c>
      <c r="E3019" s="2">
        <v>1.07109208170947</v>
      </c>
      <c r="F3019" s="2">
        <v>2.1010231840203</v>
      </c>
      <c r="G3019" s="2" t="s">
        <v>16825</v>
      </c>
      <c r="H3019" s="2">
        <v>7.6499999999999997E-3</v>
      </c>
      <c r="I3019" s="2">
        <v>4.5948999999999997E-2</v>
      </c>
      <c r="J3019" s="2" t="s">
        <v>16</v>
      </c>
      <c r="K3019" s="2" t="s">
        <v>17</v>
      </c>
      <c r="L3019" s="2" t="s">
        <v>16826</v>
      </c>
      <c r="M3019" s="2" t="s">
        <v>16827</v>
      </c>
      <c r="N3019" s="2" t="s">
        <v>16828</v>
      </c>
    </row>
    <row r="3020" spans="1:14" x14ac:dyDescent="0.45">
      <c r="A3020" s="2" t="s">
        <v>16829</v>
      </c>
      <c r="B3020" s="2" t="s">
        <v>16830</v>
      </c>
      <c r="C3020" s="2">
        <v>2.60351</v>
      </c>
      <c r="D3020" s="2">
        <v>5.4687799999999998</v>
      </c>
      <c r="E3020" s="2">
        <v>1.0707610779383501</v>
      </c>
      <c r="F3020" s="2">
        <v>2.10054119246709</v>
      </c>
      <c r="G3020" s="2" t="s">
        <v>16831</v>
      </c>
      <c r="H3020" s="2">
        <v>3.2499999999999999E-3</v>
      </c>
      <c r="I3020" s="2">
        <v>2.43553E-2</v>
      </c>
      <c r="J3020" s="2" t="s">
        <v>16</v>
      </c>
      <c r="K3020" s="2" t="s">
        <v>17</v>
      </c>
      <c r="L3020" s="2" t="s">
        <v>16832</v>
      </c>
      <c r="M3020" s="2" t="s">
        <v>16833</v>
      </c>
      <c r="N3020" s="2" t="s">
        <v>16834</v>
      </c>
    </row>
    <row r="3021" spans="1:14" x14ac:dyDescent="0.45">
      <c r="A3021" s="2" t="s">
        <v>16835</v>
      </c>
      <c r="B3021" s="2" t="s">
        <v>16836</v>
      </c>
      <c r="C3021" s="2">
        <v>3.5593300000000001</v>
      </c>
      <c r="D3021" s="2">
        <v>7.4753699999999998</v>
      </c>
      <c r="E3021" s="2">
        <v>1.07053929134586</v>
      </c>
      <c r="F3021" s="2">
        <v>2.1002182995114298</v>
      </c>
      <c r="G3021" s="2" t="s">
        <v>16837</v>
      </c>
      <c r="H3021" s="2">
        <v>1.5800000000000002E-2</v>
      </c>
      <c r="I3021" s="2">
        <v>7.6280299999999995E-2</v>
      </c>
      <c r="J3021" s="2" t="s">
        <v>275</v>
      </c>
      <c r="K3021" s="2" t="s">
        <v>17</v>
      </c>
      <c r="L3021" s="2" t="s">
        <v>16838</v>
      </c>
      <c r="M3021" s="2" t="s">
        <v>16839</v>
      </c>
      <c r="N3021" s="2" t="s">
        <v>16840</v>
      </c>
    </row>
    <row r="3022" spans="1:14" x14ac:dyDescent="0.45">
      <c r="A3022" s="2" t="s">
        <v>16841</v>
      </c>
      <c r="B3022" s="2" t="s">
        <v>16842</v>
      </c>
      <c r="C3022" s="2">
        <v>9.8982700000000001</v>
      </c>
      <c r="D3022" s="2">
        <v>20.786799999999999</v>
      </c>
      <c r="E3022" s="2">
        <v>1.0704193803024999</v>
      </c>
      <c r="F3022" s="2">
        <v>2.1000437450180698</v>
      </c>
      <c r="G3022" s="2" t="s">
        <v>16843</v>
      </c>
      <c r="H3022" s="2">
        <v>1.8500000000000001E-3</v>
      </c>
      <c r="I3022" s="2">
        <v>1.59696E-2</v>
      </c>
      <c r="J3022" s="2" t="s">
        <v>16</v>
      </c>
      <c r="K3022" s="2" t="s">
        <v>1</v>
      </c>
      <c r="L3022" s="2" t="s">
        <v>18</v>
      </c>
      <c r="M3022" s="2" t="s">
        <v>18</v>
      </c>
      <c r="N3022" s="2" t="s">
        <v>18</v>
      </c>
    </row>
    <row r="3023" spans="1:14" x14ac:dyDescent="0.45">
      <c r="A3023" s="2" t="s">
        <v>16844</v>
      </c>
      <c r="B3023" s="2" t="s">
        <v>16845</v>
      </c>
      <c r="C3023" s="2">
        <v>1.8930100000000001</v>
      </c>
      <c r="D3023" s="2">
        <v>3.9716900000000002</v>
      </c>
      <c r="E3023" s="2">
        <v>1.0690709891957599</v>
      </c>
      <c r="F3023" s="2">
        <v>2.0980818907454299</v>
      </c>
      <c r="G3023" s="2" t="s">
        <v>16846</v>
      </c>
      <c r="H3023" s="2">
        <v>2.1299999999999999E-2</v>
      </c>
      <c r="I3023" s="2">
        <v>9.4268099999999994E-2</v>
      </c>
      <c r="J3023" s="2" t="s">
        <v>275</v>
      </c>
      <c r="K3023" s="2" t="s">
        <v>17</v>
      </c>
      <c r="L3023" s="2" t="s">
        <v>16847</v>
      </c>
      <c r="M3023" s="2" t="s">
        <v>16848</v>
      </c>
      <c r="N3023" s="2" t="s">
        <v>16849</v>
      </c>
    </row>
    <row r="3024" spans="1:14" x14ac:dyDescent="0.45">
      <c r="A3024" s="2" t="s">
        <v>16850</v>
      </c>
      <c r="B3024" s="2" t="s">
        <v>16851</v>
      </c>
      <c r="C3024" s="2">
        <v>5.8945999999999996</v>
      </c>
      <c r="D3024" s="2">
        <v>12.3672</v>
      </c>
      <c r="E3024" s="2">
        <v>1.06905308123434</v>
      </c>
      <c r="F3024" s="2">
        <v>2.0980558477250399</v>
      </c>
      <c r="G3024" s="2" t="s">
        <v>16852</v>
      </c>
      <c r="H3024" s="2">
        <v>3.65E-3</v>
      </c>
      <c r="I3024" s="2">
        <v>2.6531200000000001E-2</v>
      </c>
      <c r="J3024" s="2" t="s">
        <v>16</v>
      </c>
      <c r="K3024" s="2" t="s">
        <v>17</v>
      </c>
      <c r="L3024" s="2" t="s">
        <v>16853</v>
      </c>
      <c r="M3024" s="2" t="s">
        <v>16854</v>
      </c>
      <c r="N3024" s="2" t="s">
        <v>5019</v>
      </c>
    </row>
    <row r="3025" spans="1:14" x14ac:dyDescent="0.45">
      <c r="A3025" s="2" t="s">
        <v>16855</v>
      </c>
      <c r="B3025" s="2" t="s">
        <v>16856</v>
      </c>
      <c r="C3025" s="2">
        <v>3.1306600000000002</v>
      </c>
      <c r="D3025" s="2">
        <v>6.5678900000000002</v>
      </c>
      <c r="E3025" s="2">
        <v>1.06896312930162</v>
      </c>
      <c r="F3025" s="2">
        <v>2.0979250381708701</v>
      </c>
      <c r="G3025" s="2" t="s">
        <v>16857</v>
      </c>
      <c r="H3025" s="2">
        <v>2.3500000000000001E-3</v>
      </c>
      <c r="I3025" s="2">
        <v>1.9102999999999998E-2</v>
      </c>
      <c r="J3025" s="2" t="s">
        <v>16</v>
      </c>
      <c r="K3025" s="2" t="s">
        <v>17</v>
      </c>
      <c r="L3025" s="2" t="s">
        <v>16858</v>
      </c>
      <c r="M3025" s="2" t="s">
        <v>16859</v>
      </c>
      <c r="N3025" s="2" t="s">
        <v>16860</v>
      </c>
    </row>
    <row r="3026" spans="1:14" x14ac:dyDescent="0.45">
      <c r="A3026" s="2" t="s">
        <v>16861</v>
      </c>
      <c r="B3026" s="2" t="s">
        <v>16862</v>
      </c>
      <c r="C3026" s="2">
        <v>5.0972999999999997</v>
      </c>
      <c r="D3026" s="2">
        <v>10.690899999999999</v>
      </c>
      <c r="E3026" s="2">
        <v>1.06857813942145</v>
      </c>
      <c r="F3026" s="2">
        <v>2.09736527181057</v>
      </c>
      <c r="G3026" s="2" t="s">
        <v>16863</v>
      </c>
      <c r="H3026" s="2">
        <v>1E-3</v>
      </c>
      <c r="I3026" s="2">
        <v>9.9634100000000007E-3</v>
      </c>
      <c r="J3026" s="2" t="s">
        <v>16</v>
      </c>
      <c r="K3026" s="2" t="s">
        <v>17</v>
      </c>
      <c r="L3026" s="2" t="s">
        <v>16864</v>
      </c>
      <c r="M3026" s="2" t="s">
        <v>16865</v>
      </c>
      <c r="N3026" s="2" t="s">
        <v>16866</v>
      </c>
    </row>
    <row r="3027" spans="1:14" x14ac:dyDescent="0.45">
      <c r="A3027" s="2" t="s">
        <v>16867</v>
      </c>
      <c r="B3027" s="2" t="s">
        <v>16868</v>
      </c>
      <c r="C3027" s="2">
        <v>14.3207</v>
      </c>
      <c r="D3027" s="2">
        <v>30.007000000000001</v>
      </c>
      <c r="E3027" s="2">
        <v>1.06719707661594</v>
      </c>
      <c r="F3027" s="2">
        <v>2.0953584671140399</v>
      </c>
      <c r="G3027" s="2" t="s">
        <v>16869</v>
      </c>
      <c r="H3027" s="2">
        <v>1.65E-3</v>
      </c>
      <c r="I3027" s="2">
        <v>1.46476E-2</v>
      </c>
      <c r="J3027" s="2" t="s">
        <v>16</v>
      </c>
      <c r="K3027" s="2" t="s">
        <v>17</v>
      </c>
      <c r="L3027" s="2" t="s">
        <v>16870</v>
      </c>
      <c r="M3027" s="2" t="s">
        <v>16871</v>
      </c>
      <c r="N3027" s="2" t="s">
        <v>16872</v>
      </c>
    </row>
    <row r="3028" spans="1:14" x14ac:dyDescent="0.45">
      <c r="A3028" s="2" t="s">
        <v>16873</v>
      </c>
      <c r="B3028" s="2" t="s">
        <v>16874</v>
      </c>
      <c r="C3028" s="2">
        <v>2.64798</v>
      </c>
      <c r="D3028" s="2">
        <v>5.5477999999999996</v>
      </c>
      <c r="E3028" s="2">
        <v>1.0670235533563099</v>
      </c>
      <c r="F3028" s="2">
        <v>2.0951064585079902</v>
      </c>
      <c r="G3028" s="2" t="s">
        <v>16875</v>
      </c>
      <c r="H3028" s="2">
        <v>1.5E-3</v>
      </c>
      <c r="I3028" s="2">
        <v>1.3613399999999999E-2</v>
      </c>
      <c r="J3028" s="2" t="s">
        <v>16</v>
      </c>
      <c r="K3028" s="2" t="s">
        <v>17</v>
      </c>
      <c r="L3028" s="2" t="s">
        <v>16876</v>
      </c>
      <c r="M3028" s="2" t="s">
        <v>16877</v>
      </c>
      <c r="N3028" s="2" t="s">
        <v>16878</v>
      </c>
    </row>
    <row r="3029" spans="1:14" x14ac:dyDescent="0.45">
      <c r="A3029" s="2" t="s">
        <v>16879</v>
      </c>
      <c r="B3029" s="2" t="s">
        <v>16880</v>
      </c>
      <c r="C3029" s="2">
        <v>2.5191599999999998</v>
      </c>
      <c r="D3029" s="2">
        <v>5.2757100000000001</v>
      </c>
      <c r="E3029" s="2">
        <v>1.0664225081921399</v>
      </c>
      <c r="F3029" s="2">
        <v>2.0942337922164498</v>
      </c>
      <c r="G3029" s="2" t="s">
        <v>16881</v>
      </c>
      <c r="H3029" s="2">
        <v>2.1649999999999999E-2</v>
      </c>
      <c r="I3029" s="2">
        <v>9.5383800000000005E-2</v>
      </c>
      <c r="J3029" s="2" t="s">
        <v>275</v>
      </c>
      <c r="K3029" s="2" t="s">
        <v>17</v>
      </c>
      <c r="L3029" s="2" t="s">
        <v>16882</v>
      </c>
      <c r="M3029" s="2" t="s">
        <v>16883</v>
      </c>
      <c r="N3029" s="2" t="s">
        <v>16884</v>
      </c>
    </row>
    <row r="3030" spans="1:14" x14ac:dyDescent="0.45">
      <c r="A3030" s="2" t="s">
        <v>16885</v>
      </c>
      <c r="B3030" s="2" t="s">
        <v>16886</v>
      </c>
      <c r="C3030" s="2">
        <v>20.733699999999999</v>
      </c>
      <c r="D3030" s="2">
        <v>43.421100000000003</v>
      </c>
      <c r="E3030" s="2">
        <v>1.0664186813419501</v>
      </c>
      <c r="F3030" s="2">
        <v>2.09422823712121</v>
      </c>
      <c r="G3030" s="2" t="s">
        <v>16887</v>
      </c>
      <c r="H3030" s="2">
        <v>1.25E-3</v>
      </c>
      <c r="I3030" s="2">
        <v>1.18572E-2</v>
      </c>
      <c r="J3030" s="2" t="s">
        <v>16</v>
      </c>
      <c r="K3030" s="2" t="s">
        <v>17</v>
      </c>
      <c r="L3030" s="2" t="s">
        <v>16888</v>
      </c>
      <c r="M3030" s="2" t="s">
        <v>16889</v>
      </c>
      <c r="N3030" s="2" t="s">
        <v>16890</v>
      </c>
    </row>
    <row r="3031" spans="1:14" x14ac:dyDescent="0.45">
      <c r="A3031" s="2" t="s">
        <v>16891</v>
      </c>
      <c r="B3031" s="2" t="s">
        <v>16892</v>
      </c>
      <c r="C3031" s="2">
        <v>1.30853</v>
      </c>
      <c r="D3031" s="2">
        <v>2.7403400000000002</v>
      </c>
      <c r="E3031" s="2">
        <v>1.06640790193354</v>
      </c>
      <c r="F3031" s="2">
        <v>2.09421258969989</v>
      </c>
      <c r="G3031" s="2" t="s">
        <v>16893</v>
      </c>
      <c r="H3031" s="2">
        <v>1.915E-2</v>
      </c>
      <c r="I3031" s="2">
        <v>8.7431599999999998E-2</v>
      </c>
      <c r="J3031" s="2" t="s">
        <v>275</v>
      </c>
      <c r="K3031" s="2" t="s">
        <v>17</v>
      </c>
      <c r="L3031" s="2" t="s">
        <v>16894</v>
      </c>
      <c r="M3031" s="2" t="s">
        <v>16895</v>
      </c>
      <c r="N3031" s="2" t="s">
        <v>16896</v>
      </c>
    </row>
    <row r="3032" spans="1:14" x14ac:dyDescent="0.45">
      <c r="A3032" s="2" t="s">
        <v>16897</v>
      </c>
      <c r="B3032" s="2" t="s">
        <v>16898</v>
      </c>
      <c r="C3032" s="2">
        <v>3.14642</v>
      </c>
      <c r="D3032" s="2">
        <v>6.5889300000000004</v>
      </c>
      <c r="E3032" s="2">
        <v>1.0663329380134401</v>
      </c>
      <c r="F3032" s="2">
        <v>2.0941037750840601</v>
      </c>
      <c r="G3032" s="2" t="s">
        <v>16899</v>
      </c>
      <c r="H3032" s="2">
        <v>1.025E-2</v>
      </c>
      <c r="I3032" s="2">
        <v>5.6681599999999999E-2</v>
      </c>
      <c r="J3032" s="2" t="s">
        <v>275</v>
      </c>
      <c r="K3032" s="2" t="s">
        <v>17</v>
      </c>
      <c r="L3032" s="2" t="s">
        <v>16900</v>
      </c>
      <c r="M3032" s="2" t="s">
        <v>16901</v>
      </c>
      <c r="N3032" s="2" t="s">
        <v>16902</v>
      </c>
    </row>
    <row r="3033" spans="1:14" x14ac:dyDescent="0.45">
      <c r="A3033" s="2" t="s">
        <v>16903</v>
      </c>
      <c r="B3033" s="2" t="s">
        <v>16904</v>
      </c>
      <c r="C3033" s="2">
        <v>5.5546100000000003</v>
      </c>
      <c r="D3033" s="2">
        <v>11.6266</v>
      </c>
      <c r="E3033" s="2">
        <v>1.06567174118532</v>
      </c>
      <c r="F3033" s="2">
        <v>2.0931442531518898</v>
      </c>
      <c r="G3033" s="2" t="s">
        <v>16905</v>
      </c>
      <c r="H3033" s="2">
        <v>7.5000000000000002E-4</v>
      </c>
      <c r="I3033" s="2">
        <v>7.9367299999999995E-3</v>
      </c>
      <c r="J3033" s="2" t="s">
        <v>16</v>
      </c>
      <c r="K3033" s="2" t="s">
        <v>17</v>
      </c>
      <c r="L3033" s="2" t="s">
        <v>16906</v>
      </c>
      <c r="M3033" s="2" t="s">
        <v>16907</v>
      </c>
      <c r="N3033" s="2" t="s">
        <v>16908</v>
      </c>
    </row>
    <row r="3034" spans="1:14" x14ac:dyDescent="0.45">
      <c r="A3034" s="2" t="s">
        <v>16909</v>
      </c>
      <c r="B3034" s="2" t="s">
        <v>16910</v>
      </c>
      <c r="C3034" s="2">
        <v>6.1679000000000004</v>
      </c>
      <c r="D3034" s="2">
        <v>12.909700000000001</v>
      </c>
      <c r="E3034" s="2">
        <v>1.06560419501797</v>
      </c>
      <c r="F3034" s="2">
        <v>2.0930462556137401</v>
      </c>
      <c r="G3034" s="2" t="s">
        <v>16911</v>
      </c>
      <c r="H3034" s="2">
        <v>1.3500000000000001E-3</v>
      </c>
      <c r="I3034" s="2">
        <v>1.2570400000000001E-2</v>
      </c>
      <c r="J3034" s="2" t="s">
        <v>16</v>
      </c>
      <c r="K3034" s="2" t="s">
        <v>17</v>
      </c>
      <c r="L3034" s="2" t="s">
        <v>16912</v>
      </c>
      <c r="M3034" s="2" t="s">
        <v>16913</v>
      </c>
      <c r="N3034" s="2" t="s">
        <v>16914</v>
      </c>
    </row>
    <row r="3035" spans="1:14" x14ac:dyDescent="0.45">
      <c r="A3035" s="2" t="s">
        <v>16915</v>
      </c>
      <c r="B3035" s="2" t="s">
        <v>16916</v>
      </c>
      <c r="C3035" s="2">
        <v>2.8438500000000002</v>
      </c>
      <c r="D3035" s="2">
        <v>5.95221</v>
      </c>
      <c r="E3035" s="2">
        <v>1.0655800556467201</v>
      </c>
      <c r="F3035" s="2">
        <v>2.09301123476977</v>
      </c>
      <c r="G3035" s="2" t="s">
        <v>16917</v>
      </c>
      <c r="H3035" s="2">
        <v>1.155E-2</v>
      </c>
      <c r="I3035" s="2">
        <v>6.1506900000000003E-2</v>
      </c>
      <c r="J3035" s="2" t="s">
        <v>275</v>
      </c>
      <c r="K3035" s="2" t="s">
        <v>17</v>
      </c>
      <c r="L3035" s="2" t="s">
        <v>16918</v>
      </c>
      <c r="M3035" s="2" t="s">
        <v>16919</v>
      </c>
      <c r="N3035" s="2" t="s">
        <v>16920</v>
      </c>
    </row>
    <row r="3036" spans="1:14" x14ac:dyDescent="0.45">
      <c r="A3036" s="2" t="s">
        <v>16921</v>
      </c>
      <c r="B3036" s="2" t="s">
        <v>16922</v>
      </c>
      <c r="C3036" s="2">
        <v>15.8514</v>
      </c>
      <c r="D3036" s="2">
        <v>33.1768</v>
      </c>
      <c r="E3036" s="2">
        <v>1.0655644756076199</v>
      </c>
      <c r="F3036" s="2">
        <v>2.0929886319189501</v>
      </c>
      <c r="G3036" s="2" t="s">
        <v>16923</v>
      </c>
      <c r="H3036" s="2">
        <v>6.9999999999999999E-4</v>
      </c>
      <c r="I3036" s="2">
        <v>7.5164899999999998E-3</v>
      </c>
      <c r="J3036" s="2" t="s">
        <v>16</v>
      </c>
      <c r="K3036" s="2" t="s">
        <v>17</v>
      </c>
      <c r="L3036" s="2" t="s">
        <v>16924</v>
      </c>
      <c r="M3036" s="2" t="s">
        <v>16925</v>
      </c>
      <c r="N3036" s="2" t="s">
        <v>7860</v>
      </c>
    </row>
    <row r="3037" spans="1:14" x14ac:dyDescent="0.45">
      <c r="A3037" s="2" t="s">
        <v>16926</v>
      </c>
      <c r="B3037" s="2" t="s">
        <v>16927</v>
      </c>
      <c r="C3037" s="2">
        <v>1.57315</v>
      </c>
      <c r="D3037" s="2">
        <v>3.2922899999999999</v>
      </c>
      <c r="E3037" s="2">
        <v>1.06543518213174</v>
      </c>
      <c r="F3037" s="2">
        <v>2.0928010679210498</v>
      </c>
      <c r="G3037" s="2" t="s">
        <v>16928</v>
      </c>
      <c r="H3037" s="2">
        <v>1.17E-2</v>
      </c>
      <c r="I3037" s="2">
        <v>6.2018799999999999E-2</v>
      </c>
      <c r="J3037" s="2" t="s">
        <v>275</v>
      </c>
      <c r="K3037" s="2" t="s">
        <v>17</v>
      </c>
      <c r="L3037" s="2" t="s">
        <v>16929</v>
      </c>
      <c r="M3037" s="2" t="s">
        <v>16930</v>
      </c>
      <c r="N3037" s="2" t="s">
        <v>16931</v>
      </c>
    </row>
    <row r="3038" spans="1:14" x14ac:dyDescent="0.45">
      <c r="A3038" s="2" t="s">
        <v>16932</v>
      </c>
      <c r="B3038" s="2" t="s">
        <v>16933</v>
      </c>
      <c r="C3038" s="2">
        <v>4.0108499999999996</v>
      </c>
      <c r="D3038" s="2">
        <v>8.3938699999999997</v>
      </c>
      <c r="E3038" s="2">
        <v>1.0654281072185601</v>
      </c>
      <c r="F3038" s="2">
        <v>2.0927908049416</v>
      </c>
      <c r="G3038" s="2" t="s">
        <v>16934</v>
      </c>
      <c r="H3038" s="2">
        <v>8.9999999999999998E-4</v>
      </c>
      <c r="I3038" s="2">
        <v>9.1887800000000006E-3</v>
      </c>
      <c r="J3038" s="2" t="s">
        <v>16</v>
      </c>
      <c r="K3038" s="2" t="s">
        <v>17</v>
      </c>
      <c r="L3038" s="2" t="s">
        <v>16935</v>
      </c>
      <c r="M3038" s="2" t="s">
        <v>16936</v>
      </c>
      <c r="N3038" s="2" t="s">
        <v>16937</v>
      </c>
    </row>
    <row r="3039" spans="1:14" x14ac:dyDescent="0.45">
      <c r="A3039" s="2" t="s">
        <v>16938</v>
      </c>
      <c r="B3039" s="2" t="s">
        <v>16939</v>
      </c>
      <c r="C3039" s="2">
        <v>1.56978</v>
      </c>
      <c r="D3039" s="2">
        <v>3.2851699999999999</v>
      </c>
      <c r="E3039" s="2">
        <v>1.06540564477027</v>
      </c>
      <c r="F3039" s="2">
        <v>2.0927582208972</v>
      </c>
      <c r="G3039" s="2" t="s">
        <v>16940</v>
      </c>
      <c r="H3039" s="2">
        <v>1.8950000000000002E-2</v>
      </c>
      <c r="I3039" s="2">
        <v>8.6700799999999995E-2</v>
      </c>
      <c r="J3039" s="2" t="s">
        <v>275</v>
      </c>
      <c r="K3039" s="2" t="s">
        <v>17</v>
      </c>
      <c r="L3039" s="2" t="s">
        <v>16941</v>
      </c>
      <c r="M3039" s="2" t="s">
        <v>16942</v>
      </c>
      <c r="N3039" s="2" t="s">
        <v>16943</v>
      </c>
    </row>
    <row r="3040" spans="1:14" x14ac:dyDescent="0.45">
      <c r="A3040" s="2" t="s">
        <v>16944</v>
      </c>
      <c r="B3040" s="2" t="s">
        <v>16945</v>
      </c>
      <c r="C3040" s="2">
        <v>99.084900000000005</v>
      </c>
      <c r="D3040" s="2">
        <v>207.172</v>
      </c>
      <c r="E3040" s="2">
        <v>1.06409191066551</v>
      </c>
      <c r="F3040" s="2">
        <v>2.0908533994584499</v>
      </c>
      <c r="G3040" s="2" t="s">
        <v>16946</v>
      </c>
      <c r="H3040" s="2">
        <v>4.1000000000000003E-3</v>
      </c>
      <c r="I3040" s="2">
        <v>2.8984200000000002E-2</v>
      </c>
      <c r="J3040" s="2" t="s">
        <v>16</v>
      </c>
      <c r="K3040" s="2" t="s">
        <v>17</v>
      </c>
      <c r="L3040" s="2" t="s">
        <v>16947</v>
      </c>
      <c r="M3040" s="2" t="s">
        <v>16948</v>
      </c>
      <c r="N3040" s="2" t="s">
        <v>15797</v>
      </c>
    </row>
    <row r="3041" spans="1:14" x14ac:dyDescent="0.45">
      <c r="A3041" s="2" t="s">
        <v>16949</v>
      </c>
      <c r="B3041" s="2" t="s">
        <v>16950</v>
      </c>
      <c r="C3041" s="2">
        <v>1.18981</v>
      </c>
      <c r="D3041" s="2">
        <v>2.4876999999999998</v>
      </c>
      <c r="E3041" s="2">
        <v>1.0640813076993301</v>
      </c>
      <c r="F3041" s="2">
        <v>2.0908380329632501</v>
      </c>
      <c r="G3041" s="2" t="s">
        <v>16951</v>
      </c>
      <c r="H3041" s="2">
        <v>2.1100000000000001E-2</v>
      </c>
      <c r="I3041" s="2">
        <v>9.3595600000000001E-2</v>
      </c>
      <c r="J3041" s="2" t="s">
        <v>275</v>
      </c>
      <c r="K3041" s="2" t="s">
        <v>37</v>
      </c>
      <c r="L3041" s="2" t="s">
        <v>16952</v>
      </c>
      <c r="M3041" s="2" t="s">
        <v>18</v>
      </c>
      <c r="N3041" s="2" t="s">
        <v>16953</v>
      </c>
    </row>
    <row r="3042" spans="1:14" x14ac:dyDescent="0.45">
      <c r="A3042" s="2" t="s">
        <v>16954</v>
      </c>
      <c r="B3042" s="2" t="s">
        <v>16955</v>
      </c>
      <c r="C3042" s="2">
        <v>1.7996300000000001</v>
      </c>
      <c r="D3042" s="2">
        <v>3.7617799999999999</v>
      </c>
      <c r="E3042" s="2">
        <v>1.0637151561720799</v>
      </c>
      <c r="F3042" s="2">
        <v>2.0903074520873699</v>
      </c>
      <c r="G3042" s="2" t="s">
        <v>16956</v>
      </c>
      <c r="H3042" s="2">
        <v>1.285E-2</v>
      </c>
      <c r="I3042" s="2">
        <v>6.6059300000000001E-2</v>
      </c>
      <c r="J3042" s="2" t="s">
        <v>275</v>
      </c>
      <c r="K3042" s="2" t="s">
        <v>17</v>
      </c>
      <c r="L3042" s="2" t="s">
        <v>16957</v>
      </c>
      <c r="M3042" s="2" t="s">
        <v>16958</v>
      </c>
      <c r="N3042" s="2" t="s">
        <v>16959</v>
      </c>
    </row>
    <row r="3043" spans="1:14" x14ac:dyDescent="0.45">
      <c r="A3043" s="2" t="s">
        <v>16960</v>
      </c>
      <c r="B3043" s="2" t="s">
        <v>16961</v>
      </c>
      <c r="C3043" s="2">
        <v>15.3658</v>
      </c>
      <c r="D3043" s="2">
        <v>32.118499999999997</v>
      </c>
      <c r="E3043" s="2">
        <v>1.0636816367129101</v>
      </c>
      <c r="F3043" s="2">
        <v>2.0902588866183298</v>
      </c>
      <c r="G3043" s="2" t="s">
        <v>16962</v>
      </c>
      <c r="H3043" s="2">
        <v>7.5000000000000002E-4</v>
      </c>
      <c r="I3043" s="2">
        <v>7.9367299999999995E-3</v>
      </c>
      <c r="J3043" s="2" t="s">
        <v>16</v>
      </c>
      <c r="K3043" s="2" t="s">
        <v>17</v>
      </c>
      <c r="L3043" s="2" t="s">
        <v>16963</v>
      </c>
      <c r="M3043" s="2" t="s">
        <v>16964</v>
      </c>
      <c r="N3043" s="2" t="s">
        <v>16965</v>
      </c>
    </row>
    <row r="3044" spans="1:14" x14ac:dyDescent="0.45">
      <c r="A3044" s="2" t="s">
        <v>16966</v>
      </c>
      <c r="B3044" s="2" t="s">
        <v>16967</v>
      </c>
      <c r="C3044" s="2">
        <v>3.63869</v>
      </c>
      <c r="D3044" s="2">
        <v>7.6044</v>
      </c>
      <c r="E3044" s="2">
        <v>1.0634152760703799</v>
      </c>
      <c r="F3044" s="2">
        <v>2.0898730037458502</v>
      </c>
      <c r="G3044" s="2" t="s">
        <v>16968</v>
      </c>
      <c r="H3044" s="2">
        <v>4.3E-3</v>
      </c>
      <c r="I3044" s="2">
        <v>2.99852E-2</v>
      </c>
      <c r="J3044" s="2" t="s">
        <v>16</v>
      </c>
      <c r="K3044" s="2" t="s">
        <v>17</v>
      </c>
      <c r="L3044" s="2" t="s">
        <v>16969</v>
      </c>
      <c r="M3044" s="2" t="s">
        <v>16970</v>
      </c>
      <c r="N3044" s="2" t="s">
        <v>16971</v>
      </c>
    </row>
    <row r="3045" spans="1:14" x14ac:dyDescent="0.45">
      <c r="A3045" s="2" t="s">
        <v>16972</v>
      </c>
      <c r="B3045" s="2" t="s">
        <v>16973</v>
      </c>
      <c r="C3045" s="2">
        <v>3.61652</v>
      </c>
      <c r="D3045" s="2">
        <v>7.5578799999999999</v>
      </c>
      <c r="E3045" s="2">
        <v>1.0633794823906699</v>
      </c>
      <c r="F3045" s="2">
        <v>2.0898211540375802</v>
      </c>
      <c r="G3045" s="2" t="s">
        <v>16974</v>
      </c>
      <c r="H3045" s="2">
        <v>7.6499999999999997E-3</v>
      </c>
      <c r="I3045" s="2">
        <v>4.5948999999999997E-2</v>
      </c>
      <c r="J3045" s="2" t="s">
        <v>16</v>
      </c>
      <c r="K3045" s="2" t="s">
        <v>17</v>
      </c>
      <c r="L3045" s="2" t="s">
        <v>16975</v>
      </c>
      <c r="M3045" s="2" t="s">
        <v>16976</v>
      </c>
      <c r="N3045" s="2" t="s">
        <v>16977</v>
      </c>
    </row>
    <row r="3046" spans="1:14" x14ac:dyDescent="0.45">
      <c r="A3046" s="2" t="s">
        <v>16978</v>
      </c>
      <c r="B3046" s="2" t="s">
        <v>16979</v>
      </c>
      <c r="C3046" s="2">
        <v>2.65863</v>
      </c>
      <c r="D3046" s="2">
        <v>5.5548500000000001</v>
      </c>
      <c r="E3046" s="2">
        <v>1.06306494229592</v>
      </c>
      <c r="F3046" s="2">
        <v>2.0893655755031699</v>
      </c>
      <c r="G3046" s="2" t="s">
        <v>16980</v>
      </c>
      <c r="H3046" s="2">
        <v>1.1050000000000001E-2</v>
      </c>
      <c r="I3046" s="2">
        <v>5.9651200000000001E-2</v>
      </c>
      <c r="J3046" s="2" t="s">
        <v>275</v>
      </c>
      <c r="K3046" s="2" t="s">
        <v>17</v>
      </c>
      <c r="L3046" s="2" t="s">
        <v>16981</v>
      </c>
      <c r="M3046" s="2" t="s">
        <v>16982</v>
      </c>
      <c r="N3046" s="2" t="s">
        <v>16983</v>
      </c>
    </row>
    <row r="3047" spans="1:14" x14ac:dyDescent="0.45">
      <c r="A3047" s="2" t="s">
        <v>16984</v>
      </c>
      <c r="B3047" s="2" t="s">
        <v>16985</v>
      </c>
      <c r="C3047" s="2">
        <v>7.9394</v>
      </c>
      <c r="D3047" s="2">
        <v>16.585000000000001</v>
      </c>
      <c r="E3047" s="2">
        <v>1.0627771235407999</v>
      </c>
      <c r="F3047" s="2">
        <v>2.0889487870619998</v>
      </c>
      <c r="G3047" s="2" t="s">
        <v>16986</v>
      </c>
      <c r="H3047" s="2">
        <v>2.5500000000000002E-3</v>
      </c>
      <c r="I3047" s="2">
        <v>2.0392799999999999E-2</v>
      </c>
      <c r="J3047" s="2" t="s">
        <v>16</v>
      </c>
      <c r="K3047" s="2" t="s">
        <v>17</v>
      </c>
      <c r="L3047" s="2" t="s">
        <v>16987</v>
      </c>
      <c r="M3047" s="2" t="s">
        <v>16988</v>
      </c>
      <c r="N3047" s="2" t="s">
        <v>16989</v>
      </c>
    </row>
    <row r="3048" spans="1:14" x14ac:dyDescent="0.45">
      <c r="A3048" s="2" t="s">
        <v>16990</v>
      </c>
      <c r="B3048" s="2" t="s">
        <v>16991</v>
      </c>
      <c r="C3048" s="2">
        <v>25.0608</v>
      </c>
      <c r="D3048" s="2">
        <v>52.343600000000002</v>
      </c>
      <c r="E3048" s="2">
        <v>1.0625806814166701</v>
      </c>
      <c r="F3048" s="2">
        <v>2.0886643682564001</v>
      </c>
      <c r="G3048" s="2" t="s">
        <v>16992</v>
      </c>
      <c r="H3048" s="2">
        <v>2.3999999999999998E-3</v>
      </c>
      <c r="I3048" s="2">
        <v>1.94346E-2</v>
      </c>
      <c r="J3048" s="2" t="s">
        <v>16</v>
      </c>
      <c r="K3048" s="2" t="s">
        <v>17</v>
      </c>
      <c r="L3048" s="2" t="s">
        <v>16993</v>
      </c>
      <c r="M3048" s="2" t="s">
        <v>16994</v>
      </c>
      <c r="N3048" s="2" t="s">
        <v>6862</v>
      </c>
    </row>
    <row r="3049" spans="1:14" x14ac:dyDescent="0.45">
      <c r="A3049" s="2" t="s">
        <v>16995</v>
      </c>
      <c r="B3049" s="2" t="s">
        <v>16996</v>
      </c>
      <c r="C3049" s="2">
        <v>7.4131799999999997</v>
      </c>
      <c r="D3049" s="2">
        <v>15.4755</v>
      </c>
      <c r="E3049" s="2">
        <v>1.0618215753033999</v>
      </c>
      <c r="F3049" s="2">
        <v>2.0875656600811001</v>
      </c>
      <c r="G3049" s="2" t="s">
        <v>16997</v>
      </c>
      <c r="H3049" s="2">
        <v>1.4499999999999999E-3</v>
      </c>
      <c r="I3049" s="2">
        <v>1.32818E-2</v>
      </c>
      <c r="J3049" s="2" t="s">
        <v>16</v>
      </c>
      <c r="K3049" s="2" t="s">
        <v>17</v>
      </c>
      <c r="L3049" s="2" t="s">
        <v>16998</v>
      </c>
      <c r="M3049" s="2" t="s">
        <v>16999</v>
      </c>
      <c r="N3049" s="2" t="s">
        <v>17000</v>
      </c>
    </row>
    <row r="3050" spans="1:14" x14ac:dyDescent="0.45">
      <c r="A3050" s="2" t="s">
        <v>17001</v>
      </c>
      <c r="B3050" s="2" t="s">
        <v>17002</v>
      </c>
      <c r="C3050" s="2">
        <v>27.022400000000001</v>
      </c>
      <c r="D3050" s="2">
        <v>56.4086</v>
      </c>
      <c r="E3050" s="2">
        <v>1.0617593176578</v>
      </c>
      <c r="F3050" s="2">
        <v>2.0874755758185799</v>
      </c>
      <c r="G3050" s="2" t="s">
        <v>17003</v>
      </c>
      <c r="H3050" s="2">
        <v>8.0000000000000004E-4</v>
      </c>
      <c r="I3050" s="2">
        <v>8.3599E-3</v>
      </c>
      <c r="J3050" s="2" t="s">
        <v>16</v>
      </c>
      <c r="K3050" s="2" t="s">
        <v>1</v>
      </c>
      <c r="L3050" s="2" t="s">
        <v>18</v>
      </c>
      <c r="M3050" s="2" t="s">
        <v>18</v>
      </c>
      <c r="N3050" s="2" t="s">
        <v>18</v>
      </c>
    </row>
    <row r="3051" spans="1:14" x14ac:dyDescent="0.45">
      <c r="A3051" s="2" t="s">
        <v>17004</v>
      </c>
      <c r="B3051" s="2" t="s">
        <v>17005</v>
      </c>
      <c r="C3051" s="2">
        <v>4.3289900000000001</v>
      </c>
      <c r="D3051" s="2">
        <v>9.0344599999999993</v>
      </c>
      <c r="E3051" s="2">
        <v>1.0614079042178099</v>
      </c>
      <c r="F3051" s="2">
        <v>2.0869671678613302</v>
      </c>
      <c r="G3051" s="2" t="s">
        <v>17006</v>
      </c>
      <c r="H3051" s="2">
        <v>7.7499999999999999E-3</v>
      </c>
      <c r="I3051" s="2">
        <v>4.6377300000000003E-2</v>
      </c>
      <c r="J3051" s="2" t="s">
        <v>16</v>
      </c>
      <c r="K3051" s="2" t="s">
        <v>17</v>
      </c>
      <c r="L3051" s="2" t="s">
        <v>17007</v>
      </c>
      <c r="M3051" s="2" t="s">
        <v>17008</v>
      </c>
      <c r="N3051" s="2" t="s">
        <v>17009</v>
      </c>
    </row>
    <row r="3052" spans="1:14" x14ac:dyDescent="0.45">
      <c r="A3052" s="2" t="s">
        <v>17010</v>
      </c>
      <c r="B3052" s="2" t="s">
        <v>17011</v>
      </c>
      <c r="C3052" s="2">
        <v>2.5913200000000001</v>
      </c>
      <c r="D3052" s="2">
        <v>5.4070400000000003</v>
      </c>
      <c r="E3052" s="2">
        <v>1.0611518454184501</v>
      </c>
      <c r="F3052" s="2">
        <v>2.0865967923683701</v>
      </c>
      <c r="G3052" s="2" t="s">
        <v>17012</v>
      </c>
      <c r="H3052" s="2">
        <v>4.0499999999999998E-3</v>
      </c>
      <c r="I3052" s="2">
        <v>2.8713499999999999E-2</v>
      </c>
      <c r="J3052" s="2" t="s">
        <v>16</v>
      </c>
      <c r="K3052" s="2" t="s">
        <v>17</v>
      </c>
      <c r="L3052" s="2" t="s">
        <v>17013</v>
      </c>
      <c r="M3052" s="2" t="s">
        <v>17014</v>
      </c>
      <c r="N3052" s="2" t="s">
        <v>17015</v>
      </c>
    </row>
    <row r="3053" spans="1:14" x14ac:dyDescent="0.45">
      <c r="A3053" s="2" t="s">
        <v>17016</v>
      </c>
      <c r="B3053" s="2" t="s">
        <v>17017</v>
      </c>
      <c r="C3053" s="2">
        <v>3.02719</v>
      </c>
      <c r="D3053" s="2">
        <v>6.3151900000000003</v>
      </c>
      <c r="E3053" s="2">
        <v>1.06084691185319</v>
      </c>
      <c r="F3053" s="2">
        <v>2.0861558078614202</v>
      </c>
      <c r="G3053" s="2" t="s">
        <v>17018</v>
      </c>
      <c r="H3053" s="2">
        <v>3.15E-3</v>
      </c>
      <c r="I3053" s="2">
        <v>2.3793600000000002E-2</v>
      </c>
      <c r="J3053" s="2" t="s">
        <v>16</v>
      </c>
      <c r="K3053" s="2" t="s">
        <v>1</v>
      </c>
      <c r="L3053" s="2" t="s">
        <v>18</v>
      </c>
      <c r="M3053" s="2" t="s">
        <v>18</v>
      </c>
      <c r="N3053" s="2" t="s">
        <v>18</v>
      </c>
    </row>
    <row r="3054" spans="1:14" x14ac:dyDescent="0.45">
      <c r="A3054" s="2" t="s">
        <v>17019</v>
      </c>
      <c r="B3054" s="2" t="s">
        <v>17020</v>
      </c>
      <c r="C3054" s="2">
        <v>10.2895</v>
      </c>
      <c r="D3054" s="2">
        <v>21.458300000000001</v>
      </c>
      <c r="E3054" s="2">
        <v>1.0603629066518201</v>
      </c>
      <c r="F3054" s="2">
        <v>2.0854560474269901</v>
      </c>
      <c r="G3054" s="2" t="s">
        <v>17021</v>
      </c>
      <c r="H3054" s="2">
        <v>5.0000000000000001E-4</v>
      </c>
      <c r="I3054" s="2">
        <v>5.7439500000000003E-3</v>
      </c>
      <c r="J3054" s="2" t="s">
        <v>16</v>
      </c>
      <c r="K3054" s="2" t="s">
        <v>1</v>
      </c>
      <c r="L3054" s="2" t="s">
        <v>18</v>
      </c>
      <c r="M3054" s="2" t="s">
        <v>18</v>
      </c>
      <c r="N3054" s="2" t="s">
        <v>18</v>
      </c>
    </row>
    <row r="3055" spans="1:14" x14ac:dyDescent="0.45">
      <c r="A3055" s="2" t="s">
        <v>17022</v>
      </c>
      <c r="B3055" s="2" t="s">
        <v>17023</v>
      </c>
      <c r="C3055" s="2">
        <v>2.5628500000000001</v>
      </c>
      <c r="D3055" s="2">
        <v>5.3446100000000003</v>
      </c>
      <c r="E3055" s="2">
        <v>1.0603356351092901</v>
      </c>
      <c r="F3055" s="2">
        <v>2.0854166260218099</v>
      </c>
      <c r="G3055" s="2" t="s">
        <v>17024</v>
      </c>
      <c r="H3055" s="2">
        <v>8.2500000000000004E-3</v>
      </c>
      <c r="I3055" s="2">
        <v>4.8438500000000002E-2</v>
      </c>
      <c r="J3055" s="2" t="s">
        <v>16</v>
      </c>
      <c r="K3055" s="2" t="s">
        <v>17</v>
      </c>
      <c r="L3055" s="2" t="s">
        <v>17025</v>
      </c>
      <c r="M3055" s="2" t="s">
        <v>17026</v>
      </c>
      <c r="N3055" s="2" t="s">
        <v>17027</v>
      </c>
    </row>
    <row r="3056" spans="1:14" x14ac:dyDescent="0.45">
      <c r="A3056" s="2" t="s">
        <v>17028</v>
      </c>
      <c r="B3056" s="2" t="s">
        <v>17029</v>
      </c>
      <c r="C3056" s="2">
        <v>230.684</v>
      </c>
      <c r="D3056" s="2">
        <v>480.89800000000002</v>
      </c>
      <c r="E3056" s="2">
        <v>1.05981298254394</v>
      </c>
      <c r="F3056" s="2">
        <v>2.0846612682284</v>
      </c>
      <c r="G3056" s="2" t="s">
        <v>17030</v>
      </c>
      <c r="H3056" s="2">
        <v>3.0000000000000001E-3</v>
      </c>
      <c r="I3056" s="2">
        <v>2.2931900000000002E-2</v>
      </c>
      <c r="J3056" s="2" t="s">
        <v>16</v>
      </c>
      <c r="K3056" s="2" t="s">
        <v>17</v>
      </c>
      <c r="L3056" s="2" t="s">
        <v>17031</v>
      </c>
      <c r="M3056" s="2" t="s">
        <v>17032</v>
      </c>
      <c r="N3056" s="2" t="s">
        <v>17033</v>
      </c>
    </row>
    <row r="3057" spans="1:14" x14ac:dyDescent="0.45">
      <c r="A3057" s="2" t="s">
        <v>17034</v>
      </c>
      <c r="B3057" s="2" t="s">
        <v>17035</v>
      </c>
      <c r="C3057" s="2">
        <v>7.2829300000000003</v>
      </c>
      <c r="D3057" s="2">
        <v>15.181100000000001</v>
      </c>
      <c r="E3057" s="2">
        <v>1.0596854462441001</v>
      </c>
      <c r="F3057" s="2">
        <v>2.0844769893435702</v>
      </c>
      <c r="G3057" s="2" t="s">
        <v>17036</v>
      </c>
      <c r="H3057" s="2">
        <v>1.2999999999999999E-3</v>
      </c>
      <c r="I3057" s="2">
        <v>1.2229200000000001E-2</v>
      </c>
      <c r="J3057" s="2" t="s">
        <v>16</v>
      </c>
      <c r="K3057" s="2" t="s">
        <v>17</v>
      </c>
      <c r="L3057" s="2" t="s">
        <v>17037</v>
      </c>
      <c r="M3057" s="2" t="s">
        <v>17038</v>
      </c>
      <c r="N3057" s="2" t="s">
        <v>17039</v>
      </c>
    </row>
    <row r="3058" spans="1:14" x14ac:dyDescent="0.45">
      <c r="A3058" s="2" t="s">
        <v>17040</v>
      </c>
      <c r="B3058" s="2" t="s">
        <v>17041</v>
      </c>
      <c r="C3058" s="2">
        <v>3.3530099999999998</v>
      </c>
      <c r="D3058" s="2">
        <v>6.9883800000000003</v>
      </c>
      <c r="E3058" s="2">
        <v>1.0595012725175099</v>
      </c>
      <c r="F3058" s="2">
        <v>2.0842109030393599</v>
      </c>
      <c r="G3058" s="2" t="s">
        <v>17042</v>
      </c>
      <c r="H3058" s="2">
        <v>1.9550000000000001E-2</v>
      </c>
      <c r="I3058" s="2">
        <v>8.8708800000000004E-2</v>
      </c>
      <c r="J3058" s="2" t="s">
        <v>275</v>
      </c>
      <c r="K3058" s="2" t="s">
        <v>17</v>
      </c>
      <c r="L3058" s="2" t="s">
        <v>17043</v>
      </c>
      <c r="M3058" s="2" t="s">
        <v>17044</v>
      </c>
      <c r="N3058" s="2" t="s">
        <v>17045</v>
      </c>
    </row>
    <row r="3059" spans="1:14" x14ac:dyDescent="0.45">
      <c r="A3059" s="2" t="s">
        <v>17046</v>
      </c>
      <c r="B3059" s="2" t="s">
        <v>17047</v>
      </c>
      <c r="C3059" s="2">
        <v>23.8414</v>
      </c>
      <c r="D3059" s="2">
        <v>49.689900000000002</v>
      </c>
      <c r="E3059" s="2">
        <v>1.0594836831572501</v>
      </c>
      <c r="F3059" s="2">
        <v>2.0841854924626899</v>
      </c>
      <c r="G3059" s="2" t="s">
        <v>17048</v>
      </c>
      <c r="H3059" s="2">
        <v>6.8500000000000002E-3</v>
      </c>
      <c r="I3059" s="2">
        <v>4.2352500000000001E-2</v>
      </c>
      <c r="J3059" s="2" t="s">
        <v>16</v>
      </c>
      <c r="K3059" s="2" t="s">
        <v>17</v>
      </c>
      <c r="L3059" s="2" t="s">
        <v>17049</v>
      </c>
      <c r="M3059" s="2" t="s">
        <v>17050</v>
      </c>
      <c r="N3059" s="2" t="s">
        <v>17051</v>
      </c>
    </row>
    <row r="3060" spans="1:14" x14ac:dyDescent="0.45">
      <c r="A3060" s="2" t="s">
        <v>17052</v>
      </c>
      <c r="B3060" s="2" t="s">
        <v>17053</v>
      </c>
      <c r="C3060" s="2">
        <v>21.885899999999999</v>
      </c>
      <c r="D3060" s="2">
        <v>45.611499999999999</v>
      </c>
      <c r="E3060" s="2">
        <v>1.0593959038532399</v>
      </c>
      <c r="F3060" s="2">
        <v>2.0840586861860801</v>
      </c>
      <c r="G3060" s="2" t="s">
        <v>17054</v>
      </c>
      <c r="H3060" s="2">
        <v>8.9999999999999998E-4</v>
      </c>
      <c r="I3060" s="2">
        <v>9.1887800000000006E-3</v>
      </c>
      <c r="J3060" s="2" t="s">
        <v>16</v>
      </c>
      <c r="K3060" s="2" t="s">
        <v>17</v>
      </c>
      <c r="L3060" s="2" t="s">
        <v>17055</v>
      </c>
      <c r="M3060" s="2" t="s">
        <v>17056</v>
      </c>
      <c r="N3060" s="2" t="s">
        <v>17057</v>
      </c>
    </row>
    <row r="3061" spans="1:14" x14ac:dyDescent="0.45">
      <c r="A3061" s="2" t="s">
        <v>17058</v>
      </c>
      <c r="B3061" s="2" t="s">
        <v>17059</v>
      </c>
      <c r="C3061" s="2">
        <v>2.13809</v>
      </c>
      <c r="D3061" s="2">
        <v>4.4557599999999997</v>
      </c>
      <c r="E3061" s="2">
        <v>1.0593489444537101</v>
      </c>
      <c r="F3061" s="2">
        <v>2.0839908516479699</v>
      </c>
      <c r="G3061" s="2" t="s">
        <v>17060</v>
      </c>
      <c r="H3061" s="2">
        <v>1.4200000000000001E-2</v>
      </c>
      <c r="I3061" s="2">
        <v>7.0707800000000001E-2</v>
      </c>
      <c r="J3061" s="2" t="s">
        <v>275</v>
      </c>
      <c r="K3061" s="2" t="s">
        <v>17</v>
      </c>
      <c r="L3061" s="2" t="s">
        <v>17061</v>
      </c>
      <c r="M3061" s="2" t="s">
        <v>17062</v>
      </c>
      <c r="N3061" s="2" t="s">
        <v>17063</v>
      </c>
    </row>
    <row r="3062" spans="1:14" x14ac:dyDescent="0.45">
      <c r="A3062" s="2" t="s">
        <v>17064</v>
      </c>
      <c r="B3062" s="2" t="s">
        <v>17065</v>
      </c>
      <c r="C3062" s="2">
        <v>14.8767</v>
      </c>
      <c r="D3062" s="2">
        <v>30.998100000000001</v>
      </c>
      <c r="E3062" s="2">
        <v>1.0591252511123499</v>
      </c>
      <c r="F3062" s="2">
        <v>2.0836677488959201</v>
      </c>
      <c r="G3062" s="2" t="s">
        <v>17066</v>
      </c>
      <c r="H3062" s="2">
        <v>1.1999999999999999E-3</v>
      </c>
      <c r="I3062" s="2">
        <v>1.1487600000000001E-2</v>
      </c>
      <c r="J3062" s="2" t="s">
        <v>16</v>
      </c>
      <c r="K3062" s="2" t="s">
        <v>17</v>
      </c>
      <c r="L3062" s="2" t="s">
        <v>17067</v>
      </c>
      <c r="M3062" s="2" t="s">
        <v>17068</v>
      </c>
      <c r="N3062" s="2" t="s">
        <v>17069</v>
      </c>
    </row>
    <row r="3063" spans="1:14" x14ac:dyDescent="0.45">
      <c r="A3063" s="2" t="s">
        <v>17070</v>
      </c>
      <c r="B3063" s="2" t="s">
        <v>17071</v>
      </c>
      <c r="C3063" s="2">
        <v>20.7729</v>
      </c>
      <c r="D3063" s="2">
        <v>43.277700000000003</v>
      </c>
      <c r="E3063" s="2">
        <v>1.05892119131809</v>
      </c>
      <c r="F3063" s="2">
        <v>2.0833730485392001</v>
      </c>
      <c r="G3063" s="2" t="s">
        <v>17072</v>
      </c>
      <c r="H3063" s="2">
        <v>4.4999999999999999E-4</v>
      </c>
      <c r="I3063" s="2">
        <v>5.2602200000000003E-3</v>
      </c>
      <c r="J3063" s="2" t="s">
        <v>16</v>
      </c>
      <c r="K3063" s="2" t="s">
        <v>17</v>
      </c>
      <c r="L3063" s="2" t="s">
        <v>17073</v>
      </c>
      <c r="M3063" s="2" t="s">
        <v>17074</v>
      </c>
      <c r="N3063" s="2" t="s">
        <v>17075</v>
      </c>
    </row>
    <row r="3064" spans="1:14" x14ac:dyDescent="0.45">
      <c r="A3064" s="2" t="s">
        <v>17076</v>
      </c>
      <c r="B3064" s="2" t="s">
        <v>17077</v>
      </c>
      <c r="C3064" s="2">
        <v>4.7869000000000002</v>
      </c>
      <c r="D3064" s="2">
        <v>9.9728600000000007</v>
      </c>
      <c r="E3064" s="2">
        <v>1.0589156296414901</v>
      </c>
      <c r="F3064" s="2">
        <v>2.0833650170256299</v>
      </c>
      <c r="G3064" s="2" t="s">
        <v>17078</v>
      </c>
      <c r="H3064" s="2">
        <v>5.7000000000000002E-3</v>
      </c>
      <c r="I3064" s="2">
        <v>3.6991099999999999E-2</v>
      </c>
      <c r="J3064" s="2" t="s">
        <v>16</v>
      </c>
      <c r="K3064" s="2" t="s">
        <v>17</v>
      </c>
      <c r="L3064" s="2" t="s">
        <v>17079</v>
      </c>
      <c r="M3064" s="2" t="s">
        <v>17080</v>
      </c>
      <c r="N3064" s="2" t="s">
        <v>17081</v>
      </c>
    </row>
    <row r="3065" spans="1:14" x14ac:dyDescent="0.45">
      <c r="A3065" s="2" t="s">
        <v>17082</v>
      </c>
      <c r="B3065" s="2" t="s">
        <v>17083</v>
      </c>
      <c r="C3065" s="2">
        <v>0.98854200000000003</v>
      </c>
      <c r="D3065" s="2">
        <v>2.0589</v>
      </c>
      <c r="E3065" s="2">
        <v>1.05849959263027</v>
      </c>
      <c r="F3065" s="2">
        <v>2.0827643135041298</v>
      </c>
      <c r="G3065" s="2" t="s">
        <v>17084</v>
      </c>
      <c r="H3065" s="2">
        <v>8.6E-3</v>
      </c>
      <c r="I3065" s="2">
        <v>4.9865399999999997E-2</v>
      </c>
      <c r="J3065" s="2" t="s">
        <v>16</v>
      </c>
      <c r="K3065" s="2" t="s">
        <v>17</v>
      </c>
      <c r="L3065" s="2" t="s">
        <v>17085</v>
      </c>
      <c r="M3065" s="2" t="s">
        <v>17086</v>
      </c>
      <c r="N3065" s="2" t="s">
        <v>17087</v>
      </c>
    </row>
    <row r="3066" spans="1:14" x14ac:dyDescent="0.45">
      <c r="A3066" s="2" t="s">
        <v>17088</v>
      </c>
      <c r="B3066" s="2" t="s">
        <v>17089</v>
      </c>
      <c r="C3066" s="2">
        <v>5.9524999999999997</v>
      </c>
      <c r="D3066" s="2">
        <v>12.3964</v>
      </c>
      <c r="E3066" s="2">
        <v>1.05835359224442</v>
      </c>
      <c r="F3066" s="2">
        <v>2.0825535489290199</v>
      </c>
      <c r="G3066" s="2" t="s">
        <v>17090</v>
      </c>
      <c r="H3066" s="2">
        <v>1.65E-3</v>
      </c>
      <c r="I3066" s="2">
        <v>1.46476E-2</v>
      </c>
      <c r="J3066" s="2" t="s">
        <v>16</v>
      </c>
      <c r="K3066" s="2" t="s">
        <v>37</v>
      </c>
      <c r="L3066" s="2" t="s">
        <v>17091</v>
      </c>
      <c r="M3066" s="2" t="s">
        <v>18</v>
      </c>
      <c r="N3066" s="2" t="s">
        <v>17092</v>
      </c>
    </row>
    <row r="3067" spans="1:14" x14ac:dyDescent="0.45">
      <c r="A3067" s="2" t="s">
        <v>17093</v>
      </c>
      <c r="B3067" s="2" t="s">
        <v>17094</v>
      </c>
      <c r="C3067" s="2">
        <v>11.929500000000001</v>
      </c>
      <c r="D3067" s="2">
        <v>24.842300000000002</v>
      </c>
      <c r="E3067" s="2">
        <v>1.0582651734884201</v>
      </c>
      <c r="F3067" s="2">
        <v>2.0824259189404399</v>
      </c>
      <c r="G3067" s="2" t="s">
        <v>5689</v>
      </c>
      <c r="H3067" s="2">
        <v>2.5500000000000002E-3</v>
      </c>
      <c r="I3067" s="2">
        <v>2.0392799999999999E-2</v>
      </c>
      <c r="J3067" s="2" t="s">
        <v>16</v>
      </c>
      <c r="K3067" s="2" t="s">
        <v>37</v>
      </c>
      <c r="L3067" s="2" t="s">
        <v>17095</v>
      </c>
      <c r="M3067" s="2" t="s">
        <v>18</v>
      </c>
      <c r="N3067" s="2" t="s">
        <v>17096</v>
      </c>
    </row>
    <row r="3068" spans="1:14" x14ac:dyDescent="0.45">
      <c r="A3068" s="2" t="s">
        <v>17097</v>
      </c>
      <c r="B3068" s="2" t="s">
        <v>17098</v>
      </c>
      <c r="C3068" s="2">
        <v>4.5653600000000001</v>
      </c>
      <c r="D3068" s="2">
        <v>9.5042100000000005</v>
      </c>
      <c r="E3068" s="2">
        <v>1.05783808556753</v>
      </c>
      <c r="F3068" s="2">
        <v>2.0818095396639</v>
      </c>
      <c r="G3068" s="2" t="s">
        <v>17099</v>
      </c>
      <c r="H3068" s="2">
        <v>1.4E-2</v>
      </c>
      <c r="I3068" s="2">
        <v>7.0033200000000004E-2</v>
      </c>
      <c r="J3068" s="2" t="s">
        <v>275</v>
      </c>
      <c r="K3068" s="2" t="s">
        <v>17</v>
      </c>
      <c r="L3068" s="2" t="s">
        <v>17100</v>
      </c>
      <c r="M3068" s="2" t="s">
        <v>17101</v>
      </c>
      <c r="N3068" s="2" t="s">
        <v>17102</v>
      </c>
    </row>
    <row r="3069" spans="1:14" x14ac:dyDescent="0.45">
      <c r="A3069" s="2" t="s">
        <v>17103</v>
      </c>
      <c r="B3069" s="2" t="s">
        <v>17104</v>
      </c>
      <c r="C3069" s="2">
        <v>3.8170700000000002</v>
      </c>
      <c r="D3069" s="2">
        <v>7.9461199999999996</v>
      </c>
      <c r="E3069" s="2">
        <v>1.05778493684346</v>
      </c>
      <c r="F3069" s="2">
        <v>2.0817328474458199</v>
      </c>
      <c r="G3069" s="2" t="s">
        <v>17105</v>
      </c>
      <c r="H3069" s="2">
        <v>5.0499999999999998E-3</v>
      </c>
      <c r="I3069" s="2">
        <v>3.37649E-2</v>
      </c>
      <c r="J3069" s="2" t="s">
        <v>16</v>
      </c>
      <c r="K3069" s="2" t="s">
        <v>37</v>
      </c>
      <c r="L3069" s="2" t="s">
        <v>17106</v>
      </c>
      <c r="M3069" s="2" t="s">
        <v>18</v>
      </c>
      <c r="N3069" s="2" t="s">
        <v>17107</v>
      </c>
    </row>
    <row r="3070" spans="1:14" x14ac:dyDescent="0.45">
      <c r="A3070" s="2" t="s">
        <v>17108</v>
      </c>
      <c r="B3070" s="2" t="s">
        <v>17109</v>
      </c>
      <c r="C3070" s="2">
        <v>2.2117300000000002</v>
      </c>
      <c r="D3070" s="2">
        <v>4.6042199999999998</v>
      </c>
      <c r="E3070" s="2">
        <v>1.0577814930066101</v>
      </c>
      <c r="F3070" s="2">
        <v>2.0817278781768098</v>
      </c>
      <c r="G3070" s="2" t="s">
        <v>17110</v>
      </c>
      <c r="H3070" s="2">
        <v>1.5350000000000001E-2</v>
      </c>
      <c r="I3070" s="2">
        <v>7.4705900000000006E-2</v>
      </c>
      <c r="J3070" s="2" t="s">
        <v>275</v>
      </c>
      <c r="K3070" s="2" t="s">
        <v>17</v>
      </c>
      <c r="L3070" s="2" t="s">
        <v>17111</v>
      </c>
      <c r="M3070" s="2" t="s">
        <v>17112</v>
      </c>
      <c r="N3070" s="2" t="s">
        <v>17113</v>
      </c>
    </row>
    <row r="3071" spans="1:14" x14ac:dyDescent="0.45">
      <c r="A3071" s="2" t="s">
        <v>17114</v>
      </c>
      <c r="B3071" s="2" t="s">
        <v>17115</v>
      </c>
      <c r="C3071" s="2">
        <v>5.3718700000000004</v>
      </c>
      <c r="D3071" s="2">
        <v>11.181100000000001</v>
      </c>
      <c r="E3071" s="2">
        <v>1.0575658310576601</v>
      </c>
      <c r="F3071" s="2">
        <v>2.0814167133605199</v>
      </c>
      <c r="G3071" s="2" t="s">
        <v>17116</v>
      </c>
      <c r="H3071" s="2">
        <v>2.65E-3</v>
      </c>
      <c r="I3071" s="2">
        <v>2.09477E-2</v>
      </c>
      <c r="J3071" s="2" t="s">
        <v>16</v>
      </c>
      <c r="K3071" s="2" t="s">
        <v>1</v>
      </c>
      <c r="L3071" s="2" t="s">
        <v>18</v>
      </c>
      <c r="M3071" s="2" t="s">
        <v>18</v>
      </c>
      <c r="N3071" s="2" t="s">
        <v>18</v>
      </c>
    </row>
    <row r="3072" spans="1:14" x14ac:dyDescent="0.45">
      <c r="A3072" s="2" t="s">
        <v>17117</v>
      </c>
      <c r="B3072" s="2" t="s">
        <v>17118</v>
      </c>
      <c r="C3072" s="2">
        <v>4.4985799999999996</v>
      </c>
      <c r="D3072" s="2">
        <v>9.3624399999999994</v>
      </c>
      <c r="E3072" s="2">
        <v>1.0574148888024</v>
      </c>
      <c r="F3072" s="2">
        <v>2.0811989561150401</v>
      </c>
      <c r="G3072" s="2" t="s">
        <v>17119</v>
      </c>
      <c r="H3072" s="2">
        <v>4.5999999999999999E-3</v>
      </c>
      <c r="I3072" s="2">
        <v>3.1530200000000001E-2</v>
      </c>
      <c r="J3072" s="2" t="s">
        <v>16</v>
      </c>
      <c r="K3072" s="2" t="s">
        <v>17</v>
      </c>
      <c r="L3072" s="2" t="s">
        <v>17120</v>
      </c>
      <c r="M3072" s="2" t="s">
        <v>17121</v>
      </c>
      <c r="N3072" s="2" t="s">
        <v>8199</v>
      </c>
    </row>
    <row r="3073" spans="1:14" x14ac:dyDescent="0.45">
      <c r="A3073" s="2" t="s">
        <v>17122</v>
      </c>
      <c r="B3073" s="2" t="s">
        <v>17123</v>
      </c>
      <c r="C3073" s="2">
        <v>24.744299999999999</v>
      </c>
      <c r="D3073" s="2">
        <v>51.494399999999999</v>
      </c>
      <c r="E3073" s="2">
        <v>1.0573193183020699</v>
      </c>
      <c r="F3073" s="2">
        <v>2.08106109285775</v>
      </c>
      <c r="G3073" s="2" t="s">
        <v>17124</v>
      </c>
      <c r="H3073" s="2">
        <v>5.9999999999999995E-4</v>
      </c>
      <c r="I3073" s="2">
        <v>6.6368599999999996E-3</v>
      </c>
      <c r="J3073" s="2" t="s">
        <v>16</v>
      </c>
      <c r="K3073" s="2" t="s">
        <v>17</v>
      </c>
      <c r="L3073" s="2" t="s">
        <v>17125</v>
      </c>
      <c r="M3073" s="2" t="s">
        <v>17126</v>
      </c>
      <c r="N3073" s="2" t="s">
        <v>17127</v>
      </c>
    </row>
    <row r="3074" spans="1:14" x14ac:dyDescent="0.45">
      <c r="A3074" s="2" t="s">
        <v>17128</v>
      </c>
      <c r="B3074" s="2" t="s">
        <v>17129</v>
      </c>
      <c r="C3074" s="2">
        <v>1.25315</v>
      </c>
      <c r="D3074" s="2">
        <v>2.6074000000000002</v>
      </c>
      <c r="E3074" s="2">
        <v>1.0570528097887699</v>
      </c>
      <c r="F3074" s="2">
        <v>2.0806766947292799</v>
      </c>
      <c r="G3074" s="2" t="s">
        <v>17130</v>
      </c>
      <c r="H3074" s="2">
        <v>1.435E-2</v>
      </c>
      <c r="I3074" s="2">
        <v>7.1253899999999995E-2</v>
      </c>
      <c r="J3074" s="2" t="s">
        <v>275</v>
      </c>
      <c r="K3074" s="2" t="s">
        <v>17</v>
      </c>
      <c r="L3074" s="2" t="s">
        <v>17131</v>
      </c>
      <c r="M3074" s="2" t="s">
        <v>17132</v>
      </c>
      <c r="N3074" s="2" t="s">
        <v>17133</v>
      </c>
    </row>
    <row r="3075" spans="1:14" x14ac:dyDescent="0.45">
      <c r="A3075" s="2" t="s">
        <v>17134</v>
      </c>
      <c r="B3075" s="2" t="s">
        <v>17135</v>
      </c>
      <c r="C3075" s="2">
        <v>65.755099999999999</v>
      </c>
      <c r="D3075" s="2">
        <v>136.80000000000001</v>
      </c>
      <c r="E3075" s="2">
        <v>1.05689353018356</v>
      </c>
      <c r="F3075" s="2">
        <v>2.08044699194435</v>
      </c>
      <c r="G3075" s="2" t="s">
        <v>17136</v>
      </c>
      <c r="H3075" s="2">
        <v>2.9999999999999997E-4</v>
      </c>
      <c r="I3075" s="2">
        <v>3.78203E-3</v>
      </c>
      <c r="J3075" s="2" t="s">
        <v>16</v>
      </c>
      <c r="K3075" s="2" t="s">
        <v>37</v>
      </c>
      <c r="L3075" s="2" t="s">
        <v>17137</v>
      </c>
      <c r="M3075" s="2" t="s">
        <v>18</v>
      </c>
      <c r="N3075" s="2" t="s">
        <v>17138</v>
      </c>
    </row>
    <row r="3076" spans="1:14" x14ac:dyDescent="0.45">
      <c r="A3076" s="2" t="s">
        <v>17139</v>
      </c>
      <c r="B3076" s="2" t="s">
        <v>17140</v>
      </c>
      <c r="C3076" s="2">
        <v>206.554</v>
      </c>
      <c r="D3076" s="2">
        <v>429.69499999999999</v>
      </c>
      <c r="E3076" s="2">
        <v>1.0567939909531301</v>
      </c>
      <c r="F3076" s="2">
        <v>2.08030345575491</v>
      </c>
      <c r="G3076" s="2" t="s">
        <v>17141</v>
      </c>
      <c r="H3076" s="2">
        <v>1.225E-2</v>
      </c>
      <c r="I3076" s="2">
        <v>6.3961500000000004E-2</v>
      </c>
      <c r="J3076" s="2" t="s">
        <v>275</v>
      </c>
      <c r="K3076" s="2" t="s">
        <v>37</v>
      </c>
      <c r="L3076" s="2" t="s">
        <v>17142</v>
      </c>
      <c r="M3076" s="2" t="s">
        <v>18</v>
      </c>
      <c r="N3076" s="2" t="s">
        <v>17143</v>
      </c>
    </row>
    <row r="3077" spans="1:14" x14ac:dyDescent="0.45">
      <c r="A3077" s="2" t="s">
        <v>17144</v>
      </c>
      <c r="B3077" s="2" t="s">
        <v>17145</v>
      </c>
      <c r="C3077" s="2">
        <v>2.1379100000000002</v>
      </c>
      <c r="D3077" s="2">
        <v>4.4445399999999999</v>
      </c>
      <c r="E3077" s="2">
        <v>1.05583299012318</v>
      </c>
      <c r="F3077" s="2">
        <v>2.0789181958080598</v>
      </c>
      <c r="G3077" s="2" t="s">
        <v>17146</v>
      </c>
      <c r="H3077" s="2">
        <v>7.9000000000000008E-3</v>
      </c>
      <c r="I3077" s="2">
        <v>4.7004700000000003E-2</v>
      </c>
      <c r="J3077" s="2" t="s">
        <v>16</v>
      </c>
      <c r="K3077" s="2" t="s">
        <v>17</v>
      </c>
      <c r="L3077" s="2" t="s">
        <v>17147</v>
      </c>
      <c r="M3077" s="2" t="s">
        <v>17148</v>
      </c>
      <c r="N3077" s="2" t="s">
        <v>17149</v>
      </c>
    </row>
    <row r="3078" spans="1:14" x14ac:dyDescent="0.45">
      <c r="A3078" s="2" t="s">
        <v>17150</v>
      </c>
      <c r="B3078" s="2" t="s">
        <v>17151</v>
      </c>
      <c r="C3078" s="2">
        <v>32.6126</v>
      </c>
      <c r="D3078" s="2">
        <v>67.790099999999995</v>
      </c>
      <c r="E3078" s="2">
        <v>1.05564513618512</v>
      </c>
      <c r="F3078" s="2">
        <v>2.0786475166040099</v>
      </c>
      <c r="G3078" s="2" t="s">
        <v>17152</v>
      </c>
      <c r="H3078" s="2">
        <v>1.3500000000000001E-3</v>
      </c>
      <c r="I3078" s="2">
        <v>1.2570400000000001E-2</v>
      </c>
      <c r="J3078" s="2" t="s">
        <v>16</v>
      </c>
      <c r="K3078" s="2" t="s">
        <v>17</v>
      </c>
      <c r="L3078" s="2" t="s">
        <v>17153</v>
      </c>
      <c r="M3078" s="2" t="s">
        <v>17154</v>
      </c>
      <c r="N3078" s="2" t="s">
        <v>17155</v>
      </c>
    </row>
    <row r="3079" spans="1:14" x14ac:dyDescent="0.45">
      <c r="A3079" s="2" t="s">
        <v>17156</v>
      </c>
      <c r="B3079" s="2" t="s">
        <v>17157</v>
      </c>
      <c r="C3079" s="2">
        <v>6.8822799999999997</v>
      </c>
      <c r="D3079" s="2">
        <v>14.3041</v>
      </c>
      <c r="E3079" s="2">
        <v>1.05547023429049</v>
      </c>
      <c r="F3079" s="2">
        <v>2.0783955317133298</v>
      </c>
      <c r="G3079" s="2" t="s">
        <v>17158</v>
      </c>
      <c r="H3079" s="2">
        <v>2.2200000000000001E-2</v>
      </c>
      <c r="I3079" s="2">
        <v>9.7192600000000004E-2</v>
      </c>
      <c r="J3079" s="2" t="s">
        <v>275</v>
      </c>
      <c r="K3079" s="2" t="s">
        <v>37</v>
      </c>
      <c r="L3079" s="2" t="s">
        <v>17159</v>
      </c>
      <c r="M3079" s="2" t="s">
        <v>18</v>
      </c>
      <c r="N3079" s="2" t="s">
        <v>17160</v>
      </c>
    </row>
    <row r="3080" spans="1:14" x14ac:dyDescent="0.45">
      <c r="A3080" s="2" t="s">
        <v>17161</v>
      </c>
      <c r="B3080" s="2" t="s">
        <v>17162</v>
      </c>
      <c r="C3080" s="2">
        <v>6.30436</v>
      </c>
      <c r="D3080" s="2">
        <v>13.102600000000001</v>
      </c>
      <c r="E3080" s="2">
        <v>1.05543129481001</v>
      </c>
      <c r="F3080" s="2">
        <v>2.0783394349307498</v>
      </c>
      <c r="G3080" s="2" t="s">
        <v>17163</v>
      </c>
      <c r="H3080" s="2">
        <v>1.15E-3</v>
      </c>
      <c r="I3080" s="2">
        <v>1.11352E-2</v>
      </c>
      <c r="J3080" s="2" t="s">
        <v>16</v>
      </c>
      <c r="K3080" s="2" t="s">
        <v>17</v>
      </c>
      <c r="L3080" s="2" t="s">
        <v>17164</v>
      </c>
      <c r="M3080" s="2" t="s">
        <v>17165</v>
      </c>
      <c r="N3080" s="2" t="s">
        <v>9777</v>
      </c>
    </row>
    <row r="3081" spans="1:14" x14ac:dyDescent="0.45">
      <c r="A3081" s="2" t="s">
        <v>17166</v>
      </c>
      <c r="B3081" s="2" t="s">
        <v>17167</v>
      </c>
      <c r="C3081" s="2">
        <v>0.781856</v>
      </c>
      <c r="D3081" s="2">
        <v>1.6249199999999999</v>
      </c>
      <c r="E3081" s="2">
        <v>1.05539386573774</v>
      </c>
      <c r="F3081" s="2">
        <v>2.07828551549134</v>
      </c>
      <c r="G3081" s="2" t="s">
        <v>17168</v>
      </c>
      <c r="H3081" s="2">
        <v>7.6E-3</v>
      </c>
      <c r="I3081" s="2">
        <v>4.5728199999999997E-2</v>
      </c>
      <c r="J3081" s="2" t="s">
        <v>16</v>
      </c>
      <c r="K3081" s="2" t="s">
        <v>17</v>
      </c>
      <c r="L3081" s="2" t="s">
        <v>17169</v>
      </c>
      <c r="M3081" s="2" t="s">
        <v>17170</v>
      </c>
      <c r="N3081" s="2" t="s">
        <v>17171</v>
      </c>
    </row>
    <row r="3082" spans="1:14" x14ac:dyDescent="0.45">
      <c r="A3082" s="2" t="s">
        <v>17172</v>
      </c>
      <c r="B3082" s="2" t="s">
        <v>17173</v>
      </c>
      <c r="C3082" s="2">
        <v>3.4805100000000002</v>
      </c>
      <c r="D3082" s="2">
        <v>7.23325</v>
      </c>
      <c r="E3082" s="2">
        <v>1.05534529580112</v>
      </c>
      <c r="F3082" s="2">
        <v>2.0782155488707099</v>
      </c>
      <c r="G3082" s="2" t="s">
        <v>17174</v>
      </c>
      <c r="H3082" s="2">
        <v>8.9999999999999998E-4</v>
      </c>
      <c r="I3082" s="2">
        <v>9.1887800000000006E-3</v>
      </c>
      <c r="J3082" s="2" t="s">
        <v>16</v>
      </c>
      <c r="K3082" s="2" t="s">
        <v>17</v>
      </c>
      <c r="L3082" s="2" t="s">
        <v>17175</v>
      </c>
      <c r="M3082" s="2" t="s">
        <v>17176</v>
      </c>
      <c r="N3082" s="2" t="s">
        <v>17177</v>
      </c>
    </row>
    <row r="3083" spans="1:14" x14ac:dyDescent="0.45">
      <c r="A3083" s="2" t="s">
        <v>17178</v>
      </c>
      <c r="B3083" s="2" t="s">
        <v>17179</v>
      </c>
      <c r="C3083" s="2">
        <v>7.57463</v>
      </c>
      <c r="D3083" s="2">
        <v>15.739800000000001</v>
      </c>
      <c r="E3083" s="2">
        <v>1.0551698854482701</v>
      </c>
      <c r="F3083" s="2">
        <v>2.0779628839956499</v>
      </c>
      <c r="G3083" s="2" t="s">
        <v>17180</v>
      </c>
      <c r="H3083" s="2">
        <v>1.5499999999999999E-3</v>
      </c>
      <c r="I3083" s="2">
        <v>1.3940599999999999E-2</v>
      </c>
      <c r="J3083" s="2" t="s">
        <v>16</v>
      </c>
      <c r="K3083" s="2" t="s">
        <v>17</v>
      </c>
      <c r="L3083" s="2" t="s">
        <v>17181</v>
      </c>
      <c r="M3083" s="2" t="s">
        <v>17182</v>
      </c>
      <c r="N3083" s="2" t="s">
        <v>17183</v>
      </c>
    </row>
    <row r="3084" spans="1:14" x14ac:dyDescent="0.45">
      <c r="A3084" s="2" t="s">
        <v>17184</v>
      </c>
      <c r="B3084" s="2" t="s">
        <v>17185</v>
      </c>
      <c r="C3084" s="2">
        <v>9.1306600000000007</v>
      </c>
      <c r="D3084" s="2">
        <v>18.971499999999999</v>
      </c>
      <c r="E3084" s="2">
        <v>1.05504269857758</v>
      </c>
      <c r="F3084" s="2">
        <v>2.07777970048167</v>
      </c>
      <c r="G3084" s="2" t="s">
        <v>17186</v>
      </c>
      <c r="H3084" s="2">
        <v>1.75E-3</v>
      </c>
      <c r="I3084" s="2">
        <v>1.5320500000000001E-2</v>
      </c>
      <c r="J3084" s="2" t="s">
        <v>16</v>
      </c>
      <c r="K3084" s="2" t="s">
        <v>17</v>
      </c>
      <c r="L3084" s="2" t="s">
        <v>17187</v>
      </c>
      <c r="M3084" s="2" t="s">
        <v>17188</v>
      </c>
      <c r="N3084" s="2" t="s">
        <v>13333</v>
      </c>
    </row>
    <row r="3085" spans="1:14" x14ac:dyDescent="0.45">
      <c r="A3085" s="2" t="s">
        <v>17189</v>
      </c>
      <c r="B3085" s="2" t="s">
        <v>17190</v>
      </c>
      <c r="C3085" s="2">
        <v>16.103000000000002</v>
      </c>
      <c r="D3085" s="2">
        <v>33.457599999999999</v>
      </c>
      <c r="E3085" s="2">
        <v>1.05500447238896</v>
      </c>
      <c r="F3085" s="2">
        <v>2.0777246475812001</v>
      </c>
      <c r="G3085" s="2" t="s">
        <v>17191</v>
      </c>
      <c r="H3085" s="2">
        <v>1.8E-3</v>
      </c>
      <c r="I3085" s="2">
        <v>1.5644700000000001E-2</v>
      </c>
      <c r="J3085" s="2" t="s">
        <v>16</v>
      </c>
      <c r="K3085" s="2" t="s">
        <v>37</v>
      </c>
      <c r="L3085" s="2" t="s">
        <v>17192</v>
      </c>
      <c r="M3085" s="2" t="s">
        <v>18</v>
      </c>
      <c r="N3085" s="2" t="s">
        <v>17193</v>
      </c>
    </row>
    <row r="3086" spans="1:14" x14ac:dyDescent="0.45">
      <c r="A3086" s="2" t="s">
        <v>17194</v>
      </c>
      <c r="B3086" s="2" t="s">
        <v>17195</v>
      </c>
      <c r="C3086" s="2">
        <v>1.59144</v>
      </c>
      <c r="D3086" s="2">
        <v>3.30593</v>
      </c>
      <c r="E3086" s="2">
        <v>1.0547234112873101</v>
      </c>
      <c r="F3086" s="2">
        <v>2.0773199115266698</v>
      </c>
      <c r="G3086" s="2" t="s">
        <v>17196</v>
      </c>
      <c r="H3086" s="2">
        <v>1.5599999999999999E-2</v>
      </c>
      <c r="I3086" s="2">
        <v>7.5578900000000004E-2</v>
      </c>
      <c r="J3086" s="2" t="s">
        <v>275</v>
      </c>
      <c r="K3086" s="2" t="s">
        <v>17</v>
      </c>
      <c r="L3086" s="2" t="s">
        <v>17197</v>
      </c>
      <c r="M3086" s="2" t="s">
        <v>17198</v>
      </c>
      <c r="N3086" s="2" t="s">
        <v>17199</v>
      </c>
    </row>
    <row r="3087" spans="1:14" x14ac:dyDescent="0.45">
      <c r="A3087" s="2" t="s">
        <v>17200</v>
      </c>
      <c r="B3087" s="2" t="s">
        <v>17201</v>
      </c>
      <c r="C3087" s="2">
        <v>4.0944399999999996</v>
      </c>
      <c r="D3087" s="2">
        <v>8.5053000000000001</v>
      </c>
      <c r="E3087" s="2">
        <v>1.05469597695963</v>
      </c>
      <c r="F3087" s="2">
        <v>2.07728040953097</v>
      </c>
      <c r="G3087" s="2" t="s">
        <v>17202</v>
      </c>
      <c r="H3087" s="2">
        <v>1.8E-3</v>
      </c>
      <c r="I3087" s="2">
        <v>1.5644700000000001E-2</v>
      </c>
      <c r="J3087" s="2" t="s">
        <v>16</v>
      </c>
      <c r="K3087" s="2" t="s">
        <v>17</v>
      </c>
      <c r="L3087" s="2" t="s">
        <v>17203</v>
      </c>
      <c r="M3087" s="2" t="s">
        <v>17204</v>
      </c>
      <c r="N3087" s="2" t="s">
        <v>17205</v>
      </c>
    </row>
    <row r="3088" spans="1:14" x14ac:dyDescent="0.45">
      <c r="A3088" s="2" t="s">
        <v>17206</v>
      </c>
      <c r="B3088" s="2" t="s">
        <v>17207</v>
      </c>
      <c r="C3088" s="2">
        <v>3.7959000000000001</v>
      </c>
      <c r="D3088" s="2">
        <v>7.8851300000000002</v>
      </c>
      <c r="E3088" s="2">
        <v>1.0546925543402901</v>
      </c>
      <c r="F3088" s="2">
        <v>2.0772754814405001</v>
      </c>
      <c r="G3088" s="2" t="s">
        <v>17208</v>
      </c>
      <c r="H3088" s="2">
        <v>7.1999999999999998E-3</v>
      </c>
      <c r="I3088" s="2">
        <v>4.3958499999999998E-2</v>
      </c>
      <c r="J3088" s="2" t="s">
        <v>16</v>
      </c>
      <c r="K3088" s="2" t="s">
        <v>37</v>
      </c>
      <c r="L3088" s="2" t="s">
        <v>17209</v>
      </c>
      <c r="M3088" s="2" t="s">
        <v>18</v>
      </c>
      <c r="N3088" s="2" t="s">
        <v>17210</v>
      </c>
    </row>
    <row r="3089" spans="1:14" x14ac:dyDescent="0.45">
      <c r="A3089" s="2" t="s">
        <v>17211</v>
      </c>
      <c r="B3089" s="2" t="s">
        <v>17212</v>
      </c>
      <c r="C3089" s="2">
        <v>9.4161000000000001</v>
      </c>
      <c r="D3089" s="2">
        <v>19.555399999999999</v>
      </c>
      <c r="E3089" s="2">
        <v>1.0543654991310401</v>
      </c>
      <c r="F3089" s="2">
        <v>2.0768046218710499</v>
      </c>
      <c r="G3089" s="2" t="s">
        <v>17213</v>
      </c>
      <c r="H3089" s="2">
        <v>1.5E-3</v>
      </c>
      <c r="I3089" s="2">
        <v>1.3613399999999999E-2</v>
      </c>
      <c r="J3089" s="2" t="s">
        <v>16</v>
      </c>
      <c r="K3089" s="2" t="s">
        <v>17</v>
      </c>
      <c r="L3089" s="2" t="s">
        <v>17214</v>
      </c>
      <c r="M3089" s="2" t="s">
        <v>17215</v>
      </c>
      <c r="N3089" s="2" t="s">
        <v>17216</v>
      </c>
    </row>
    <row r="3090" spans="1:14" x14ac:dyDescent="0.45">
      <c r="A3090" s="2" t="s">
        <v>17217</v>
      </c>
      <c r="B3090" s="2" t="s">
        <v>17218</v>
      </c>
      <c r="C3090" s="2">
        <v>5.9469500000000002</v>
      </c>
      <c r="D3090" s="2">
        <v>12.3462</v>
      </c>
      <c r="E3090" s="2">
        <v>1.053845216164</v>
      </c>
      <c r="F3090" s="2">
        <v>2.0760557933058101</v>
      </c>
      <c r="G3090" s="2" t="s">
        <v>17219</v>
      </c>
      <c r="H3090" s="2">
        <v>2.15E-3</v>
      </c>
      <c r="I3090" s="2">
        <v>1.7874899999999999E-2</v>
      </c>
      <c r="J3090" s="2" t="s">
        <v>16</v>
      </c>
      <c r="K3090" s="2" t="s">
        <v>17</v>
      </c>
      <c r="L3090" s="2" t="s">
        <v>17220</v>
      </c>
      <c r="M3090" s="2" t="s">
        <v>17221</v>
      </c>
      <c r="N3090" s="2" t="s">
        <v>17222</v>
      </c>
    </row>
    <row r="3091" spans="1:14" x14ac:dyDescent="0.45">
      <c r="A3091" s="2" t="s">
        <v>17223</v>
      </c>
      <c r="B3091" s="2" t="s">
        <v>17224</v>
      </c>
      <c r="C3091" s="2">
        <v>7.2160500000000001</v>
      </c>
      <c r="D3091" s="2">
        <v>14.980399999999999</v>
      </c>
      <c r="E3091" s="2">
        <v>1.053794906342</v>
      </c>
      <c r="F3091" s="2">
        <v>2.0759833981194702</v>
      </c>
      <c r="G3091" s="2" t="s">
        <v>17225</v>
      </c>
      <c r="H3091" s="2">
        <v>7.4999999999999997E-3</v>
      </c>
      <c r="I3091" s="2">
        <v>4.5269900000000002E-2</v>
      </c>
      <c r="J3091" s="2" t="s">
        <v>16</v>
      </c>
      <c r="K3091" s="2" t="s">
        <v>17</v>
      </c>
      <c r="L3091" s="2" t="s">
        <v>17226</v>
      </c>
      <c r="M3091" s="2" t="s">
        <v>17227</v>
      </c>
      <c r="N3091" s="2" t="s">
        <v>17228</v>
      </c>
    </row>
    <row r="3092" spans="1:14" x14ac:dyDescent="0.45">
      <c r="A3092" s="2" t="s">
        <v>17229</v>
      </c>
      <c r="B3092" s="2" t="s">
        <v>17230</v>
      </c>
      <c r="C3092" s="2">
        <v>1.31375</v>
      </c>
      <c r="D3092" s="2">
        <v>2.7271100000000001</v>
      </c>
      <c r="E3092" s="2">
        <v>1.05368212941148</v>
      </c>
      <c r="F3092" s="2">
        <v>2.0758211227402499</v>
      </c>
      <c r="G3092" s="2" t="s">
        <v>17231</v>
      </c>
      <c r="H3092" s="2">
        <v>1.7100000000000001E-2</v>
      </c>
      <c r="I3092" s="2">
        <v>8.0640199999999995E-2</v>
      </c>
      <c r="J3092" s="2" t="s">
        <v>275</v>
      </c>
      <c r="K3092" s="2" t="s">
        <v>17</v>
      </c>
      <c r="L3092" s="2" t="s">
        <v>17232</v>
      </c>
      <c r="M3092" s="2" t="s">
        <v>17233</v>
      </c>
      <c r="N3092" s="2" t="s">
        <v>17234</v>
      </c>
    </row>
    <row r="3093" spans="1:14" x14ac:dyDescent="0.45">
      <c r="A3093" s="2" t="s">
        <v>17235</v>
      </c>
      <c r="B3093" s="2" t="s">
        <v>17236</v>
      </c>
      <c r="C3093" s="2">
        <v>3.6006200000000002</v>
      </c>
      <c r="D3093" s="2">
        <v>7.4739300000000002</v>
      </c>
      <c r="E3093" s="2">
        <v>1.05362170235227</v>
      </c>
      <c r="F3093" s="2">
        <v>2.0757341791136001</v>
      </c>
      <c r="G3093" s="2" t="s">
        <v>5163</v>
      </c>
      <c r="H3093" s="2">
        <v>4.7000000000000002E-3</v>
      </c>
      <c r="I3093" s="2">
        <v>3.2024999999999998E-2</v>
      </c>
      <c r="J3093" s="2" t="s">
        <v>16</v>
      </c>
      <c r="K3093" s="2" t="s">
        <v>17</v>
      </c>
      <c r="L3093" s="2" t="s">
        <v>17237</v>
      </c>
      <c r="M3093" s="2" t="s">
        <v>17238</v>
      </c>
      <c r="N3093" s="2" t="s">
        <v>12602</v>
      </c>
    </row>
    <row r="3094" spans="1:14" x14ac:dyDescent="0.45">
      <c r="A3094" s="2" t="s">
        <v>17239</v>
      </c>
      <c r="B3094" s="2" t="s">
        <v>17240</v>
      </c>
      <c r="C3094" s="2">
        <v>20.667000000000002</v>
      </c>
      <c r="D3094" s="2">
        <v>42.897100000000002</v>
      </c>
      <c r="E3094" s="2">
        <v>1.0535511357232299</v>
      </c>
      <c r="F3094" s="2">
        <v>2.0756326510862699</v>
      </c>
      <c r="G3094" s="2" t="s">
        <v>17241</v>
      </c>
      <c r="H3094" s="2">
        <v>1.4499999999999999E-3</v>
      </c>
      <c r="I3094" s="2">
        <v>1.32818E-2</v>
      </c>
      <c r="J3094" s="2" t="s">
        <v>16</v>
      </c>
      <c r="K3094" s="2" t="s">
        <v>17</v>
      </c>
      <c r="L3094" s="2" t="s">
        <v>17242</v>
      </c>
      <c r="M3094" s="2" t="s">
        <v>17243</v>
      </c>
      <c r="N3094" s="2" t="s">
        <v>10207</v>
      </c>
    </row>
    <row r="3095" spans="1:14" x14ac:dyDescent="0.45">
      <c r="A3095" s="2" t="s">
        <v>17244</v>
      </c>
      <c r="B3095" s="2" t="s">
        <v>17245</v>
      </c>
      <c r="C3095" s="2">
        <v>24.246400000000001</v>
      </c>
      <c r="D3095" s="2">
        <v>50.3232</v>
      </c>
      <c r="E3095" s="2">
        <v>1.0534531064963899</v>
      </c>
      <c r="F3095" s="2">
        <v>2.0754916193744202</v>
      </c>
      <c r="G3095" s="2" t="s">
        <v>17246</v>
      </c>
      <c r="H3095" s="2">
        <v>5.5000000000000003E-4</v>
      </c>
      <c r="I3095" s="2">
        <v>6.1873800000000001E-3</v>
      </c>
      <c r="J3095" s="2" t="s">
        <v>16</v>
      </c>
      <c r="K3095" s="2" t="s">
        <v>17</v>
      </c>
      <c r="L3095" s="2" t="s">
        <v>17247</v>
      </c>
      <c r="M3095" s="2" t="s">
        <v>17248</v>
      </c>
      <c r="N3095" s="2" t="s">
        <v>17249</v>
      </c>
    </row>
    <row r="3096" spans="1:14" x14ac:dyDescent="0.45">
      <c r="A3096" s="2" t="s">
        <v>17250</v>
      </c>
      <c r="B3096" s="2" t="s">
        <v>17251</v>
      </c>
      <c r="C3096" s="2">
        <v>15.1837</v>
      </c>
      <c r="D3096" s="2">
        <v>31.500699999999998</v>
      </c>
      <c r="E3096" s="2">
        <v>1.05286049520477</v>
      </c>
      <c r="F3096" s="2">
        <v>2.0746392513023801</v>
      </c>
      <c r="G3096" s="2" t="s">
        <v>17252</v>
      </c>
      <c r="H3096" s="2">
        <v>1.2999999999999999E-3</v>
      </c>
      <c r="I3096" s="2">
        <v>1.2229200000000001E-2</v>
      </c>
      <c r="J3096" s="2" t="s">
        <v>16</v>
      </c>
      <c r="K3096" s="2" t="s">
        <v>37</v>
      </c>
      <c r="L3096" s="2" t="s">
        <v>17253</v>
      </c>
      <c r="M3096" s="2" t="s">
        <v>18</v>
      </c>
      <c r="N3096" s="2" t="s">
        <v>17254</v>
      </c>
    </row>
    <row r="3097" spans="1:14" x14ac:dyDescent="0.45">
      <c r="A3097" s="2" t="s">
        <v>17255</v>
      </c>
      <c r="B3097" s="2" t="s">
        <v>17256</v>
      </c>
      <c r="C3097" s="2">
        <v>1.6374</v>
      </c>
      <c r="D3097" s="2">
        <v>3.3967499999999999</v>
      </c>
      <c r="E3097" s="2">
        <v>1.0527482396633301</v>
      </c>
      <c r="F3097" s="2">
        <v>2.0744778307072198</v>
      </c>
      <c r="G3097" s="2" t="s">
        <v>17257</v>
      </c>
      <c r="H3097" s="2">
        <v>1.575E-2</v>
      </c>
      <c r="I3097" s="2">
        <v>7.6096999999999998E-2</v>
      </c>
      <c r="J3097" s="2" t="s">
        <v>275</v>
      </c>
      <c r="K3097" s="2" t="s">
        <v>17</v>
      </c>
      <c r="L3097" s="2" t="s">
        <v>17258</v>
      </c>
      <c r="M3097" s="2" t="s">
        <v>17259</v>
      </c>
      <c r="N3097" s="2" t="s">
        <v>17260</v>
      </c>
    </row>
    <row r="3098" spans="1:14" x14ac:dyDescent="0.45">
      <c r="A3098" s="2" t="s">
        <v>17261</v>
      </c>
      <c r="B3098" s="2" t="s">
        <v>17262</v>
      </c>
      <c r="C3098" s="2">
        <v>7.3072100000000004</v>
      </c>
      <c r="D3098" s="2">
        <v>15.158200000000001</v>
      </c>
      <c r="E3098" s="2">
        <v>1.05270587280647</v>
      </c>
      <c r="F3098" s="2">
        <v>2.0744169115161601</v>
      </c>
      <c r="G3098" s="2" t="s">
        <v>17263</v>
      </c>
      <c r="H3098" s="2">
        <v>9.5E-4</v>
      </c>
      <c r="I3098" s="2">
        <v>9.5833700000000008E-3</v>
      </c>
      <c r="J3098" s="2" t="s">
        <v>16</v>
      </c>
      <c r="K3098" s="2" t="s">
        <v>17</v>
      </c>
      <c r="L3098" s="2" t="s">
        <v>17264</v>
      </c>
      <c r="M3098" s="2" t="s">
        <v>17265</v>
      </c>
      <c r="N3098" s="2" t="s">
        <v>17266</v>
      </c>
    </row>
    <row r="3099" spans="1:14" x14ac:dyDescent="0.45">
      <c r="A3099" s="2" t="s">
        <v>17267</v>
      </c>
      <c r="B3099" s="2" t="s">
        <v>17268</v>
      </c>
      <c r="C3099" s="2">
        <v>5.6932499999999999</v>
      </c>
      <c r="D3099" s="2">
        <v>11.807600000000001</v>
      </c>
      <c r="E3099" s="2">
        <v>1.0523913965479199</v>
      </c>
      <c r="F3099" s="2">
        <v>2.0739647828568901</v>
      </c>
      <c r="G3099" s="2" t="s">
        <v>17269</v>
      </c>
      <c r="H3099" s="2">
        <v>3.9500000000000004E-3</v>
      </c>
      <c r="I3099" s="2">
        <v>2.8175499999999999E-2</v>
      </c>
      <c r="J3099" s="2" t="s">
        <v>16</v>
      </c>
      <c r="K3099" s="2" t="s">
        <v>37</v>
      </c>
      <c r="L3099" s="2" t="s">
        <v>17270</v>
      </c>
      <c r="M3099" s="2" t="s">
        <v>18</v>
      </c>
      <c r="N3099" s="2" t="s">
        <v>17271</v>
      </c>
    </row>
    <row r="3100" spans="1:14" x14ac:dyDescent="0.45">
      <c r="A3100" s="2" t="s">
        <v>17272</v>
      </c>
      <c r="B3100" s="2" t="s">
        <v>17273</v>
      </c>
      <c r="C3100" s="2">
        <v>4.36402</v>
      </c>
      <c r="D3100" s="2">
        <v>9.0489700000000006</v>
      </c>
      <c r="E3100" s="2">
        <v>1.0520958731725401</v>
      </c>
      <c r="F3100" s="2">
        <v>2.07353999294229</v>
      </c>
      <c r="G3100" s="2" t="s">
        <v>17274</v>
      </c>
      <c r="H3100" s="2">
        <v>8.6499999999999997E-3</v>
      </c>
      <c r="I3100" s="2">
        <v>5.0094199999999998E-2</v>
      </c>
      <c r="J3100" s="2" t="s">
        <v>275</v>
      </c>
      <c r="K3100" s="2" t="s">
        <v>17</v>
      </c>
      <c r="L3100" s="2" t="s">
        <v>17275</v>
      </c>
      <c r="M3100" s="2" t="s">
        <v>17276</v>
      </c>
      <c r="N3100" s="2" t="s">
        <v>17277</v>
      </c>
    </row>
    <row r="3101" spans="1:14" x14ac:dyDescent="0.45">
      <c r="A3101" s="2" t="s">
        <v>17278</v>
      </c>
      <c r="B3101" s="2" t="s">
        <v>17279</v>
      </c>
      <c r="C3101" s="2">
        <v>3.7536100000000001</v>
      </c>
      <c r="D3101" s="2">
        <v>7.7817800000000004</v>
      </c>
      <c r="E3101" s="2">
        <v>1.05182143224427</v>
      </c>
      <c r="F3101" s="2">
        <v>2.07314558518333</v>
      </c>
      <c r="G3101" s="2" t="s">
        <v>17280</v>
      </c>
      <c r="H3101" s="2">
        <v>5.1500000000000001E-3</v>
      </c>
      <c r="I3101" s="2">
        <v>3.42796E-2</v>
      </c>
      <c r="J3101" s="2" t="s">
        <v>16</v>
      </c>
      <c r="K3101" s="2" t="s">
        <v>1</v>
      </c>
      <c r="L3101" s="2" t="s">
        <v>18</v>
      </c>
      <c r="M3101" s="2" t="s">
        <v>18</v>
      </c>
      <c r="N3101" s="2" t="s">
        <v>18</v>
      </c>
    </row>
    <row r="3102" spans="1:14" x14ac:dyDescent="0.45">
      <c r="A3102" s="2" t="s">
        <v>17281</v>
      </c>
      <c r="B3102" s="2" t="s">
        <v>17282</v>
      </c>
      <c r="C3102" s="2">
        <v>6.9516900000000001</v>
      </c>
      <c r="D3102" s="2">
        <v>14.4115</v>
      </c>
      <c r="E3102" s="2">
        <v>1.0517848502240901</v>
      </c>
      <c r="F3102" s="2">
        <v>2.0730930176690898</v>
      </c>
      <c r="G3102" s="2" t="s">
        <v>17283</v>
      </c>
      <c r="H3102" s="2">
        <v>7.6499999999999997E-3</v>
      </c>
      <c r="I3102" s="2">
        <v>4.5948999999999997E-2</v>
      </c>
      <c r="J3102" s="2" t="s">
        <v>16</v>
      </c>
      <c r="K3102" s="2" t="s">
        <v>17</v>
      </c>
      <c r="L3102" s="2" t="s">
        <v>17284</v>
      </c>
      <c r="M3102" s="2" t="s">
        <v>17285</v>
      </c>
      <c r="N3102" s="2" t="s">
        <v>17286</v>
      </c>
    </row>
    <row r="3103" spans="1:14" x14ac:dyDescent="0.45">
      <c r="A3103" s="2" t="s">
        <v>17287</v>
      </c>
      <c r="B3103" s="2" t="s">
        <v>17288</v>
      </c>
      <c r="C3103" s="2">
        <v>7.2482199999999999</v>
      </c>
      <c r="D3103" s="2">
        <v>15.018000000000001</v>
      </c>
      <c r="E3103" s="2">
        <v>1.0509940466154399</v>
      </c>
      <c r="F3103" s="2">
        <v>2.0719569770233202</v>
      </c>
      <c r="G3103" s="2" t="s">
        <v>17289</v>
      </c>
      <c r="H3103" s="2">
        <v>4.5500000000000002E-3</v>
      </c>
      <c r="I3103" s="2">
        <v>3.1280599999999999E-2</v>
      </c>
      <c r="J3103" s="2" t="s">
        <v>16</v>
      </c>
      <c r="K3103" s="2" t="s">
        <v>17</v>
      </c>
      <c r="L3103" s="2" t="s">
        <v>17290</v>
      </c>
      <c r="M3103" s="2" t="s">
        <v>17291</v>
      </c>
      <c r="N3103" s="2" t="s">
        <v>17292</v>
      </c>
    </row>
    <row r="3104" spans="1:14" x14ac:dyDescent="0.45">
      <c r="A3104" s="2" t="s">
        <v>17293</v>
      </c>
      <c r="B3104" s="2" t="s">
        <v>17294</v>
      </c>
      <c r="C3104" s="2">
        <v>3.26484</v>
      </c>
      <c r="D3104" s="2">
        <v>6.7637299999999998</v>
      </c>
      <c r="E3104" s="2">
        <v>1.05080677888501</v>
      </c>
      <c r="F3104" s="2">
        <v>2.07168804596856</v>
      </c>
      <c r="G3104" s="2" t="s">
        <v>17295</v>
      </c>
      <c r="H3104" s="2">
        <v>4.8500000000000001E-3</v>
      </c>
      <c r="I3104" s="2">
        <v>3.2805800000000003E-2</v>
      </c>
      <c r="J3104" s="2" t="s">
        <v>16</v>
      </c>
      <c r="K3104" s="2" t="s">
        <v>17</v>
      </c>
      <c r="L3104" s="2" t="s">
        <v>17296</v>
      </c>
      <c r="M3104" s="2" t="s">
        <v>17297</v>
      </c>
      <c r="N3104" s="2" t="s">
        <v>17298</v>
      </c>
    </row>
    <row r="3105" spans="1:14" x14ac:dyDescent="0.45">
      <c r="A3105" s="2" t="s">
        <v>17299</v>
      </c>
      <c r="B3105" s="2" t="s">
        <v>17300</v>
      </c>
      <c r="C3105" s="2">
        <v>1.2148399999999999</v>
      </c>
      <c r="D3105" s="2">
        <v>2.5164800000000001</v>
      </c>
      <c r="E3105" s="2">
        <v>1.05064081511521</v>
      </c>
      <c r="F3105" s="2">
        <v>2.07144973823713</v>
      </c>
      <c r="G3105" s="2" t="s">
        <v>17301</v>
      </c>
      <c r="H3105" s="2">
        <v>1.8500000000000001E-3</v>
      </c>
      <c r="I3105" s="2">
        <v>1.59696E-2</v>
      </c>
      <c r="J3105" s="2" t="s">
        <v>16</v>
      </c>
      <c r="K3105" s="2" t="s">
        <v>17</v>
      </c>
      <c r="L3105" s="2" t="s">
        <v>17302</v>
      </c>
      <c r="M3105" s="2" t="s">
        <v>17303</v>
      </c>
      <c r="N3105" s="2" t="s">
        <v>17304</v>
      </c>
    </row>
    <row r="3106" spans="1:14" x14ac:dyDescent="0.45">
      <c r="A3106" s="2" t="s">
        <v>17305</v>
      </c>
      <c r="B3106" s="2" t="s">
        <v>17306</v>
      </c>
      <c r="C3106" s="2">
        <v>3.1887099999999999</v>
      </c>
      <c r="D3106" s="2">
        <v>6.6051500000000001</v>
      </c>
      <c r="E3106" s="2">
        <v>1.0506184283998801</v>
      </c>
      <c r="F3106" s="2">
        <v>2.07141759520308</v>
      </c>
      <c r="G3106" s="2" t="s">
        <v>17307</v>
      </c>
      <c r="H3106" s="2">
        <v>1.1000000000000001E-3</v>
      </c>
      <c r="I3106" s="2">
        <v>1.0744200000000001E-2</v>
      </c>
      <c r="J3106" s="2" t="s">
        <v>16</v>
      </c>
      <c r="K3106" s="2" t="s">
        <v>17</v>
      </c>
      <c r="L3106" s="2" t="s">
        <v>17308</v>
      </c>
      <c r="M3106" s="2" t="s">
        <v>17309</v>
      </c>
      <c r="N3106" s="2" t="s">
        <v>17310</v>
      </c>
    </row>
    <row r="3107" spans="1:14" x14ac:dyDescent="0.45">
      <c r="A3107" s="2" t="s">
        <v>17311</v>
      </c>
      <c r="B3107" s="2" t="s">
        <v>17312</v>
      </c>
      <c r="C3107" s="2">
        <v>4.0350000000000001</v>
      </c>
      <c r="D3107" s="2">
        <v>8.3571200000000001</v>
      </c>
      <c r="E3107" s="2">
        <v>1.0504371781847599</v>
      </c>
      <c r="F3107" s="2">
        <v>2.0711573729863701</v>
      </c>
      <c r="G3107" s="2" t="s">
        <v>17313</v>
      </c>
      <c r="H3107" s="2">
        <v>2.0199999999999999E-2</v>
      </c>
      <c r="I3107" s="2">
        <v>9.0817499999999995E-2</v>
      </c>
      <c r="J3107" s="2" t="s">
        <v>275</v>
      </c>
      <c r="K3107" s="2" t="s">
        <v>37</v>
      </c>
      <c r="L3107" s="2" t="s">
        <v>17314</v>
      </c>
      <c r="M3107" s="2" t="s">
        <v>18</v>
      </c>
      <c r="N3107" s="2" t="s">
        <v>17315</v>
      </c>
    </row>
    <row r="3108" spans="1:14" x14ac:dyDescent="0.45">
      <c r="A3108" s="2" t="s">
        <v>17316</v>
      </c>
      <c r="B3108" s="2" t="s">
        <v>17317</v>
      </c>
      <c r="C3108" s="2">
        <v>5.7686900000000003</v>
      </c>
      <c r="D3108" s="2">
        <v>11.947800000000001</v>
      </c>
      <c r="E3108" s="2">
        <v>1.0504293504796001</v>
      </c>
      <c r="F3108" s="2">
        <v>2.0711461354310901</v>
      </c>
      <c r="G3108" s="2" t="s">
        <v>17318</v>
      </c>
      <c r="H3108" s="2">
        <v>5.5000000000000003E-4</v>
      </c>
      <c r="I3108" s="2">
        <v>6.1873800000000001E-3</v>
      </c>
      <c r="J3108" s="2" t="s">
        <v>16</v>
      </c>
      <c r="K3108" s="2" t="s">
        <v>17</v>
      </c>
      <c r="L3108" s="2" t="s">
        <v>17319</v>
      </c>
      <c r="M3108" s="2" t="s">
        <v>17320</v>
      </c>
      <c r="N3108" s="2" t="s">
        <v>17321</v>
      </c>
    </row>
    <row r="3109" spans="1:14" x14ac:dyDescent="0.45">
      <c r="A3109" s="2" t="s">
        <v>17322</v>
      </c>
      <c r="B3109" s="2" t="s">
        <v>17323</v>
      </c>
      <c r="C3109" s="2">
        <v>3.0533299999999999</v>
      </c>
      <c r="D3109" s="2">
        <v>6.3233800000000002</v>
      </c>
      <c r="E3109" s="2">
        <v>1.05031239746656</v>
      </c>
      <c r="F3109" s="2">
        <v>2.0709782434260302</v>
      </c>
      <c r="G3109" s="2" t="s">
        <v>17324</v>
      </c>
      <c r="H3109" s="2">
        <v>4.7000000000000002E-3</v>
      </c>
      <c r="I3109" s="2">
        <v>3.2024999999999998E-2</v>
      </c>
      <c r="J3109" s="2" t="s">
        <v>16</v>
      </c>
      <c r="K3109" s="2" t="s">
        <v>17</v>
      </c>
      <c r="L3109" s="2" t="s">
        <v>17325</v>
      </c>
      <c r="M3109" s="2" t="s">
        <v>17326</v>
      </c>
      <c r="N3109" s="2" t="s">
        <v>17327</v>
      </c>
    </row>
    <row r="3110" spans="1:14" x14ac:dyDescent="0.45">
      <c r="A3110" s="2" t="s">
        <v>17328</v>
      </c>
      <c r="B3110" s="2" t="s">
        <v>17329</v>
      </c>
      <c r="C3110" s="2">
        <v>50.051000000000002</v>
      </c>
      <c r="D3110" s="2">
        <v>103.639</v>
      </c>
      <c r="E3110" s="2">
        <v>1.0500962013486099</v>
      </c>
      <c r="F3110" s="2">
        <v>2.0706679187228998</v>
      </c>
      <c r="G3110" s="2" t="s">
        <v>17330</v>
      </c>
      <c r="H3110" s="2">
        <v>8.4999999999999995E-4</v>
      </c>
      <c r="I3110" s="2">
        <v>8.7726000000000002E-3</v>
      </c>
      <c r="J3110" s="2" t="s">
        <v>16</v>
      </c>
      <c r="K3110" s="2" t="s">
        <v>17</v>
      </c>
      <c r="L3110" s="2" t="s">
        <v>17331</v>
      </c>
      <c r="M3110" s="2" t="s">
        <v>17332</v>
      </c>
      <c r="N3110" s="2" t="s">
        <v>373</v>
      </c>
    </row>
    <row r="3111" spans="1:14" x14ac:dyDescent="0.45">
      <c r="A3111" s="2" t="s">
        <v>17333</v>
      </c>
      <c r="B3111" s="2" t="s">
        <v>17334</v>
      </c>
      <c r="C3111" s="2">
        <v>6.5597700000000003</v>
      </c>
      <c r="D3111" s="2">
        <v>13.581799999999999</v>
      </c>
      <c r="E3111" s="2">
        <v>1.0499575562836601</v>
      </c>
      <c r="F3111" s="2">
        <v>2.07046893412421</v>
      </c>
      <c r="G3111" s="2" t="s">
        <v>17335</v>
      </c>
      <c r="H3111" s="2">
        <v>9.1999999999999998E-3</v>
      </c>
      <c r="I3111" s="2">
        <v>5.2408499999999997E-2</v>
      </c>
      <c r="J3111" s="2" t="s">
        <v>275</v>
      </c>
      <c r="K3111" s="2" t="s">
        <v>17</v>
      </c>
      <c r="L3111" s="2" t="s">
        <v>17336</v>
      </c>
      <c r="M3111" s="2" t="s">
        <v>17337</v>
      </c>
      <c r="N3111" s="2" t="s">
        <v>17338</v>
      </c>
    </row>
    <row r="3112" spans="1:14" x14ac:dyDescent="0.45">
      <c r="A3112" s="2" t="s">
        <v>17339</v>
      </c>
      <c r="B3112" s="2" t="s">
        <v>17340</v>
      </c>
      <c r="C3112" s="2">
        <v>4.6097400000000004</v>
      </c>
      <c r="D3112" s="2">
        <v>9.5426699999999993</v>
      </c>
      <c r="E3112" s="2">
        <v>1.0497076012673501</v>
      </c>
      <c r="F3112" s="2">
        <v>2.0701102448294302</v>
      </c>
      <c r="G3112" s="2" t="s">
        <v>17341</v>
      </c>
      <c r="H3112" s="2">
        <v>2.5000000000000001E-3</v>
      </c>
      <c r="I3112" s="2">
        <v>2.0075300000000001E-2</v>
      </c>
      <c r="J3112" s="2" t="s">
        <v>16</v>
      </c>
      <c r="K3112" s="2" t="s">
        <v>17</v>
      </c>
      <c r="L3112" s="2" t="s">
        <v>17342</v>
      </c>
      <c r="M3112" s="2" t="s">
        <v>17343</v>
      </c>
      <c r="N3112" s="2" t="s">
        <v>17344</v>
      </c>
    </row>
    <row r="3113" spans="1:14" x14ac:dyDescent="0.45">
      <c r="A3113" s="2" t="s">
        <v>17345</v>
      </c>
      <c r="B3113" s="2" t="s">
        <v>17346</v>
      </c>
      <c r="C3113" s="2">
        <v>3.1442199999999998</v>
      </c>
      <c r="D3113" s="2">
        <v>6.5088699999999999</v>
      </c>
      <c r="E3113" s="2">
        <v>1.0497049339268401</v>
      </c>
      <c r="F3113" s="2">
        <v>2.0701064174898698</v>
      </c>
      <c r="G3113" s="2" t="s">
        <v>17347</v>
      </c>
      <c r="H3113" s="2">
        <v>1.8500000000000001E-3</v>
      </c>
      <c r="I3113" s="2">
        <v>1.59696E-2</v>
      </c>
      <c r="J3113" s="2" t="s">
        <v>16</v>
      </c>
      <c r="K3113" s="2" t="s">
        <v>17</v>
      </c>
      <c r="L3113" s="2" t="s">
        <v>17348</v>
      </c>
      <c r="M3113" s="2" t="s">
        <v>17349</v>
      </c>
      <c r="N3113" s="2" t="s">
        <v>17350</v>
      </c>
    </row>
    <row r="3114" spans="1:14" x14ac:dyDescent="0.45">
      <c r="A3114" s="2" t="s">
        <v>17351</v>
      </c>
      <c r="B3114" s="2" t="s">
        <v>17352</v>
      </c>
      <c r="C3114" s="2">
        <v>6.5516300000000003</v>
      </c>
      <c r="D3114" s="2">
        <v>13.562200000000001</v>
      </c>
      <c r="E3114" s="2">
        <v>1.04966543613851</v>
      </c>
      <c r="F3114" s="2">
        <v>2.0700497433463099</v>
      </c>
      <c r="G3114" s="2" t="s">
        <v>17353</v>
      </c>
      <c r="H3114" s="2">
        <v>1.1999999999999999E-3</v>
      </c>
      <c r="I3114" s="2">
        <v>1.1487600000000001E-2</v>
      </c>
      <c r="J3114" s="2" t="s">
        <v>16</v>
      </c>
      <c r="K3114" s="2" t="s">
        <v>17</v>
      </c>
      <c r="L3114" s="2" t="s">
        <v>17354</v>
      </c>
      <c r="M3114" s="2" t="s">
        <v>17355</v>
      </c>
      <c r="N3114" s="2" t="s">
        <v>17356</v>
      </c>
    </row>
    <row r="3115" spans="1:14" x14ac:dyDescent="0.45">
      <c r="A3115" s="2" t="s">
        <v>17357</v>
      </c>
      <c r="B3115" s="2" t="s">
        <v>17358</v>
      </c>
      <c r="C3115" s="2">
        <v>3.60623</v>
      </c>
      <c r="D3115" s="2">
        <v>7.4646699999999999</v>
      </c>
      <c r="E3115" s="2">
        <v>1.04958707009178</v>
      </c>
      <c r="F3115" s="2">
        <v>2.06993730294518</v>
      </c>
      <c r="G3115" s="2" t="s">
        <v>17359</v>
      </c>
      <c r="H3115" s="2">
        <v>3.8E-3</v>
      </c>
      <c r="I3115" s="2">
        <v>2.7375300000000002E-2</v>
      </c>
      <c r="J3115" s="2" t="s">
        <v>16</v>
      </c>
      <c r="K3115" s="2" t="s">
        <v>17</v>
      </c>
      <c r="L3115" s="2" t="s">
        <v>17360</v>
      </c>
      <c r="M3115" s="2" t="s">
        <v>17361</v>
      </c>
      <c r="N3115" s="2" t="s">
        <v>17362</v>
      </c>
    </row>
    <row r="3116" spans="1:14" x14ac:dyDescent="0.45">
      <c r="A3116" s="2" t="s">
        <v>17363</v>
      </c>
      <c r="B3116" s="2" t="s">
        <v>17364</v>
      </c>
      <c r="C3116" s="2">
        <v>3.4378799999999998</v>
      </c>
      <c r="D3116" s="2">
        <v>7.1150599999999997</v>
      </c>
      <c r="E3116" s="2">
        <v>1.0493567346972501</v>
      </c>
      <c r="F3116" s="2">
        <v>2.0696068507335901</v>
      </c>
      <c r="G3116" s="2" t="s">
        <v>17365</v>
      </c>
      <c r="H3116" s="2">
        <v>1.65E-3</v>
      </c>
      <c r="I3116" s="2">
        <v>1.46476E-2</v>
      </c>
      <c r="J3116" s="2" t="s">
        <v>16</v>
      </c>
      <c r="K3116" s="2" t="s">
        <v>17</v>
      </c>
      <c r="L3116" s="2" t="s">
        <v>17366</v>
      </c>
      <c r="M3116" s="2" t="s">
        <v>17367</v>
      </c>
      <c r="N3116" s="2" t="s">
        <v>17368</v>
      </c>
    </row>
    <row r="3117" spans="1:14" x14ac:dyDescent="0.45">
      <c r="A3117" s="2" t="s">
        <v>17369</v>
      </c>
      <c r="B3117" s="2" t="s">
        <v>17370</v>
      </c>
      <c r="C3117" s="2">
        <v>5.15015</v>
      </c>
      <c r="D3117" s="2">
        <v>10.6564</v>
      </c>
      <c r="E3117" s="2">
        <v>1.04903378468419</v>
      </c>
      <c r="F3117" s="2">
        <v>2.0691436171761999</v>
      </c>
      <c r="G3117" s="2" t="s">
        <v>17371</v>
      </c>
      <c r="H3117" s="2">
        <v>2.7000000000000001E-3</v>
      </c>
      <c r="I3117" s="2">
        <v>2.1254499999999999E-2</v>
      </c>
      <c r="J3117" s="2" t="s">
        <v>16</v>
      </c>
      <c r="K3117" s="2" t="s">
        <v>17</v>
      </c>
      <c r="L3117" s="2" t="s">
        <v>17372</v>
      </c>
      <c r="M3117" s="2" t="s">
        <v>17373</v>
      </c>
      <c r="N3117" s="2" t="s">
        <v>17374</v>
      </c>
    </row>
    <row r="3118" spans="1:14" x14ac:dyDescent="0.45">
      <c r="A3118" s="2" t="s">
        <v>17375</v>
      </c>
      <c r="B3118" s="2" t="s">
        <v>17376</v>
      </c>
      <c r="C3118" s="2">
        <v>2.54114</v>
      </c>
      <c r="D3118" s="2">
        <v>5.2562100000000003</v>
      </c>
      <c r="E3118" s="2">
        <v>1.0485470559022101</v>
      </c>
      <c r="F3118" s="2">
        <v>2.0684456582478701</v>
      </c>
      <c r="G3118" s="2" t="s">
        <v>17377</v>
      </c>
      <c r="H3118" s="2">
        <v>1.065E-2</v>
      </c>
      <c r="I3118" s="2">
        <v>5.8182200000000003E-2</v>
      </c>
      <c r="J3118" s="2" t="s">
        <v>275</v>
      </c>
      <c r="K3118" s="2" t="s">
        <v>17</v>
      </c>
      <c r="L3118" s="2" t="s">
        <v>17378</v>
      </c>
      <c r="M3118" s="2" t="s">
        <v>17379</v>
      </c>
      <c r="N3118" s="2" t="s">
        <v>17380</v>
      </c>
    </row>
    <row r="3119" spans="1:14" x14ac:dyDescent="0.45">
      <c r="A3119" s="2" t="s">
        <v>17381</v>
      </c>
      <c r="B3119" s="2" t="s">
        <v>17382</v>
      </c>
      <c r="C3119" s="2">
        <v>2.4408400000000001</v>
      </c>
      <c r="D3119" s="2">
        <v>5.0486300000000002</v>
      </c>
      <c r="E3119" s="2">
        <v>1.04851422234872</v>
      </c>
      <c r="F3119" s="2">
        <v>2.068398584094</v>
      </c>
      <c r="G3119" s="2" t="s">
        <v>17383</v>
      </c>
      <c r="H3119" s="2">
        <v>2.265E-2</v>
      </c>
      <c r="I3119" s="2">
        <v>9.8487400000000003E-2</v>
      </c>
      <c r="J3119" s="2" t="s">
        <v>275</v>
      </c>
      <c r="K3119" s="2" t="s">
        <v>17</v>
      </c>
      <c r="L3119" s="2" t="s">
        <v>17384</v>
      </c>
      <c r="M3119" s="2" t="s">
        <v>17385</v>
      </c>
      <c r="N3119" s="2" t="s">
        <v>17386</v>
      </c>
    </row>
    <row r="3120" spans="1:14" x14ac:dyDescent="0.45">
      <c r="A3120" s="2" t="s">
        <v>17387</v>
      </c>
      <c r="B3120" s="2" t="s">
        <v>17388</v>
      </c>
      <c r="C3120" s="2">
        <v>8.1436200000000003</v>
      </c>
      <c r="D3120" s="2">
        <v>16.838100000000001</v>
      </c>
      <c r="E3120" s="2">
        <v>1.0479872062048501</v>
      </c>
      <c r="F3120" s="2">
        <v>2.0676431365903598</v>
      </c>
      <c r="G3120" s="2" t="s">
        <v>17389</v>
      </c>
      <c r="H3120" s="2">
        <v>6.9999999999999999E-4</v>
      </c>
      <c r="I3120" s="2">
        <v>7.5164899999999998E-3</v>
      </c>
      <c r="J3120" s="2" t="s">
        <v>16</v>
      </c>
      <c r="K3120" s="2" t="s">
        <v>1</v>
      </c>
      <c r="L3120" s="2" t="s">
        <v>18</v>
      </c>
      <c r="M3120" s="2" t="s">
        <v>18</v>
      </c>
      <c r="N3120" s="2" t="s">
        <v>18</v>
      </c>
    </row>
    <row r="3121" spans="1:14" x14ac:dyDescent="0.45">
      <c r="A3121" s="2" t="s">
        <v>17390</v>
      </c>
      <c r="B3121" s="2" t="s">
        <v>17391</v>
      </c>
      <c r="C3121" s="2">
        <v>3.7572999999999999</v>
      </c>
      <c r="D3121" s="2">
        <v>7.7671900000000003</v>
      </c>
      <c r="E3121" s="2">
        <v>1.0476964454681299</v>
      </c>
      <c r="F3121" s="2">
        <v>2.0672264658132198</v>
      </c>
      <c r="G3121" s="2" t="s">
        <v>17392</v>
      </c>
      <c r="H3121" s="2">
        <v>1.175E-2</v>
      </c>
      <c r="I3121" s="2">
        <v>6.2175399999999999E-2</v>
      </c>
      <c r="J3121" s="2" t="s">
        <v>275</v>
      </c>
      <c r="K3121" s="2" t="s">
        <v>37</v>
      </c>
      <c r="L3121" s="2" t="s">
        <v>17393</v>
      </c>
      <c r="M3121" s="2" t="s">
        <v>18</v>
      </c>
      <c r="N3121" s="2" t="s">
        <v>17394</v>
      </c>
    </row>
    <row r="3122" spans="1:14" x14ac:dyDescent="0.45">
      <c r="A3122" s="2" t="s">
        <v>17395</v>
      </c>
      <c r="B3122" s="2" t="s">
        <v>17396</v>
      </c>
      <c r="C3122" s="2">
        <v>9.5262600000000006</v>
      </c>
      <c r="D3122" s="2">
        <v>19.680800000000001</v>
      </c>
      <c r="E3122" s="2">
        <v>1.04680703582983</v>
      </c>
      <c r="F3122" s="2">
        <v>2.0659524304396499</v>
      </c>
      <c r="G3122" s="2" t="s">
        <v>17397</v>
      </c>
      <c r="H3122" s="2">
        <v>1.3500000000000001E-3</v>
      </c>
      <c r="I3122" s="2">
        <v>1.2570400000000001E-2</v>
      </c>
      <c r="J3122" s="2" t="s">
        <v>16</v>
      </c>
      <c r="K3122" s="2" t="s">
        <v>17</v>
      </c>
      <c r="L3122" s="2" t="s">
        <v>17398</v>
      </c>
      <c r="M3122" s="2" t="s">
        <v>17399</v>
      </c>
      <c r="N3122" s="2" t="s">
        <v>17400</v>
      </c>
    </row>
    <row r="3123" spans="1:14" x14ac:dyDescent="0.45">
      <c r="A3123" s="2" t="s">
        <v>17401</v>
      </c>
      <c r="B3123" s="2" t="s">
        <v>17402</v>
      </c>
      <c r="C3123" s="2">
        <v>17.696999999999999</v>
      </c>
      <c r="D3123" s="2">
        <v>36.555799999999998</v>
      </c>
      <c r="E3123" s="2">
        <v>1.0465955095738899</v>
      </c>
      <c r="F3123" s="2">
        <v>2.0656495451206398</v>
      </c>
      <c r="G3123" s="2" t="s">
        <v>17403</v>
      </c>
      <c r="H3123" s="2">
        <v>1.1000000000000001E-3</v>
      </c>
      <c r="I3123" s="2">
        <v>1.0744200000000001E-2</v>
      </c>
      <c r="J3123" s="2" t="s">
        <v>16</v>
      </c>
      <c r="K3123" s="2" t="s">
        <v>17</v>
      </c>
      <c r="L3123" s="2" t="s">
        <v>17404</v>
      </c>
      <c r="M3123" s="2" t="s">
        <v>17405</v>
      </c>
      <c r="N3123" s="2" t="s">
        <v>17406</v>
      </c>
    </row>
    <row r="3124" spans="1:14" x14ac:dyDescent="0.45">
      <c r="A3124" s="2" t="s">
        <v>17407</v>
      </c>
      <c r="B3124" s="2" t="s">
        <v>17408</v>
      </c>
      <c r="C3124" s="2">
        <v>5.99613</v>
      </c>
      <c r="D3124" s="2">
        <v>12.3826</v>
      </c>
      <c r="E3124" s="2">
        <v>1.04621070470105</v>
      </c>
      <c r="F3124" s="2">
        <v>2.0650986552993298</v>
      </c>
      <c r="G3124" s="2" t="s">
        <v>17409</v>
      </c>
      <c r="H3124" s="2">
        <v>2.65E-3</v>
      </c>
      <c r="I3124" s="2">
        <v>2.09477E-2</v>
      </c>
      <c r="J3124" s="2" t="s">
        <v>16</v>
      </c>
      <c r="K3124" s="2" t="s">
        <v>17</v>
      </c>
      <c r="L3124" s="2" t="s">
        <v>17410</v>
      </c>
      <c r="M3124" s="2" t="s">
        <v>17411</v>
      </c>
      <c r="N3124" s="2" t="s">
        <v>17412</v>
      </c>
    </row>
    <row r="3125" spans="1:14" x14ac:dyDescent="0.45">
      <c r="A3125" s="2" t="s">
        <v>17413</v>
      </c>
      <c r="B3125" s="2" t="s">
        <v>17414</v>
      </c>
      <c r="C3125" s="2">
        <v>3.3015699999999999</v>
      </c>
      <c r="D3125" s="2">
        <v>6.8162799999999999</v>
      </c>
      <c r="E3125" s="2">
        <v>1.0458323656433599</v>
      </c>
      <c r="F3125" s="2">
        <v>2.0645571652274501</v>
      </c>
      <c r="G3125" s="2" t="s">
        <v>17415</v>
      </c>
      <c r="H3125" s="2">
        <v>3.5000000000000001E-3</v>
      </c>
      <c r="I3125" s="2">
        <v>2.5718899999999999E-2</v>
      </c>
      <c r="J3125" s="2" t="s">
        <v>16</v>
      </c>
      <c r="K3125" s="2" t="s">
        <v>17</v>
      </c>
      <c r="L3125" s="2" t="s">
        <v>17416</v>
      </c>
      <c r="M3125" s="2" t="s">
        <v>17417</v>
      </c>
      <c r="N3125" s="2" t="s">
        <v>1704</v>
      </c>
    </row>
    <row r="3126" spans="1:14" x14ac:dyDescent="0.45">
      <c r="A3126" s="2" t="s">
        <v>17418</v>
      </c>
      <c r="B3126" s="2" t="s">
        <v>17419</v>
      </c>
      <c r="C3126" s="2">
        <v>1.8589800000000001</v>
      </c>
      <c r="D3126" s="2">
        <v>3.8371</v>
      </c>
      <c r="E3126" s="2">
        <v>1.0455051150294901</v>
      </c>
      <c r="F3126" s="2">
        <v>2.0640889089715899</v>
      </c>
      <c r="G3126" s="2" t="s">
        <v>17420</v>
      </c>
      <c r="H3126" s="2">
        <v>4.15E-3</v>
      </c>
      <c r="I3126" s="2">
        <v>2.9220800000000002E-2</v>
      </c>
      <c r="J3126" s="2" t="s">
        <v>16</v>
      </c>
      <c r="K3126" s="2" t="s">
        <v>17</v>
      </c>
      <c r="L3126" s="2" t="s">
        <v>17421</v>
      </c>
      <c r="M3126" s="2" t="s">
        <v>17422</v>
      </c>
      <c r="N3126" s="2" t="s">
        <v>17423</v>
      </c>
    </row>
    <row r="3127" spans="1:14" x14ac:dyDescent="0.45">
      <c r="A3127" s="2" t="s">
        <v>17424</v>
      </c>
      <c r="B3127" s="2" t="s">
        <v>17425</v>
      </c>
      <c r="C3127" s="2">
        <v>1.18072</v>
      </c>
      <c r="D3127" s="2">
        <v>2.4368300000000001</v>
      </c>
      <c r="E3127" s="2">
        <v>1.0453387285426201</v>
      </c>
      <c r="F3127" s="2">
        <v>2.0638508706551901</v>
      </c>
      <c r="G3127" s="2" t="s">
        <v>17426</v>
      </c>
      <c r="H3127" s="2">
        <v>6.7499999999999999E-3</v>
      </c>
      <c r="I3127" s="2">
        <v>4.1890999999999998E-2</v>
      </c>
      <c r="J3127" s="2" t="s">
        <v>16</v>
      </c>
      <c r="K3127" s="2" t="s">
        <v>17</v>
      </c>
      <c r="L3127" s="2" t="s">
        <v>17427</v>
      </c>
      <c r="M3127" s="2" t="s">
        <v>17428</v>
      </c>
      <c r="N3127" s="2" t="s">
        <v>17429</v>
      </c>
    </row>
    <row r="3128" spans="1:14" x14ac:dyDescent="0.45">
      <c r="A3128" s="2" t="s">
        <v>17430</v>
      </c>
      <c r="B3128" s="2" t="s">
        <v>17431</v>
      </c>
      <c r="C3128" s="2">
        <v>3.8051200000000001</v>
      </c>
      <c r="D3128" s="2">
        <v>7.8477899999999998</v>
      </c>
      <c r="E3128" s="2">
        <v>1.04434448488041</v>
      </c>
      <c r="F3128" s="2">
        <v>2.06242904297368</v>
      </c>
      <c r="G3128" s="2" t="s">
        <v>17432</v>
      </c>
      <c r="H3128" s="2">
        <v>4.1000000000000003E-3</v>
      </c>
      <c r="I3128" s="2">
        <v>2.8984200000000002E-2</v>
      </c>
      <c r="J3128" s="2" t="s">
        <v>16</v>
      </c>
      <c r="K3128" s="2" t="s">
        <v>37</v>
      </c>
      <c r="L3128" s="2" t="s">
        <v>17433</v>
      </c>
      <c r="M3128" s="2" t="s">
        <v>18</v>
      </c>
      <c r="N3128" s="2" t="s">
        <v>17434</v>
      </c>
    </row>
    <row r="3129" spans="1:14" x14ac:dyDescent="0.45">
      <c r="A3129" s="2" t="s">
        <v>17435</v>
      </c>
      <c r="B3129" s="2" t="s">
        <v>17436</v>
      </c>
      <c r="C3129" s="2">
        <v>2.2337500000000001</v>
      </c>
      <c r="D3129" s="2">
        <v>4.6040799999999997</v>
      </c>
      <c r="E3129" s="2">
        <v>1.0434451725353799</v>
      </c>
      <c r="F3129" s="2">
        <v>2.0611438164521498</v>
      </c>
      <c r="G3129" s="2" t="s">
        <v>17437</v>
      </c>
      <c r="H3129" s="2">
        <v>1.9400000000000001E-2</v>
      </c>
      <c r="I3129" s="2">
        <v>8.8202000000000003E-2</v>
      </c>
      <c r="J3129" s="2" t="s">
        <v>275</v>
      </c>
      <c r="K3129" s="2" t="s">
        <v>1</v>
      </c>
      <c r="L3129" s="2" t="s">
        <v>18</v>
      </c>
      <c r="M3129" s="2" t="s">
        <v>18</v>
      </c>
      <c r="N3129" s="2" t="s">
        <v>18</v>
      </c>
    </row>
    <row r="3130" spans="1:14" x14ac:dyDescent="0.45">
      <c r="A3130" s="2" t="s">
        <v>17438</v>
      </c>
      <c r="B3130" s="2" t="s">
        <v>17439</v>
      </c>
      <c r="C3130" s="2">
        <v>4.91561</v>
      </c>
      <c r="D3130" s="2">
        <v>10.130000000000001</v>
      </c>
      <c r="E3130" s="2">
        <v>1.04319181088001</v>
      </c>
      <c r="F3130" s="2">
        <v>2.0607818765117698</v>
      </c>
      <c r="G3130" s="2" t="s">
        <v>17440</v>
      </c>
      <c r="H3130" s="2">
        <v>2.4499999999999999E-3</v>
      </c>
      <c r="I3130" s="2">
        <v>1.9772000000000001E-2</v>
      </c>
      <c r="J3130" s="2" t="s">
        <v>16</v>
      </c>
      <c r="K3130" s="2" t="s">
        <v>17</v>
      </c>
      <c r="L3130" s="2" t="s">
        <v>17441</v>
      </c>
      <c r="M3130" s="2" t="s">
        <v>17442</v>
      </c>
      <c r="N3130" s="2" t="s">
        <v>17443</v>
      </c>
    </row>
    <row r="3131" spans="1:14" x14ac:dyDescent="0.45">
      <c r="A3131" s="2" t="s">
        <v>17444</v>
      </c>
      <c r="B3131" s="2" t="s">
        <v>17445</v>
      </c>
      <c r="C3131" s="2">
        <v>1.9260299999999999</v>
      </c>
      <c r="D3131" s="2">
        <v>3.96888</v>
      </c>
      <c r="E3131" s="2">
        <v>1.0431017678889201</v>
      </c>
      <c r="F3131" s="2">
        <v>2.0606532608526398</v>
      </c>
      <c r="G3131" s="2" t="s">
        <v>17446</v>
      </c>
      <c r="H3131" s="2">
        <v>2.2200000000000001E-2</v>
      </c>
      <c r="I3131" s="2">
        <v>9.7192600000000004E-2</v>
      </c>
      <c r="J3131" s="2" t="s">
        <v>275</v>
      </c>
      <c r="K3131" s="2" t="s">
        <v>17</v>
      </c>
      <c r="L3131" s="2" t="s">
        <v>17447</v>
      </c>
      <c r="M3131" s="2" t="s">
        <v>17448</v>
      </c>
      <c r="N3131" s="2" t="s">
        <v>9327</v>
      </c>
    </row>
    <row r="3132" spans="1:14" x14ac:dyDescent="0.45">
      <c r="A3132" s="2" t="s">
        <v>17449</v>
      </c>
      <c r="B3132" s="2" t="s">
        <v>17450</v>
      </c>
      <c r="C3132" s="2">
        <v>2.88916</v>
      </c>
      <c r="D3132" s="2">
        <v>5.9534099999999999</v>
      </c>
      <c r="E3132" s="2">
        <v>1.04306615171825</v>
      </c>
      <c r="F3132" s="2">
        <v>2.0606023896218999</v>
      </c>
      <c r="G3132" s="2" t="s">
        <v>10595</v>
      </c>
      <c r="H3132" s="2">
        <v>3.3500000000000001E-3</v>
      </c>
      <c r="I3132" s="2">
        <v>2.49179E-2</v>
      </c>
      <c r="J3132" s="2" t="s">
        <v>16</v>
      </c>
      <c r="K3132" s="2" t="s">
        <v>17</v>
      </c>
      <c r="L3132" s="2" t="s">
        <v>17451</v>
      </c>
      <c r="M3132" s="2" t="s">
        <v>17452</v>
      </c>
      <c r="N3132" s="2" t="s">
        <v>17453</v>
      </c>
    </row>
    <row r="3133" spans="1:14" x14ac:dyDescent="0.45">
      <c r="A3133" s="2" t="s">
        <v>17454</v>
      </c>
      <c r="B3133" s="2" t="s">
        <v>17455</v>
      </c>
      <c r="C3133" s="2">
        <v>5.57111</v>
      </c>
      <c r="D3133" s="2">
        <v>11.479699999999999</v>
      </c>
      <c r="E3133" s="2">
        <v>1.04304823343491</v>
      </c>
      <c r="F3133" s="2">
        <v>2.06057679708353</v>
      </c>
      <c r="G3133" s="2" t="s">
        <v>17456</v>
      </c>
      <c r="H3133" s="2">
        <v>2.0999999999999999E-3</v>
      </c>
      <c r="I3133" s="2">
        <v>1.7580399999999999E-2</v>
      </c>
      <c r="J3133" s="2" t="s">
        <v>16</v>
      </c>
      <c r="K3133" s="2" t="s">
        <v>17</v>
      </c>
      <c r="L3133" s="2" t="s">
        <v>17457</v>
      </c>
      <c r="M3133" s="2" t="s">
        <v>17458</v>
      </c>
      <c r="N3133" s="2" t="s">
        <v>17459</v>
      </c>
    </row>
    <row r="3134" spans="1:14" x14ac:dyDescent="0.45">
      <c r="A3134" s="2" t="s">
        <v>17460</v>
      </c>
      <c r="B3134" s="2" t="s">
        <v>17461</v>
      </c>
      <c r="C3134" s="2">
        <v>6.8627200000000004</v>
      </c>
      <c r="D3134" s="2">
        <v>14.140700000000001</v>
      </c>
      <c r="E3134" s="2">
        <v>1.0430011401041499</v>
      </c>
      <c r="F3134" s="2">
        <v>2.0605095355777299</v>
      </c>
      <c r="G3134" s="2" t="s">
        <v>17462</v>
      </c>
      <c r="H3134" s="2">
        <v>2.2499999999999998E-3</v>
      </c>
      <c r="I3134" s="2">
        <v>1.8511900000000001E-2</v>
      </c>
      <c r="J3134" s="2" t="s">
        <v>16</v>
      </c>
      <c r="K3134" s="2" t="s">
        <v>17</v>
      </c>
      <c r="L3134" s="2" t="s">
        <v>17463</v>
      </c>
      <c r="M3134" s="2" t="s">
        <v>17464</v>
      </c>
      <c r="N3134" s="2" t="s">
        <v>17465</v>
      </c>
    </row>
    <row r="3135" spans="1:14" x14ac:dyDescent="0.45">
      <c r="A3135" s="2" t="s">
        <v>17466</v>
      </c>
      <c r="B3135" s="2" t="s">
        <v>17467</v>
      </c>
      <c r="C3135" s="2">
        <v>11.178900000000001</v>
      </c>
      <c r="D3135" s="2">
        <v>23.0337</v>
      </c>
      <c r="E3135" s="2">
        <v>1.0429679414530799</v>
      </c>
      <c r="F3135" s="2">
        <v>2.0604621206022098</v>
      </c>
      <c r="G3135" s="2" t="s">
        <v>17468</v>
      </c>
      <c r="H3135" s="2">
        <v>1.75E-3</v>
      </c>
      <c r="I3135" s="2">
        <v>1.5320500000000001E-2</v>
      </c>
      <c r="J3135" s="2" t="s">
        <v>16</v>
      </c>
      <c r="K3135" s="2" t="s">
        <v>17</v>
      </c>
      <c r="L3135" s="2" t="s">
        <v>17469</v>
      </c>
      <c r="M3135" s="2" t="s">
        <v>17470</v>
      </c>
      <c r="N3135" s="2" t="s">
        <v>17471</v>
      </c>
    </row>
    <row r="3136" spans="1:14" x14ac:dyDescent="0.45">
      <c r="A3136" s="2" t="s">
        <v>17472</v>
      </c>
      <c r="B3136" s="2" t="s">
        <v>17473</v>
      </c>
      <c r="C3136" s="2">
        <v>1.14496</v>
      </c>
      <c r="D3136" s="2">
        <v>2.3581599999999998</v>
      </c>
      <c r="E3136" s="2">
        <v>1.04236441017479</v>
      </c>
      <c r="F3136" s="2">
        <v>2.0596003353829002</v>
      </c>
      <c r="G3136" s="2" t="s">
        <v>17474</v>
      </c>
      <c r="H3136" s="2">
        <v>9.0500000000000008E-3</v>
      </c>
      <c r="I3136" s="2">
        <v>5.1798700000000003E-2</v>
      </c>
      <c r="J3136" s="2" t="s">
        <v>275</v>
      </c>
      <c r="K3136" s="2" t="s">
        <v>17</v>
      </c>
      <c r="L3136" s="2" t="s">
        <v>17475</v>
      </c>
      <c r="M3136" s="2" t="s">
        <v>17476</v>
      </c>
      <c r="N3136" s="2" t="s">
        <v>17477</v>
      </c>
    </row>
    <row r="3137" spans="1:14" x14ac:dyDescent="0.45">
      <c r="A3137" s="2" t="s">
        <v>17478</v>
      </c>
      <c r="B3137" s="2" t="s">
        <v>17479</v>
      </c>
      <c r="C3137" s="2">
        <v>1.88622</v>
      </c>
      <c r="D3137" s="2">
        <v>3.8840599999999998</v>
      </c>
      <c r="E3137" s="2">
        <v>1.0420675322045501</v>
      </c>
      <c r="F3137" s="2">
        <v>2.0591765541665299</v>
      </c>
      <c r="G3137" s="2" t="s">
        <v>17480</v>
      </c>
      <c r="H3137" s="2">
        <v>2.1499999999999998E-2</v>
      </c>
      <c r="I3137" s="2">
        <v>9.4959699999999994E-2</v>
      </c>
      <c r="J3137" s="2" t="s">
        <v>275</v>
      </c>
      <c r="K3137" s="2" t="s">
        <v>17</v>
      </c>
      <c r="L3137" s="2" t="s">
        <v>17481</v>
      </c>
      <c r="M3137" s="2" t="s">
        <v>17482</v>
      </c>
      <c r="N3137" s="2" t="s">
        <v>17483</v>
      </c>
    </row>
    <row r="3138" spans="1:14" x14ac:dyDescent="0.45">
      <c r="A3138" s="2" t="s">
        <v>17484</v>
      </c>
      <c r="B3138" s="2" t="s">
        <v>17485</v>
      </c>
      <c r="C3138" s="2">
        <v>4.7224300000000001</v>
      </c>
      <c r="D3138" s="2">
        <v>9.7239699999999996</v>
      </c>
      <c r="E3138" s="2">
        <v>1.04201603054826</v>
      </c>
      <c r="F3138" s="2">
        <v>2.0591030465247799</v>
      </c>
      <c r="G3138" s="2" t="s">
        <v>17486</v>
      </c>
      <c r="H3138" s="2">
        <v>1.9E-3</v>
      </c>
      <c r="I3138" s="2">
        <v>1.62939E-2</v>
      </c>
      <c r="J3138" s="2" t="s">
        <v>16</v>
      </c>
      <c r="K3138" s="2" t="s">
        <v>17</v>
      </c>
      <c r="L3138" s="2" t="s">
        <v>17487</v>
      </c>
      <c r="M3138" s="2" t="s">
        <v>17488</v>
      </c>
      <c r="N3138" s="2" t="s">
        <v>17489</v>
      </c>
    </row>
    <row r="3139" spans="1:14" x14ac:dyDescent="0.45">
      <c r="A3139" s="2" t="s">
        <v>17490</v>
      </c>
      <c r="B3139" s="2" t="s">
        <v>17491</v>
      </c>
      <c r="C3139" s="2">
        <v>3.5876999999999999</v>
      </c>
      <c r="D3139" s="2">
        <v>7.3842400000000001</v>
      </c>
      <c r="E3139" s="2">
        <v>1.04139018517979</v>
      </c>
      <c r="F3139" s="2">
        <v>2.0582099952615902</v>
      </c>
      <c r="G3139" s="2" t="s">
        <v>17492</v>
      </c>
      <c r="H3139" s="2">
        <v>1.9E-3</v>
      </c>
      <c r="I3139" s="2">
        <v>1.62939E-2</v>
      </c>
      <c r="J3139" s="2" t="s">
        <v>16</v>
      </c>
      <c r="K3139" s="2" t="s">
        <v>1</v>
      </c>
      <c r="L3139" s="2" t="s">
        <v>18</v>
      </c>
      <c r="M3139" s="2" t="s">
        <v>18</v>
      </c>
      <c r="N3139" s="2" t="s">
        <v>18</v>
      </c>
    </row>
    <row r="3140" spans="1:14" x14ac:dyDescent="0.45">
      <c r="A3140" s="2" t="s">
        <v>17493</v>
      </c>
      <c r="B3140" s="2" t="s">
        <v>17494</v>
      </c>
      <c r="C3140" s="2">
        <v>4.8844799999999999</v>
      </c>
      <c r="D3140" s="2">
        <v>10.050000000000001</v>
      </c>
      <c r="E3140" s="2">
        <v>1.04091861472287</v>
      </c>
      <c r="F3140" s="2">
        <v>2.0575373427672998</v>
      </c>
      <c r="G3140" s="2" t="s">
        <v>17495</v>
      </c>
      <c r="H3140" s="2">
        <v>6.5500000000000003E-3</v>
      </c>
      <c r="I3140" s="2">
        <v>4.0957599999999997E-2</v>
      </c>
      <c r="J3140" s="2" t="s">
        <v>16</v>
      </c>
      <c r="K3140" s="2" t="s">
        <v>17</v>
      </c>
      <c r="L3140" s="2" t="s">
        <v>17496</v>
      </c>
      <c r="M3140" s="2" t="s">
        <v>17497</v>
      </c>
      <c r="N3140" s="2" t="s">
        <v>17498</v>
      </c>
    </row>
    <row r="3141" spans="1:14" x14ac:dyDescent="0.45">
      <c r="A3141" s="2" t="s">
        <v>17499</v>
      </c>
      <c r="B3141" s="2" t="s">
        <v>17500</v>
      </c>
      <c r="C3141" s="2">
        <v>3.4864099999999998</v>
      </c>
      <c r="D3141" s="2">
        <v>7.1726400000000003</v>
      </c>
      <c r="E3141" s="2">
        <v>1.0407619830524</v>
      </c>
      <c r="F3141" s="2">
        <v>2.0573139705312902</v>
      </c>
      <c r="G3141" s="2" t="s">
        <v>17501</v>
      </c>
      <c r="H3141" s="2">
        <v>5.0000000000000001E-3</v>
      </c>
      <c r="I3141" s="2">
        <v>3.3542700000000002E-2</v>
      </c>
      <c r="J3141" s="2" t="s">
        <v>16</v>
      </c>
      <c r="K3141" s="2" t="s">
        <v>17</v>
      </c>
      <c r="L3141" s="2" t="s">
        <v>17502</v>
      </c>
      <c r="M3141" s="2" t="s">
        <v>17503</v>
      </c>
      <c r="N3141" s="2" t="s">
        <v>17504</v>
      </c>
    </row>
    <row r="3142" spans="1:14" x14ac:dyDescent="0.45">
      <c r="A3142" s="2" t="s">
        <v>17505</v>
      </c>
      <c r="B3142" s="2" t="s">
        <v>17506</v>
      </c>
      <c r="C3142" s="2">
        <v>5.23489</v>
      </c>
      <c r="D3142" s="2">
        <v>10.769299999999999</v>
      </c>
      <c r="E3142" s="2">
        <v>1.0406933509135701</v>
      </c>
      <c r="F3142" s="2">
        <v>2.0572161019620299</v>
      </c>
      <c r="G3142" s="2" t="s">
        <v>17507</v>
      </c>
      <c r="H3142" s="2">
        <v>1.18E-2</v>
      </c>
      <c r="I3142" s="2">
        <v>6.2366199999999997E-2</v>
      </c>
      <c r="J3142" s="2" t="s">
        <v>275</v>
      </c>
      <c r="K3142" s="2" t="s">
        <v>17</v>
      </c>
      <c r="L3142" s="2" t="s">
        <v>17508</v>
      </c>
      <c r="M3142" s="2" t="s">
        <v>17509</v>
      </c>
      <c r="N3142" s="2" t="s">
        <v>11290</v>
      </c>
    </row>
    <row r="3143" spans="1:14" x14ac:dyDescent="0.45">
      <c r="A3143" s="2" t="s">
        <v>17510</v>
      </c>
      <c r="B3143" s="2" t="s">
        <v>17511</v>
      </c>
      <c r="C3143" s="2">
        <v>4.2222499999999998</v>
      </c>
      <c r="D3143" s="2">
        <v>8.6850299999999994</v>
      </c>
      <c r="E3143" s="2">
        <v>1.0405188289448299</v>
      </c>
      <c r="F3143" s="2">
        <v>2.0569672567943602</v>
      </c>
      <c r="G3143" s="2" t="s">
        <v>17512</v>
      </c>
      <c r="H3143" s="2">
        <v>8.1499999999999993E-3</v>
      </c>
      <c r="I3143" s="2">
        <v>4.8022099999999998E-2</v>
      </c>
      <c r="J3143" s="2" t="s">
        <v>16</v>
      </c>
      <c r="K3143" s="2" t="s">
        <v>17</v>
      </c>
      <c r="L3143" s="2" t="s">
        <v>17513</v>
      </c>
      <c r="M3143" s="2" t="s">
        <v>17514</v>
      </c>
      <c r="N3143" s="2" t="s">
        <v>17515</v>
      </c>
    </row>
    <row r="3144" spans="1:14" x14ac:dyDescent="0.45">
      <c r="A3144" s="2" t="s">
        <v>17516</v>
      </c>
      <c r="B3144" s="2" t="s">
        <v>17517</v>
      </c>
      <c r="C3144" s="2">
        <v>1.19163</v>
      </c>
      <c r="D3144" s="2">
        <v>2.45092</v>
      </c>
      <c r="E3144" s="2">
        <v>1.0403870443765399</v>
      </c>
      <c r="F3144" s="2">
        <v>2.0567793694351399</v>
      </c>
      <c r="G3144" s="2" t="s">
        <v>17518</v>
      </c>
      <c r="H3144" s="2">
        <v>1.9949999999999999E-2</v>
      </c>
      <c r="I3144" s="2">
        <v>9.0055899999999994E-2</v>
      </c>
      <c r="J3144" s="2" t="s">
        <v>275</v>
      </c>
      <c r="K3144" s="2" t="s">
        <v>17</v>
      </c>
      <c r="L3144" s="2" t="s">
        <v>17519</v>
      </c>
      <c r="M3144" s="2" t="s">
        <v>17520</v>
      </c>
      <c r="N3144" s="2" t="s">
        <v>17521</v>
      </c>
    </row>
    <row r="3145" spans="1:14" x14ac:dyDescent="0.45">
      <c r="A3145" s="2" t="s">
        <v>17522</v>
      </c>
      <c r="B3145" s="2" t="s">
        <v>17523</v>
      </c>
      <c r="C3145" s="2">
        <v>4.2252900000000002</v>
      </c>
      <c r="D3145" s="2">
        <v>8.6884700000000006</v>
      </c>
      <c r="E3145" s="2">
        <v>1.0400517841608199</v>
      </c>
      <c r="F3145" s="2">
        <v>2.0563014609648098</v>
      </c>
      <c r="G3145" s="2" t="s">
        <v>17524</v>
      </c>
      <c r="H3145" s="2">
        <v>2.15E-3</v>
      </c>
      <c r="I3145" s="2">
        <v>1.7874899999999999E-2</v>
      </c>
      <c r="J3145" s="2" t="s">
        <v>16</v>
      </c>
      <c r="K3145" s="2" t="s">
        <v>17</v>
      </c>
      <c r="L3145" s="2" t="s">
        <v>17525</v>
      </c>
      <c r="M3145" s="2" t="s">
        <v>17526</v>
      </c>
      <c r="N3145" s="2" t="s">
        <v>17527</v>
      </c>
    </row>
    <row r="3146" spans="1:14" x14ac:dyDescent="0.45">
      <c r="A3146" s="2" t="s">
        <v>17528</v>
      </c>
      <c r="B3146" s="2" t="s">
        <v>17529</v>
      </c>
      <c r="C3146" s="2">
        <v>20.635999999999999</v>
      </c>
      <c r="D3146" s="2">
        <v>42.432600000000001</v>
      </c>
      <c r="E3146" s="2">
        <v>1.0400097289152399</v>
      </c>
      <c r="F3146" s="2">
        <v>2.05624151967436</v>
      </c>
      <c r="G3146" s="2" t="s">
        <v>17530</v>
      </c>
      <c r="H3146" s="2">
        <v>1.0499999999999999E-3</v>
      </c>
      <c r="I3146" s="2">
        <v>1.0357E-2</v>
      </c>
      <c r="J3146" s="2" t="s">
        <v>16</v>
      </c>
      <c r="K3146" s="2" t="s">
        <v>17</v>
      </c>
      <c r="L3146" s="2" t="s">
        <v>17531</v>
      </c>
      <c r="M3146" s="2" t="s">
        <v>17532</v>
      </c>
      <c r="N3146" s="2" t="s">
        <v>8130</v>
      </c>
    </row>
    <row r="3147" spans="1:14" x14ac:dyDescent="0.45">
      <c r="A3147" s="2" t="s">
        <v>17533</v>
      </c>
      <c r="B3147" s="2" t="s">
        <v>17534</v>
      </c>
      <c r="C3147" s="2">
        <v>30.636199999999999</v>
      </c>
      <c r="D3147" s="2">
        <v>62.979300000000002</v>
      </c>
      <c r="E3147" s="2">
        <v>1.0396403605017399</v>
      </c>
      <c r="F3147" s="2">
        <v>2.0557151343835098</v>
      </c>
      <c r="G3147" s="2" t="s">
        <v>17535</v>
      </c>
      <c r="H3147" s="2">
        <v>6.4999999999999997E-4</v>
      </c>
      <c r="I3147" s="2">
        <v>7.0867600000000001E-3</v>
      </c>
      <c r="J3147" s="2" t="s">
        <v>16</v>
      </c>
      <c r="K3147" s="2" t="s">
        <v>17</v>
      </c>
      <c r="L3147" s="2" t="s">
        <v>17536</v>
      </c>
      <c r="M3147" s="2" t="s">
        <v>17537</v>
      </c>
      <c r="N3147" s="2" t="s">
        <v>17538</v>
      </c>
    </row>
    <row r="3148" spans="1:14" x14ac:dyDescent="0.45">
      <c r="A3148" s="2" t="s">
        <v>17539</v>
      </c>
      <c r="B3148" s="2" t="s">
        <v>17540</v>
      </c>
      <c r="C3148" s="2">
        <v>1.2377499999999999</v>
      </c>
      <c r="D3148" s="2">
        <v>2.5440700000000001</v>
      </c>
      <c r="E3148" s="2">
        <v>1.0394184175735699</v>
      </c>
      <c r="F3148" s="2">
        <v>2.0553989093112501</v>
      </c>
      <c r="G3148" s="2" t="s">
        <v>17541</v>
      </c>
      <c r="H3148" s="2">
        <v>8.0000000000000004E-4</v>
      </c>
      <c r="I3148" s="2">
        <v>8.3599E-3</v>
      </c>
      <c r="J3148" s="2" t="s">
        <v>16</v>
      </c>
      <c r="K3148" s="2" t="s">
        <v>17</v>
      </c>
      <c r="L3148" s="2" t="s">
        <v>17542</v>
      </c>
      <c r="M3148" s="2" t="s">
        <v>17543</v>
      </c>
      <c r="N3148" s="2" t="s">
        <v>10915</v>
      </c>
    </row>
    <row r="3149" spans="1:14" x14ac:dyDescent="0.45">
      <c r="A3149" s="2" t="s">
        <v>17544</v>
      </c>
      <c r="B3149" s="2" t="s">
        <v>17545</v>
      </c>
      <c r="C3149" s="2">
        <v>2.5550999999999999</v>
      </c>
      <c r="D3149" s="2">
        <v>5.2497100000000003</v>
      </c>
      <c r="E3149" s="2">
        <v>1.0388579732343499</v>
      </c>
      <c r="F3149" s="2">
        <v>2.0546006027161399</v>
      </c>
      <c r="G3149" s="2" t="s">
        <v>17546</v>
      </c>
      <c r="H3149" s="2">
        <v>2.0650000000000002E-2</v>
      </c>
      <c r="I3149" s="2">
        <v>9.2191499999999996E-2</v>
      </c>
      <c r="J3149" s="2" t="s">
        <v>275</v>
      </c>
      <c r="K3149" s="2" t="s">
        <v>37</v>
      </c>
      <c r="L3149" s="2" t="s">
        <v>17547</v>
      </c>
      <c r="M3149" s="2" t="s">
        <v>18</v>
      </c>
      <c r="N3149" s="2" t="s">
        <v>17548</v>
      </c>
    </row>
    <row r="3150" spans="1:14" x14ac:dyDescent="0.45">
      <c r="A3150" s="2" t="s">
        <v>17549</v>
      </c>
      <c r="B3150" s="2" t="s">
        <v>17550</v>
      </c>
      <c r="C3150" s="2">
        <v>2.62025</v>
      </c>
      <c r="D3150" s="2">
        <v>5.3825399999999997</v>
      </c>
      <c r="E3150" s="2">
        <v>1.0385826687919499</v>
      </c>
      <c r="F3150" s="2">
        <v>2.0542085678847402</v>
      </c>
      <c r="G3150" s="2" t="s">
        <v>17551</v>
      </c>
      <c r="H3150" s="2">
        <v>8.3999999999999995E-3</v>
      </c>
      <c r="I3150" s="2">
        <v>4.9065200000000003E-2</v>
      </c>
      <c r="J3150" s="2" t="s">
        <v>16</v>
      </c>
      <c r="K3150" s="2" t="s">
        <v>17</v>
      </c>
      <c r="L3150" s="2" t="s">
        <v>17552</v>
      </c>
      <c r="M3150" s="2" t="s">
        <v>17553</v>
      </c>
      <c r="N3150" s="2" t="s">
        <v>13994</v>
      </c>
    </row>
    <row r="3151" spans="1:14" x14ac:dyDescent="0.45">
      <c r="A3151" s="2" t="s">
        <v>17554</v>
      </c>
      <c r="B3151" s="2" t="s">
        <v>17555</v>
      </c>
      <c r="C3151" s="2">
        <v>7.2528600000000001</v>
      </c>
      <c r="D3151" s="2">
        <v>14.8979</v>
      </c>
      <c r="E3151" s="2">
        <v>1.0384870771635299</v>
      </c>
      <c r="F3151" s="2">
        <v>2.0540724624492999</v>
      </c>
      <c r="G3151" s="2" t="s">
        <v>17556</v>
      </c>
      <c r="H3151" s="2">
        <v>2.5500000000000002E-3</v>
      </c>
      <c r="I3151" s="2">
        <v>2.0392799999999999E-2</v>
      </c>
      <c r="J3151" s="2" t="s">
        <v>16</v>
      </c>
      <c r="K3151" s="2" t="s">
        <v>17</v>
      </c>
      <c r="L3151" s="2" t="s">
        <v>17557</v>
      </c>
      <c r="M3151" s="2" t="s">
        <v>17558</v>
      </c>
      <c r="N3151" s="2" t="s">
        <v>17559</v>
      </c>
    </row>
    <row r="3152" spans="1:14" x14ac:dyDescent="0.45">
      <c r="A3152" s="2" t="s">
        <v>17560</v>
      </c>
      <c r="B3152" s="2" t="s">
        <v>17561</v>
      </c>
      <c r="C3152" s="2">
        <v>1.0132300000000001</v>
      </c>
      <c r="D3152" s="2">
        <v>2.08121</v>
      </c>
      <c r="E3152" s="2">
        <v>1.03846084592753</v>
      </c>
      <c r="F3152" s="2">
        <v>2.0540351154229501</v>
      </c>
      <c r="G3152" s="2" t="s">
        <v>17562</v>
      </c>
      <c r="H3152" s="2">
        <v>2.1600000000000001E-2</v>
      </c>
      <c r="I3152" s="2">
        <v>9.5246300000000006E-2</v>
      </c>
      <c r="J3152" s="2" t="s">
        <v>275</v>
      </c>
      <c r="K3152" s="2" t="s">
        <v>17</v>
      </c>
      <c r="L3152" s="2" t="s">
        <v>17563</v>
      </c>
      <c r="M3152" s="2" t="s">
        <v>17564</v>
      </c>
      <c r="N3152" s="2" t="s">
        <v>17565</v>
      </c>
    </row>
    <row r="3153" spans="1:14" x14ac:dyDescent="0.45">
      <c r="A3153" s="2" t="s">
        <v>17566</v>
      </c>
      <c r="B3153" s="2" t="s">
        <v>17567</v>
      </c>
      <c r="C3153" s="2">
        <v>5.21732</v>
      </c>
      <c r="D3153" s="2">
        <v>10.7148</v>
      </c>
      <c r="E3153" s="2">
        <v>1.0382240935537601</v>
      </c>
      <c r="F3153" s="2">
        <v>2.0536980672069198</v>
      </c>
      <c r="G3153" s="2" t="s">
        <v>17568</v>
      </c>
      <c r="H3153" s="2">
        <v>8.0000000000000002E-3</v>
      </c>
      <c r="I3153" s="2">
        <v>4.7443600000000002E-2</v>
      </c>
      <c r="J3153" s="2" t="s">
        <v>16</v>
      </c>
      <c r="K3153" s="2" t="s">
        <v>37</v>
      </c>
      <c r="L3153" s="2" t="s">
        <v>17569</v>
      </c>
      <c r="M3153" s="2" t="s">
        <v>18</v>
      </c>
      <c r="N3153" s="2" t="s">
        <v>17570</v>
      </c>
    </row>
    <row r="3154" spans="1:14" x14ac:dyDescent="0.45">
      <c r="A3154" s="2" t="s">
        <v>17571</v>
      </c>
      <c r="B3154" s="2" t="s">
        <v>17572</v>
      </c>
      <c r="C3154" s="2">
        <v>3.6530300000000002</v>
      </c>
      <c r="D3154" s="2">
        <v>7.4985600000000003</v>
      </c>
      <c r="E3154" s="2">
        <v>1.0375199698848701</v>
      </c>
      <c r="F3154" s="2">
        <v>2.0526959811444199</v>
      </c>
      <c r="G3154" s="2" t="s">
        <v>17573</v>
      </c>
      <c r="H3154" s="2">
        <v>1.175E-2</v>
      </c>
      <c r="I3154" s="2">
        <v>6.2175399999999999E-2</v>
      </c>
      <c r="J3154" s="2" t="s">
        <v>275</v>
      </c>
      <c r="K3154" s="2" t="s">
        <v>17</v>
      </c>
      <c r="L3154" s="2" t="s">
        <v>17574</v>
      </c>
      <c r="M3154" s="2" t="s">
        <v>17575</v>
      </c>
      <c r="N3154" s="2" t="s">
        <v>17576</v>
      </c>
    </row>
    <row r="3155" spans="1:14" x14ac:dyDescent="0.45">
      <c r="A3155" s="2" t="s">
        <v>17577</v>
      </c>
      <c r="B3155" s="2" t="s">
        <v>17578</v>
      </c>
      <c r="C3155" s="2">
        <v>2.6642800000000002</v>
      </c>
      <c r="D3155" s="2">
        <v>5.4685899999999998</v>
      </c>
      <c r="E3155" s="2">
        <v>1.0374231930250899</v>
      </c>
      <c r="F3155" s="2">
        <v>2.0525582896692498</v>
      </c>
      <c r="G3155" s="2" t="s">
        <v>17579</v>
      </c>
      <c r="H3155" s="2">
        <v>1.685E-2</v>
      </c>
      <c r="I3155" s="2">
        <v>7.9817899999999997E-2</v>
      </c>
      <c r="J3155" s="2" t="s">
        <v>275</v>
      </c>
      <c r="K3155" s="2" t="s">
        <v>17</v>
      </c>
      <c r="L3155" s="2" t="s">
        <v>17580</v>
      </c>
      <c r="M3155" s="2" t="s">
        <v>17581</v>
      </c>
      <c r="N3155" s="2" t="s">
        <v>17582</v>
      </c>
    </row>
    <row r="3156" spans="1:14" x14ac:dyDescent="0.45">
      <c r="A3156" s="2" t="s">
        <v>17583</v>
      </c>
      <c r="B3156" s="2" t="s">
        <v>17584</v>
      </c>
      <c r="C3156" s="2">
        <v>5.8945400000000001</v>
      </c>
      <c r="D3156" s="2">
        <v>12.097799999999999</v>
      </c>
      <c r="E3156" s="2">
        <v>1.0372935782486501</v>
      </c>
      <c r="F3156" s="2">
        <v>2.0523738917710301</v>
      </c>
      <c r="G3156" s="2" t="s">
        <v>17585</v>
      </c>
      <c r="H3156" s="2">
        <v>3.8E-3</v>
      </c>
      <c r="I3156" s="2">
        <v>2.7375300000000002E-2</v>
      </c>
      <c r="J3156" s="2" t="s">
        <v>16</v>
      </c>
      <c r="K3156" s="2" t="s">
        <v>17</v>
      </c>
      <c r="L3156" s="2" t="s">
        <v>17586</v>
      </c>
      <c r="M3156" s="2" t="s">
        <v>17587</v>
      </c>
      <c r="N3156" s="2" t="s">
        <v>12761</v>
      </c>
    </row>
    <row r="3157" spans="1:14" x14ac:dyDescent="0.45">
      <c r="A3157" s="2" t="s">
        <v>17588</v>
      </c>
      <c r="B3157" s="2" t="s">
        <v>17589</v>
      </c>
      <c r="C3157" s="2">
        <v>3.7256800000000001</v>
      </c>
      <c r="D3157" s="2">
        <v>7.6445699999999999</v>
      </c>
      <c r="E3157" s="2">
        <v>1.0369315876021801</v>
      </c>
      <c r="F3157" s="2">
        <v>2.0518589894999</v>
      </c>
      <c r="G3157" s="2" t="s">
        <v>17590</v>
      </c>
      <c r="H3157" s="2">
        <v>2.3500000000000001E-3</v>
      </c>
      <c r="I3157" s="2">
        <v>1.9102999999999998E-2</v>
      </c>
      <c r="J3157" s="2" t="s">
        <v>16</v>
      </c>
      <c r="K3157" s="2" t="s">
        <v>17</v>
      </c>
      <c r="L3157" s="2" t="s">
        <v>17591</v>
      </c>
      <c r="M3157" s="2" t="s">
        <v>17592</v>
      </c>
      <c r="N3157" s="2" t="s">
        <v>17593</v>
      </c>
    </row>
    <row r="3158" spans="1:14" x14ac:dyDescent="0.45">
      <c r="A3158" s="2" t="s">
        <v>17594</v>
      </c>
      <c r="B3158" s="2" t="s">
        <v>17595</v>
      </c>
      <c r="C3158" s="2">
        <v>2.35554</v>
      </c>
      <c r="D3158" s="2">
        <v>4.83148</v>
      </c>
      <c r="E3158" s="2">
        <v>1.0364073584210201</v>
      </c>
      <c r="F3158" s="2">
        <v>2.05111354508945</v>
      </c>
      <c r="G3158" s="2" t="s">
        <v>17596</v>
      </c>
      <c r="H3158" s="2">
        <v>4.8500000000000001E-3</v>
      </c>
      <c r="I3158" s="2">
        <v>3.2805800000000003E-2</v>
      </c>
      <c r="J3158" s="2" t="s">
        <v>16</v>
      </c>
      <c r="K3158" s="2" t="s">
        <v>17</v>
      </c>
      <c r="L3158" s="2" t="s">
        <v>17597</v>
      </c>
      <c r="M3158" s="2" t="s">
        <v>17598</v>
      </c>
      <c r="N3158" s="2" t="s">
        <v>17599</v>
      </c>
    </row>
    <row r="3159" spans="1:14" x14ac:dyDescent="0.45">
      <c r="A3159" s="2" t="s">
        <v>17600</v>
      </c>
      <c r="B3159" s="2" t="s">
        <v>17601</v>
      </c>
      <c r="C3159" s="2">
        <v>3.1518199999999998</v>
      </c>
      <c r="D3159" s="2">
        <v>6.4636199999999997</v>
      </c>
      <c r="E3159" s="2">
        <v>1.03615723866301</v>
      </c>
      <c r="F3159" s="2">
        <v>2.05075797475744</v>
      </c>
      <c r="G3159" s="2" t="s">
        <v>17602</v>
      </c>
      <c r="H3159" s="2">
        <v>2.2200000000000001E-2</v>
      </c>
      <c r="I3159" s="2">
        <v>9.7192600000000004E-2</v>
      </c>
      <c r="J3159" s="2" t="s">
        <v>275</v>
      </c>
      <c r="K3159" s="2" t="s">
        <v>17</v>
      </c>
      <c r="L3159" s="2" t="s">
        <v>17603</v>
      </c>
      <c r="M3159" s="2" t="s">
        <v>17604</v>
      </c>
      <c r="N3159" s="2" t="s">
        <v>17605</v>
      </c>
    </row>
    <row r="3160" spans="1:14" x14ac:dyDescent="0.45">
      <c r="A3160" s="2" t="s">
        <v>17606</v>
      </c>
      <c r="B3160" s="2" t="s">
        <v>17607</v>
      </c>
      <c r="C3160" s="2">
        <v>6.7278700000000002</v>
      </c>
      <c r="D3160" s="2">
        <v>13.797000000000001</v>
      </c>
      <c r="E3160" s="2">
        <v>1.0361328692084999</v>
      </c>
      <c r="F3160" s="2">
        <v>2.0507233344282798</v>
      </c>
      <c r="G3160" s="2" t="s">
        <v>17608</v>
      </c>
      <c r="H3160" s="2">
        <v>2.7000000000000001E-3</v>
      </c>
      <c r="I3160" s="2">
        <v>2.1254499999999999E-2</v>
      </c>
      <c r="J3160" s="2" t="s">
        <v>16</v>
      </c>
      <c r="K3160" s="2" t="s">
        <v>17</v>
      </c>
      <c r="L3160" s="2" t="s">
        <v>17609</v>
      </c>
      <c r="M3160" s="2" t="s">
        <v>17610</v>
      </c>
      <c r="N3160" s="2" t="s">
        <v>17611</v>
      </c>
    </row>
    <row r="3161" spans="1:14" x14ac:dyDescent="0.45">
      <c r="A3161" s="2" t="s">
        <v>17612</v>
      </c>
      <c r="B3161" s="2" t="s">
        <v>17613</v>
      </c>
      <c r="C3161" s="2">
        <v>9.2851400000000002</v>
      </c>
      <c r="D3161" s="2">
        <v>19.0351</v>
      </c>
      <c r="E3161" s="2">
        <v>1.03566658086563</v>
      </c>
      <c r="F3161" s="2">
        <v>2.05006063451924</v>
      </c>
      <c r="G3161" s="2" t="s">
        <v>17614</v>
      </c>
      <c r="H3161" s="2">
        <v>1.255E-2</v>
      </c>
      <c r="I3161" s="2">
        <v>6.5098400000000001E-2</v>
      </c>
      <c r="J3161" s="2" t="s">
        <v>275</v>
      </c>
      <c r="K3161" s="2" t="s">
        <v>17</v>
      </c>
      <c r="L3161" s="2" t="s">
        <v>17615</v>
      </c>
      <c r="M3161" s="2" t="s">
        <v>17616</v>
      </c>
      <c r="N3161" s="2" t="s">
        <v>13954</v>
      </c>
    </row>
    <row r="3162" spans="1:14" x14ac:dyDescent="0.45">
      <c r="A3162" s="2" t="s">
        <v>17617</v>
      </c>
      <c r="B3162" s="2" t="s">
        <v>17618</v>
      </c>
      <c r="C3162" s="2">
        <v>2.8472200000000001</v>
      </c>
      <c r="D3162" s="2">
        <v>5.8358100000000004</v>
      </c>
      <c r="E3162" s="2">
        <v>1.03537894126755</v>
      </c>
      <c r="F3162" s="2">
        <v>2.04965194119176</v>
      </c>
      <c r="G3162" s="2" t="s">
        <v>17619</v>
      </c>
      <c r="H3162" s="2">
        <v>2.5000000000000001E-3</v>
      </c>
      <c r="I3162" s="2">
        <v>2.0075300000000001E-2</v>
      </c>
      <c r="J3162" s="2" t="s">
        <v>16</v>
      </c>
      <c r="K3162" s="2" t="s">
        <v>1</v>
      </c>
      <c r="L3162" s="2" t="s">
        <v>18</v>
      </c>
      <c r="M3162" s="2" t="s">
        <v>18</v>
      </c>
      <c r="N3162" s="2" t="s">
        <v>18</v>
      </c>
    </row>
    <row r="3163" spans="1:14" x14ac:dyDescent="0.45">
      <c r="A3163" s="2" t="s">
        <v>17620</v>
      </c>
      <c r="B3163" s="2" t="s">
        <v>17621</v>
      </c>
      <c r="C3163" s="2">
        <v>2.1637900000000001</v>
      </c>
      <c r="D3163" s="2">
        <v>4.4345600000000003</v>
      </c>
      <c r="E3163" s="2">
        <v>1.0352304768457801</v>
      </c>
      <c r="F3163" s="2">
        <v>2.04944102708673</v>
      </c>
      <c r="G3163" s="2" t="s">
        <v>17622</v>
      </c>
      <c r="H3163" s="2">
        <v>8.5500000000000003E-3</v>
      </c>
      <c r="I3163" s="2">
        <v>4.9670300000000001E-2</v>
      </c>
      <c r="J3163" s="2" t="s">
        <v>16</v>
      </c>
      <c r="K3163" s="2" t="s">
        <v>17</v>
      </c>
      <c r="L3163" s="2" t="s">
        <v>17623</v>
      </c>
      <c r="M3163" s="2" t="s">
        <v>17624</v>
      </c>
      <c r="N3163" s="2" t="s">
        <v>17625</v>
      </c>
    </row>
    <row r="3164" spans="1:14" x14ac:dyDescent="0.45">
      <c r="A3164" s="2" t="s">
        <v>17626</v>
      </c>
      <c r="B3164" s="2" t="s">
        <v>17627</v>
      </c>
      <c r="C3164" s="2">
        <v>81.943200000000004</v>
      </c>
      <c r="D3164" s="2">
        <v>167.916</v>
      </c>
      <c r="E3164" s="2">
        <v>1.03504356673607</v>
      </c>
      <c r="F3164" s="2">
        <v>2.0491755264622298</v>
      </c>
      <c r="G3164" s="2" t="s">
        <v>17628</v>
      </c>
      <c r="H3164" s="2">
        <v>2.9499999999999999E-3</v>
      </c>
      <c r="I3164" s="2">
        <v>2.2643099999999999E-2</v>
      </c>
      <c r="J3164" s="2" t="s">
        <v>16</v>
      </c>
      <c r="K3164" s="2" t="s">
        <v>17</v>
      </c>
      <c r="L3164" s="2" t="s">
        <v>17629</v>
      </c>
      <c r="M3164" s="2" t="s">
        <v>17630</v>
      </c>
      <c r="N3164" s="2" t="s">
        <v>11469</v>
      </c>
    </row>
    <row r="3165" spans="1:14" x14ac:dyDescent="0.45">
      <c r="A3165" s="2" t="s">
        <v>17631</v>
      </c>
      <c r="B3165" s="2" t="s">
        <v>17632</v>
      </c>
      <c r="C3165" s="2">
        <v>6.9842700000000004</v>
      </c>
      <c r="D3165" s="2">
        <v>14.308400000000001</v>
      </c>
      <c r="E3165" s="2">
        <v>1.03468111812966</v>
      </c>
      <c r="F3165" s="2">
        <v>2.0486607762872899</v>
      </c>
      <c r="G3165" s="2" t="s">
        <v>17633</v>
      </c>
      <c r="H3165" s="2">
        <v>8.0000000000000004E-4</v>
      </c>
      <c r="I3165" s="2">
        <v>8.3599E-3</v>
      </c>
      <c r="J3165" s="2" t="s">
        <v>16</v>
      </c>
      <c r="K3165" s="2" t="s">
        <v>17</v>
      </c>
      <c r="L3165" s="2" t="s">
        <v>17634</v>
      </c>
      <c r="M3165" s="2" t="s">
        <v>17635</v>
      </c>
      <c r="N3165" s="2" t="s">
        <v>17636</v>
      </c>
    </row>
    <row r="3166" spans="1:14" x14ac:dyDescent="0.45">
      <c r="A3166" s="2" t="s">
        <v>17637</v>
      </c>
      <c r="B3166" s="2" t="s">
        <v>17638</v>
      </c>
      <c r="C3166" s="2">
        <v>1.29555</v>
      </c>
      <c r="D3166" s="2">
        <v>2.6536</v>
      </c>
      <c r="E3166" s="2">
        <v>1.0343862217822799</v>
      </c>
      <c r="F3166" s="2">
        <v>2.0482420593570301</v>
      </c>
      <c r="G3166" s="2" t="s">
        <v>17639</v>
      </c>
      <c r="H3166" s="2">
        <v>1.2800000000000001E-2</v>
      </c>
      <c r="I3166" s="2">
        <v>6.5900299999999995E-2</v>
      </c>
      <c r="J3166" s="2" t="s">
        <v>275</v>
      </c>
      <c r="K3166" s="2" t="s">
        <v>17</v>
      </c>
      <c r="L3166" s="2" t="s">
        <v>17640</v>
      </c>
      <c r="M3166" s="2" t="s">
        <v>17641</v>
      </c>
      <c r="N3166" s="2" t="s">
        <v>17642</v>
      </c>
    </row>
    <row r="3167" spans="1:14" x14ac:dyDescent="0.45">
      <c r="A3167" s="2" t="s">
        <v>17643</v>
      </c>
      <c r="B3167" s="2" t="s">
        <v>17644</v>
      </c>
      <c r="C3167" s="2">
        <v>29.7182</v>
      </c>
      <c r="D3167" s="2">
        <v>60.866700000000002</v>
      </c>
      <c r="E3167" s="2">
        <v>1.03430641356585</v>
      </c>
      <c r="F3167" s="2">
        <v>2.0481287561157799</v>
      </c>
      <c r="G3167" s="2" t="s">
        <v>17645</v>
      </c>
      <c r="H3167" s="2">
        <v>1.4E-3</v>
      </c>
      <c r="I3167" s="2">
        <v>1.2918799999999999E-2</v>
      </c>
      <c r="J3167" s="2" t="s">
        <v>16</v>
      </c>
      <c r="K3167" s="2" t="s">
        <v>17</v>
      </c>
      <c r="L3167" s="2" t="s">
        <v>17646</v>
      </c>
      <c r="M3167" s="2" t="s">
        <v>17647</v>
      </c>
      <c r="N3167" s="2" t="s">
        <v>10649</v>
      </c>
    </row>
    <row r="3168" spans="1:14" x14ac:dyDescent="0.45">
      <c r="A3168" s="2" t="s">
        <v>17648</v>
      </c>
      <c r="B3168" s="2" t="s">
        <v>17649</v>
      </c>
      <c r="C3168" s="2">
        <v>1.91388</v>
      </c>
      <c r="D3168" s="2">
        <v>3.9190499999999999</v>
      </c>
      <c r="E3168" s="2">
        <v>1.0340036033520601</v>
      </c>
      <c r="F3168" s="2">
        <v>2.0476989152924898</v>
      </c>
      <c r="G3168" s="2" t="s">
        <v>17650</v>
      </c>
      <c r="H3168" s="2">
        <v>6.7499999999999999E-3</v>
      </c>
      <c r="I3168" s="2">
        <v>4.1890999999999998E-2</v>
      </c>
      <c r="J3168" s="2" t="s">
        <v>16</v>
      </c>
      <c r="K3168" s="2" t="s">
        <v>17</v>
      </c>
      <c r="L3168" s="2" t="s">
        <v>17651</v>
      </c>
      <c r="M3168" s="2" t="s">
        <v>17652</v>
      </c>
      <c r="N3168" s="2" t="s">
        <v>17653</v>
      </c>
    </row>
    <row r="3169" spans="1:14" x14ac:dyDescent="0.45">
      <c r="A3169" s="2" t="s">
        <v>17654</v>
      </c>
      <c r="B3169" s="2" t="s">
        <v>17655</v>
      </c>
      <c r="C3169" s="2">
        <v>5.0002399999999998</v>
      </c>
      <c r="D3169" s="2">
        <v>10.237399999999999</v>
      </c>
      <c r="E3169" s="2">
        <v>1.03378011183817</v>
      </c>
      <c r="F3169" s="2">
        <v>2.04738172567717</v>
      </c>
      <c r="G3169" s="2" t="s">
        <v>17656</v>
      </c>
      <c r="H3169" s="2">
        <v>2.8999999999999998E-3</v>
      </c>
      <c r="I3169" s="2">
        <v>2.23632E-2</v>
      </c>
      <c r="J3169" s="2" t="s">
        <v>16</v>
      </c>
      <c r="K3169" s="2" t="s">
        <v>17</v>
      </c>
      <c r="L3169" s="2" t="s">
        <v>17657</v>
      </c>
      <c r="M3169" s="2" t="s">
        <v>17658</v>
      </c>
      <c r="N3169" s="2" t="s">
        <v>17659</v>
      </c>
    </row>
    <row r="3170" spans="1:14" x14ac:dyDescent="0.45">
      <c r="A3170" s="2" t="s">
        <v>17660</v>
      </c>
      <c r="B3170" s="2" t="s">
        <v>17661</v>
      </c>
      <c r="C3170" s="2">
        <v>3.1385999999999998</v>
      </c>
      <c r="D3170" s="2">
        <v>6.4258499999999996</v>
      </c>
      <c r="E3170" s="2">
        <v>1.0337661282117401</v>
      </c>
      <c r="F3170" s="2">
        <v>2.0473618810934799</v>
      </c>
      <c r="G3170" s="2" t="s">
        <v>17662</v>
      </c>
      <c r="H3170" s="2">
        <v>1.0449999999999999E-2</v>
      </c>
      <c r="I3170" s="2">
        <v>5.7469699999999999E-2</v>
      </c>
      <c r="J3170" s="2" t="s">
        <v>275</v>
      </c>
      <c r="K3170" s="2" t="s">
        <v>17</v>
      </c>
      <c r="L3170" s="2" t="s">
        <v>17663</v>
      </c>
      <c r="M3170" s="2" t="s">
        <v>17664</v>
      </c>
      <c r="N3170" s="2" t="s">
        <v>14974</v>
      </c>
    </row>
    <row r="3171" spans="1:14" x14ac:dyDescent="0.45">
      <c r="A3171" s="2" t="s">
        <v>17665</v>
      </c>
      <c r="B3171" s="2" t="s">
        <v>17666</v>
      </c>
      <c r="C3171" s="2">
        <v>2.1142400000000001</v>
      </c>
      <c r="D3171" s="2">
        <v>4.3273700000000002</v>
      </c>
      <c r="E3171" s="2">
        <v>1.0333513248080299</v>
      </c>
      <c r="F3171" s="2">
        <v>2.0467733086120798</v>
      </c>
      <c r="G3171" s="2" t="s">
        <v>17667</v>
      </c>
      <c r="H3171" s="2">
        <v>2.0400000000000001E-2</v>
      </c>
      <c r="I3171" s="2">
        <v>9.1376100000000002E-2</v>
      </c>
      <c r="J3171" s="2" t="s">
        <v>275</v>
      </c>
      <c r="K3171" s="2" t="s">
        <v>17</v>
      </c>
      <c r="L3171" s="2" t="s">
        <v>17668</v>
      </c>
      <c r="M3171" s="2" t="s">
        <v>17669</v>
      </c>
      <c r="N3171" s="2" t="s">
        <v>17670</v>
      </c>
    </row>
    <row r="3172" spans="1:14" x14ac:dyDescent="0.45">
      <c r="A3172" s="2" t="s">
        <v>17671</v>
      </c>
      <c r="B3172" s="2" t="s">
        <v>17672</v>
      </c>
      <c r="C3172" s="2">
        <v>2.1891500000000002</v>
      </c>
      <c r="D3172" s="2">
        <v>4.4801599999999997</v>
      </c>
      <c r="E3172" s="2">
        <v>1.0331794451835301</v>
      </c>
      <c r="F3172" s="2">
        <v>2.0465294749103502</v>
      </c>
      <c r="G3172" s="2" t="s">
        <v>17673</v>
      </c>
      <c r="H3172" s="2">
        <v>5.7499999999999999E-3</v>
      </c>
      <c r="I3172" s="2">
        <v>3.7217E-2</v>
      </c>
      <c r="J3172" s="2" t="s">
        <v>16</v>
      </c>
      <c r="K3172" s="2" t="s">
        <v>17</v>
      </c>
      <c r="L3172" s="2" t="s">
        <v>17674</v>
      </c>
      <c r="M3172" s="2" t="s">
        <v>17675</v>
      </c>
      <c r="N3172" s="2" t="s">
        <v>14287</v>
      </c>
    </row>
    <row r="3173" spans="1:14" x14ac:dyDescent="0.45">
      <c r="A3173" s="2" t="s">
        <v>17676</v>
      </c>
      <c r="B3173" s="2" t="s">
        <v>17677</v>
      </c>
      <c r="C3173" s="2">
        <v>2.07145</v>
      </c>
      <c r="D3173" s="2">
        <v>4.2392799999999999</v>
      </c>
      <c r="E3173" s="2">
        <v>1.0331782606108599</v>
      </c>
      <c r="F3173" s="2">
        <v>2.0465277945400602</v>
      </c>
      <c r="G3173" s="2" t="s">
        <v>17678</v>
      </c>
      <c r="H3173" s="2">
        <v>1.38E-2</v>
      </c>
      <c r="I3173" s="2">
        <v>6.9343100000000005E-2</v>
      </c>
      <c r="J3173" s="2" t="s">
        <v>275</v>
      </c>
      <c r="K3173" s="2" t="s">
        <v>17</v>
      </c>
      <c r="L3173" s="2" t="s">
        <v>17679</v>
      </c>
      <c r="M3173" s="2" t="s">
        <v>17680</v>
      </c>
      <c r="N3173" s="2" t="s">
        <v>17681</v>
      </c>
    </row>
    <row r="3174" spans="1:14" x14ac:dyDescent="0.45">
      <c r="A3174" s="2" t="s">
        <v>17682</v>
      </c>
      <c r="B3174" s="2" t="s">
        <v>17683</v>
      </c>
      <c r="C3174" s="2">
        <v>2.9093</v>
      </c>
      <c r="D3174" s="2">
        <v>5.9538500000000001</v>
      </c>
      <c r="E3174" s="2">
        <v>1.0331508037467401</v>
      </c>
      <c r="F3174" s="2">
        <v>2.0464888461141899</v>
      </c>
      <c r="G3174" s="2" t="s">
        <v>17684</v>
      </c>
      <c r="H3174" s="2">
        <v>1.1950000000000001E-2</v>
      </c>
      <c r="I3174" s="2">
        <v>6.2866000000000005E-2</v>
      </c>
      <c r="J3174" s="2" t="s">
        <v>275</v>
      </c>
      <c r="K3174" s="2" t="s">
        <v>37</v>
      </c>
      <c r="L3174" s="2" t="s">
        <v>17685</v>
      </c>
      <c r="M3174" s="2" t="s">
        <v>18</v>
      </c>
      <c r="N3174" s="2" t="s">
        <v>17686</v>
      </c>
    </row>
    <row r="3175" spans="1:14" x14ac:dyDescent="0.45">
      <c r="A3175" s="2" t="s">
        <v>17687</v>
      </c>
      <c r="B3175" s="2" t="s">
        <v>17688</v>
      </c>
      <c r="C3175" s="2">
        <v>4.9685800000000002</v>
      </c>
      <c r="D3175" s="2">
        <v>10.168100000000001</v>
      </c>
      <c r="E3175" s="2">
        <v>1.0331446245476099</v>
      </c>
      <c r="F3175" s="2">
        <v>2.0464800808279202</v>
      </c>
      <c r="G3175" s="2" t="s">
        <v>17689</v>
      </c>
      <c r="H3175" s="2">
        <v>3.0500000000000002E-3</v>
      </c>
      <c r="I3175" s="2">
        <v>2.3225300000000001E-2</v>
      </c>
      <c r="J3175" s="2" t="s">
        <v>16</v>
      </c>
      <c r="K3175" s="2" t="s">
        <v>17</v>
      </c>
      <c r="L3175" s="2" t="s">
        <v>17690</v>
      </c>
      <c r="M3175" s="2" t="s">
        <v>17691</v>
      </c>
      <c r="N3175" s="2" t="s">
        <v>17692</v>
      </c>
    </row>
    <row r="3176" spans="1:14" x14ac:dyDescent="0.45">
      <c r="A3176" s="2" t="s">
        <v>17693</v>
      </c>
      <c r="B3176" s="2" t="s">
        <v>17694</v>
      </c>
      <c r="C3176" s="2">
        <v>15.527200000000001</v>
      </c>
      <c r="D3176" s="2">
        <v>31.773399999999999</v>
      </c>
      <c r="E3176" s="2">
        <v>1.03302178402135</v>
      </c>
      <c r="F3176" s="2">
        <v>2.0463058374980698</v>
      </c>
      <c r="G3176" s="2" t="s">
        <v>17695</v>
      </c>
      <c r="H3176" s="2">
        <v>8.4999999999999995E-4</v>
      </c>
      <c r="I3176" s="2">
        <v>8.7726000000000002E-3</v>
      </c>
      <c r="J3176" s="2" t="s">
        <v>16</v>
      </c>
      <c r="K3176" s="2" t="s">
        <v>17</v>
      </c>
      <c r="L3176" s="2" t="s">
        <v>17696</v>
      </c>
      <c r="M3176" s="2" t="s">
        <v>17697</v>
      </c>
      <c r="N3176" s="2" t="s">
        <v>17527</v>
      </c>
    </row>
    <row r="3177" spans="1:14" x14ac:dyDescent="0.45">
      <c r="A3177" s="2" t="s">
        <v>17698</v>
      </c>
      <c r="B3177" s="2" t="s">
        <v>17699</v>
      </c>
      <c r="C3177" s="2">
        <v>15.283799999999999</v>
      </c>
      <c r="D3177" s="2">
        <v>31.2699</v>
      </c>
      <c r="E3177" s="2">
        <v>1.03277132140058</v>
      </c>
      <c r="F3177" s="2">
        <v>2.04595061437601</v>
      </c>
      <c r="G3177" s="2" t="s">
        <v>17700</v>
      </c>
      <c r="H3177" s="2">
        <v>5.9999999999999995E-4</v>
      </c>
      <c r="I3177" s="2">
        <v>6.6368599999999996E-3</v>
      </c>
      <c r="J3177" s="2" t="s">
        <v>16</v>
      </c>
      <c r="K3177" s="2" t="s">
        <v>17</v>
      </c>
      <c r="L3177" s="2" t="s">
        <v>17701</v>
      </c>
      <c r="M3177" s="2" t="s">
        <v>17702</v>
      </c>
      <c r="N3177" s="2" t="s">
        <v>17703</v>
      </c>
    </row>
    <row r="3178" spans="1:14" x14ac:dyDescent="0.45">
      <c r="A3178" s="2" t="s">
        <v>17704</v>
      </c>
      <c r="B3178" s="2" t="s">
        <v>17705</v>
      </c>
      <c r="C3178" s="2">
        <v>16.9178</v>
      </c>
      <c r="D3178" s="2">
        <v>34.6128</v>
      </c>
      <c r="E3178" s="2">
        <v>1.03276368113705</v>
      </c>
      <c r="F3178" s="2">
        <v>2.0459397794039398</v>
      </c>
      <c r="G3178" s="2" t="s">
        <v>17706</v>
      </c>
      <c r="H3178" s="2">
        <v>1.2999999999999999E-3</v>
      </c>
      <c r="I3178" s="2">
        <v>1.2229200000000001E-2</v>
      </c>
      <c r="J3178" s="2" t="s">
        <v>16</v>
      </c>
      <c r="K3178" s="2" t="s">
        <v>1</v>
      </c>
      <c r="L3178" s="2" t="s">
        <v>18</v>
      </c>
      <c r="M3178" s="2" t="s">
        <v>18</v>
      </c>
      <c r="N3178" s="2" t="s">
        <v>18</v>
      </c>
    </row>
    <row r="3179" spans="1:14" x14ac:dyDescent="0.45">
      <c r="A3179" s="2" t="s">
        <v>17707</v>
      </c>
      <c r="B3179" s="2" t="s">
        <v>17708</v>
      </c>
      <c r="C3179" s="2">
        <v>3.9618199999999999</v>
      </c>
      <c r="D3179" s="2">
        <v>8.1045099999999994</v>
      </c>
      <c r="E3179" s="2">
        <v>1.03256162800728</v>
      </c>
      <c r="F3179" s="2">
        <v>2.04565326037023</v>
      </c>
      <c r="G3179" s="2" t="s">
        <v>17709</v>
      </c>
      <c r="H3179" s="2">
        <v>7.0499999999999998E-3</v>
      </c>
      <c r="I3179" s="2">
        <v>4.3289599999999998E-2</v>
      </c>
      <c r="J3179" s="2" t="s">
        <v>16</v>
      </c>
      <c r="K3179" s="2" t="s">
        <v>17</v>
      </c>
      <c r="L3179" s="2" t="s">
        <v>17710</v>
      </c>
      <c r="M3179" s="2" t="s">
        <v>17711</v>
      </c>
      <c r="N3179" s="2" t="s">
        <v>17712</v>
      </c>
    </row>
    <row r="3180" spans="1:14" x14ac:dyDescent="0.45">
      <c r="A3180" s="2" t="s">
        <v>17713</v>
      </c>
      <c r="B3180" s="2" t="s">
        <v>17714</v>
      </c>
      <c r="C3180" s="2">
        <v>5.1392499999999997</v>
      </c>
      <c r="D3180" s="2">
        <v>10.511900000000001</v>
      </c>
      <c r="E3180" s="2">
        <v>1.03239371724441</v>
      </c>
      <c r="F3180" s="2">
        <v>2.0454151870409101</v>
      </c>
      <c r="G3180" s="2" t="s">
        <v>17715</v>
      </c>
      <c r="H3180" s="2">
        <v>6.7000000000000002E-3</v>
      </c>
      <c r="I3180" s="2">
        <v>4.16522E-2</v>
      </c>
      <c r="J3180" s="2" t="s">
        <v>16</v>
      </c>
      <c r="K3180" s="2" t="s">
        <v>37</v>
      </c>
      <c r="L3180" s="2" t="s">
        <v>17716</v>
      </c>
      <c r="M3180" s="2" t="s">
        <v>18</v>
      </c>
      <c r="N3180" s="2" t="s">
        <v>17717</v>
      </c>
    </row>
    <row r="3181" spans="1:14" x14ac:dyDescent="0.45">
      <c r="A3181" s="2" t="s">
        <v>17718</v>
      </c>
      <c r="B3181" s="2" t="s">
        <v>17719</v>
      </c>
      <c r="C3181" s="2">
        <v>11.873900000000001</v>
      </c>
      <c r="D3181" s="2">
        <v>24.285599999999999</v>
      </c>
      <c r="E3181" s="2">
        <v>1.0323072618896001</v>
      </c>
      <c r="F3181" s="2">
        <v>2.04529261657922</v>
      </c>
      <c r="G3181" s="2" t="s">
        <v>17720</v>
      </c>
      <c r="H3181" s="2">
        <v>2.8500000000000001E-3</v>
      </c>
      <c r="I3181" s="2">
        <v>2.21078E-2</v>
      </c>
      <c r="J3181" s="2" t="s">
        <v>16</v>
      </c>
      <c r="K3181" s="2" t="s">
        <v>17</v>
      </c>
      <c r="L3181" s="2" t="s">
        <v>17721</v>
      </c>
      <c r="M3181" s="2" t="s">
        <v>17722</v>
      </c>
      <c r="N3181" s="2" t="s">
        <v>17723</v>
      </c>
    </row>
    <row r="3182" spans="1:14" x14ac:dyDescent="0.45">
      <c r="A3182" s="2" t="s">
        <v>17724</v>
      </c>
      <c r="B3182" s="2" t="s">
        <v>17725</v>
      </c>
      <c r="C3182" s="2">
        <v>11.8371</v>
      </c>
      <c r="D3182" s="2">
        <v>24.209399999999999</v>
      </c>
      <c r="E3182" s="2">
        <v>1.0322516494906799</v>
      </c>
      <c r="F3182" s="2">
        <v>2.0452137770230898</v>
      </c>
      <c r="G3182" s="2" t="s">
        <v>17726</v>
      </c>
      <c r="H3182" s="2">
        <v>6.9999999999999999E-4</v>
      </c>
      <c r="I3182" s="2">
        <v>7.5164899999999998E-3</v>
      </c>
      <c r="J3182" s="2" t="s">
        <v>16</v>
      </c>
      <c r="K3182" s="2" t="s">
        <v>17</v>
      </c>
      <c r="L3182" s="2" t="s">
        <v>17727</v>
      </c>
      <c r="M3182" s="2" t="s">
        <v>17728</v>
      </c>
      <c r="N3182" s="2" t="s">
        <v>17729</v>
      </c>
    </row>
    <row r="3183" spans="1:14" x14ac:dyDescent="0.45">
      <c r="A3183" s="2" t="s">
        <v>17730</v>
      </c>
      <c r="B3183" s="2" t="s">
        <v>17731</v>
      </c>
      <c r="C3183" s="2">
        <v>1.1632</v>
      </c>
      <c r="D3183" s="2">
        <v>2.37846</v>
      </c>
      <c r="E3183" s="2">
        <v>1.0319285884593901</v>
      </c>
      <c r="F3183" s="2">
        <v>2.0447558459422299</v>
      </c>
      <c r="G3183" s="2" t="s">
        <v>17732</v>
      </c>
      <c r="H3183" s="2">
        <v>8.6499999999999997E-3</v>
      </c>
      <c r="I3183" s="2">
        <v>5.0094199999999998E-2</v>
      </c>
      <c r="J3183" s="2" t="s">
        <v>275</v>
      </c>
      <c r="K3183" s="2" t="s">
        <v>17</v>
      </c>
      <c r="L3183" s="2" t="s">
        <v>17733</v>
      </c>
      <c r="M3183" s="2" t="s">
        <v>17734</v>
      </c>
      <c r="N3183" s="2" t="s">
        <v>17735</v>
      </c>
    </row>
    <row r="3184" spans="1:14" x14ac:dyDescent="0.45">
      <c r="A3184" s="2" t="s">
        <v>17736</v>
      </c>
      <c r="B3184" s="2" t="s">
        <v>17737</v>
      </c>
      <c r="C3184" s="2">
        <v>3.08378</v>
      </c>
      <c r="D3184" s="2">
        <v>6.3025399999999996</v>
      </c>
      <c r="E3184" s="2">
        <v>1.03123352379649</v>
      </c>
      <c r="F3184" s="2">
        <v>2.04377095642361</v>
      </c>
      <c r="G3184" s="2" t="s">
        <v>17738</v>
      </c>
      <c r="H3184" s="2">
        <v>6.3E-3</v>
      </c>
      <c r="I3184" s="2">
        <v>3.9899999999999998E-2</v>
      </c>
      <c r="J3184" s="2" t="s">
        <v>16</v>
      </c>
      <c r="K3184" s="2" t="s">
        <v>17</v>
      </c>
      <c r="L3184" s="2" t="s">
        <v>17739</v>
      </c>
      <c r="M3184" s="2" t="s">
        <v>17740</v>
      </c>
      <c r="N3184" s="2" t="s">
        <v>17741</v>
      </c>
    </row>
    <row r="3185" spans="1:14" x14ac:dyDescent="0.45">
      <c r="A3185" s="2" t="s">
        <v>17742</v>
      </c>
      <c r="B3185" s="2" t="s">
        <v>17743</v>
      </c>
      <c r="C3185" s="2">
        <v>9.0967699999999994</v>
      </c>
      <c r="D3185" s="2">
        <v>18.5914</v>
      </c>
      <c r="E3185" s="2">
        <v>1.0312091324766799</v>
      </c>
      <c r="F3185" s="2">
        <v>2.0437364031409002</v>
      </c>
      <c r="G3185" s="2" t="s">
        <v>17744</v>
      </c>
      <c r="H3185" s="2">
        <v>1.4499999999999999E-3</v>
      </c>
      <c r="I3185" s="2">
        <v>1.32818E-2</v>
      </c>
      <c r="J3185" s="2" t="s">
        <v>16</v>
      </c>
      <c r="K3185" s="2" t="s">
        <v>3133</v>
      </c>
      <c r="L3185" s="2" t="s">
        <v>17745</v>
      </c>
      <c r="M3185" s="2" t="s">
        <v>18</v>
      </c>
      <c r="N3185" s="2" t="s">
        <v>17746</v>
      </c>
    </row>
    <row r="3186" spans="1:14" x14ac:dyDescent="0.45">
      <c r="A3186" s="2" t="s">
        <v>17747</v>
      </c>
      <c r="B3186" s="2" t="s">
        <v>17748</v>
      </c>
      <c r="C3186" s="2">
        <v>5.06569</v>
      </c>
      <c r="D3186" s="2">
        <v>10.347200000000001</v>
      </c>
      <c r="E3186" s="2">
        <v>1.0304097229223299</v>
      </c>
      <c r="F3186" s="2">
        <v>2.04260426516427</v>
      </c>
      <c r="G3186" s="2" t="s">
        <v>17749</v>
      </c>
      <c r="H3186" s="2">
        <v>1.1900000000000001E-2</v>
      </c>
      <c r="I3186" s="2">
        <v>6.2711500000000003E-2</v>
      </c>
      <c r="J3186" s="2" t="s">
        <v>275</v>
      </c>
      <c r="K3186" s="2" t="s">
        <v>17</v>
      </c>
      <c r="L3186" s="2" t="s">
        <v>17750</v>
      </c>
      <c r="M3186" s="2" t="s">
        <v>17751</v>
      </c>
      <c r="N3186" s="2" t="s">
        <v>15599</v>
      </c>
    </row>
    <row r="3187" spans="1:14" x14ac:dyDescent="0.45">
      <c r="A3187" s="2" t="s">
        <v>17752</v>
      </c>
      <c r="B3187" s="2" t="s">
        <v>17753</v>
      </c>
      <c r="C3187" s="2">
        <v>7.5049900000000003</v>
      </c>
      <c r="D3187" s="2">
        <v>15.3283</v>
      </c>
      <c r="E3187" s="2">
        <v>1.0302756477284201</v>
      </c>
      <c r="F3187" s="2">
        <v>2.0424144469213199</v>
      </c>
      <c r="G3187" s="2" t="s">
        <v>17754</v>
      </c>
      <c r="H3187" s="2">
        <v>1.4499999999999999E-3</v>
      </c>
      <c r="I3187" s="2">
        <v>1.32818E-2</v>
      </c>
      <c r="J3187" s="2" t="s">
        <v>16</v>
      </c>
      <c r="K3187" s="2" t="s">
        <v>17</v>
      </c>
      <c r="L3187" s="2" t="s">
        <v>17755</v>
      </c>
      <c r="M3187" s="2" t="s">
        <v>17756</v>
      </c>
      <c r="N3187" s="2" t="s">
        <v>17757</v>
      </c>
    </row>
    <row r="3188" spans="1:14" x14ac:dyDescent="0.45">
      <c r="A3188" s="2" t="s">
        <v>17758</v>
      </c>
      <c r="B3188" s="2" t="s">
        <v>17759</v>
      </c>
      <c r="C3188" s="2">
        <v>4.2732200000000002</v>
      </c>
      <c r="D3188" s="2">
        <v>8.7235300000000002</v>
      </c>
      <c r="E3188" s="2">
        <v>1.0295884497865999</v>
      </c>
      <c r="F3188" s="2">
        <v>2.04144181670965</v>
      </c>
      <c r="G3188" s="2" t="s">
        <v>17760</v>
      </c>
      <c r="H3188" s="2">
        <v>1.4200000000000001E-2</v>
      </c>
      <c r="I3188" s="2">
        <v>7.0707800000000001E-2</v>
      </c>
      <c r="J3188" s="2" t="s">
        <v>275</v>
      </c>
      <c r="K3188" s="2" t="s">
        <v>17</v>
      </c>
      <c r="L3188" s="2" t="s">
        <v>17761</v>
      </c>
      <c r="M3188" s="2" t="s">
        <v>17762</v>
      </c>
      <c r="N3188" s="2" t="s">
        <v>17763</v>
      </c>
    </row>
    <row r="3189" spans="1:14" x14ac:dyDescent="0.45">
      <c r="A3189" s="2" t="s">
        <v>17764</v>
      </c>
      <c r="B3189" s="2" t="s">
        <v>17765</v>
      </c>
      <c r="C3189" s="2">
        <v>5.1375000000000002</v>
      </c>
      <c r="D3189" s="2">
        <v>10.486800000000001</v>
      </c>
      <c r="E3189" s="2">
        <v>1.0294361192388899</v>
      </c>
      <c r="F3189" s="2">
        <v>2.0412262773722598</v>
      </c>
      <c r="G3189" s="2" t="s">
        <v>17766</v>
      </c>
      <c r="H3189" s="2">
        <v>5.7999999999999996E-3</v>
      </c>
      <c r="I3189" s="2">
        <v>3.7476799999999998E-2</v>
      </c>
      <c r="J3189" s="2" t="s">
        <v>16</v>
      </c>
      <c r="K3189" s="2" t="s">
        <v>17</v>
      </c>
      <c r="L3189" s="2" t="s">
        <v>17767</v>
      </c>
      <c r="M3189" s="2" t="s">
        <v>17768</v>
      </c>
      <c r="N3189" s="2" t="s">
        <v>17769</v>
      </c>
    </row>
    <row r="3190" spans="1:14" x14ac:dyDescent="0.45">
      <c r="A3190" s="2" t="s">
        <v>17770</v>
      </c>
      <c r="B3190" s="2" t="s">
        <v>17771</v>
      </c>
      <c r="C3190" s="2">
        <v>2.8279200000000002</v>
      </c>
      <c r="D3190" s="2">
        <v>5.7714100000000004</v>
      </c>
      <c r="E3190" s="2">
        <v>1.0291825156346801</v>
      </c>
      <c r="F3190" s="2">
        <v>2.0408674927154902</v>
      </c>
      <c r="G3190" s="2" t="s">
        <v>17772</v>
      </c>
      <c r="H3190" s="2">
        <v>4.0499999999999998E-3</v>
      </c>
      <c r="I3190" s="2">
        <v>2.8713499999999999E-2</v>
      </c>
      <c r="J3190" s="2" t="s">
        <v>16</v>
      </c>
      <c r="K3190" s="2" t="s">
        <v>17</v>
      </c>
      <c r="L3190" s="2" t="s">
        <v>17773</v>
      </c>
      <c r="M3190" s="2" t="s">
        <v>17774</v>
      </c>
      <c r="N3190" s="2" t="s">
        <v>17775</v>
      </c>
    </row>
    <row r="3191" spans="1:14" x14ac:dyDescent="0.45">
      <c r="A3191" s="2" t="s">
        <v>17776</v>
      </c>
      <c r="B3191" s="2" t="s">
        <v>17777</v>
      </c>
      <c r="C3191" s="2">
        <v>15.709099999999999</v>
      </c>
      <c r="D3191" s="2">
        <v>32.055799999999998</v>
      </c>
      <c r="E3191" s="2">
        <v>1.02898488511701</v>
      </c>
      <c r="F3191" s="2">
        <v>2.0405879394745701</v>
      </c>
      <c r="G3191" s="2" t="s">
        <v>17778</v>
      </c>
      <c r="H3191" s="2">
        <v>5.9999999999999995E-4</v>
      </c>
      <c r="I3191" s="2">
        <v>6.6368599999999996E-3</v>
      </c>
      <c r="J3191" s="2" t="s">
        <v>16</v>
      </c>
      <c r="K3191" s="2" t="s">
        <v>17</v>
      </c>
      <c r="L3191" s="2" t="s">
        <v>17779</v>
      </c>
      <c r="M3191" s="2" t="s">
        <v>17780</v>
      </c>
      <c r="N3191" s="2" t="s">
        <v>17781</v>
      </c>
    </row>
    <row r="3192" spans="1:14" x14ac:dyDescent="0.45">
      <c r="A3192" s="2" t="s">
        <v>17782</v>
      </c>
      <c r="B3192" s="2" t="s">
        <v>17783</v>
      </c>
      <c r="C3192" s="2">
        <v>2.1874500000000001</v>
      </c>
      <c r="D3192" s="2">
        <v>4.4636199999999997</v>
      </c>
      <c r="E3192" s="2">
        <v>1.0289641711965001</v>
      </c>
      <c r="F3192" s="2">
        <v>2.04055864134037</v>
      </c>
      <c r="G3192" s="2" t="s">
        <v>17784</v>
      </c>
      <c r="H3192" s="2">
        <v>1.44E-2</v>
      </c>
      <c r="I3192" s="2">
        <v>7.1422799999999995E-2</v>
      </c>
      <c r="J3192" s="2" t="s">
        <v>275</v>
      </c>
      <c r="K3192" s="2" t="s">
        <v>17</v>
      </c>
      <c r="L3192" s="2" t="s">
        <v>17785</v>
      </c>
      <c r="M3192" s="2" t="s">
        <v>17786</v>
      </c>
      <c r="N3192" s="2" t="s">
        <v>17787</v>
      </c>
    </row>
    <row r="3193" spans="1:14" x14ac:dyDescent="0.45">
      <c r="A3193" s="2" t="s">
        <v>17788</v>
      </c>
      <c r="B3193" s="2" t="s">
        <v>17789</v>
      </c>
      <c r="C3193" s="2">
        <v>4.1210699999999996</v>
      </c>
      <c r="D3193" s="2">
        <v>8.4085199999999993</v>
      </c>
      <c r="E3193" s="2">
        <v>1.0288329219869901</v>
      </c>
      <c r="F3193" s="2">
        <v>2.0403730099221802</v>
      </c>
      <c r="G3193" s="2" t="s">
        <v>17790</v>
      </c>
      <c r="H3193" s="2">
        <v>1.3500000000000001E-3</v>
      </c>
      <c r="I3193" s="2">
        <v>1.2570400000000001E-2</v>
      </c>
      <c r="J3193" s="2" t="s">
        <v>16</v>
      </c>
      <c r="K3193" s="2" t="s">
        <v>17</v>
      </c>
      <c r="L3193" s="2" t="s">
        <v>17791</v>
      </c>
      <c r="M3193" s="2" t="s">
        <v>17792</v>
      </c>
      <c r="N3193" s="2" t="s">
        <v>17793</v>
      </c>
    </row>
    <row r="3194" spans="1:14" x14ac:dyDescent="0.45">
      <c r="A3194" s="2" t="s">
        <v>17794</v>
      </c>
      <c r="B3194" s="2" t="s">
        <v>17795</v>
      </c>
      <c r="C3194" s="2">
        <v>3.6734</v>
      </c>
      <c r="D3194" s="2">
        <v>7.4950799999999997</v>
      </c>
      <c r="E3194" s="2">
        <v>1.0288278760533001</v>
      </c>
      <c r="F3194" s="2">
        <v>2.0403658735776098</v>
      </c>
      <c r="G3194" s="2" t="s">
        <v>17796</v>
      </c>
      <c r="H3194" s="2">
        <v>4.5999999999999999E-3</v>
      </c>
      <c r="I3194" s="2">
        <v>3.1530200000000001E-2</v>
      </c>
      <c r="J3194" s="2" t="s">
        <v>16</v>
      </c>
      <c r="K3194" s="2" t="s">
        <v>17</v>
      </c>
      <c r="L3194" s="2" t="s">
        <v>17797</v>
      </c>
      <c r="M3194" s="2" t="s">
        <v>17798</v>
      </c>
      <c r="N3194" s="2" t="s">
        <v>17799</v>
      </c>
    </row>
    <row r="3195" spans="1:14" x14ac:dyDescent="0.45">
      <c r="A3195" s="2" t="s">
        <v>17800</v>
      </c>
      <c r="B3195" s="2" t="s">
        <v>17801</v>
      </c>
      <c r="C3195" s="2">
        <v>3.29427</v>
      </c>
      <c r="D3195" s="2">
        <v>6.7210200000000002</v>
      </c>
      <c r="E3195" s="2">
        <v>1.02872139297399</v>
      </c>
      <c r="F3195" s="2">
        <v>2.0402152829003102</v>
      </c>
      <c r="G3195" s="2" t="s">
        <v>17802</v>
      </c>
      <c r="H3195" s="2">
        <v>1.2999999999999999E-3</v>
      </c>
      <c r="I3195" s="2">
        <v>1.2229200000000001E-2</v>
      </c>
      <c r="J3195" s="2" t="s">
        <v>16</v>
      </c>
      <c r="K3195" s="2" t="s">
        <v>17</v>
      </c>
      <c r="L3195" s="2" t="s">
        <v>17803</v>
      </c>
      <c r="M3195" s="2" t="s">
        <v>17804</v>
      </c>
      <c r="N3195" s="2" t="s">
        <v>17805</v>
      </c>
    </row>
    <row r="3196" spans="1:14" x14ac:dyDescent="0.45">
      <c r="A3196" s="2" t="s">
        <v>17806</v>
      </c>
      <c r="B3196" s="2" t="s">
        <v>17807</v>
      </c>
      <c r="C3196" s="2">
        <v>4.1124700000000001</v>
      </c>
      <c r="D3196" s="2">
        <v>8.3886199999999995</v>
      </c>
      <c r="E3196" s="2">
        <v>1.0284283398758101</v>
      </c>
      <c r="F3196" s="2">
        <v>2.0398008982436302</v>
      </c>
      <c r="G3196" s="2" t="s">
        <v>17808</v>
      </c>
      <c r="H3196" s="2">
        <v>1.9199999999999998E-2</v>
      </c>
      <c r="I3196" s="2">
        <v>8.7565100000000007E-2</v>
      </c>
      <c r="J3196" s="2" t="s">
        <v>275</v>
      </c>
      <c r="K3196" s="2" t="s">
        <v>17</v>
      </c>
      <c r="L3196" s="2" t="s">
        <v>17809</v>
      </c>
      <c r="M3196" s="2" t="s">
        <v>17810</v>
      </c>
      <c r="N3196" s="2" t="s">
        <v>17811</v>
      </c>
    </row>
    <row r="3197" spans="1:14" x14ac:dyDescent="0.45">
      <c r="A3197" s="2" t="s">
        <v>17812</v>
      </c>
      <c r="B3197" s="2" t="s">
        <v>17813</v>
      </c>
      <c r="C3197" s="2">
        <v>3.8748100000000001</v>
      </c>
      <c r="D3197" s="2">
        <v>7.9016000000000002</v>
      </c>
      <c r="E3197" s="2">
        <v>1.02801924504839</v>
      </c>
      <c r="F3197" s="2">
        <v>2.0392225683323799</v>
      </c>
      <c r="G3197" s="2" t="s">
        <v>17814</v>
      </c>
      <c r="H3197" s="2">
        <v>4.45E-3</v>
      </c>
      <c r="I3197" s="2">
        <v>3.07657E-2</v>
      </c>
      <c r="J3197" s="2" t="s">
        <v>16</v>
      </c>
      <c r="K3197" s="2" t="s">
        <v>17</v>
      </c>
      <c r="L3197" s="2" t="s">
        <v>17815</v>
      </c>
      <c r="M3197" s="2" t="s">
        <v>17816</v>
      </c>
      <c r="N3197" s="2" t="s">
        <v>17817</v>
      </c>
    </row>
    <row r="3198" spans="1:14" x14ac:dyDescent="0.45">
      <c r="A3198" s="2" t="s">
        <v>17818</v>
      </c>
      <c r="B3198" s="2" t="s">
        <v>17819</v>
      </c>
      <c r="C3198" s="2">
        <v>4.09</v>
      </c>
      <c r="D3198" s="2">
        <v>8.3385200000000008</v>
      </c>
      <c r="E3198" s="2">
        <v>1.02769049995902</v>
      </c>
      <c r="F3198" s="2">
        <v>2.0387579462102701</v>
      </c>
      <c r="G3198" s="2" t="s">
        <v>17820</v>
      </c>
      <c r="H3198" s="2">
        <v>4.7999999999999996E-3</v>
      </c>
      <c r="I3198" s="2">
        <v>3.2548800000000003E-2</v>
      </c>
      <c r="J3198" s="2" t="s">
        <v>16</v>
      </c>
      <c r="K3198" s="2" t="s">
        <v>17</v>
      </c>
      <c r="L3198" s="2" t="s">
        <v>17821</v>
      </c>
      <c r="M3198" s="2" t="s">
        <v>17822</v>
      </c>
      <c r="N3198" s="2" t="s">
        <v>17823</v>
      </c>
    </row>
    <row r="3199" spans="1:14" x14ac:dyDescent="0.45">
      <c r="A3199" s="2" t="s">
        <v>17824</v>
      </c>
      <c r="B3199" s="2" t="s">
        <v>17825</v>
      </c>
      <c r="C3199" s="2">
        <v>4.9748000000000001</v>
      </c>
      <c r="D3199" s="2">
        <v>10.139200000000001</v>
      </c>
      <c r="E3199" s="2">
        <v>1.02723339394452</v>
      </c>
      <c r="F3199" s="2">
        <v>2.0381120849079402</v>
      </c>
      <c r="G3199" s="2" t="s">
        <v>8984</v>
      </c>
      <c r="H3199" s="2">
        <v>1.0449999999999999E-2</v>
      </c>
      <c r="I3199" s="2">
        <v>5.7469699999999999E-2</v>
      </c>
      <c r="J3199" s="2" t="s">
        <v>275</v>
      </c>
      <c r="K3199" s="2" t="s">
        <v>17</v>
      </c>
      <c r="L3199" s="2" t="s">
        <v>17826</v>
      </c>
      <c r="M3199" s="2" t="s">
        <v>17827</v>
      </c>
      <c r="N3199" s="2" t="s">
        <v>17828</v>
      </c>
    </row>
    <row r="3200" spans="1:14" x14ac:dyDescent="0.45">
      <c r="A3200" s="2" t="s">
        <v>17829</v>
      </c>
      <c r="B3200" s="2" t="s">
        <v>17830</v>
      </c>
      <c r="C3200" s="2">
        <v>5.7963399999999998</v>
      </c>
      <c r="D3200" s="2">
        <v>11.812799999999999</v>
      </c>
      <c r="E3200" s="2">
        <v>1.0271368410732999</v>
      </c>
      <c r="F3200" s="2">
        <v>2.0379756881066302</v>
      </c>
      <c r="G3200" s="2" t="s">
        <v>17831</v>
      </c>
      <c r="H3200" s="2">
        <v>1.1599999999999999E-2</v>
      </c>
      <c r="I3200" s="2">
        <v>6.16781E-2</v>
      </c>
      <c r="J3200" s="2" t="s">
        <v>275</v>
      </c>
      <c r="K3200" s="2" t="s">
        <v>17</v>
      </c>
      <c r="L3200" s="2" t="s">
        <v>17832</v>
      </c>
      <c r="M3200" s="2" t="s">
        <v>17833</v>
      </c>
      <c r="N3200" s="2" t="s">
        <v>17834</v>
      </c>
    </row>
    <row r="3201" spans="1:14" x14ac:dyDescent="0.45">
      <c r="A3201" s="2" t="s">
        <v>17835</v>
      </c>
      <c r="B3201" s="2" t="s">
        <v>17836</v>
      </c>
      <c r="C3201" s="2">
        <v>35.681899999999999</v>
      </c>
      <c r="D3201" s="2">
        <v>72.6892</v>
      </c>
      <c r="E3201" s="2">
        <v>1.0265485892991499</v>
      </c>
      <c r="F3201" s="2">
        <v>2.0371448829798902</v>
      </c>
      <c r="G3201" s="2" t="s">
        <v>17837</v>
      </c>
      <c r="H3201" s="2">
        <v>1.4E-3</v>
      </c>
      <c r="I3201" s="2">
        <v>1.2918799999999999E-2</v>
      </c>
      <c r="J3201" s="2" t="s">
        <v>16</v>
      </c>
      <c r="K3201" s="2" t="s">
        <v>17</v>
      </c>
      <c r="L3201" s="2" t="s">
        <v>17838</v>
      </c>
      <c r="M3201" s="2" t="s">
        <v>17839</v>
      </c>
      <c r="N3201" s="2" t="s">
        <v>17840</v>
      </c>
    </row>
    <row r="3202" spans="1:14" x14ac:dyDescent="0.45">
      <c r="A3202" s="2" t="s">
        <v>17841</v>
      </c>
      <c r="B3202" s="2" t="s">
        <v>17842</v>
      </c>
      <c r="C3202" s="2">
        <v>3.0468099999999998</v>
      </c>
      <c r="D3202" s="2">
        <v>6.2064899999999996</v>
      </c>
      <c r="E3202" s="2">
        <v>1.0264780656549199</v>
      </c>
      <c r="F3202" s="2">
        <v>2.0370453031203102</v>
      </c>
      <c r="G3202" s="2" t="s">
        <v>17843</v>
      </c>
      <c r="H3202" s="2">
        <v>3.2499999999999999E-3</v>
      </c>
      <c r="I3202" s="2">
        <v>2.43553E-2</v>
      </c>
      <c r="J3202" s="2" t="s">
        <v>16</v>
      </c>
      <c r="K3202" s="2" t="s">
        <v>17</v>
      </c>
      <c r="L3202" s="2" t="s">
        <v>17844</v>
      </c>
      <c r="M3202" s="2" t="s">
        <v>17845</v>
      </c>
      <c r="N3202" s="2" t="s">
        <v>17846</v>
      </c>
    </row>
    <row r="3203" spans="1:14" x14ac:dyDescent="0.45">
      <c r="A3203" s="2" t="s">
        <v>17847</v>
      </c>
      <c r="B3203" s="2" t="s">
        <v>17848</v>
      </c>
      <c r="C3203" s="2">
        <v>2.1293600000000001</v>
      </c>
      <c r="D3203" s="2">
        <v>4.33758</v>
      </c>
      <c r="E3203" s="2">
        <v>1.0264704867505801</v>
      </c>
      <c r="F3203" s="2">
        <v>2.0370346019461301</v>
      </c>
      <c r="G3203" s="2" t="s">
        <v>17849</v>
      </c>
      <c r="H3203" s="2">
        <v>5.7499999999999999E-3</v>
      </c>
      <c r="I3203" s="2">
        <v>3.7217E-2</v>
      </c>
      <c r="J3203" s="2" t="s">
        <v>16</v>
      </c>
      <c r="K3203" s="2" t="s">
        <v>17</v>
      </c>
      <c r="L3203" s="2" t="s">
        <v>17850</v>
      </c>
      <c r="M3203" s="2" t="s">
        <v>17851</v>
      </c>
      <c r="N3203" s="2" t="s">
        <v>17852</v>
      </c>
    </row>
    <row r="3204" spans="1:14" x14ac:dyDescent="0.45">
      <c r="A3204" s="2" t="s">
        <v>17853</v>
      </c>
      <c r="B3204" s="2" t="s">
        <v>17854</v>
      </c>
      <c r="C3204" s="2">
        <v>4.5140000000000002</v>
      </c>
      <c r="D3204" s="2">
        <v>9.1912900000000004</v>
      </c>
      <c r="E3204" s="2">
        <v>1.0258609398284499</v>
      </c>
      <c r="F3204" s="2">
        <v>2.0361741249446199</v>
      </c>
      <c r="G3204" s="2" t="s">
        <v>17855</v>
      </c>
      <c r="H3204" s="2">
        <v>3.5999999999999999E-3</v>
      </c>
      <c r="I3204" s="2">
        <v>2.6240599999999999E-2</v>
      </c>
      <c r="J3204" s="2" t="s">
        <v>16</v>
      </c>
      <c r="K3204" s="2" t="s">
        <v>17</v>
      </c>
      <c r="L3204" s="2" t="s">
        <v>17856</v>
      </c>
      <c r="M3204" s="2" t="s">
        <v>17857</v>
      </c>
      <c r="N3204" s="2" t="s">
        <v>17858</v>
      </c>
    </row>
    <row r="3205" spans="1:14" x14ac:dyDescent="0.45">
      <c r="A3205" s="2" t="s">
        <v>17859</v>
      </c>
      <c r="B3205" s="2" t="s">
        <v>17860</v>
      </c>
      <c r="C3205" s="2">
        <v>5.6611700000000003</v>
      </c>
      <c r="D3205" s="2">
        <v>11.527100000000001</v>
      </c>
      <c r="E3205" s="2">
        <v>1.0258574515982</v>
      </c>
      <c r="F3205" s="2">
        <v>2.0361692017727799</v>
      </c>
      <c r="G3205" s="2" t="s">
        <v>17861</v>
      </c>
      <c r="H3205" s="2">
        <v>8.0499999999999999E-3</v>
      </c>
      <c r="I3205" s="2">
        <v>4.7643499999999998E-2</v>
      </c>
      <c r="J3205" s="2" t="s">
        <v>16</v>
      </c>
      <c r="K3205" s="2" t="s">
        <v>17</v>
      </c>
      <c r="L3205" s="2" t="s">
        <v>17862</v>
      </c>
      <c r="M3205" s="2" t="s">
        <v>17863</v>
      </c>
      <c r="N3205" s="2" t="s">
        <v>17864</v>
      </c>
    </row>
    <row r="3206" spans="1:14" x14ac:dyDescent="0.45">
      <c r="A3206" s="2" t="s">
        <v>17865</v>
      </c>
      <c r="B3206" s="2" t="s">
        <v>17866</v>
      </c>
      <c r="C3206" s="2">
        <v>1.6898</v>
      </c>
      <c r="D3206" s="2">
        <v>3.43865</v>
      </c>
      <c r="E3206" s="2">
        <v>1.0249897766140199</v>
      </c>
      <c r="F3206" s="2">
        <v>2.03494496390105</v>
      </c>
      <c r="G3206" s="2" t="s">
        <v>17867</v>
      </c>
      <c r="H3206" s="2">
        <v>8.1499999999999993E-3</v>
      </c>
      <c r="I3206" s="2">
        <v>4.8022099999999998E-2</v>
      </c>
      <c r="J3206" s="2" t="s">
        <v>16</v>
      </c>
      <c r="K3206" s="2" t="s">
        <v>17</v>
      </c>
      <c r="L3206" s="2" t="s">
        <v>17868</v>
      </c>
      <c r="M3206" s="2" t="s">
        <v>17869</v>
      </c>
      <c r="N3206" s="2" t="s">
        <v>17870</v>
      </c>
    </row>
    <row r="3207" spans="1:14" x14ac:dyDescent="0.45">
      <c r="A3207" s="2" t="s">
        <v>17871</v>
      </c>
      <c r="B3207" s="2" t="s">
        <v>17872</v>
      </c>
      <c r="C3207" s="2">
        <v>16.2483</v>
      </c>
      <c r="D3207" s="2">
        <v>33.052</v>
      </c>
      <c r="E3207" s="2">
        <v>1.02444879072687</v>
      </c>
      <c r="F3207" s="2">
        <v>2.03418203750546</v>
      </c>
      <c r="G3207" s="2" t="s">
        <v>17873</v>
      </c>
      <c r="H3207" s="2">
        <v>5.5000000000000003E-4</v>
      </c>
      <c r="I3207" s="2">
        <v>6.1873800000000001E-3</v>
      </c>
      <c r="J3207" s="2" t="s">
        <v>16</v>
      </c>
      <c r="K3207" s="2" t="s">
        <v>17</v>
      </c>
      <c r="L3207" s="2" t="s">
        <v>17874</v>
      </c>
      <c r="M3207" s="2" t="s">
        <v>17875</v>
      </c>
      <c r="N3207" s="2" t="s">
        <v>12046</v>
      </c>
    </row>
    <row r="3208" spans="1:14" x14ac:dyDescent="0.45">
      <c r="A3208" s="2" t="s">
        <v>17876</v>
      </c>
      <c r="B3208" s="2" t="s">
        <v>17877</v>
      </c>
      <c r="C3208" s="2">
        <v>15.686299999999999</v>
      </c>
      <c r="D3208" s="2">
        <v>31.892700000000001</v>
      </c>
      <c r="E3208" s="2">
        <v>1.02372114240153</v>
      </c>
      <c r="F3208" s="2">
        <v>2.03315632112098</v>
      </c>
      <c r="G3208" s="2" t="s">
        <v>17878</v>
      </c>
      <c r="H3208" s="2">
        <v>1.5499999999999999E-3</v>
      </c>
      <c r="I3208" s="2">
        <v>1.3940599999999999E-2</v>
      </c>
      <c r="J3208" s="2" t="s">
        <v>16</v>
      </c>
      <c r="K3208" s="2" t="s">
        <v>17</v>
      </c>
      <c r="L3208" s="2" t="s">
        <v>17879</v>
      </c>
      <c r="M3208" s="2" t="s">
        <v>17880</v>
      </c>
      <c r="N3208" s="2" t="s">
        <v>17881</v>
      </c>
    </row>
    <row r="3209" spans="1:14" x14ac:dyDescent="0.45">
      <c r="A3209" s="2" t="s">
        <v>17882</v>
      </c>
      <c r="B3209" s="2" t="s">
        <v>17883</v>
      </c>
      <c r="C3209" s="2">
        <v>55.703000000000003</v>
      </c>
      <c r="D3209" s="2">
        <v>113.217</v>
      </c>
      <c r="E3209" s="2">
        <v>1.02326366696353</v>
      </c>
      <c r="F3209" s="2">
        <v>2.0325117139112798</v>
      </c>
      <c r="G3209" s="2" t="s">
        <v>17884</v>
      </c>
      <c r="H3209" s="2">
        <v>3.0000000000000001E-3</v>
      </c>
      <c r="I3209" s="2">
        <v>2.2931900000000002E-2</v>
      </c>
      <c r="J3209" s="2" t="s">
        <v>16</v>
      </c>
      <c r="K3209" s="2" t="s">
        <v>17</v>
      </c>
      <c r="L3209" s="2" t="s">
        <v>17885</v>
      </c>
      <c r="M3209" s="2" t="s">
        <v>17886</v>
      </c>
      <c r="N3209" s="2" t="s">
        <v>17887</v>
      </c>
    </row>
    <row r="3210" spans="1:14" x14ac:dyDescent="0.45">
      <c r="A3210" s="2" t="s">
        <v>17888</v>
      </c>
      <c r="B3210" s="2" t="s">
        <v>17889</v>
      </c>
      <c r="C3210" s="2">
        <v>6.6195599999999999</v>
      </c>
      <c r="D3210" s="2">
        <v>13.448399999999999</v>
      </c>
      <c r="E3210" s="2">
        <v>1.02262731099624</v>
      </c>
      <c r="F3210" s="2">
        <v>2.0316153943766699</v>
      </c>
      <c r="G3210" s="2" t="s">
        <v>17890</v>
      </c>
      <c r="H3210" s="2">
        <v>1.255E-2</v>
      </c>
      <c r="I3210" s="2">
        <v>6.5098400000000001E-2</v>
      </c>
      <c r="J3210" s="2" t="s">
        <v>275</v>
      </c>
      <c r="K3210" s="2" t="s">
        <v>17</v>
      </c>
      <c r="L3210" s="2" t="s">
        <v>17891</v>
      </c>
      <c r="M3210" s="2" t="s">
        <v>17892</v>
      </c>
      <c r="N3210" s="2" t="s">
        <v>17893</v>
      </c>
    </row>
    <row r="3211" spans="1:14" x14ac:dyDescent="0.45">
      <c r="A3211" s="2" t="s">
        <v>17894</v>
      </c>
      <c r="B3211" s="2" t="s">
        <v>17895</v>
      </c>
      <c r="C3211" s="2">
        <v>9.3242399999999996</v>
      </c>
      <c r="D3211" s="2">
        <v>18.940799999999999</v>
      </c>
      <c r="E3211" s="2">
        <v>1.0224392228989201</v>
      </c>
      <c r="F3211" s="2">
        <v>2.0313505443875299</v>
      </c>
      <c r="G3211" s="2" t="s">
        <v>17896</v>
      </c>
      <c r="H3211" s="2">
        <v>1.4E-3</v>
      </c>
      <c r="I3211" s="2">
        <v>1.2918799999999999E-2</v>
      </c>
      <c r="J3211" s="2" t="s">
        <v>16</v>
      </c>
      <c r="K3211" s="2" t="s">
        <v>17</v>
      </c>
      <c r="L3211" s="2" t="s">
        <v>17897</v>
      </c>
      <c r="M3211" s="2" t="s">
        <v>17898</v>
      </c>
      <c r="N3211" s="2" t="s">
        <v>17899</v>
      </c>
    </row>
    <row r="3212" spans="1:14" x14ac:dyDescent="0.45">
      <c r="A3212" s="2" t="s">
        <v>17900</v>
      </c>
      <c r="B3212" s="2" t="s">
        <v>17901</v>
      </c>
      <c r="C3212" s="2">
        <v>3.9971299999999998</v>
      </c>
      <c r="D3212" s="2">
        <v>8.1158999999999999</v>
      </c>
      <c r="E3212" s="2">
        <v>1.02178659427191</v>
      </c>
      <c r="F3212" s="2">
        <v>2.0304318348415</v>
      </c>
      <c r="G3212" s="2" t="s">
        <v>17902</v>
      </c>
      <c r="H3212" s="2">
        <v>1.25E-3</v>
      </c>
      <c r="I3212" s="2">
        <v>1.18572E-2</v>
      </c>
      <c r="J3212" s="2" t="s">
        <v>16</v>
      </c>
      <c r="K3212" s="2" t="s">
        <v>37</v>
      </c>
      <c r="L3212" s="2" t="s">
        <v>17903</v>
      </c>
      <c r="M3212" s="2" t="s">
        <v>18</v>
      </c>
      <c r="N3212" s="2" t="s">
        <v>17904</v>
      </c>
    </row>
    <row r="3213" spans="1:14" x14ac:dyDescent="0.45">
      <c r="A3213" s="2" t="s">
        <v>17905</v>
      </c>
      <c r="B3213" s="2" t="s">
        <v>17906</v>
      </c>
      <c r="C3213" s="2">
        <v>1.51525</v>
      </c>
      <c r="D3213" s="2">
        <v>3.07613</v>
      </c>
      <c r="E3213" s="2">
        <v>1.02156063162211</v>
      </c>
      <c r="F3213" s="2">
        <v>2.0301138426002301</v>
      </c>
      <c r="G3213" s="2" t="s">
        <v>17907</v>
      </c>
      <c r="H3213" s="2">
        <v>1.7649999999999999E-2</v>
      </c>
      <c r="I3213" s="2">
        <v>8.2527100000000006E-2</v>
      </c>
      <c r="J3213" s="2" t="s">
        <v>275</v>
      </c>
      <c r="K3213" s="2" t="s">
        <v>17</v>
      </c>
      <c r="L3213" s="2" t="s">
        <v>17908</v>
      </c>
      <c r="M3213" s="2" t="s">
        <v>17909</v>
      </c>
      <c r="N3213" s="2" t="s">
        <v>17910</v>
      </c>
    </row>
    <row r="3214" spans="1:14" x14ac:dyDescent="0.45">
      <c r="A3214" s="2" t="s">
        <v>17911</v>
      </c>
      <c r="B3214" s="2" t="s">
        <v>17912</v>
      </c>
      <c r="C3214" s="2">
        <v>1.4633100000000001</v>
      </c>
      <c r="D3214" s="2">
        <v>2.9706800000000002</v>
      </c>
      <c r="E3214" s="2">
        <v>1.0215577726270599</v>
      </c>
      <c r="F3214" s="2">
        <v>2.0301098195187599</v>
      </c>
      <c r="G3214" s="2" t="s">
        <v>17913</v>
      </c>
      <c r="H3214" s="2">
        <v>1.435E-2</v>
      </c>
      <c r="I3214" s="2">
        <v>7.1253899999999995E-2</v>
      </c>
      <c r="J3214" s="2" t="s">
        <v>275</v>
      </c>
      <c r="K3214" s="2" t="s">
        <v>17</v>
      </c>
      <c r="L3214" s="2" t="s">
        <v>17914</v>
      </c>
      <c r="M3214" s="2" t="s">
        <v>17915</v>
      </c>
      <c r="N3214" s="2" t="s">
        <v>17916</v>
      </c>
    </row>
    <row r="3215" spans="1:14" x14ac:dyDescent="0.45">
      <c r="A3215" s="2" t="s">
        <v>17917</v>
      </c>
      <c r="B3215" s="2" t="s">
        <v>17918</v>
      </c>
      <c r="C3215" s="2">
        <v>3.7542399999999998</v>
      </c>
      <c r="D3215" s="2">
        <v>7.6203700000000003</v>
      </c>
      <c r="E3215" s="2">
        <v>1.0213401668191799</v>
      </c>
      <c r="F3215" s="2">
        <v>2.02980363535629</v>
      </c>
      <c r="G3215" s="2" t="s">
        <v>17919</v>
      </c>
      <c r="H3215" s="2">
        <v>1.155E-2</v>
      </c>
      <c r="I3215" s="2">
        <v>6.1506900000000003E-2</v>
      </c>
      <c r="J3215" s="2" t="s">
        <v>275</v>
      </c>
      <c r="K3215" s="2" t="s">
        <v>17</v>
      </c>
      <c r="L3215" s="2" t="s">
        <v>17920</v>
      </c>
      <c r="M3215" s="2" t="s">
        <v>17921</v>
      </c>
      <c r="N3215" s="2" t="s">
        <v>17922</v>
      </c>
    </row>
    <row r="3216" spans="1:14" x14ac:dyDescent="0.45">
      <c r="A3216" s="2" t="s">
        <v>17923</v>
      </c>
      <c r="B3216" s="2" t="s">
        <v>17924</v>
      </c>
      <c r="C3216" s="2">
        <v>2.47505</v>
      </c>
      <c r="D3216" s="2">
        <v>5.0236700000000001</v>
      </c>
      <c r="E3216" s="2">
        <v>1.0212840278547</v>
      </c>
      <c r="F3216" s="2">
        <v>2.0297246520272298</v>
      </c>
      <c r="G3216" s="2" t="s">
        <v>17925</v>
      </c>
      <c r="H3216" s="2">
        <v>6.6499999999999997E-3</v>
      </c>
      <c r="I3216" s="2">
        <v>4.14261E-2</v>
      </c>
      <c r="J3216" s="2" t="s">
        <v>16</v>
      </c>
      <c r="K3216" s="2" t="s">
        <v>37</v>
      </c>
      <c r="L3216" s="2" t="s">
        <v>17926</v>
      </c>
      <c r="M3216" s="2" t="s">
        <v>18</v>
      </c>
      <c r="N3216" s="2" t="s">
        <v>17927</v>
      </c>
    </row>
    <row r="3217" spans="1:14" x14ac:dyDescent="0.45">
      <c r="A3217" s="2" t="s">
        <v>17928</v>
      </c>
      <c r="B3217" s="2" t="s">
        <v>17929</v>
      </c>
      <c r="C3217" s="2">
        <v>3.8041200000000002</v>
      </c>
      <c r="D3217" s="2">
        <v>7.7211100000000004</v>
      </c>
      <c r="E3217" s="2">
        <v>1.0212455103483999</v>
      </c>
      <c r="F3217" s="2">
        <v>2.0296704625511302</v>
      </c>
      <c r="G3217" s="2" t="s">
        <v>17930</v>
      </c>
      <c r="H3217" s="2">
        <v>2.315E-2</v>
      </c>
      <c r="I3217" s="2">
        <v>9.9986400000000003E-2</v>
      </c>
      <c r="J3217" s="2" t="s">
        <v>275</v>
      </c>
      <c r="K3217" s="2" t="s">
        <v>17</v>
      </c>
      <c r="L3217" s="2" t="s">
        <v>17931</v>
      </c>
      <c r="M3217" s="2" t="s">
        <v>17932</v>
      </c>
      <c r="N3217" s="2" t="s">
        <v>17933</v>
      </c>
    </row>
    <row r="3218" spans="1:14" x14ac:dyDescent="0.45">
      <c r="A3218" s="2" t="s">
        <v>17934</v>
      </c>
      <c r="B3218" s="2" t="s">
        <v>17935</v>
      </c>
      <c r="C3218" s="2">
        <v>2.5232800000000002</v>
      </c>
      <c r="D3218" s="2">
        <v>5.12094</v>
      </c>
      <c r="E3218" s="2">
        <v>1.02110834943296</v>
      </c>
      <c r="F3218" s="2">
        <v>2.0294775054690701</v>
      </c>
      <c r="G3218" s="2" t="s">
        <v>17936</v>
      </c>
      <c r="H3218" s="2">
        <v>2.0250000000000001E-2</v>
      </c>
      <c r="I3218" s="2">
        <v>9.0961600000000004E-2</v>
      </c>
      <c r="J3218" s="2" t="s">
        <v>275</v>
      </c>
      <c r="K3218" s="2" t="s">
        <v>17</v>
      </c>
      <c r="L3218" s="2" t="s">
        <v>17937</v>
      </c>
      <c r="M3218" s="2" t="s">
        <v>17938</v>
      </c>
      <c r="N3218" s="2" t="s">
        <v>17939</v>
      </c>
    </row>
    <row r="3219" spans="1:14" x14ac:dyDescent="0.45">
      <c r="A3219" s="2" t="s">
        <v>17940</v>
      </c>
      <c r="B3219" s="2" t="s">
        <v>17941</v>
      </c>
      <c r="C3219" s="2">
        <v>2.3130299999999999</v>
      </c>
      <c r="D3219" s="2">
        <v>4.6930199999999997</v>
      </c>
      <c r="E3219" s="2">
        <v>1.02073263078724</v>
      </c>
      <c r="F3219" s="2">
        <v>2.0289490408684698</v>
      </c>
      <c r="G3219" s="2" t="s">
        <v>17942</v>
      </c>
      <c r="H3219" s="2">
        <v>2.0299999999999999E-2</v>
      </c>
      <c r="I3219" s="2">
        <v>9.1094599999999998E-2</v>
      </c>
      <c r="J3219" s="2" t="s">
        <v>275</v>
      </c>
      <c r="K3219" s="2" t="s">
        <v>17</v>
      </c>
      <c r="L3219" s="2" t="s">
        <v>17943</v>
      </c>
      <c r="M3219" s="2" t="s">
        <v>17944</v>
      </c>
      <c r="N3219" s="2" t="s">
        <v>17945</v>
      </c>
    </row>
    <row r="3220" spans="1:14" x14ac:dyDescent="0.45">
      <c r="A3220" s="2" t="s">
        <v>17946</v>
      </c>
      <c r="B3220" s="2" t="s">
        <v>17947</v>
      </c>
      <c r="C3220" s="2">
        <v>4.2032400000000001</v>
      </c>
      <c r="D3220" s="2">
        <v>8.5272100000000002</v>
      </c>
      <c r="E3220" s="2">
        <v>1.0205719513651601</v>
      </c>
      <c r="F3220" s="2">
        <v>2.0287230802904399</v>
      </c>
      <c r="G3220" s="2" t="s">
        <v>17948</v>
      </c>
      <c r="H3220" s="2">
        <v>3.7499999999999999E-3</v>
      </c>
      <c r="I3220" s="2">
        <v>2.71051E-2</v>
      </c>
      <c r="J3220" s="2" t="s">
        <v>16</v>
      </c>
      <c r="K3220" s="2" t="s">
        <v>17</v>
      </c>
      <c r="L3220" s="2" t="s">
        <v>17949</v>
      </c>
      <c r="M3220" s="2" t="s">
        <v>17950</v>
      </c>
      <c r="N3220" s="2" t="s">
        <v>17951</v>
      </c>
    </row>
    <row r="3221" spans="1:14" x14ac:dyDescent="0.45">
      <c r="A3221" s="2" t="s">
        <v>17952</v>
      </c>
      <c r="B3221" s="2" t="s">
        <v>17953</v>
      </c>
      <c r="C3221" s="2">
        <v>7.34633</v>
      </c>
      <c r="D3221" s="2">
        <v>14.903600000000001</v>
      </c>
      <c r="E3221" s="2">
        <v>1.02056525013892</v>
      </c>
      <c r="F3221" s="2">
        <v>2.0287136570233</v>
      </c>
      <c r="G3221" s="2" t="s">
        <v>17954</v>
      </c>
      <c r="H3221" s="2">
        <v>3.0000000000000001E-3</v>
      </c>
      <c r="I3221" s="2">
        <v>2.2931900000000002E-2</v>
      </c>
      <c r="J3221" s="2" t="s">
        <v>16</v>
      </c>
      <c r="K3221" s="2" t="s">
        <v>17</v>
      </c>
      <c r="L3221" s="2" t="s">
        <v>17955</v>
      </c>
      <c r="M3221" s="2" t="s">
        <v>17956</v>
      </c>
      <c r="N3221" s="2" t="s">
        <v>17957</v>
      </c>
    </row>
    <row r="3222" spans="1:14" x14ac:dyDescent="0.45">
      <c r="A3222" s="2" t="s">
        <v>17958</v>
      </c>
      <c r="B3222" s="2" t="s">
        <v>17959</v>
      </c>
      <c r="C3222" s="2">
        <v>2.9700299999999999</v>
      </c>
      <c r="D3222" s="2">
        <v>6.0243799999999998</v>
      </c>
      <c r="E3222" s="2">
        <v>1.0203352701692301</v>
      </c>
      <c r="F3222" s="2">
        <v>2.0283902856200098</v>
      </c>
      <c r="G3222" s="2" t="s">
        <v>17960</v>
      </c>
      <c r="H3222" s="2">
        <v>2.29E-2</v>
      </c>
      <c r="I3222" s="2">
        <v>9.9262100000000006E-2</v>
      </c>
      <c r="J3222" s="2" t="s">
        <v>275</v>
      </c>
      <c r="K3222" s="2" t="s">
        <v>17</v>
      </c>
      <c r="L3222" s="2" t="s">
        <v>17961</v>
      </c>
      <c r="M3222" s="2" t="s">
        <v>17962</v>
      </c>
      <c r="N3222" s="2" t="s">
        <v>17963</v>
      </c>
    </row>
    <row r="3223" spans="1:14" x14ac:dyDescent="0.45">
      <c r="A3223" s="2" t="s">
        <v>17964</v>
      </c>
      <c r="B3223" s="2" t="s">
        <v>17965</v>
      </c>
      <c r="C3223" s="2">
        <v>22.529299999999999</v>
      </c>
      <c r="D3223" s="2">
        <v>45.697699999999998</v>
      </c>
      <c r="E3223" s="2">
        <v>1.0203190663751101</v>
      </c>
      <c r="F3223" s="2">
        <v>2.0283675036508</v>
      </c>
      <c r="G3223" s="2" t="s">
        <v>17966</v>
      </c>
      <c r="H3223" s="2">
        <v>5.0499999999999998E-3</v>
      </c>
      <c r="I3223" s="2">
        <v>3.37649E-2</v>
      </c>
      <c r="J3223" s="2" t="s">
        <v>16</v>
      </c>
      <c r="K3223" s="2" t="s">
        <v>17</v>
      </c>
      <c r="L3223" s="2" t="s">
        <v>17967</v>
      </c>
      <c r="M3223" s="2" t="s">
        <v>17968</v>
      </c>
      <c r="N3223" s="2" t="s">
        <v>17969</v>
      </c>
    </row>
    <row r="3224" spans="1:14" x14ac:dyDescent="0.45">
      <c r="A3224" s="2" t="s">
        <v>17970</v>
      </c>
      <c r="B3224" s="2" t="s">
        <v>17971</v>
      </c>
      <c r="C3224" s="2">
        <v>3.1402700000000001</v>
      </c>
      <c r="D3224" s="2">
        <v>6.3679199999999998</v>
      </c>
      <c r="E3224" s="2">
        <v>1.01993360427922</v>
      </c>
      <c r="F3224" s="2">
        <v>2.0278256328277502</v>
      </c>
      <c r="G3224" s="2" t="s">
        <v>17972</v>
      </c>
      <c r="H3224" s="2">
        <v>7.8499999999999993E-3</v>
      </c>
      <c r="I3224" s="2">
        <v>4.6806199999999999E-2</v>
      </c>
      <c r="J3224" s="2" t="s">
        <v>16</v>
      </c>
      <c r="K3224" s="2" t="s">
        <v>17</v>
      </c>
      <c r="L3224" s="2" t="s">
        <v>17973</v>
      </c>
      <c r="M3224" s="2" t="s">
        <v>17974</v>
      </c>
      <c r="N3224" s="2" t="s">
        <v>17975</v>
      </c>
    </row>
    <row r="3225" spans="1:14" x14ac:dyDescent="0.45">
      <c r="A3225" s="2" t="s">
        <v>17976</v>
      </c>
      <c r="B3225" s="2" t="s">
        <v>17977</v>
      </c>
      <c r="C3225" s="2">
        <v>13.320600000000001</v>
      </c>
      <c r="D3225" s="2">
        <v>27.0078</v>
      </c>
      <c r="E3225" s="2">
        <v>1.0197170584450499</v>
      </c>
      <c r="F3225" s="2">
        <v>2.0275212828250999</v>
      </c>
      <c r="G3225" s="2" t="s">
        <v>17978</v>
      </c>
      <c r="H3225" s="2">
        <v>5.0000000000000001E-4</v>
      </c>
      <c r="I3225" s="2">
        <v>5.7439500000000003E-3</v>
      </c>
      <c r="J3225" s="2" t="s">
        <v>16</v>
      </c>
      <c r="K3225" s="2" t="s">
        <v>37</v>
      </c>
      <c r="L3225" s="2" t="s">
        <v>17979</v>
      </c>
      <c r="M3225" s="2" t="s">
        <v>18</v>
      </c>
      <c r="N3225" s="2" t="s">
        <v>17980</v>
      </c>
    </row>
    <row r="3226" spans="1:14" x14ac:dyDescent="0.45">
      <c r="A3226" s="2" t="s">
        <v>17981</v>
      </c>
      <c r="B3226" s="2" t="s">
        <v>17982</v>
      </c>
      <c r="C3226" s="2">
        <v>4.1717500000000003</v>
      </c>
      <c r="D3226" s="2">
        <v>8.4578000000000007</v>
      </c>
      <c r="E3226" s="2">
        <v>1.01962974141053</v>
      </c>
      <c r="F3226" s="2">
        <v>2.0273985737400402</v>
      </c>
      <c r="G3226" s="2" t="s">
        <v>17983</v>
      </c>
      <c r="H3226" s="2">
        <v>8.9999999999999998E-4</v>
      </c>
      <c r="I3226" s="2">
        <v>9.1887800000000006E-3</v>
      </c>
      <c r="J3226" s="2" t="s">
        <v>16</v>
      </c>
      <c r="K3226" s="2" t="s">
        <v>1</v>
      </c>
      <c r="L3226" s="2" t="s">
        <v>18</v>
      </c>
      <c r="M3226" s="2" t="s">
        <v>18</v>
      </c>
      <c r="N3226" s="2" t="s">
        <v>18</v>
      </c>
    </row>
    <row r="3227" spans="1:14" x14ac:dyDescent="0.45">
      <c r="A3227" s="2" t="s">
        <v>17984</v>
      </c>
      <c r="B3227" s="2" t="s">
        <v>17985</v>
      </c>
      <c r="C3227" s="2">
        <v>1.6930700000000001</v>
      </c>
      <c r="D3227" s="2">
        <v>3.43174</v>
      </c>
      <c r="E3227" s="2">
        <v>1.01929863090753</v>
      </c>
      <c r="F3227" s="2">
        <v>2.0269333223079999</v>
      </c>
      <c r="G3227" s="2" t="s">
        <v>17986</v>
      </c>
      <c r="H3227" s="2">
        <v>1.325E-2</v>
      </c>
      <c r="I3227" s="2">
        <v>6.7512600000000006E-2</v>
      </c>
      <c r="J3227" s="2" t="s">
        <v>275</v>
      </c>
      <c r="K3227" s="2" t="s">
        <v>17</v>
      </c>
      <c r="L3227" s="2" t="s">
        <v>17987</v>
      </c>
      <c r="M3227" s="2" t="s">
        <v>17988</v>
      </c>
      <c r="N3227" s="2" t="s">
        <v>17989</v>
      </c>
    </row>
    <row r="3228" spans="1:14" x14ac:dyDescent="0.45">
      <c r="A3228" s="2" t="s">
        <v>17990</v>
      </c>
      <c r="B3228" s="2" t="s">
        <v>17991</v>
      </c>
      <c r="C3228" s="2">
        <v>2.1581100000000002</v>
      </c>
      <c r="D3228" s="2">
        <v>4.3736300000000004</v>
      </c>
      <c r="E3228" s="2">
        <v>1.0190627749249901</v>
      </c>
      <c r="F3228" s="2">
        <v>2.02660198043659</v>
      </c>
      <c r="G3228" s="2" t="s">
        <v>17992</v>
      </c>
      <c r="H3228" s="2">
        <v>4.1999999999999997E-3</v>
      </c>
      <c r="I3228" s="2">
        <v>2.9474500000000001E-2</v>
      </c>
      <c r="J3228" s="2" t="s">
        <v>16</v>
      </c>
      <c r="K3228" s="2" t="s">
        <v>17</v>
      </c>
      <c r="L3228" s="2" t="s">
        <v>17993</v>
      </c>
      <c r="M3228" s="2" t="s">
        <v>17994</v>
      </c>
      <c r="N3228" s="2" t="s">
        <v>9638</v>
      </c>
    </row>
    <row r="3229" spans="1:14" x14ac:dyDescent="0.45">
      <c r="A3229" s="2" t="s">
        <v>17995</v>
      </c>
      <c r="B3229" s="2" t="s">
        <v>17996</v>
      </c>
      <c r="C3229" s="2">
        <v>4.72288</v>
      </c>
      <c r="D3229" s="2">
        <v>9.5681100000000008</v>
      </c>
      <c r="E3229" s="2">
        <v>1.0185670959753299</v>
      </c>
      <c r="F3229" s="2">
        <v>2.0259058032386998</v>
      </c>
      <c r="G3229" s="2" t="s">
        <v>17997</v>
      </c>
      <c r="H3229" s="2">
        <v>6.0499999999999998E-3</v>
      </c>
      <c r="I3229" s="2">
        <v>3.8690799999999997E-2</v>
      </c>
      <c r="J3229" s="2" t="s">
        <v>16</v>
      </c>
      <c r="K3229" s="2" t="s">
        <v>17</v>
      </c>
      <c r="L3229" s="2" t="s">
        <v>17998</v>
      </c>
      <c r="M3229" s="2" t="s">
        <v>17999</v>
      </c>
      <c r="N3229" s="2" t="s">
        <v>18000</v>
      </c>
    </row>
    <row r="3230" spans="1:14" x14ac:dyDescent="0.45">
      <c r="A3230" s="2" t="s">
        <v>18001</v>
      </c>
      <c r="B3230" s="2" t="s">
        <v>18002</v>
      </c>
      <c r="C3230" s="2">
        <v>3.4719000000000002</v>
      </c>
      <c r="D3230" s="2">
        <v>7.0334199999999996</v>
      </c>
      <c r="E3230" s="2">
        <v>1.0185009753665399</v>
      </c>
      <c r="F3230" s="2">
        <v>2.0258129554422601</v>
      </c>
      <c r="G3230" s="2" t="s">
        <v>18003</v>
      </c>
      <c r="H3230" s="2">
        <v>1.17E-2</v>
      </c>
      <c r="I3230" s="2">
        <v>6.2018799999999999E-2</v>
      </c>
      <c r="J3230" s="2" t="s">
        <v>275</v>
      </c>
      <c r="K3230" s="2" t="s">
        <v>17</v>
      </c>
      <c r="L3230" s="2" t="s">
        <v>18004</v>
      </c>
      <c r="M3230" s="2" t="s">
        <v>18005</v>
      </c>
      <c r="N3230" s="2" t="s">
        <v>18006</v>
      </c>
    </row>
    <row r="3231" spans="1:14" x14ac:dyDescent="0.45">
      <c r="A3231" s="2" t="s">
        <v>18007</v>
      </c>
      <c r="B3231" s="2" t="s">
        <v>18008</v>
      </c>
      <c r="C3231" s="2">
        <v>5.5569499999999996</v>
      </c>
      <c r="D3231" s="2">
        <v>11.254200000000001</v>
      </c>
      <c r="E3231" s="2">
        <v>1.0180983426138099</v>
      </c>
      <c r="F3231" s="2">
        <v>2.0252476628366298</v>
      </c>
      <c r="G3231" s="2" t="s">
        <v>18009</v>
      </c>
      <c r="H3231" s="2">
        <v>6.9499999999999996E-3</v>
      </c>
      <c r="I3231" s="2">
        <v>4.2824399999999999E-2</v>
      </c>
      <c r="J3231" s="2" t="s">
        <v>16</v>
      </c>
      <c r="K3231" s="2" t="s">
        <v>17</v>
      </c>
      <c r="L3231" s="2" t="s">
        <v>18010</v>
      </c>
      <c r="M3231" s="2" t="s">
        <v>18011</v>
      </c>
      <c r="N3231" s="2" t="s">
        <v>12756</v>
      </c>
    </row>
    <row r="3232" spans="1:14" x14ac:dyDescent="0.45">
      <c r="A3232" s="2" t="s">
        <v>18012</v>
      </c>
      <c r="B3232" s="2" t="s">
        <v>18013</v>
      </c>
      <c r="C3232" s="2">
        <v>2.6216699999999999</v>
      </c>
      <c r="D3232" s="2">
        <v>5.3086099999999998</v>
      </c>
      <c r="E3232" s="2">
        <v>1.0178480577157301</v>
      </c>
      <c r="F3232" s="2">
        <v>2.02489634469632</v>
      </c>
      <c r="G3232" s="2" t="s">
        <v>18014</v>
      </c>
      <c r="H3232" s="2">
        <v>1.055E-2</v>
      </c>
      <c r="I3232" s="2">
        <v>5.7822900000000003E-2</v>
      </c>
      <c r="J3232" s="2" t="s">
        <v>275</v>
      </c>
      <c r="K3232" s="2" t="s">
        <v>17</v>
      </c>
      <c r="L3232" s="2" t="s">
        <v>18015</v>
      </c>
      <c r="M3232" s="2" t="s">
        <v>18016</v>
      </c>
      <c r="N3232" s="2" t="s">
        <v>18017</v>
      </c>
    </row>
    <row r="3233" spans="1:14" x14ac:dyDescent="0.45">
      <c r="A3233" s="2" t="s">
        <v>18018</v>
      </c>
      <c r="B3233" s="2" t="s">
        <v>18019</v>
      </c>
      <c r="C3233" s="2">
        <v>2.2364899999999999</v>
      </c>
      <c r="D3233" s="2">
        <v>4.52745</v>
      </c>
      <c r="E3233" s="2">
        <v>1.0174624008622899</v>
      </c>
      <c r="F3233" s="2">
        <v>2.0243551279013099</v>
      </c>
      <c r="G3233" s="2" t="s">
        <v>18020</v>
      </c>
      <c r="H3233" s="2">
        <v>5.1999999999999998E-3</v>
      </c>
      <c r="I3233" s="2">
        <v>3.4518699999999999E-2</v>
      </c>
      <c r="J3233" s="2" t="s">
        <v>16</v>
      </c>
      <c r="K3233" s="2" t="s">
        <v>17</v>
      </c>
      <c r="L3233" s="2" t="s">
        <v>18021</v>
      </c>
      <c r="M3233" s="2" t="s">
        <v>18022</v>
      </c>
      <c r="N3233" s="2" t="s">
        <v>18023</v>
      </c>
    </row>
    <row r="3234" spans="1:14" x14ac:dyDescent="0.45">
      <c r="A3234" s="2" t="s">
        <v>18024</v>
      </c>
      <c r="B3234" s="2" t="s">
        <v>18025</v>
      </c>
      <c r="C3234" s="2">
        <v>3.3311299999999999</v>
      </c>
      <c r="D3234" s="2">
        <v>6.7410199999999998</v>
      </c>
      <c r="E3234" s="2">
        <v>1.0169552481584001</v>
      </c>
      <c r="F3234" s="2">
        <v>2.0236436284383998</v>
      </c>
      <c r="G3234" s="2" t="s">
        <v>18026</v>
      </c>
      <c r="H3234" s="2">
        <v>8.6999999999999994E-3</v>
      </c>
      <c r="I3234" s="2">
        <v>5.0287900000000003E-2</v>
      </c>
      <c r="J3234" s="2" t="s">
        <v>275</v>
      </c>
      <c r="K3234" s="2" t="s">
        <v>17</v>
      </c>
      <c r="L3234" s="2" t="s">
        <v>18027</v>
      </c>
      <c r="M3234" s="2" t="s">
        <v>18028</v>
      </c>
      <c r="N3234" s="2" t="s">
        <v>18029</v>
      </c>
    </row>
    <row r="3235" spans="1:14" x14ac:dyDescent="0.45">
      <c r="A3235" s="2" t="s">
        <v>18030</v>
      </c>
      <c r="B3235" s="2" t="s">
        <v>18031</v>
      </c>
      <c r="C3235" s="2">
        <v>230.22</v>
      </c>
      <c r="D3235" s="2">
        <v>465.78899999999999</v>
      </c>
      <c r="E3235" s="2">
        <v>1.01666339871667</v>
      </c>
      <c r="F3235" s="2">
        <v>2.0232342976283602</v>
      </c>
      <c r="G3235" s="2" t="s">
        <v>18032</v>
      </c>
      <c r="H3235" s="2">
        <v>1.1950000000000001E-2</v>
      </c>
      <c r="I3235" s="2">
        <v>6.2866000000000005E-2</v>
      </c>
      <c r="J3235" s="2" t="s">
        <v>275</v>
      </c>
      <c r="K3235" s="2" t="s">
        <v>17</v>
      </c>
      <c r="L3235" s="2" t="s">
        <v>18033</v>
      </c>
      <c r="M3235" s="2" t="s">
        <v>18034</v>
      </c>
      <c r="N3235" s="2" t="s">
        <v>12914</v>
      </c>
    </row>
    <row r="3236" spans="1:14" x14ac:dyDescent="0.45">
      <c r="A3236" s="2" t="s">
        <v>18035</v>
      </c>
      <c r="B3236" s="2" t="s">
        <v>18036</v>
      </c>
      <c r="C3236" s="2">
        <v>2.85507</v>
      </c>
      <c r="D3236" s="2">
        <v>5.7753399999999999</v>
      </c>
      <c r="E3236" s="2">
        <v>1.0163797642059</v>
      </c>
      <c r="F3236" s="2">
        <v>2.02283656793003</v>
      </c>
      <c r="G3236" s="2" t="s">
        <v>18037</v>
      </c>
      <c r="H3236" s="2">
        <v>2.29E-2</v>
      </c>
      <c r="I3236" s="2">
        <v>9.9262100000000006E-2</v>
      </c>
      <c r="J3236" s="2" t="s">
        <v>275</v>
      </c>
      <c r="K3236" s="2" t="s">
        <v>17</v>
      </c>
      <c r="L3236" s="2" t="s">
        <v>18038</v>
      </c>
      <c r="M3236" s="2" t="s">
        <v>18039</v>
      </c>
      <c r="N3236" s="2" t="s">
        <v>12463</v>
      </c>
    </row>
    <row r="3237" spans="1:14" x14ac:dyDescent="0.45">
      <c r="A3237" s="2" t="s">
        <v>18040</v>
      </c>
      <c r="B3237" s="2" t="s">
        <v>18041</v>
      </c>
      <c r="C3237" s="2">
        <v>12.235799999999999</v>
      </c>
      <c r="D3237" s="2">
        <v>24.750699999999998</v>
      </c>
      <c r="E3237" s="2">
        <v>1.0163608974499501</v>
      </c>
      <c r="F3237" s="2">
        <v>2.0228101145817998</v>
      </c>
      <c r="G3237" s="2" t="s">
        <v>18042</v>
      </c>
      <c r="H3237" s="2">
        <v>9.5E-4</v>
      </c>
      <c r="I3237" s="2">
        <v>9.5833700000000008E-3</v>
      </c>
      <c r="J3237" s="2" t="s">
        <v>16</v>
      </c>
      <c r="K3237" s="2" t="s">
        <v>17</v>
      </c>
      <c r="L3237" s="2" t="s">
        <v>18043</v>
      </c>
      <c r="M3237" s="2" t="s">
        <v>18044</v>
      </c>
      <c r="N3237" s="2" t="s">
        <v>18045</v>
      </c>
    </row>
    <row r="3238" spans="1:14" x14ac:dyDescent="0.45">
      <c r="A3238" s="2" t="s">
        <v>18046</v>
      </c>
      <c r="B3238" s="2" t="s">
        <v>18047</v>
      </c>
      <c r="C3238" s="2">
        <v>3.8049900000000001</v>
      </c>
      <c r="D3238" s="2">
        <v>7.6957199999999997</v>
      </c>
      <c r="E3238" s="2">
        <v>1.0161636471014199</v>
      </c>
      <c r="F3238" s="2">
        <v>2.0225335677623302</v>
      </c>
      <c r="G3238" s="2" t="s">
        <v>12430</v>
      </c>
      <c r="H3238" s="2">
        <v>4.1999999999999997E-3</v>
      </c>
      <c r="I3238" s="2">
        <v>2.9474500000000001E-2</v>
      </c>
      <c r="J3238" s="2" t="s">
        <v>16</v>
      </c>
      <c r="K3238" s="2" t="s">
        <v>17</v>
      </c>
      <c r="L3238" s="2" t="s">
        <v>18048</v>
      </c>
      <c r="M3238" s="2" t="s">
        <v>18049</v>
      </c>
      <c r="N3238" s="2" t="s">
        <v>18050</v>
      </c>
    </row>
    <row r="3239" spans="1:14" x14ac:dyDescent="0.45">
      <c r="A3239" s="2" t="s">
        <v>18051</v>
      </c>
      <c r="B3239" s="2" t="s">
        <v>18052</v>
      </c>
      <c r="C3239" s="2">
        <v>5.4872399999999999</v>
      </c>
      <c r="D3239" s="2">
        <v>11.097799999999999</v>
      </c>
      <c r="E3239" s="2">
        <v>1.01612112601898</v>
      </c>
      <c r="F3239" s="2">
        <v>2.0224739577638302</v>
      </c>
      <c r="G3239" s="2" t="s">
        <v>18053</v>
      </c>
      <c r="H3239" s="2">
        <v>4.7000000000000002E-3</v>
      </c>
      <c r="I3239" s="2">
        <v>3.2024999999999998E-2</v>
      </c>
      <c r="J3239" s="2" t="s">
        <v>16</v>
      </c>
      <c r="K3239" s="2" t="s">
        <v>17</v>
      </c>
      <c r="L3239" s="2" t="s">
        <v>18054</v>
      </c>
      <c r="M3239" s="2" t="s">
        <v>18055</v>
      </c>
      <c r="N3239" s="2" t="s">
        <v>18056</v>
      </c>
    </row>
    <row r="3240" spans="1:14" x14ac:dyDescent="0.45">
      <c r="A3240" s="2" t="s">
        <v>18057</v>
      </c>
      <c r="B3240" s="2" t="s">
        <v>18058</v>
      </c>
      <c r="C3240" s="2">
        <v>1.6422399999999999</v>
      </c>
      <c r="D3240" s="2">
        <v>3.32057</v>
      </c>
      <c r="E3240" s="2">
        <v>1.01576593127754</v>
      </c>
      <c r="F3240" s="2">
        <v>2.0219760814497301</v>
      </c>
      <c r="G3240" s="2" t="s">
        <v>18059</v>
      </c>
      <c r="H3240" s="2">
        <v>1.6549999999999999E-2</v>
      </c>
      <c r="I3240" s="2">
        <v>7.8844200000000003E-2</v>
      </c>
      <c r="J3240" s="2" t="s">
        <v>275</v>
      </c>
      <c r="K3240" s="2" t="s">
        <v>17</v>
      </c>
      <c r="L3240" s="2" t="s">
        <v>18060</v>
      </c>
      <c r="M3240" s="2" t="s">
        <v>18061</v>
      </c>
      <c r="N3240" s="2" t="s">
        <v>18062</v>
      </c>
    </row>
    <row r="3241" spans="1:14" x14ac:dyDescent="0.45">
      <c r="A3241" s="2" t="s">
        <v>18063</v>
      </c>
      <c r="B3241" s="2" t="s">
        <v>18064</v>
      </c>
      <c r="C3241" s="2">
        <v>3.1017800000000002</v>
      </c>
      <c r="D3241" s="2">
        <v>6.2715100000000001</v>
      </c>
      <c r="E3241" s="2">
        <v>1.01571648055179</v>
      </c>
      <c r="F3241" s="2">
        <v>2.0219067761092</v>
      </c>
      <c r="G3241" s="2" t="s">
        <v>18065</v>
      </c>
      <c r="H3241" s="2">
        <v>1.6999999999999999E-3</v>
      </c>
      <c r="I3241" s="2">
        <v>1.49899E-2</v>
      </c>
      <c r="J3241" s="2" t="s">
        <v>16</v>
      </c>
      <c r="K3241" s="2" t="s">
        <v>17</v>
      </c>
      <c r="L3241" s="2" t="s">
        <v>18066</v>
      </c>
      <c r="M3241" s="2" t="s">
        <v>18067</v>
      </c>
      <c r="N3241" s="2" t="s">
        <v>18068</v>
      </c>
    </row>
    <row r="3242" spans="1:14" x14ac:dyDescent="0.45">
      <c r="A3242" s="2" t="s">
        <v>18069</v>
      </c>
      <c r="B3242" s="2" t="s">
        <v>18070</v>
      </c>
      <c r="C3242" s="2">
        <v>1.4249799999999999</v>
      </c>
      <c r="D3242" s="2">
        <v>2.8802300000000001</v>
      </c>
      <c r="E3242" s="2">
        <v>1.0152423515123501</v>
      </c>
      <c r="F3242" s="2">
        <v>2.0212424034021499</v>
      </c>
      <c r="G3242" s="2" t="s">
        <v>18071</v>
      </c>
      <c r="H3242" s="2">
        <v>1.175E-2</v>
      </c>
      <c r="I3242" s="2">
        <v>6.2175399999999999E-2</v>
      </c>
      <c r="J3242" s="2" t="s">
        <v>275</v>
      </c>
      <c r="K3242" s="2" t="s">
        <v>17</v>
      </c>
      <c r="L3242" s="2" t="s">
        <v>18072</v>
      </c>
      <c r="M3242" s="2" t="s">
        <v>18073</v>
      </c>
      <c r="N3242" s="2" t="s">
        <v>18074</v>
      </c>
    </row>
    <row r="3243" spans="1:14" x14ac:dyDescent="0.45">
      <c r="A3243" s="2" t="s">
        <v>18075</v>
      </c>
      <c r="B3243" s="2" t="s">
        <v>18076</v>
      </c>
      <c r="C3243" s="2">
        <v>33.238100000000003</v>
      </c>
      <c r="D3243" s="2">
        <v>67.163399999999996</v>
      </c>
      <c r="E3243" s="2">
        <v>1.0148373501663801</v>
      </c>
      <c r="F3243" s="2">
        <v>2.0206750686711898</v>
      </c>
      <c r="G3243" s="2" t="s">
        <v>18077</v>
      </c>
      <c r="H3243" s="2">
        <v>2.15E-3</v>
      </c>
      <c r="I3243" s="2">
        <v>1.7874899999999999E-2</v>
      </c>
      <c r="J3243" s="2" t="s">
        <v>16</v>
      </c>
      <c r="K3243" s="2" t="s">
        <v>17</v>
      </c>
      <c r="L3243" s="2" t="s">
        <v>18078</v>
      </c>
      <c r="M3243" s="2" t="s">
        <v>18079</v>
      </c>
      <c r="N3243" s="2" t="s">
        <v>18080</v>
      </c>
    </row>
    <row r="3244" spans="1:14" x14ac:dyDescent="0.45">
      <c r="A3244" s="2" t="s">
        <v>18081</v>
      </c>
      <c r="B3244" s="2" t="s">
        <v>18082</v>
      </c>
      <c r="C3244" s="2">
        <v>2.6606800000000002</v>
      </c>
      <c r="D3244" s="2">
        <v>5.3747100000000003</v>
      </c>
      <c r="E3244" s="2">
        <v>1.0143919063200399</v>
      </c>
      <c r="F3244" s="2">
        <v>2.0200512650901299</v>
      </c>
      <c r="G3244" s="2" t="s">
        <v>18083</v>
      </c>
      <c r="H3244" s="2">
        <v>1.5949999999999999E-2</v>
      </c>
      <c r="I3244" s="2">
        <v>7.6785000000000006E-2</v>
      </c>
      <c r="J3244" s="2" t="s">
        <v>275</v>
      </c>
      <c r="K3244" s="2" t="s">
        <v>17</v>
      </c>
      <c r="L3244" s="2" t="s">
        <v>18084</v>
      </c>
      <c r="M3244" s="2" t="s">
        <v>18085</v>
      </c>
      <c r="N3244" s="2" t="s">
        <v>18086</v>
      </c>
    </row>
    <row r="3245" spans="1:14" x14ac:dyDescent="0.45">
      <c r="A3245" s="2" t="s">
        <v>18087</v>
      </c>
      <c r="B3245" s="2" t="s">
        <v>18088</v>
      </c>
      <c r="C3245" s="2">
        <v>4.80152</v>
      </c>
      <c r="D3245" s="2">
        <v>9.6959300000000006</v>
      </c>
      <c r="E3245" s="2">
        <v>1.0138880963333401</v>
      </c>
      <c r="F3245" s="2">
        <v>2.0193459571135799</v>
      </c>
      <c r="G3245" s="2" t="s">
        <v>18089</v>
      </c>
      <c r="H3245" s="2">
        <v>7.7999999999999996E-3</v>
      </c>
      <c r="I3245" s="2">
        <v>4.6592099999999997E-2</v>
      </c>
      <c r="J3245" s="2" t="s">
        <v>16</v>
      </c>
      <c r="K3245" s="2" t="s">
        <v>17</v>
      </c>
      <c r="L3245" s="2" t="s">
        <v>18090</v>
      </c>
      <c r="M3245" s="2" t="s">
        <v>18091</v>
      </c>
      <c r="N3245" s="2" t="s">
        <v>18092</v>
      </c>
    </row>
    <row r="3246" spans="1:14" x14ac:dyDescent="0.45">
      <c r="A3246" s="2" t="s">
        <v>18093</v>
      </c>
      <c r="B3246" s="2" t="s">
        <v>18094</v>
      </c>
      <c r="C3246" s="2">
        <v>3.4990700000000001</v>
      </c>
      <c r="D3246" s="2">
        <v>7.0647700000000002</v>
      </c>
      <c r="E3246" s="2">
        <v>1.0136710666409601</v>
      </c>
      <c r="F3246" s="2">
        <v>2.01904220264242</v>
      </c>
      <c r="G3246" s="2" t="s">
        <v>18095</v>
      </c>
      <c r="H3246" s="2">
        <v>4.5500000000000002E-3</v>
      </c>
      <c r="I3246" s="2">
        <v>3.1280599999999999E-2</v>
      </c>
      <c r="J3246" s="2" t="s">
        <v>16</v>
      </c>
      <c r="K3246" s="2" t="s">
        <v>17</v>
      </c>
      <c r="L3246" s="2" t="s">
        <v>18096</v>
      </c>
      <c r="M3246" s="2" t="s">
        <v>18097</v>
      </c>
      <c r="N3246" s="2" t="s">
        <v>18098</v>
      </c>
    </row>
    <row r="3247" spans="1:14" x14ac:dyDescent="0.45">
      <c r="A3247" s="2" t="s">
        <v>18099</v>
      </c>
      <c r="B3247" s="2" t="s">
        <v>18100</v>
      </c>
      <c r="C3247" s="2">
        <v>3.88632</v>
      </c>
      <c r="D3247" s="2">
        <v>7.8459099999999999</v>
      </c>
      <c r="E3247" s="2">
        <v>1.01353608895834</v>
      </c>
      <c r="F3247" s="2">
        <v>2.0188533111015099</v>
      </c>
      <c r="G3247" s="2" t="s">
        <v>18101</v>
      </c>
      <c r="H3247" s="2">
        <v>1.1900000000000001E-2</v>
      </c>
      <c r="I3247" s="2">
        <v>6.2711500000000003E-2</v>
      </c>
      <c r="J3247" s="2" t="s">
        <v>275</v>
      </c>
      <c r="K3247" s="2" t="s">
        <v>37</v>
      </c>
      <c r="L3247" s="2" t="s">
        <v>18102</v>
      </c>
      <c r="M3247" s="2" t="s">
        <v>18</v>
      </c>
      <c r="N3247" s="2" t="s">
        <v>18103</v>
      </c>
    </row>
    <row r="3248" spans="1:14" x14ac:dyDescent="0.45">
      <c r="A3248" s="2" t="s">
        <v>18104</v>
      </c>
      <c r="B3248" s="2" t="s">
        <v>18105</v>
      </c>
      <c r="C3248" s="2">
        <v>6.1004800000000001</v>
      </c>
      <c r="D3248" s="2">
        <v>12.3154</v>
      </c>
      <c r="E3248" s="2">
        <v>1.0134688199756201</v>
      </c>
      <c r="F3248" s="2">
        <v>2.01875917960554</v>
      </c>
      <c r="G3248" s="2" t="s">
        <v>18106</v>
      </c>
      <c r="H3248" s="2">
        <v>2.0500000000000002E-3</v>
      </c>
      <c r="I3248" s="2">
        <v>1.7283699999999999E-2</v>
      </c>
      <c r="J3248" s="2" t="s">
        <v>16</v>
      </c>
      <c r="K3248" s="2" t="s">
        <v>17</v>
      </c>
      <c r="L3248" s="2" t="s">
        <v>18107</v>
      </c>
      <c r="M3248" s="2" t="s">
        <v>18108</v>
      </c>
      <c r="N3248" s="2" t="s">
        <v>2252</v>
      </c>
    </row>
    <row r="3249" spans="1:14" x14ac:dyDescent="0.45">
      <c r="A3249" s="2" t="s">
        <v>18109</v>
      </c>
      <c r="B3249" s="2" t="s">
        <v>18110</v>
      </c>
      <c r="C3249" s="2">
        <v>3.0089999999999999</v>
      </c>
      <c r="D3249" s="2">
        <v>6.0742099999999999</v>
      </c>
      <c r="E3249" s="2">
        <v>1.0134126801221399</v>
      </c>
      <c r="F3249" s="2">
        <v>2.0186806247922902</v>
      </c>
      <c r="G3249" s="2" t="s">
        <v>18111</v>
      </c>
      <c r="H3249" s="2">
        <v>2.8500000000000001E-3</v>
      </c>
      <c r="I3249" s="2">
        <v>2.21078E-2</v>
      </c>
      <c r="J3249" s="2" t="s">
        <v>16</v>
      </c>
      <c r="K3249" s="2" t="s">
        <v>17</v>
      </c>
      <c r="L3249" s="2" t="s">
        <v>18112</v>
      </c>
      <c r="M3249" s="2" t="s">
        <v>18113</v>
      </c>
      <c r="N3249" s="2" t="s">
        <v>18114</v>
      </c>
    </row>
    <row r="3250" spans="1:14" x14ac:dyDescent="0.45">
      <c r="A3250" s="2" t="s">
        <v>18115</v>
      </c>
      <c r="B3250" s="2" t="s">
        <v>18116</v>
      </c>
      <c r="C3250" s="2">
        <v>10.308299999999999</v>
      </c>
      <c r="D3250" s="2">
        <v>20.807099999999998</v>
      </c>
      <c r="E3250" s="2">
        <v>1.01326947340814</v>
      </c>
      <c r="F3250" s="2">
        <v>2.01848025377608</v>
      </c>
      <c r="G3250" s="2" t="s">
        <v>18117</v>
      </c>
      <c r="H3250" s="2">
        <v>3.8999999999999998E-3</v>
      </c>
      <c r="I3250" s="2">
        <v>2.7900000000000001E-2</v>
      </c>
      <c r="J3250" s="2" t="s">
        <v>16</v>
      </c>
      <c r="K3250" s="2" t="s">
        <v>17</v>
      </c>
      <c r="L3250" s="2" t="s">
        <v>18118</v>
      </c>
      <c r="M3250" s="2" t="s">
        <v>18119</v>
      </c>
      <c r="N3250" s="2" t="s">
        <v>18120</v>
      </c>
    </row>
    <row r="3251" spans="1:14" x14ac:dyDescent="0.45">
      <c r="A3251" s="2" t="s">
        <v>18121</v>
      </c>
      <c r="B3251" s="2" t="s">
        <v>18122</v>
      </c>
      <c r="C3251" s="2">
        <v>6.3805500000000004</v>
      </c>
      <c r="D3251" s="2">
        <v>12.878500000000001</v>
      </c>
      <c r="E3251" s="2">
        <v>1.01321187393699</v>
      </c>
      <c r="F3251" s="2">
        <v>2.01839966774024</v>
      </c>
      <c r="G3251" s="2" t="s">
        <v>18123</v>
      </c>
      <c r="H3251" s="2">
        <v>1E-3</v>
      </c>
      <c r="I3251" s="2">
        <v>9.9634100000000007E-3</v>
      </c>
      <c r="J3251" s="2" t="s">
        <v>16</v>
      </c>
      <c r="K3251" s="2" t="s">
        <v>17</v>
      </c>
      <c r="L3251" s="2" t="s">
        <v>18124</v>
      </c>
      <c r="M3251" s="2" t="s">
        <v>18125</v>
      </c>
      <c r="N3251" s="2" t="s">
        <v>18126</v>
      </c>
    </row>
    <row r="3252" spans="1:14" x14ac:dyDescent="0.45">
      <c r="A3252" s="2" t="s">
        <v>18127</v>
      </c>
      <c r="B3252" s="2" t="s">
        <v>18128</v>
      </c>
      <c r="C3252" s="2">
        <v>6.6871</v>
      </c>
      <c r="D3252" s="2">
        <v>13.492699999999999</v>
      </c>
      <c r="E3252" s="2">
        <v>1.0127264753994001</v>
      </c>
      <c r="F3252" s="2">
        <v>2.01772068609711</v>
      </c>
      <c r="G3252" s="2" t="s">
        <v>18129</v>
      </c>
      <c r="H3252" s="2">
        <v>5.4000000000000003E-3</v>
      </c>
      <c r="I3252" s="2">
        <v>3.5517399999999998E-2</v>
      </c>
      <c r="J3252" s="2" t="s">
        <v>16</v>
      </c>
      <c r="K3252" s="2" t="s">
        <v>37</v>
      </c>
      <c r="L3252" s="2" t="s">
        <v>18130</v>
      </c>
      <c r="M3252" s="2" t="s">
        <v>18</v>
      </c>
      <c r="N3252" s="2" t="s">
        <v>18131</v>
      </c>
    </row>
    <row r="3253" spans="1:14" x14ac:dyDescent="0.45">
      <c r="A3253" s="2" t="s">
        <v>18132</v>
      </c>
      <c r="B3253" s="2" t="s">
        <v>18133</v>
      </c>
      <c r="C3253" s="2">
        <v>3.8546399999999998</v>
      </c>
      <c r="D3253" s="2">
        <v>7.7772300000000003</v>
      </c>
      <c r="E3253" s="2">
        <v>1.01266027750968</v>
      </c>
      <c r="F3253" s="2">
        <v>2.01762810534836</v>
      </c>
      <c r="G3253" s="2" t="s">
        <v>18134</v>
      </c>
      <c r="H3253" s="2">
        <v>7.7999999999999996E-3</v>
      </c>
      <c r="I3253" s="2">
        <v>4.6592099999999997E-2</v>
      </c>
      <c r="J3253" s="2" t="s">
        <v>16</v>
      </c>
      <c r="K3253" s="2" t="s">
        <v>17</v>
      </c>
      <c r="L3253" s="2" t="s">
        <v>18135</v>
      </c>
      <c r="M3253" s="2" t="s">
        <v>18136</v>
      </c>
      <c r="N3253" s="2" t="s">
        <v>6851</v>
      </c>
    </row>
    <row r="3254" spans="1:14" x14ac:dyDescent="0.45">
      <c r="A3254" s="2" t="s">
        <v>18137</v>
      </c>
      <c r="B3254" s="2" t="s">
        <v>18138</v>
      </c>
      <c r="C3254" s="2">
        <v>4.3634199999999996</v>
      </c>
      <c r="D3254" s="2">
        <v>8.8033599999999996</v>
      </c>
      <c r="E3254" s="2">
        <v>1.0125949191311401</v>
      </c>
      <c r="F3254" s="2">
        <v>2.0175367028615199</v>
      </c>
      <c r="G3254" s="2" t="s">
        <v>18139</v>
      </c>
      <c r="H3254" s="2">
        <v>1.1299999999999999E-2</v>
      </c>
      <c r="I3254" s="2">
        <v>6.0613199999999999E-2</v>
      </c>
      <c r="J3254" s="2" t="s">
        <v>275</v>
      </c>
      <c r="K3254" s="2" t="s">
        <v>37</v>
      </c>
      <c r="L3254" s="2" t="s">
        <v>18140</v>
      </c>
      <c r="M3254" s="2" t="s">
        <v>18</v>
      </c>
      <c r="N3254" s="2" t="s">
        <v>18141</v>
      </c>
    </row>
    <row r="3255" spans="1:14" x14ac:dyDescent="0.45">
      <c r="A3255" s="2" t="s">
        <v>18142</v>
      </c>
      <c r="B3255" s="2" t="s">
        <v>18143</v>
      </c>
      <c r="C3255" s="2">
        <v>3.9266399999999999</v>
      </c>
      <c r="D3255" s="2">
        <v>7.9219600000000003</v>
      </c>
      <c r="E3255" s="2">
        <v>1.0125620810131699</v>
      </c>
      <c r="F3255" s="2">
        <v>2.0174907809221101</v>
      </c>
      <c r="G3255" s="2" t="s">
        <v>18144</v>
      </c>
      <c r="H3255" s="2">
        <v>3.5500000000000002E-3</v>
      </c>
      <c r="I3255" s="2">
        <v>2.5998299999999998E-2</v>
      </c>
      <c r="J3255" s="2" t="s">
        <v>16</v>
      </c>
      <c r="K3255" s="2" t="s">
        <v>17</v>
      </c>
      <c r="L3255" s="2" t="s">
        <v>18145</v>
      </c>
      <c r="M3255" s="2" t="s">
        <v>18146</v>
      </c>
      <c r="N3255" s="2" t="s">
        <v>7981</v>
      </c>
    </row>
    <row r="3256" spans="1:14" x14ac:dyDescent="0.45">
      <c r="A3256" s="2" t="s">
        <v>18147</v>
      </c>
      <c r="B3256" s="2" t="s">
        <v>18148</v>
      </c>
      <c r="C3256" s="2">
        <v>9.8381299999999996</v>
      </c>
      <c r="D3256" s="2">
        <v>19.8474</v>
      </c>
      <c r="E3256" s="2">
        <v>1.01249400346088</v>
      </c>
      <c r="F3256" s="2">
        <v>2.0173955822905398</v>
      </c>
      <c r="G3256" s="2" t="s">
        <v>18149</v>
      </c>
      <c r="H3256" s="2">
        <v>1.6000000000000001E-3</v>
      </c>
      <c r="I3256" s="2">
        <v>1.42922E-2</v>
      </c>
      <c r="J3256" s="2" t="s">
        <v>16</v>
      </c>
      <c r="K3256" s="2" t="s">
        <v>17</v>
      </c>
      <c r="L3256" s="2" t="s">
        <v>18150</v>
      </c>
      <c r="M3256" s="2" t="s">
        <v>18151</v>
      </c>
      <c r="N3256" s="2" t="s">
        <v>18152</v>
      </c>
    </row>
    <row r="3257" spans="1:14" x14ac:dyDescent="0.45">
      <c r="A3257" s="2" t="s">
        <v>18153</v>
      </c>
      <c r="B3257" s="2" t="s">
        <v>18154</v>
      </c>
      <c r="C3257" s="2">
        <v>5.5771699999999997</v>
      </c>
      <c r="D3257" s="2">
        <v>11.247400000000001</v>
      </c>
      <c r="E3257" s="2">
        <v>1.0119863879145501</v>
      </c>
      <c r="F3257" s="2">
        <v>2.0166858819078501</v>
      </c>
      <c r="G3257" s="2" t="s">
        <v>18155</v>
      </c>
      <c r="H3257" s="2">
        <v>1.3500000000000001E-3</v>
      </c>
      <c r="I3257" s="2">
        <v>1.2570400000000001E-2</v>
      </c>
      <c r="J3257" s="2" t="s">
        <v>16</v>
      </c>
      <c r="K3257" s="2" t="s">
        <v>17</v>
      </c>
      <c r="L3257" s="2" t="s">
        <v>18156</v>
      </c>
      <c r="M3257" s="2" t="s">
        <v>18157</v>
      </c>
      <c r="N3257" s="2" t="s">
        <v>3700</v>
      </c>
    </row>
    <row r="3258" spans="1:14" x14ac:dyDescent="0.45">
      <c r="A3258" s="2" t="s">
        <v>18158</v>
      </c>
      <c r="B3258" s="2" t="s">
        <v>18159</v>
      </c>
      <c r="C3258" s="2">
        <v>8.2310300000000005</v>
      </c>
      <c r="D3258" s="2">
        <v>16.598700000000001</v>
      </c>
      <c r="E3258" s="2">
        <v>1.0119253745427199</v>
      </c>
      <c r="F3258" s="2">
        <v>2.0166005955512301</v>
      </c>
      <c r="G3258" s="2" t="s">
        <v>18160</v>
      </c>
      <c r="H3258" s="2">
        <v>1.6999999999999999E-3</v>
      </c>
      <c r="I3258" s="2">
        <v>1.49899E-2</v>
      </c>
      <c r="J3258" s="2" t="s">
        <v>16</v>
      </c>
      <c r="K3258" s="2" t="s">
        <v>17</v>
      </c>
      <c r="L3258" s="2" t="s">
        <v>18161</v>
      </c>
      <c r="M3258" s="2" t="s">
        <v>18162</v>
      </c>
      <c r="N3258" s="2" t="s">
        <v>18163</v>
      </c>
    </row>
    <row r="3259" spans="1:14" x14ac:dyDescent="0.45">
      <c r="A3259" s="2" t="s">
        <v>18164</v>
      </c>
      <c r="B3259" s="2" t="s">
        <v>18165</v>
      </c>
      <c r="C3259" s="2">
        <v>3.8319800000000002</v>
      </c>
      <c r="D3259" s="2">
        <v>7.7264200000000001</v>
      </c>
      <c r="E3259" s="2">
        <v>1.0117100717435199</v>
      </c>
      <c r="F3259" s="2">
        <v>2.0162996675347999</v>
      </c>
      <c r="G3259" s="2" t="s">
        <v>18166</v>
      </c>
      <c r="H3259" s="2">
        <v>1.06E-2</v>
      </c>
      <c r="I3259" s="2">
        <v>5.80175E-2</v>
      </c>
      <c r="J3259" s="2" t="s">
        <v>275</v>
      </c>
      <c r="K3259" s="2" t="s">
        <v>37</v>
      </c>
      <c r="L3259" s="2" t="s">
        <v>18167</v>
      </c>
      <c r="M3259" s="2" t="s">
        <v>18</v>
      </c>
      <c r="N3259" s="2" t="s">
        <v>18168</v>
      </c>
    </row>
    <row r="3260" spans="1:14" x14ac:dyDescent="0.45">
      <c r="A3260" s="2" t="s">
        <v>18169</v>
      </c>
      <c r="B3260" s="2" t="s">
        <v>18170</v>
      </c>
      <c r="C3260" s="2">
        <v>119.63500000000001</v>
      </c>
      <c r="D3260" s="2">
        <v>241.191</v>
      </c>
      <c r="E3260" s="2">
        <v>1.0115365531920399</v>
      </c>
      <c r="F3260" s="2">
        <v>2.0160571739039601</v>
      </c>
      <c r="G3260" s="2" t="s">
        <v>18171</v>
      </c>
      <c r="H3260" s="2">
        <v>8.1499999999999993E-3</v>
      </c>
      <c r="I3260" s="2">
        <v>4.8022099999999998E-2</v>
      </c>
      <c r="J3260" s="2" t="s">
        <v>16</v>
      </c>
      <c r="K3260" s="2" t="s">
        <v>17</v>
      </c>
      <c r="L3260" s="2" t="s">
        <v>18172</v>
      </c>
      <c r="M3260" s="2" t="s">
        <v>18173</v>
      </c>
      <c r="N3260" s="2" t="s">
        <v>18174</v>
      </c>
    </row>
    <row r="3261" spans="1:14" x14ac:dyDescent="0.45">
      <c r="A3261" s="2" t="s">
        <v>18175</v>
      </c>
      <c r="B3261" s="2" t="s">
        <v>18176</v>
      </c>
      <c r="C3261" s="2">
        <v>4.3346200000000001</v>
      </c>
      <c r="D3261" s="2">
        <v>8.7370400000000004</v>
      </c>
      <c r="E3261" s="2">
        <v>1.01123907215829</v>
      </c>
      <c r="F3261" s="2">
        <v>2.0156415095210201</v>
      </c>
      <c r="G3261" s="2" t="s">
        <v>18177</v>
      </c>
      <c r="H3261" s="2">
        <v>4.0499999999999998E-3</v>
      </c>
      <c r="I3261" s="2">
        <v>2.8713499999999999E-2</v>
      </c>
      <c r="J3261" s="2" t="s">
        <v>16</v>
      </c>
      <c r="K3261" s="2" t="s">
        <v>17</v>
      </c>
      <c r="L3261" s="2" t="s">
        <v>18178</v>
      </c>
      <c r="M3261" s="2" t="s">
        <v>18179</v>
      </c>
      <c r="N3261" s="2" t="s">
        <v>18180</v>
      </c>
    </row>
    <row r="3262" spans="1:14" x14ac:dyDescent="0.45">
      <c r="A3262" s="2" t="s">
        <v>18181</v>
      </c>
      <c r="B3262" s="2" t="s">
        <v>18182</v>
      </c>
      <c r="C3262" s="2">
        <v>2.07917</v>
      </c>
      <c r="D3262" s="2">
        <v>4.1908099999999999</v>
      </c>
      <c r="E3262" s="2">
        <v>1.0112213923920099</v>
      </c>
      <c r="F3262" s="2">
        <v>2.0156168086303698</v>
      </c>
      <c r="G3262" s="2" t="s">
        <v>18183</v>
      </c>
      <c r="H3262" s="2">
        <v>1.61E-2</v>
      </c>
      <c r="I3262" s="2">
        <v>7.7330700000000002E-2</v>
      </c>
      <c r="J3262" s="2" t="s">
        <v>275</v>
      </c>
      <c r="K3262" s="2" t="s">
        <v>17</v>
      </c>
      <c r="L3262" s="2" t="s">
        <v>18184</v>
      </c>
      <c r="M3262" s="2" t="s">
        <v>18185</v>
      </c>
      <c r="N3262" s="2" t="s">
        <v>18186</v>
      </c>
    </row>
    <row r="3263" spans="1:14" x14ac:dyDescent="0.45">
      <c r="A3263" s="2" t="s">
        <v>18187</v>
      </c>
      <c r="B3263" s="2" t="s">
        <v>18188</v>
      </c>
      <c r="C3263" s="2">
        <v>4.0536599999999998</v>
      </c>
      <c r="D3263" s="2">
        <v>8.1683000000000003</v>
      </c>
      <c r="E3263" s="2">
        <v>1.0108107654588401</v>
      </c>
      <c r="F3263" s="2">
        <v>2.0150431955319399</v>
      </c>
      <c r="G3263" s="2" t="s">
        <v>18189</v>
      </c>
      <c r="H3263" s="2">
        <v>5.7499999999999999E-3</v>
      </c>
      <c r="I3263" s="2">
        <v>3.7217E-2</v>
      </c>
      <c r="J3263" s="2" t="s">
        <v>16</v>
      </c>
      <c r="K3263" s="2" t="s">
        <v>17</v>
      </c>
      <c r="L3263" s="2" t="s">
        <v>18190</v>
      </c>
      <c r="M3263" s="2" t="s">
        <v>18191</v>
      </c>
      <c r="N3263" s="2" t="s">
        <v>18192</v>
      </c>
    </row>
    <row r="3264" spans="1:14" x14ac:dyDescent="0.45">
      <c r="A3264" s="2" t="s">
        <v>18193</v>
      </c>
      <c r="B3264" s="2" t="s">
        <v>18194</v>
      </c>
      <c r="C3264" s="2">
        <v>7.7622400000000003</v>
      </c>
      <c r="D3264" s="2">
        <v>15.639900000000001</v>
      </c>
      <c r="E3264" s="2">
        <v>1.0106863427391899</v>
      </c>
      <c r="F3264" s="2">
        <v>2.01486941913674</v>
      </c>
      <c r="G3264" s="2" t="s">
        <v>18195</v>
      </c>
      <c r="H3264" s="2">
        <v>1.1000000000000001E-3</v>
      </c>
      <c r="I3264" s="2">
        <v>1.0744200000000001E-2</v>
      </c>
      <c r="J3264" s="2" t="s">
        <v>16</v>
      </c>
      <c r="K3264" s="2" t="s">
        <v>17</v>
      </c>
      <c r="L3264" s="2" t="s">
        <v>18196</v>
      </c>
      <c r="M3264" s="2" t="s">
        <v>18197</v>
      </c>
      <c r="N3264" s="2" t="s">
        <v>18198</v>
      </c>
    </row>
    <row r="3265" spans="1:14" x14ac:dyDescent="0.45">
      <c r="A3265" s="2" t="s">
        <v>18199</v>
      </c>
      <c r="B3265" s="2" t="s">
        <v>18200</v>
      </c>
      <c r="C3265" s="2">
        <v>5.0874800000000002</v>
      </c>
      <c r="D3265" s="2">
        <v>10.2501</v>
      </c>
      <c r="E3265" s="2">
        <v>1.0106148617836701</v>
      </c>
      <c r="F3265" s="2">
        <v>2.01476959123181</v>
      </c>
      <c r="G3265" s="2" t="s">
        <v>18201</v>
      </c>
      <c r="H3265" s="2">
        <v>9.2999999999999992E-3</v>
      </c>
      <c r="I3265" s="2">
        <v>5.2835600000000003E-2</v>
      </c>
      <c r="J3265" s="2" t="s">
        <v>275</v>
      </c>
      <c r="K3265" s="2" t="s">
        <v>17</v>
      </c>
      <c r="L3265" s="2" t="s">
        <v>18202</v>
      </c>
      <c r="M3265" s="2" t="s">
        <v>18203</v>
      </c>
      <c r="N3265" s="2" t="s">
        <v>18204</v>
      </c>
    </row>
    <row r="3266" spans="1:14" x14ac:dyDescent="0.45">
      <c r="A3266" s="2" t="s">
        <v>18205</v>
      </c>
      <c r="B3266" s="2" t="s">
        <v>18206</v>
      </c>
      <c r="C3266" s="2">
        <v>3.6898</v>
      </c>
      <c r="D3266" s="2">
        <v>7.4337499999999999</v>
      </c>
      <c r="E3266" s="2">
        <v>1.0105475512881501</v>
      </c>
      <c r="F3266" s="2">
        <v>2.0146755921730199</v>
      </c>
      <c r="G3266" s="2" t="s">
        <v>18207</v>
      </c>
      <c r="H3266" s="2">
        <v>2.5500000000000002E-3</v>
      </c>
      <c r="I3266" s="2">
        <v>2.0392799999999999E-2</v>
      </c>
      <c r="J3266" s="2" t="s">
        <v>16</v>
      </c>
      <c r="K3266" s="2" t="s">
        <v>17</v>
      </c>
      <c r="L3266" s="2" t="s">
        <v>18208</v>
      </c>
      <c r="M3266" s="2" t="s">
        <v>18209</v>
      </c>
      <c r="N3266" s="2" t="s">
        <v>6551</v>
      </c>
    </row>
    <row r="3267" spans="1:14" x14ac:dyDescent="0.45">
      <c r="A3267" s="2" t="s">
        <v>18210</v>
      </c>
      <c r="B3267" s="2" t="s">
        <v>18211</v>
      </c>
      <c r="C3267" s="2">
        <v>1.0172000000000001</v>
      </c>
      <c r="D3267" s="2">
        <v>2.0493199999999998</v>
      </c>
      <c r="E3267" s="2">
        <v>1.0105419107014599</v>
      </c>
      <c r="F3267" s="2">
        <v>2.0146677152968899</v>
      </c>
      <c r="G3267" s="2" t="s">
        <v>18212</v>
      </c>
      <c r="H3267" s="2">
        <v>1.6199999999999999E-2</v>
      </c>
      <c r="I3267" s="2">
        <v>7.7693100000000001E-2</v>
      </c>
      <c r="J3267" s="2" t="s">
        <v>275</v>
      </c>
      <c r="K3267" s="2" t="s">
        <v>17</v>
      </c>
      <c r="L3267" s="2" t="s">
        <v>18213</v>
      </c>
      <c r="M3267" s="2" t="s">
        <v>18214</v>
      </c>
      <c r="N3267" s="2" t="s">
        <v>8217</v>
      </c>
    </row>
    <row r="3268" spans="1:14" x14ac:dyDescent="0.45">
      <c r="A3268" s="2" t="s">
        <v>18215</v>
      </c>
      <c r="B3268" s="2" t="s">
        <v>18216</v>
      </c>
      <c r="C3268" s="2">
        <v>23.3384</v>
      </c>
      <c r="D3268" s="2">
        <v>47.013100000000001</v>
      </c>
      <c r="E3268" s="2">
        <v>1.01035715538239</v>
      </c>
      <c r="F3268" s="2">
        <v>2.0144097281733102</v>
      </c>
      <c r="G3268" s="2" t="s">
        <v>18217</v>
      </c>
      <c r="H3268" s="2">
        <v>1.6000000000000001E-3</v>
      </c>
      <c r="I3268" s="2">
        <v>1.42922E-2</v>
      </c>
      <c r="J3268" s="2" t="s">
        <v>16</v>
      </c>
      <c r="K3268" s="2" t="s">
        <v>17</v>
      </c>
      <c r="L3268" s="2" t="s">
        <v>18218</v>
      </c>
      <c r="M3268" s="2" t="s">
        <v>18219</v>
      </c>
      <c r="N3268" s="2" t="s">
        <v>18220</v>
      </c>
    </row>
    <row r="3269" spans="1:14" x14ac:dyDescent="0.45">
      <c r="A3269" s="2" t="s">
        <v>18221</v>
      </c>
      <c r="B3269" s="2" t="s">
        <v>18222</v>
      </c>
      <c r="C3269" s="2">
        <v>4.9316199999999997</v>
      </c>
      <c r="D3269" s="2">
        <v>9.9331700000000005</v>
      </c>
      <c r="E3269" s="2">
        <v>1.0101925635857001</v>
      </c>
      <c r="F3269" s="2">
        <v>2.0141799246495098</v>
      </c>
      <c r="G3269" s="2" t="s">
        <v>18223</v>
      </c>
      <c r="H3269" s="2">
        <v>1.9E-3</v>
      </c>
      <c r="I3269" s="2">
        <v>1.62939E-2</v>
      </c>
      <c r="J3269" s="2" t="s">
        <v>16</v>
      </c>
      <c r="K3269" s="2" t="s">
        <v>17</v>
      </c>
      <c r="L3269" s="2" t="s">
        <v>18224</v>
      </c>
      <c r="M3269" s="2" t="s">
        <v>18225</v>
      </c>
      <c r="N3269" s="2" t="s">
        <v>14104</v>
      </c>
    </row>
    <row r="3270" spans="1:14" x14ac:dyDescent="0.45">
      <c r="A3270" s="2" t="s">
        <v>18226</v>
      </c>
      <c r="B3270" s="2" t="s">
        <v>18227</v>
      </c>
      <c r="C3270" s="2">
        <v>12.628</v>
      </c>
      <c r="D3270" s="2">
        <v>25.430900000000001</v>
      </c>
      <c r="E3270" s="2">
        <v>1.00995635417093</v>
      </c>
      <c r="F3270" s="2">
        <v>2.0138501742160302</v>
      </c>
      <c r="G3270" s="2" t="s">
        <v>18228</v>
      </c>
      <c r="H3270" s="2">
        <v>1.1999999999999999E-3</v>
      </c>
      <c r="I3270" s="2">
        <v>1.1487600000000001E-2</v>
      </c>
      <c r="J3270" s="2" t="s">
        <v>16</v>
      </c>
      <c r="K3270" s="2" t="s">
        <v>17</v>
      </c>
      <c r="L3270" s="2" t="s">
        <v>18229</v>
      </c>
      <c r="M3270" s="2" t="s">
        <v>18230</v>
      </c>
      <c r="N3270" s="2" t="s">
        <v>18231</v>
      </c>
    </row>
    <row r="3271" spans="1:14" x14ac:dyDescent="0.45">
      <c r="A3271" s="2" t="s">
        <v>18232</v>
      </c>
      <c r="B3271" s="2" t="s">
        <v>18233</v>
      </c>
      <c r="C3271" s="2">
        <v>0.65395499999999995</v>
      </c>
      <c r="D3271" s="2">
        <v>1.3169599999999999</v>
      </c>
      <c r="E3271" s="2">
        <v>1.00994825789871</v>
      </c>
      <c r="F3271" s="2">
        <v>2.01383887270531</v>
      </c>
      <c r="G3271" s="2" t="s">
        <v>18234</v>
      </c>
      <c r="H3271" s="2">
        <v>1.8599999999999998E-2</v>
      </c>
      <c r="I3271" s="2">
        <v>8.5547600000000001E-2</v>
      </c>
      <c r="J3271" s="2" t="s">
        <v>275</v>
      </c>
      <c r="K3271" s="2" t="s">
        <v>17</v>
      </c>
      <c r="L3271" s="2" t="s">
        <v>18235</v>
      </c>
      <c r="M3271" s="2" t="s">
        <v>18236</v>
      </c>
      <c r="N3271" s="2" t="s">
        <v>18237</v>
      </c>
    </row>
    <row r="3272" spans="1:14" x14ac:dyDescent="0.45">
      <c r="A3272" s="2" t="s">
        <v>18238</v>
      </c>
      <c r="B3272" s="2" t="s">
        <v>18239</v>
      </c>
      <c r="C3272" s="2">
        <v>7.7193800000000001</v>
      </c>
      <c r="D3272" s="2">
        <v>15.545400000000001</v>
      </c>
      <c r="E3272" s="2">
        <v>1.0099308554208299</v>
      </c>
      <c r="F3272" s="2">
        <v>2.0138145809637602</v>
      </c>
      <c r="G3272" s="2" t="s">
        <v>18240</v>
      </c>
      <c r="H3272" s="2">
        <v>5.0499999999999998E-3</v>
      </c>
      <c r="I3272" s="2">
        <v>3.37649E-2</v>
      </c>
      <c r="J3272" s="2" t="s">
        <v>16</v>
      </c>
      <c r="K3272" s="2" t="s">
        <v>17</v>
      </c>
      <c r="L3272" s="2" t="s">
        <v>18241</v>
      </c>
      <c r="M3272" s="2" t="s">
        <v>18242</v>
      </c>
      <c r="N3272" s="2" t="s">
        <v>18243</v>
      </c>
    </row>
    <row r="3273" spans="1:14" x14ac:dyDescent="0.45">
      <c r="A3273" s="2" t="s">
        <v>18244</v>
      </c>
      <c r="B3273" s="2" t="s">
        <v>18245</v>
      </c>
      <c r="C3273" s="2">
        <v>0.761046</v>
      </c>
      <c r="D3273" s="2">
        <v>1.5325899999999999</v>
      </c>
      <c r="E3273" s="2">
        <v>1.00991623492488</v>
      </c>
      <c r="F3273" s="2">
        <v>2.0137941727569699</v>
      </c>
      <c r="G3273" s="2" t="s">
        <v>18246</v>
      </c>
      <c r="H3273" s="2">
        <v>2.2249999999999999E-2</v>
      </c>
      <c r="I3273" s="2">
        <v>9.73498E-2</v>
      </c>
      <c r="J3273" s="2" t="s">
        <v>275</v>
      </c>
      <c r="K3273" s="2" t="s">
        <v>17</v>
      </c>
      <c r="L3273" s="2" t="s">
        <v>18247</v>
      </c>
      <c r="M3273" s="2" t="s">
        <v>18248</v>
      </c>
      <c r="N3273" s="2" t="s">
        <v>18249</v>
      </c>
    </row>
    <row r="3274" spans="1:14" x14ac:dyDescent="0.45">
      <c r="A3274" s="2" t="s">
        <v>18250</v>
      </c>
      <c r="B3274" s="2" t="s">
        <v>18251</v>
      </c>
      <c r="C3274" s="2">
        <v>1.1598200000000001</v>
      </c>
      <c r="D3274" s="2">
        <v>2.33548</v>
      </c>
      <c r="E3274" s="2">
        <v>1.0098181690895001</v>
      </c>
      <c r="F3274" s="2">
        <v>2.0136572916487001</v>
      </c>
      <c r="G3274" s="2" t="s">
        <v>18252</v>
      </c>
      <c r="H3274" s="2">
        <v>1.515E-2</v>
      </c>
      <c r="I3274" s="2">
        <v>7.4007500000000004E-2</v>
      </c>
      <c r="J3274" s="2" t="s">
        <v>275</v>
      </c>
      <c r="K3274" s="2" t="s">
        <v>17</v>
      </c>
      <c r="L3274" s="2" t="s">
        <v>18253</v>
      </c>
      <c r="M3274" s="2" t="s">
        <v>18254</v>
      </c>
      <c r="N3274" s="2" t="s">
        <v>210</v>
      </c>
    </row>
    <row r="3275" spans="1:14" x14ac:dyDescent="0.45">
      <c r="A3275" s="2" t="s">
        <v>18255</v>
      </c>
      <c r="B3275" s="2" t="s">
        <v>18256</v>
      </c>
      <c r="C3275" s="2">
        <v>5.2187900000000003</v>
      </c>
      <c r="D3275" s="2">
        <v>10.508800000000001</v>
      </c>
      <c r="E3275" s="2">
        <v>1.00981068201433</v>
      </c>
      <c r="F3275" s="2">
        <v>2.0136468415092401</v>
      </c>
      <c r="G3275" s="2" t="s">
        <v>18257</v>
      </c>
      <c r="H3275" s="2">
        <v>7.7999999999999996E-3</v>
      </c>
      <c r="I3275" s="2">
        <v>4.6592099999999997E-2</v>
      </c>
      <c r="J3275" s="2" t="s">
        <v>16</v>
      </c>
      <c r="K3275" s="2" t="s">
        <v>17</v>
      </c>
      <c r="L3275" s="2" t="s">
        <v>18258</v>
      </c>
      <c r="M3275" s="2" t="s">
        <v>18259</v>
      </c>
      <c r="N3275" s="2" t="s">
        <v>18260</v>
      </c>
    </row>
    <row r="3276" spans="1:14" x14ac:dyDescent="0.45">
      <c r="A3276" s="2" t="s">
        <v>18261</v>
      </c>
      <c r="B3276" s="2" t="s">
        <v>18262</v>
      </c>
      <c r="C3276" s="2">
        <v>2.1424099999999999</v>
      </c>
      <c r="D3276" s="2">
        <v>4.31386</v>
      </c>
      <c r="E3276" s="2">
        <v>1.0097447569336699</v>
      </c>
      <c r="F3276" s="2">
        <v>2.0135548284408702</v>
      </c>
      <c r="G3276" s="2" t="s">
        <v>18263</v>
      </c>
      <c r="H3276" s="2">
        <v>1.055E-2</v>
      </c>
      <c r="I3276" s="2">
        <v>5.7822999999999999E-2</v>
      </c>
      <c r="J3276" s="2" t="s">
        <v>275</v>
      </c>
      <c r="K3276" s="2" t="s">
        <v>17</v>
      </c>
      <c r="L3276" s="2" t="s">
        <v>18264</v>
      </c>
      <c r="M3276" s="2" t="s">
        <v>18265</v>
      </c>
      <c r="N3276" s="2" t="s">
        <v>18266</v>
      </c>
    </row>
    <row r="3277" spans="1:14" x14ac:dyDescent="0.45">
      <c r="A3277" s="2" t="s">
        <v>18267</v>
      </c>
      <c r="B3277" s="2" t="s">
        <v>18268</v>
      </c>
      <c r="C3277" s="2">
        <v>12.3535</v>
      </c>
      <c r="D3277" s="2">
        <v>24.870899999999999</v>
      </c>
      <c r="E3277" s="2">
        <v>1.00953887028798</v>
      </c>
      <c r="F3277" s="2">
        <v>2.0132674950418901</v>
      </c>
      <c r="G3277" s="2" t="s">
        <v>18269</v>
      </c>
      <c r="H3277" s="2">
        <v>5.0000000000000001E-3</v>
      </c>
      <c r="I3277" s="2">
        <v>3.3542700000000002E-2</v>
      </c>
      <c r="J3277" s="2" t="s">
        <v>16</v>
      </c>
      <c r="K3277" s="2" t="s">
        <v>37</v>
      </c>
      <c r="L3277" s="2" t="s">
        <v>18270</v>
      </c>
      <c r="M3277" s="2" t="s">
        <v>18</v>
      </c>
      <c r="N3277" s="2" t="s">
        <v>18271</v>
      </c>
    </row>
    <row r="3278" spans="1:14" x14ac:dyDescent="0.45">
      <c r="A3278" s="2" t="s">
        <v>18272</v>
      </c>
      <c r="B3278" s="2" t="s">
        <v>18273</v>
      </c>
      <c r="C3278" s="2">
        <v>3.5722700000000001</v>
      </c>
      <c r="D3278" s="2">
        <v>7.1905200000000002</v>
      </c>
      <c r="E3278" s="2">
        <v>1.00925497981465</v>
      </c>
      <c r="F3278" s="2">
        <v>2.0128713675058201</v>
      </c>
      <c r="G3278" s="2" t="s">
        <v>18274</v>
      </c>
      <c r="H3278" s="2">
        <v>1.3500000000000001E-3</v>
      </c>
      <c r="I3278" s="2">
        <v>1.2570400000000001E-2</v>
      </c>
      <c r="J3278" s="2" t="s">
        <v>16</v>
      </c>
      <c r="K3278" s="2" t="s">
        <v>17</v>
      </c>
      <c r="L3278" s="2" t="s">
        <v>18275</v>
      </c>
      <c r="M3278" s="2" t="s">
        <v>18276</v>
      </c>
      <c r="N3278" s="2" t="s">
        <v>18277</v>
      </c>
    </row>
    <row r="3279" spans="1:14" x14ac:dyDescent="0.45">
      <c r="A3279" s="2" t="s">
        <v>18278</v>
      </c>
      <c r="B3279" s="2" t="s">
        <v>18279</v>
      </c>
      <c r="C3279" s="2">
        <v>12.008800000000001</v>
      </c>
      <c r="D3279" s="2">
        <v>24.169899999999998</v>
      </c>
      <c r="E3279" s="2">
        <v>1.00911950967987</v>
      </c>
      <c r="F3279" s="2">
        <v>2.0126823662647402</v>
      </c>
      <c r="G3279" s="2" t="s">
        <v>18280</v>
      </c>
      <c r="H3279" s="2">
        <v>2.7499999999999998E-3</v>
      </c>
      <c r="I3279" s="2">
        <v>2.1543199999999998E-2</v>
      </c>
      <c r="J3279" s="2" t="s">
        <v>16</v>
      </c>
      <c r="K3279" s="2" t="s">
        <v>17</v>
      </c>
      <c r="L3279" s="2" t="s">
        <v>18281</v>
      </c>
      <c r="M3279" s="2" t="s">
        <v>18282</v>
      </c>
      <c r="N3279" s="2" t="s">
        <v>18283</v>
      </c>
    </row>
    <row r="3280" spans="1:14" x14ac:dyDescent="0.45">
      <c r="A3280" s="2" t="s">
        <v>18284</v>
      </c>
      <c r="B3280" s="2" t="s">
        <v>18285</v>
      </c>
      <c r="C3280" s="2">
        <v>8.8340499999999995</v>
      </c>
      <c r="D3280" s="2">
        <v>17.780100000000001</v>
      </c>
      <c r="E3280" s="2">
        <v>1.00911653524053</v>
      </c>
      <c r="F3280" s="2">
        <v>2.01267821667299</v>
      </c>
      <c r="G3280" s="2" t="s">
        <v>18286</v>
      </c>
      <c r="H3280" s="2">
        <v>8.0000000000000004E-4</v>
      </c>
      <c r="I3280" s="2">
        <v>8.3599E-3</v>
      </c>
      <c r="J3280" s="2" t="s">
        <v>16</v>
      </c>
      <c r="K3280" s="2" t="s">
        <v>17</v>
      </c>
      <c r="L3280" s="2" t="s">
        <v>18287</v>
      </c>
      <c r="M3280" s="2" t="s">
        <v>18288</v>
      </c>
      <c r="N3280" s="2" t="s">
        <v>18289</v>
      </c>
    </row>
    <row r="3281" spans="1:14" x14ac:dyDescent="0.45">
      <c r="A3281" s="2" t="s">
        <v>18290</v>
      </c>
      <c r="B3281" s="2" t="s">
        <v>18291</v>
      </c>
      <c r="C3281" s="2">
        <v>1.8915500000000001</v>
      </c>
      <c r="D3281" s="2">
        <v>3.8059699999999999</v>
      </c>
      <c r="E3281" s="2">
        <v>1.0086952776729601</v>
      </c>
      <c r="F3281" s="2">
        <v>2.0120906135180099</v>
      </c>
      <c r="G3281" s="2" t="s">
        <v>18292</v>
      </c>
      <c r="H3281" s="2">
        <v>1.805E-2</v>
      </c>
      <c r="I3281" s="2">
        <v>8.3793999999999993E-2</v>
      </c>
      <c r="J3281" s="2" t="s">
        <v>275</v>
      </c>
      <c r="K3281" s="2" t="s">
        <v>17</v>
      </c>
      <c r="L3281" s="2" t="s">
        <v>18293</v>
      </c>
      <c r="M3281" s="2" t="s">
        <v>18294</v>
      </c>
      <c r="N3281" s="2" t="s">
        <v>11140</v>
      </c>
    </row>
    <row r="3282" spans="1:14" x14ac:dyDescent="0.45">
      <c r="A3282" s="2" t="s">
        <v>18295</v>
      </c>
      <c r="B3282" s="2" t="s">
        <v>18296</v>
      </c>
      <c r="C3282" s="2">
        <v>2.6653199999999999</v>
      </c>
      <c r="D3282" s="2">
        <v>5.3599199999999998</v>
      </c>
      <c r="E3282" s="2">
        <v>1.0079027135009599</v>
      </c>
      <c r="F3282" s="2">
        <v>2.0109855477015901</v>
      </c>
      <c r="G3282" s="2" t="s">
        <v>18297</v>
      </c>
      <c r="H3282" s="2">
        <v>4.3E-3</v>
      </c>
      <c r="I3282" s="2">
        <v>2.99852E-2</v>
      </c>
      <c r="J3282" s="2" t="s">
        <v>16</v>
      </c>
      <c r="K3282" s="2" t="s">
        <v>17</v>
      </c>
      <c r="L3282" s="2" t="s">
        <v>18298</v>
      </c>
      <c r="M3282" s="2" t="s">
        <v>18299</v>
      </c>
      <c r="N3282" s="2" t="s">
        <v>18300</v>
      </c>
    </row>
    <row r="3283" spans="1:14" x14ac:dyDescent="0.45">
      <c r="A3283" s="2" t="s">
        <v>18301</v>
      </c>
      <c r="B3283" s="2" t="s">
        <v>18302</v>
      </c>
      <c r="C3283" s="2">
        <v>6.8745500000000002</v>
      </c>
      <c r="D3283" s="2">
        <v>13.823</v>
      </c>
      <c r="E3283" s="2">
        <v>1.0077335726201899</v>
      </c>
      <c r="F3283" s="2">
        <v>2.0107497945320101</v>
      </c>
      <c r="G3283" s="2" t="s">
        <v>18303</v>
      </c>
      <c r="H3283" s="2">
        <v>9.6500000000000006E-3</v>
      </c>
      <c r="I3283" s="2">
        <v>5.4328399999999999E-2</v>
      </c>
      <c r="J3283" s="2" t="s">
        <v>275</v>
      </c>
      <c r="K3283" s="2" t="s">
        <v>17</v>
      </c>
      <c r="L3283" s="2" t="s">
        <v>18304</v>
      </c>
      <c r="M3283" s="2" t="s">
        <v>18305</v>
      </c>
      <c r="N3283" s="2" t="s">
        <v>18306</v>
      </c>
    </row>
    <row r="3284" spans="1:14" x14ac:dyDescent="0.45">
      <c r="A3284" s="2" t="s">
        <v>18307</v>
      </c>
      <c r="B3284" s="2" t="s">
        <v>18308</v>
      </c>
      <c r="C3284" s="2">
        <v>2.0609899999999999</v>
      </c>
      <c r="D3284" s="2">
        <v>4.1431800000000001</v>
      </c>
      <c r="E3284" s="2">
        <v>1.0074009945220099</v>
      </c>
      <c r="F3284" s="2">
        <v>2.0102863187109099</v>
      </c>
      <c r="G3284" s="2" t="s">
        <v>18309</v>
      </c>
      <c r="H3284" s="2">
        <v>1.635E-2</v>
      </c>
      <c r="I3284" s="2">
        <v>7.8210100000000005E-2</v>
      </c>
      <c r="J3284" s="2" t="s">
        <v>275</v>
      </c>
      <c r="K3284" s="2" t="s">
        <v>17</v>
      </c>
      <c r="L3284" s="2" t="s">
        <v>18310</v>
      </c>
      <c r="M3284" s="2" t="s">
        <v>18311</v>
      </c>
      <c r="N3284" s="2" t="s">
        <v>18312</v>
      </c>
    </row>
    <row r="3285" spans="1:14" x14ac:dyDescent="0.45">
      <c r="A3285" s="2" t="s">
        <v>18313</v>
      </c>
      <c r="B3285" s="2" t="s">
        <v>18314</v>
      </c>
      <c r="C3285" s="2">
        <v>1.5539000000000001</v>
      </c>
      <c r="D3285" s="2">
        <v>3.1236000000000002</v>
      </c>
      <c r="E3285" s="2">
        <v>1.0073160543360899</v>
      </c>
      <c r="F3285" s="2">
        <v>2.0101679644764801</v>
      </c>
      <c r="G3285" s="2" t="s">
        <v>18315</v>
      </c>
      <c r="H3285" s="2">
        <v>5.7000000000000002E-3</v>
      </c>
      <c r="I3285" s="2">
        <v>3.6991099999999999E-2</v>
      </c>
      <c r="J3285" s="2" t="s">
        <v>16</v>
      </c>
      <c r="K3285" s="2" t="s">
        <v>17</v>
      </c>
      <c r="L3285" s="2" t="s">
        <v>18316</v>
      </c>
      <c r="M3285" s="2" t="s">
        <v>18317</v>
      </c>
      <c r="N3285" s="2" t="s">
        <v>18318</v>
      </c>
    </row>
    <row r="3286" spans="1:14" x14ac:dyDescent="0.45">
      <c r="A3286" s="2" t="s">
        <v>18319</v>
      </c>
      <c r="B3286" s="2" t="s">
        <v>18320</v>
      </c>
      <c r="C3286" s="2">
        <v>19.988600000000002</v>
      </c>
      <c r="D3286" s="2">
        <v>40.178400000000003</v>
      </c>
      <c r="E3286" s="2">
        <v>1.0072426842756701</v>
      </c>
      <c r="F3286" s="2">
        <v>2.0100657374703599</v>
      </c>
      <c r="G3286" s="2" t="s">
        <v>18321</v>
      </c>
      <c r="H3286" s="2">
        <v>2.0999999999999999E-3</v>
      </c>
      <c r="I3286" s="2">
        <v>1.7580399999999999E-2</v>
      </c>
      <c r="J3286" s="2" t="s">
        <v>16</v>
      </c>
      <c r="K3286" s="2" t="s">
        <v>17</v>
      </c>
      <c r="L3286" s="2" t="s">
        <v>18322</v>
      </c>
      <c r="M3286" s="2" t="s">
        <v>18323</v>
      </c>
      <c r="N3286" s="2" t="s">
        <v>18324</v>
      </c>
    </row>
    <row r="3287" spans="1:14" x14ac:dyDescent="0.45">
      <c r="A3287" s="2" t="s">
        <v>18325</v>
      </c>
      <c r="B3287" s="2" t="s">
        <v>18326</v>
      </c>
      <c r="C3287" s="2">
        <v>3.55213</v>
      </c>
      <c r="D3287" s="2">
        <v>7.1398700000000002</v>
      </c>
      <c r="E3287" s="2">
        <v>1.0072134243979001</v>
      </c>
      <c r="F3287" s="2">
        <v>2.0100249709329301</v>
      </c>
      <c r="G3287" s="2" t="s">
        <v>18327</v>
      </c>
      <c r="H3287" s="2">
        <v>2.1100000000000001E-2</v>
      </c>
      <c r="I3287" s="2">
        <v>9.3595600000000001E-2</v>
      </c>
      <c r="J3287" s="2" t="s">
        <v>275</v>
      </c>
      <c r="K3287" s="2" t="s">
        <v>17</v>
      </c>
      <c r="L3287" s="2" t="s">
        <v>18328</v>
      </c>
      <c r="M3287" s="2" t="s">
        <v>18329</v>
      </c>
      <c r="N3287" s="2" t="s">
        <v>10776</v>
      </c>
    </row>
    <row r="3288" spans="1:14" x14ac:dyDescent="0.45">
      <c r="A3288" s="2" t="s">
        <v>18330</v>
      </c>
      <c r="B3288" s="2" t="s">
        <v>18331</v>
      </c>
      <c r="C3288" s="2">
        <v>3.49335</v>
      </c>
      <c r="D3288" s="2">
        <v>7.0212399999999997</v>
      </c>
      <c r="E3288" s="2">
        <v>1.00711464893498</v>
      </c>
      <c r="F3288" s="2">
        <v>2.0098873574076501</v>
      </c>
      <c r="G3288" s="2" t="s">
        <v>18332</v>
      </c>
      <c r="H3288" s="2">
        <v>6.4000000000000003E-3</v>
      </c>
      <c r="I3288" s="2">
        <v>4.0304899999999998E-2</v>
      </c>
      <c r="J3288" s="2" t="s">
        <v>16</v>
      </c>
      <c r="K3288" s="2" t="s">
        <v>17</v>
      </c>
      <c r="L3288" s="2" t="s">
        <v>18333</v>
      </c>
      <c r="M3288" s="2" t="s">
        <v>18334</v>
      </c>
      <c r="N3288" s="2" t="s">
        <v>18335</v>
      </c>
    </row>
    <row r="3289" spans="1:14" x14ac:dyDescent="0.45">
      <c r="A3289" s="2" t="s">
        <v>18336</v>
      </c>
      <c r="B3289" s="2" t="s">
        <v>18337</v>
      </c>
      <c r="C3289" s="2">
        <v>5.4678100000000001</v>
      </c>
      <c r="D3289" s="2">
        <v>10.986800000000001</v>
      </c>
      <c r="E3289" s="2">
        <v>1.0067362331657701</v>
      </c>
      <c r="F3289" s="2">
        <v>2.0093602374625301</v>
      </c>
      <c r="G3289" s="2" t="s">
        <v>18338</v>
      </c>
      <c r="H3289" s="2">
        <v>1.005E-2</v>
      </c>
      <c r="I3289" s="2">
        <v>5.5884700000000002E-2</v>
      </c>
      <c r="J3289" s="2" t="s">
        <v>275</v>
      </c>
      <c r="K3289" s="2" t="s">
        <v>17</v>
      </c>
      <c r="L3289" s="2" t="s">
        <v>18339</v>
      </c>
      <c r="M3289" s="2" t="s">
        <v>18340</v>
      </c>
      <c r="N3289" s="2" t="s">
        <v>18341</v>
      </c>
    </row>
    <row r="3290" spans="1:14" x14ac:dyDescent="0.45">
      <c r="A3290" s="2" t="s">
        <v>18342</v>
      </c>
      <c r="B3290" s="2" t="s">
        <v>18343</v>
      </c>
      <c r="C3290" s="2">
        <v>4.0596300000000003</v>
      </c>
      <c r="D3290" s="2">
        <v>8.1566100000000006</v>
      </c>
      <c r="E3290" s="2">
        <v>1.0066214284539801</v>
      </c>
      <c r="F3290" s="2">
        <v>2.0092003458443299</v>
      </c>
      <c r="G3290" s="2" t="s">
        <v>18344</v>
      </c>
      <c r="H3290" s="2">
        <v>1.2699999999999999E-2</v>
      </c>
      <c r="I3290" s="2">
        <v>6.5563200000000002E-2</v>
      </c>
      <c r="J3290" s="2" t="s">
        <v>275</v>
      </c>
      <c r="K3290" s="2" t="s">
        <v>17</v>
      </c>
      <c r="L3290" s="2" t="s">
        <v>18345</v>
      </c>
      <c r="M3290" s="2" t="s">
        <v>18346</v>
      </c>
      <c r="N3290" s="2" t="s">
        <v>18347</v>
      </c>
    </row>
    <row r="3291" spans="1:14" x14ac:dyDescent="0.45">
      <c r="A3291" s="2" t="s">
        <v>18348</v>
      </c>
      <c r="B3291" s="2" t="s">
        <v>18349</v>
      </c>
      <c r="C3291" s="2">
        <v>5.5339400000000003</v>
      </c>
      <c r="D3291" s="2">
        <v>11.1167</v>
      </c>
      <c r="E3291" s="2">
        <v>1.00634967942528</v>
      </c>
      <c r="F3291" s="2">
        <v>2.0088219243432301</v>
      </c>
      <c r="G3291" s="2" t="s">
        <v>18350</v>
      </c>
      <c r="H3291" s="2">
        <v>1.09E-2</v>
      </c>
      <c r="I3291" s="2">
        <v>5.9072199999999998E-2</v>
      </c>
      <c r="J3291" s="2" t="s">
        <v>275</v>
      </c>
      <c r="K3291" s="2" t="s">
        <v>37</v>
      </c>
      <c r="L3291" s="2" t="s">
        <v>18351</v>
      </c>
      <c r="M3291" s="2" t="s">
        <v>18</v>
      </c>
      <c r="N3291" s="2" t="s">
        <v>18352</v>
      </c>
    </row>
    <row r="3292" spans="1:14" x14ac:dyDescent="0.45">
      <c r="A3292" s="2" t="s">
        <v>18353</v>
      </c>
      <c r="B3292" s="2" t="s">
        <v>18354</v>
      </c>
      <c r="C3292" s="2">
        <v>187.548</v>
      </c>
      <c r="D3292" s="2">
        <v>376.66</v>
      </c>
      <c r="E3292" s="2">
        <v>1.00600295388237</v>
      </c>
      <c r="F3292" s="2">
        <v>2.0083391984985202</v>
      </c>
      <c r="G3292" s="2" t="s">
        <v>18355</v>
      </c>
      <c r="H3292" s="2">
        <v>2.12E-2</v>
      </c>
      <c r="I3292" s="2">
        <v>9.3929499999999999E-2</v>
      </c>
      <c r="J3292" s="2" t="s">
        <v>275</v>
      </c>
      <c r="K3292" s="2" t="s">
        <v>17</v>
      </c>
      <c r="L3292" s="2" t="s">
        <v>18356</v>
      </c>
      <c r="M3292" s="2" t="s">
        <v>18357</v>
      </c>
      <c r="N3292" s="2" t="s">
        <v>18358</v>
      </c>
    </row>
    <row r="3293" spans="1:14" x14ac:dyDescent="0.45">
      <c r="A3293" s="2" t="s">
        <v>18359</v>
      </c>
      <c r="B3293" s="2" t="s">
        <v>18360</v>
      </c>
      <c r="C3293" s="2">
        <v>8.3494700000000002</v>
      </c>
      <c r="D3293" s="2">
        <v>16.763300000000001</v>
      </c>
      <c r="E3293" s="2">
        <v>1.0055496564084301</v>
      </c>
      <c r="F3293" s="2">
        <v>2.0077082736988099</v>
      </c>
      <c r="G3293" s="2" t="s">
        <v>18361</v>
      </c>
      <c r="H3293" s="2">
        <v>3.2000000000000002E-3</v>
      </c>
      <c r="I3293" s="2">
        <v>2.40708E-2</v>
      </c>
      <c r="J3293" s="2" t="s">
        <v>16</v>
      </c>
      <c r="K3293" s="2" t="s">
        <v>17</v>
      </c>
      <c r="L3293" s="2" t="s">
        <v>18362</v>
      </c>
      <c r="M3293" s="2" t="s">
        <v>18363</v>
      </c>
      <c r="N3293" s="2" t="s">
        <v>18364</v>
      </c>
    </row>
    <row r="3294" spans="1:14" x14ac:dyDescent="0.45">
      <c r="A3294" s="2" t="s">
        <v>18365</v>
      </c>
      <c r="B3294" s="2" t="s">
        <v>18366</v>
      </c>
      <c r="C3294" s="2">
        <v>2.0069400000000002</v>
      </c>
      <c r="D3294" s="2">
        <v>4.0289799999999998</v>
      </c>
      <c r="E3294" s="2">
        <v>1.00541715775556</v>
      </c>
      <c r="F3294" s="2">
        <v>2.0075238920944298</v>
      </c>
      <c r="G3294" s="2" t="s">
        <v>18367</v>
      </c>
      <c r="H3294" s="2">
        <v>1.67E-2</v>
      </c>
      <c r="I3294" s="2">
        <v>7.9315099999999999E-2</v>
      </c>
      <c r="J3294" s="2" t="s">
        <v>275</v>
      </c>
      <c r="K3294" s="2" t="s">
        <v>17</v>
      </c>
      <c r="L3294" s="2" t="s">
        <v>18368</v>
      </c>
      <c r="M3294" s="2" t="s">
        <v>18369</v>
      </c>
      <c r="N3294" s="2" t="s">
        <v>2689</v>
      </c>
    </row>
    <row r="3295" spans="1:14" x14ac:dyDescent="0.45">
      <c r="A3295" s="2" t="s">
        <v>18370</v>
      </c>
      <c r="B3295" s="2" t="s">
        <v>18371</v>
      </c>
      <c r="C3295" s="2">
        <v>4.6740199999999996</v>
      </c>
      <c r="D3295" s="2">
        <v>9.3809100000000001</v>
      </c>
      <c r="E3295" s="2">
        <v>1.00506397151816</v>
      </c>
      <c r="F3295" s="2">
        <v>2.0070324902332501</v>
      </c>
      <c r="G3295" s="2" t="s">
        <v>18372</v>
      </c>
      <c r="H3295" s="2">
        <v>7.7999999999999996E-3</v>
      </c>
      <c r="I3295" s="2">
        <v>4.6592099999999997E-2</v>
      </c>
      <c r="J3295" s="2" t="s">
        <v>16</v>
      </c>
      <c r="K3295" s="2" t="s">
        <v>37</v>
      </c>
      <c r="L3295" s="2" t="s">
        <v>18373</v>
      </c>
      <c r="M3295" s="2" t="s">
        <v>18</v>
      </c>
      <c r="N3295" s="2" t="s">
        <v>18374</v>
      </c>
    </row>
    <row r="3296" spans="1:14" x14ac:dyDescent="0.45">
      <c r="A3296" s="2" t="s">
        <v>18375</v>
      </c>
      <c r="B3296" s="2" t="s">
        <v>18376</v>
      </c>
      <c r="C3296" s="2">
        <v>6.6544400000000001</v>
      </c>
      <c r="D3296" s="2">
        <v>13.355</v>
      </c>
      <c r="E3296" s="2">
        <v>1.0049908086625801</v>
      </c>
      <c r="F3296" s="2">
        <v>2.0069307109238301</v>
      </c>
      <c r="G3296" s="2" t="s">
        <v>18377</v>
      </c>
      <c r="H3296" s="2">
        <v>3.8E-3</v>
      </c>
      <c r="I3296" s="2">
        <v>2.7375300000000002E-2</v>
      </c>
      <c r="J3296" s="2" t="s">
        <v>16</v>
      </c>
      <c r="K3296" s="2" t="s">
        <v>37</v>
      </c>
      <c r="L3296" s="2" t="s">
        <v>18378</v>
      </c>
      <c r="M3296" s="2" t="s">
        <v>18</v>
      </c>
      <c r="N3296" s="2" t="s">
        <v>18379</v>
      </c>
    </row>
    <row r="3297" spans="1:14" x14ac:dyDescent="0.45">
      <c r="A3297" s="2" t="s">
        <v>18380</v>
      </c>
      <c r="B3297" s="2" t="s">
        <v>18381</v>
      </c>
      <c r="C3297" s="2">
        <v>4.0640299999999998</v>
      </c>
      <c r="D3297" s="2">
        <v>8.1551100000000005</v>
      </c>
      <c r="E3297" s="2">
        <v>1.0047932849383401</v>
      </c>
      <c r="F3297" s="2">
        <v>2.0066559548034801</v>
      </c>
      <c r="G3297" s="2" t="s">
        <v>18382</v>
      </c>
      <c r="H3297" s="2">
        <v>1.04E-2</v>
      </c>
      <c r="I3297" s="2">
        <v>5.7256899999999999E-2</v>
      </c>
      <c r="J3297" s="2" t="s">
        <v>275</v>
      </c>
      <c r="K3297" s="2" t="s">
        <v>17</v>
      </c>
      <c r="L3297" s="2" t="s">
        <v>18383</v>
      </c>
      <c r="M3297" s="2" t="s">
        <v>18384</v>
      </c>
      <c r="N3297" s="2" t="s">
        <v>18385</v>
      </c>
    </row>
    <row r="3298" spans="1:14" x14ac:dyDescent="0.45">
      <c r="A3298" s="2" t="s">
        <v>18386</v>
      </c>
      <c r="B3298" s="2" t="s">
        <v>18387</v>
      </c>
      <c r="C3298" s="2">
        <v>1.76546</v>
      </c>
      <c r="D3298" s="2">
        <v>3.5424500000000001</v>
      </c>
      <c r="E3298" s="2">
        <v>1.0047033559828999</v>
      </c>
      <c r="F3298" s="2">
        <v>2.0065308758057401</v>
      </c>
      <c r="G3298" s="2" t="s">
        <v>18388</v>
      </c>
      <c r="H3298" s="2">
        <v>2.23E-2</v>
      </c>
      <c r="I3298" s="2">
        <v>9.7461999999999993E-2</v>
      </c>
      <c r="J3298" s="2" t="s">
        <v>275</v>
      </c>
      <c r="K3298" s="2" t="s">
        <v>17</v>
      </c>
      <c r="L3298" s="2" t="s">
        <v>18389</v>
      </c>
      <c r="M3298" s="2" t="s">
        <v>18390</v>
      </c>
      <c r="N3298" s="2" t="s">
        <v>18391</v>
      </c>
    </row>
    <row r="3299" spans="1:14" x14ac:dyDescent="0.45">
      <c r="A3299" s="2" t="s">
        <v>18392</v>
      </c>
      <c r="B3299" s="2" t="s">
        <v>18393</v>
      </c>
      <c r="C3299" s="2">
        <v>1.12002</v>
      </c>
      <c r="D3299" s="2">
        <v>2.2469899999999998</v>
      </c>
      <c r="E3299" s="2">
        <v>1.0044692095005501</v>
      </c>
      <c r="F3299" s="2">
        <v>2.0062052463348898</v>
      </c>
      <c r="G3299" s="2" t="s">
        <v>18394</v>
      </c>
      <c r="H3299" s="2">
        <v>2.1749999999999999E-2</v>
      </c>
      <c r="I3299" s="2">
        <v>9.5724400000000001E-2</v>
      </c>
      <c r="J3299" s="2" t="s">
        <v>275</v>
      </c>
      <c r="K3299" s="2" t="s">
        <v>17</v>
      </c>
      <c r="L3299" s="2" t="s">
        <v>18395</v>
      </c>
      <c r="M3299" s="2" t="s">
        <v>18396</v>
      </c>
      <c r="N3299" s="2" t="s">
        <v>18397</v>
      </c>
    </row>
    <row r="3300" spans="1:14" x14ac:dyDescent="0.45">
      <c r="A3300" s="2" t="s">
        <v>18398</v>
      </c>
      <c r="B3300" s="2" t="s">
        <v>18399</v>
      </c>
      <c r="C3300" s="2">
        <v>2.09592</v>
      </c>
      <c r="D3300" s="2">
        <v>4.2048199999999998</v>
      </c>
      <c r="E3300" s="2">
        <v>1.0044603917622399</v>
      </c>
      <c r="F3300" s="2">
        <v>2.0061929844650601</v>
      </c>
      <c r="G3300" s="2" t="s">
        <v>18400</v>
      </c>
      <c r="H3300" s="2">
        <v>6.4999999999999997E-3</v>
      </c>
      <c r="I3300" s="2">
        <v>4.0748899999999998E-2</v>
      </c>
      <c r="J3300" s="2" t="s">
        <v>16</v>
      </c>
      <c r="K3300" s="2" t="s">
        <v>17</v>
      </c>
      <c r="L3300" s="2" t="s">
        <v>18401</v>
      </c>
      <c r="M3300" s="2" t="s">
        <v>18402</v>
      </c>
      <c r="N3300" s="2" t="s">
        <v>18403</v>
      </c>
    </row>
    <row r="3301" spans="1:14" x14ac:dyDescent="0.45">
      <c r="A3301" s="2" t="s">
        <v>18404</v>
      </c>
      <c r="B3301" s="2" t="s">
        <v>18405</v>
      </c>
      <c r="C3301" s="2">
        <v>5.2551100000000002</v>
      </c>
      <c r="D3301" s="2">
        <v>10.540699999999999</v>
      </c>
      <c r="E3301" s="2">
        <v>1.00417781033569</v>
      </c>
      <c r="F3301" s="2">
        <v>2.0058000688853301</v>
      </c>
      <c r="G3301" s="2" t="s">
        <v>18406</v>
      </c>
      <c r="H3301" s="2">
        <v>4.1999999999999997E-3</v>
      </c>
      <c r="I3301" s="2">
        <v>2.9474500000000001E-2</v>
      </c>
      <c r="J3301" s="2" t="s">
        <v>16</v>
      </c>
      <c r="K3301" s="2" t="s">
        <v>17</v>
      </c>
      <c r="L3301" s="2" t="s">
        <v>18407</v>
      </c>
      <c r="M3301" s="2" t="s">
        <v>18408</v>
      </c>
      <c r="N3301" s="2" t="s">
        <v>18409</v>
      </c>
    </row>
    <row r="3302" spans="1:14" x14ac:dyDescent="0.45">
      <c r="A3302" s="2" t="s">
        <v>18410</v>
      </c>
      <c r="B3302" s="2" t="s">
        <v>18411</v>
      </c>
      <c r="C3302" s="2">
        <v>16.6069</v>
      </c>
      <c r="D3302" s="2">
        <v>33.291600000000003</v>
      </c>
      <c r="E3302" s="2">
        <v>1.00337541689493</v>
      </c>
      <c r="F3302" s="2">
        <v>2.0046847996917001</v>
      </c>
      <c r="G3302" s="2" t="s">
        <v>18412</v>
      </c>
      <c r="H3302" s="2">
        <v>1.25E-3</v>
      </c>
      <c r="I3302" s="2">
        <v>1.18572E-2</v>
      </c>
      <c r="J3302" s="2" t="s">
        <v>16</v>
      </c>
      <c r="K3302" s="2" t="s">
        <v>37</v>
      </c>
      <c r="L3302" s="2" t="s">
        <v>18413</v>
      </c>
      <c r="M3302" s="2" t="s">
        <v>18</v>
      </c>
      <c r="N3302" s="2" t="s">
        <v>18414</v>
      </c>
    </row>
    <row r="3303" spans="1:14" x14ac:dyDescent="0.45">
      <c r="A3303" s="2" t="s">
        <v>18415</v>
      </c>
      <c r="B3303" s="2" t="s">
        <v>18416</v>
      </c>
      <c r="C3303" s="2">
        <v>6.5608700000000004</v>
      </c>
      <c r="D3303" s="2">
        <v>13.1496</v>
      </c>
      <c r="E3303" s="2">
        <v>1.00305987428935</v>
      </c>
      <c r="F3303" s="2">
        <v>2.0042463880552401</v>
      </c>
      <c r="G3303" s="2" t="s">
        <v>18417</v>
      </c>
      <c r="H3303" s="2">
        <v>5.6499999999999996E-3</v>
      </c>
      <c r="I3303" s="2">
        <v>3.6770200000000003E-2</v>
      </c>
      <c r="J3303" s="2" t="s">
        <v>16</v>
      </c>
      <c r="K3303" s="2" t="s">
        <v>17</v>
      </c>
      <c r="L3303" s="2" t="s">
        <v>18418</v>
      </c>
      <c r="M3303" s="2" t="s">
        <v>18419</v>
      </c>
      <c r="N3303" s="2" t="s">
        <v>18420</v>
      </c>
    </row>
    <row r="3304" spans="1:14" x14ac:dyDescent="0.45">
      <c r="A3304" s="2" t="s">
        <v>18421</v>
      </c>
      <c r="B3304" s="2" t="s">
        <v>18422</v>
      </c>
      <c r="C3304" s="2">
        <v>9.1846899999999998</v>
      </c>
      <c r="D3304" s="2">
        <v>18.404900000000001</v>
      </c>
      <c r="E3304" s="2">
        <v>1.00278697740859</v>
      </c>
      <c r="F3304" s="2">
        <v>2.0038673052656102</v>
      </c>
      <c r="G3304" s="2" t="s">
        <v>18423</v>
      </c>
      <c r="H3304" s="2">
        <v>1.4E-3</v>
      </c>
      <c r="I3304" s="2">
        <v>1.2918799999999999E-2</v>
      </c>
      <c r="J3304" s="2" t="s">
        <v>16</v>
      </c>
      <c r="K3304" s="2" t="s">
        <v>17</v>
      </c>
      <c r="L3304" s="2" t="s">
        <v>18424</v>
      </c>
      <c r="M3304" s="2" t="s">
        <v>18425</v>
      </c>
      <c r="N3304" s="2" t="s">
        <v>18426</v>
      </c>
    </row>
    <row r="3305" spans="1:14" x14ac:dyDescent="0.45">
      <c r="A3305" s="2" t="s">
        <v>18427</v>
      </c>
      <c r="B3305" s="2" t="s">
        <v>18428</v>
      </c>
      <c r="C3305" s="2">
        <v>5.0225299999999997</v>
      </c>
      <c r="D3305" s="2">
        <v>10.0594</v>
      </c>
      <c r="E3305" s="2">
        <v>1.0020580757100499</v>
      </c>
      <c r="F3305" s="2">
        <v>2.0028551347627599</v>
      </c>
      <c r="G3305" s="2" t="s">
        <v>18429</v>
      </c>
      <c r="H3305" s="2">
        <v>1.37E-2</v>
      </c>
      <c r="I3305" s="2">
        <v>6.9014099999999995E-2</v>
      </c>
      <c r="J3305" s="2" t="s">
        <v>275</v>
      </c>
      <c r="K3305" s="2" t="s">
        <v>1</v>
      </c>
      <c r="L3305" s="2" t="s">
        <v>18</v>
      </c>
      <c r="M3305" s="2" t="s">
        <v>18</v>
      </c>
      <c r="N3305" s="2" t="s">
        <v>18</v>
      </c>
    </row>
    <row r="3306" spans="1:14" x14ac:dyDescent="0.45">
      <c r="A3306" s="2" t="s">
        <v>18430</v>
      </c>
      <c r="B3306" s="2" t="s">
        <v>18431</v>
      </c>
      <c r="C3306" s="2">
        <v>8.5403300000000009</v>
      </c>
      <c r="D3306" s="2">
        <v>17.104500000000002</v>
      </c>
      <c r="E3306" s="2">
        <v>1.0020122097044699</v>
      </c>
      <c r="F3306" s="2">
        <v>2.0027914612198798</v>
      </c>
      <c r="G3306" s="2" t="s">
        <v>18432</v>
      </c>
      <c r="H3306" s="2">
        <v>1.15E-3</v>
      </c>
      <c r="I3306" s="2">
        <v>1.11352E-2</v>
      </c>
      <c r="J3306" s="2" t="s">
        <v>16</v>
      </c>
      <c r="K3306" s="2" t="s">
        <v>17</v>
      </c>
      <c r="L3306" s="2" t="s">
        <v>18433</v>
      </c>
      <c r="M3306" s="2" t="s">
        <v>18434</v>
      </c>
      <c r="N3306" s="2" t="s">
        <v>18435</v>
      </c>
    </row>
    <row r="3307" spans="1:14" x14ac:dyDescent="0.45">
      <c r="A3307" s="2" t="s">
        <v>18436</v>
      </c>
      <c r="B3307" s="2" t="s">
        <v>18437</v>
      </c>
      <c r="C3307" s="2">
        <v>8.4830699999999997</v>
      </c>
      <c r="D3307" s="2">
        <v>16.989599999999999</v>
      </c>
      <c r="E3307" s="2">
        <v>1.0019935145601</v>
      </c>
      <c r="F3307" s="2">
        <v>2.0027655082417102</v>
      </c>
      <c r="G3307" s="2" t="s">
        <v>18438</v>
      </c>
      <c r="H3307" s="2">
        <v>1.9499999999999999E-3</v>
      </c>
      <c r="I3307" s="2">
        <v>1.6645699999999999E-2</v>
      </c>
      <c r="J3307" s="2" t="s">
        <v>16</v>
      </c>
      <c r="K3307" s="2" t="s">
        <v>17</v>
      </c>
      <c r="L3307" s="2" t="s">
        <v>18439</v>
      </c>
      <c r="M3307" s="2" t="s">
        <v>18440</v>
      </c>
      <c r="N3307" s="2" t="s">
        <v>18441</v>
      </c>
    </row>
    <row r="3308" spans="1:14" x14ac:dyDescent="0.45">
      <c r="A3308" s="2" t="s">
        <v>18442</v>
      </c>
      <c r="B3308" s="2" t="s">
        <v>18443</v>
      </c>
      <c r="C3308" s="2">
        <v>2.9867599999999999</v>
      </c>
      <c r="D3308" s="2">
        <v>5.9803899999999999</v>
      </c>
      <c r="E3308" s="2">
        <v>1.0016582550850901</v>
      </c>
      <c r="F3308" s="2">
        <v>2.00230015133456</v>
      </c>
      <c r="G3308" s="2" t="s">
        <v>18444</v>
      </c>
      <c r="H3308" s="2">
        <v>1.465E-2</v>
      </c>
      <c r="I3308" s="2">
        <v>7.2327600000000006E-2</v>
      </c>
      <c r="J3308" s="2" t="s">
        <v>275</v>
      </c>
      <c r="K3308" s="2" t="s">
        <v>17</v>
      </c>
      <c r="L3308" s="2" t="s">
        <v>18445</v>
      </c>
      <c r="M3308" s="2" t="s">
        <v>18446</v>
      </c>
      <c r="N3308" s="2" t="s">
        <v>15702</v>
      </c>
    </row>
    <row r="3309" spans="1:14" x14ac:dyDescent="0.45">
      <c r="A3309" s="2" t="s">
        <v>18447</v>
      </c>
      <c r="B3309" s="2" t="s">
        <v>18448</v>
      </c>
      <c r="C3309" s="2">
        <v>19.7301</v>
      </c>
      <c r="D3309" s="2">
        <v>39.504899999999999</v>
      </c>
      <c r="E3309" s="2">
        <v>1.00163334119037</v>
      </c>
      <c r="F3309" s="2">
        <v>2.0022655739200501</v>
      </c>
      <c r="G3309" s="2" t="s">
        <v>18449</v>
      </c>
      <c r="H3309" s="2">
        <v>4.8500000000000001E-3</v>
      </c>
      <c r="I3309" s="2">
        <v>3.2805800000000003E-2</v>
      </c>
      <c r="J3309" s="2" t="s">
        <v>16</v>
      </c>
      <c r="K3309" s="2" t="s">
        <v>17</v>
      </c>
      <c r="L3309" s="2" t="s">
        <v>18450</v>
      </c>
      <c r="M3309" s="2" t="s">
        <v>18451</v>
      </c>
      <c r="N3309" s="2" t="s">
        <v>18452</v>
      </c>
    </row>
    <row r="3310" spans="1:14" x14ac:dyDescent="0.45">
      <c r="A3310" s="2" t="s">
        <v>18453</v>
      </c>
      <c r="B3310" s="2" t="s">
        <v>18454</v>
      </c>
      <c r="C3310" s="2">
        <v>4.8317699999999997</v>
      </c>
      <c r="D3310" s="2">
        <v>9.6729099999999999</v>
      </c>
      <c r="E3310" s="2">
        <v>1.0013981939385199</v>
      </c>
      <c r="F3310" s="2">
        <v>2.0019392479360598</v>
      </c>
      <c r="G3310" s="2" t="s">
        <v>18455</v>
      </c>
      <c r="H3310" s="2">
        <v>1.3899999999999999E-2</v>
      </c>
      <c r="I3310" s="2">
        <v>6.9721099999999994E-2</v>
      </c>
      <c r="J3310" s="2" t="s">
        <v>275</v>
      </c>
      <c r="K3310" s="2" t="s">
        <v>17</v>
      </c>
      <c r="L3310" s="2" t="s">
        <v>18456</v>
      </c>
      <c r="M3310" s="2" t="s">
        <v>18457</v>
      </c>
      <c r="N3310" s="2" t="s">
        <v>18458</v>
      </c>
    </row>
    <row r="3311" spans="1:14" x14ac:dyDescent="0.45">
      <c r="A3311" s="2" t="s">
        <v>18459</v>
      </c>
      <c r="B3311" s="2" t="s">
        <v>18460</v>
      </c>
      <c r="C3311" s="2">
        <v>2.5371800000000002</v>
      </c>
      <c r="D3311" s="2">
        <v>5.07742</v>
      </c>
      <c r="E3311" s="2">
        <v>1.0008697286503101</v>
      </c>
      <c r="F3311" s="2">
        <v>2.0012060634247502</v>
      </c>
      <c r="G3311" s="2" t="s">
        <v>18461</v>
      </c>
      <c r="H3311" s="2">
        <v>3.8999999999999998E-3</v>
      </c>
      <c r="I3311" s="2">
        <v>2.7900000000000001E-2</v>
      </c>
      <c r="J3311" s="2" t="s">
        <v>16</v>
      </c>
      <c r="K3311" s="2" t="s">
        <v>17</v>
      </c>
      <c r="L3311" s="2" t="s">
        <v>18462</v>
      </c>
      <c r="M3311" s="2" t="s">
        <v>18463</v>
      </c>
      <c r="N3311" s="2" t="s">
        <v>18464</v>
      </c>
    </row>
    <row r="3312" spans="1:14" x14ac:dyDescent="0.45">
      <c r="A3312" s="2" t="s">
        <v>18465</v>
      </c>
      <c r="B3312" s="2" t="s">
        <v>18466</v>
      </c>
      <c r="C3312" s="2">
        <v>4.98278</v>
      </c>
      <c r="D3312" s="2">
        <v>9.9708600000000001</v>
      </c>
      <c r="E3312" s="2">
        <v>1.0007670668953399</v>
      </c>
      <c r="F3312" s="2">
        <v>2.0010636632562502</v>
      </c>
      <c r="G3312" s="2" t="s">
        <v>18467</v>
      </c>
      <c r="H3312" s="2">
        <v>1.1999999999999999E-3</v>
      </c>
      <c r="I3312" s="2">
        <v>1.1487600000000001E-2</v>
      </c>
      <c r="J3312" s="2" t="s">
        <v>16</v>
      </c>
      <c r="K3312" s="2" t="s">
        <v>17</v>
      </c>
      <c r="L3312" s="2" t="s">
        <v>18468</v>
      </c>
      <c r="M3312" s="2" t="s">
        <v>18469</v>
      </c>
      <c r="N3312" s="2" t="s">
        <v>18470</v>
      </c>
    </row>
    <row r="3313" spans="1:14" x14ac:dyDescent="0.45">
      <c r="A3313" s="2" t="s">
        <v>18471</v>
      </c>
      <c r="B3313" s="2" t="s">
        <v>18472</v>
      </c>
      <c r="C3313" s="2">
        <v>5.32498</v>
      </c>
      <c r="D3313" s="2">
        <v>10.6547</v>
      </c>
      <c r="E3313" s="2">
        <v>1.0006419604543499</v>
      </c>
      <c r="F3313" s="2">
        <v>2.00089014418834</v>
      </c>
      <c r="G3313" s="2" t="s">
        <v>18473</v>
      </c>
      <c r="H3313" s="2">
        <v>7.6E-3</v>
      </c>
      <c r="I3313" s="2">
        <v>4.5728199999999997E-2</v>
      </c>
      <c r="J3313" s="2" t="s">
        <v>16</v>
      </c>
      <c r="K3313" s="2" t="s">
        <v>17</v>
      </c>
      <c r="L3313" s="2" t="s">
        <v>18474</v>
      </c>
      <c r="M3313" s="2" t="s">
        <v>18475</v>
      </c>
      <c r="N3313" s="2" t="s">
        <v>18476</v>
      </c>
    </row>
    <row r="3314" spans="1:14" x14ac:dyDescent="0.45">
      <c r="A3314" s="2" t="s">
        <v>18477</v>
      </c>
      <c r="B3314" s="2" t="s">
        <v>18478</v>
      </c>
      <c r="C3314" s="2">
        <v>31.674299999999999</v>
      </c>
      <c r="D3314" s="2">
        <v>15.836499999999999</v>
      </c>
      <c r="E3314" s="2">
        <v>-1.0000592133699</v>
      </c>
      <c r="F3314" s="2">
        <v>2.0000820888453901</v>
      </c>
      <c r="G3314" s="2" t="s">
        <v>18479</v>
      </c>
      <c r="H3314" s="2">
        <v>3.5999999999999999E-3</v>
      </c>
      <c r="I3314" s="2">
        <v>2.6240599999999999E-2</v>
      </c>
      <c r="J3314" s="2" t="s">
        <v>16</v>
      </c>
      <c r="K3314" s="2" t="s">
        <v>17</v>
      </c>
      <c r="L3314" s="2" t="s">
        <v>18480</v>
      </c>
      <c r="M3314" s="2" t="s">
        <v>18481</v>
      </c>
      <c r="N3314" s="2" t="s">
        <v>18482</v>
      </c>
    </row>
    <row r="3315" spans="1:14" x14ac:dyDescent="0.45">
      <c r="A3315" s="2" t="s">
        <v>18483</v>
      </c>
      <c r="B3315" s="2" t="s">
        <v>18484</v>
      </c>
      <c r="C3315" s="2">
        <v>20.744299999999999</v>
      </c>
      <c r="D3315" s="2">
        <v>10.3689</v>
      </c>
      <c r="E3315" s="2">
        <v>-1.0004521235830599</v>
      </c>
      <c r="F3315" s="2">
        <v>2.0006268745961502</v>
      </c>
      <c r="G3315" s="2" t="s">
        <v>18485</v>
      </c>
      <c r="H3315" s="2">
        <v>2.0999999999999999E-3</v>
      </c>
      <c r="I3315" s="2">
        <v>1.7580399999999999E-2</v>
      </c>
      <c r="J3315" s="2" t="s">
        <v>16</v>
      </c>
      <c r="K3315" s="2" t="s">
        <v>17</v>
      </c>
      <c r="L3315" s="2" t="s">
        <v>18486</v>
      </c>
      <c r="M3315" s="2" t="s">
        <v>18487</v>
      </c>
      <c r="N3315" s="2" t="s">
        <v>18488</v>
      </c>
    </row>
    <row r="3316" spans="1:14" x14ac:dyDescent="0.45">
      <c r="A3316" s="2" t="s">
        <v>18489</v>
      </c>
      <c r="B3316" s="2" t="s">
        <v>18490</v>
      </c>
      <c r="C3316" s="2">
        <v>10.958299999999999</v>
      </c>
      <c r="D3316" s="2">
        <v>5.4774099999999999</v>
      </c>
      <c r="E3316" s="2">
        <v>-1.0004582258285899</v>
      </c>
      <c r="F3316" s="2">
        <v>2.0006353367741299</v>
      </c>
      <c r="G3316" s="2" t="s">
        <v>18491</v>
      </c>
      <c r="H3316" s="2">
        <v>6.1000000000000004E-3</v>
      </c>
      <c r="I3316" s="2">
        <v>3.8918800000000003E-2</v>
      </c>
      <c r="J3316" s="2" t="s">
        <v>16</v>
      </c>
      <c r="K3316" s="2" t="s">
        <v>17</v>
      </c>
      <c r="L3316" s="2" t="s">
        <v>18492</v>
      </c>
      <c r="M3316" s="2" t="s">
        <v>18493</v>
      </c>
      <c r="N3316" s="2" t="s">
        <v>18494</v>
      </c>
    </row>
    <row r="3317" spans="1:14" x14ac:dyDescent="0.45">
      <c r="A3317" s="2" t="s">
        <v>18495</v>
      </c>
      <c r="B3317" s="2" t="s">
        <v>18496</v>
      </c>
      <c r="C3317" s="2">
        <v>32.1967</v>
      </c>
      <c r="D3317" s="2">
        <v>16.092700000000001</v>
      </c>
      <c r="E3317" s="2">
        <v>-1.00050642815719</v>
      </c>
      <c r="F3317" s="2">
        <v>2.0007021817345798</v>
      </c>
      <c r="G3317" s="2" t="s">
        <v>18497</v>
      </c>
      <c r="H3317" s="2">
        <v>1.15E-3</v>
      </c>
      <c r="I3317" s="2">
        <v>1.11352E-2</v>
      </c>
      <c r="J3317" s="2" t="s">
        <v>16</v>
      </c>
      <c r="K3317" s="2" t="s">
        <v>17</v>
      </c>
      <c r="L3317" s="2" t="s">
        <v>18498</v>
      </c>
      <c r="M3317" s="2" t="s">
        <v>18499</v>
      </c>
      <c r="N3317" s="2" t="s">
        <v>18500</v>
      </c>
    </row>
    <row r="3318" spans="1:14" x14ac:dyDescent="0.45">
      <c r="A3318" s="2" t="s">
        <v>18501</v>
      </c>
      <c r="B3318" s="2" t="s">
        <v>18502</v>
      </c>
      <c r="C3318" s="2">
        <v>19.863199999999999</v>
      </c>
      <c r="D3318" s="2">
        <v>9.9258900000000008</v>
      </c>
      <c r="E3318" s="2">
        <v>-1.0008296908532299</v>
      </c>
      <c r="F3318" s="2">
        <v>2.00115052655228</v>
      </c>
      <c r="G3318" s="2" t="s">
        <v>18503</v>
      </c>
      <c r="H3318" s="2">
        <v>3.3999999999999998E-3</v>
      </c>
      <c r="I3318" s="2">
        <v>2.51912E-2</v>
      </c>
      <c r="J3318" s="2" t="s">
        <v>16</v>
      </c>
      <c r="K3318" s="2" t="s">
        <v>17</v>
      </c>
      <c r="L3318" s="2" t="s">
        <v>18504</v>
      </c>
      <c r="M3318" s="2" t="s">
        <v>18505</v>
      </c>
      <c r="N3318" s="2" t="s">
        <v>18506</v>
      </c>
    </row>
    <row r="3319" spans="1:14" x14ac:dyDescent="0.45">
      <c r="A3319" s="2" t="s">
        <v>18507</v>
      </c>
      <c r="B3319" s="2" t="s">
        <v>18508</v>
      </c>
      <c r="C3319" s="2">
        <v>5.9762199999999996</v>
      </c>
      <c r="D3319" s="2">
        <v>2.9853299999999998</v>
      </c>
      <c r="E3319" s="2">
        <v>-1.0013428418141701</v>
      </c>
      <c r="F3319" s="2">
        <v>2.0018624406682002</v>
      </c>
      <c r="G3319" s="2" t="s">
        <v>18509</v>
      </c>
      <c r="H3319" s="2">
        <v>5.7499999999999999E-3</v>
      </c>
      <c r="I3319" s="2">
        <v>3.7217E-2</v>
      </c>
      <c r="J3319" s="2" t="s">
        <v>16</v>
      </c>
      <c r="K3319" s="2" t="s">
        <v>17</v>
      </c>
      <c r="L3319" s="2" t="s">
        <v>18510</v>
      </c>
      <c r="M3319" s="2" t="s">
        <v>18511</v>
      </c>
      <c r="N3319" s="2" t="s">
        <v>18512</v>
      </c>
    </row>
    <row r="3320" spans="1:14" x14ac:dyDescent="0.45">
      <c r="A3320" s="2" t="s">
        <v>18513</v>
      </c>
      <c r="B3320" s="2" t="s">
        <v>18514</v>
      </c>
      <c r="C3320" s="2">
        <v>10.426399999999999</v>
      </c>
      <c r="D3320" s="2">
        <v>5.2078100000000003</v>
      </c>
      <c r="E3320" s="2">
        <v>-1.00149239410841</v>
      </c>
      <c r="F3320" s="2">
        <v>2.00206996799038</v>
      </c>
      <c r="G3320" s="2" t="s">
        <v>18515</v>
      </c>
      <c r="H3320" s="2">
        <v>6.6499999999999997E-3</v>
      </c>
      <c r="I3320" s="2">
        <v>4.14261E-2</v>
      </c>
      <c r="J3320" s="2" t="s">
        <v>16</v>
      </c>
      <c r="K3320" s="2" t="s">
        <v>17</v>
      </c>
      <c r="L3320" s="2" t="s">
        <v>18516</v>
      </c>
      <c r="M3320" s="2" t="s">
        <v>18517</v>
      </c>
      <c r="N3320" s="2" t="s">
        <v>18518</v>
      </c>
    </row>
    <row r="3321" spans="1:14" x14ac:dyDescent="0.45">
      <c r="A3321" s="2" t="s">
        <v>18519</v>
      </c>
      <c r="B3321" s="2" t="s">
        <v>18520</v>
      </c>
      <c r="C3321" s="2">
        <v>25.706199999999999</v>
      </c>
      <c r="D3321" s="2">
        <v>12.838200000000001</v>
      </c>
      <c r="E3321" s="2">
        <v>-1.0016734192913099</v>
      </c>
      <c r="F3321" s="2">
        <v>2.0023211976756898</v>
      </c>
      <c r="G3321" s="2" t="s">
        <v>18521</v>
      </c>
      <c r="H3321" s="2">
        <v>2.0500000000000002E-3</v>
      </c>
      <c r="I3321" s="2">
        <v>1.7283699999999999E-2</v>
      </c>
      <c r="J3321" s="2" t="s">
        <v>16</v>
      </c>
      <c r="K3321" s="2" t="s">
        <v>17</v>
      </c>
      <c r="L3321" s="2" t="s">
        <v>18522</v>
      </c>
      <c r="M3321" s="2" t="s">
        <v>18523</v>
      </c>
      <c r="N3321" s="2" t="s">
        <v>18524</v>
      </c>
    </row>
    <row r="3322" spans="1:14" x14ac:dyDescent="0.45">
      <c r="A3322" s="2" t="s">
        <v>18525</v>
      </c>
      <c r="B3322" s="2" t="s">
        <v>18526</v>
      </c>
      <c r="C3322" s="2">
        <v>71.825500000000005</v>
      </c>
      <c r="D3322" s="2">
        <v>35.869700000000002</v>
      </c>
      <c r="E3322" s="2">
        <v>-1.00173045163425</v>
      </c>
      <c r="F3322" s="2">
        <v>2.0024003546168498</v>
      </c>
      <c r="G3322" s="2" t="s">
        <v>18527</v>
      </c>
      <c r="H3322" s="2">
        <v>8.4499999999999992E-3</v>
      </c>
      <c r="I3322" s="2">
        <v>4.9277700000000001E-2</v>
      </c>
      <c r="J3322" s="2" t="s">
        <v>16</v>
      </c>
      <c r="K3322" s="2" t="s">
        <v>17</v>
      </c>
      <c r="L3322" s="2" t="s">
        <v>18528</v>
      </c>
      <c r="M3322" s="2" t="s">
        <v>18529</v>
      </c>
      <c r="N3322" s="2" t="s">
        <v>18530</v>
      </c>
    </row>
    <row r="3323" spans="1:14" x14ac:dyDescent="0.45">
      <c r="A3323" s="2" t="s">
        <v>18531</v>
      </c>
      <c r="B3323" s="2" t="s">
        <v>18532</v>
      </c>
      <c r="C3323" s="2">
        <v>8.3263200000000008</v>
      </c>
      <c r="D3323" s="2">
        <v>4.1576899999999997</v>
      </c>
      <c r="E3323" s="2">
        <v>-1.0018968117464999</v>
      </c>
      <c r="F3323" s="2">
        <v>2.0026312688055099</v>
      </c>
      <c r="G3323" s="2" t="s">
        <v>18533</v>
      </c>
      <c r="H3323" s="2">
        <v>1.2500000000000001E-2</v>
      </c>
      <c r="I3323" s="2">
        <v>6.4940999999999999E-2</v>
      </c>
      <c r="J3323" s="2" t="s">
        <v>275</v>
      </c>
      <c r="K3323" s="2" t="s">
        <v>17</v>
      </c>
      <c r="L3323" s="2" t="s">
        <v>18534</v>
      </c>
      <c r="M3323" s="2" t="s">
        <v>18535</v>
      </c>
      <c r="N3323" s="2" t="s">
        <v>18536</v>
      </c>
    </row>
    <row r="3324" spans="1:14" x14ac:dyDescent="0.45">
      <c r="A3324" s="2" t="s">
        <v>18537</v>
      </c>
      <c r="B3324" s="2" t="s">
        <v>18538</v>
      </c>
      <c r="C3324" s="2">
        <v>3.8736000000000002</v>
      </c>
      <c r="D3324" s="2">
        <v>1.93414</v>
      </c>
      <c r="E3324" s="2">
        <v>-1.0019827584063801</v>
      </c>
      <c r="F3324" s="2">
        <v>2.00275057648361</v>
      </c>
      <c r="G3324" s="2" t="s">
        <v>18539</v>
      </c>
      <c r="H3324" s="2">
        <v>1.055E-2</v>
      </c>
      <c r="I3324" s="2">
        <v>5.7822999999999999E-2</v>
      </c>
      <c r="J3324" s="2" t="s">
        <v>275</v>
      </c>
      <c r="K3324" s="2" t="s">
        <v>17</v>
      </c>
      <c r="L3324" s="2" t="s">
        <v>18540</v>
      </c>
      <c r="M3324" s="2" t="s">
        <v>18541</v>
      </c>
      <c r="N3324" s="2" t="s">
        <v>18542</v>
      </c>
    </row>
    <row r="3325" spans="1:14" x14ac:dyDescent="0.45">
      <c r="A3325" s="2" t="s">
        <v>18543</v>
      </c>
      <c r="B3325" s="2" t="s">
        <v>18544</v>
      </c>
      <c r="C3325" s="2">
        <v>5.5568999999999997</v>
      </c>
      <c r="D3325" s="2">
        <v>2.7736100000000001</v>
      </c>
      <c r="E3325" s="2">
        <v>-1.0025153351248799</v>
      </c>
      <c r="F3325" s="2">
        <v>2.0034900364506898</v>
      </c>
      <c r="G3325" s="2" t="s">
        <v>18545</v>
      </c>
      <c r="H3325" s="2">
        <v>1.8249999999999999E-2</v>
      </c>
      <c r="I3325" s="2">
        <v>8.4443900000000002E-2</v>
      </c>
      <c r="J3325" s="2" t="s">
        <v>275</v>
      </c>
      <c r="K3325" s="2" t="s">
        <v>17</v>
      </c>
      <c r="L3325" s="2" t="s">
        <v>18546</v>
      </c>
      <c r="M3325" s="2" t="s">
        <v>18547</v>
      </c>
      <c r="N3325" s="2" t="s">
        <v>18548</v>
      </c>
    </row>
    <row r="3326" spans="1:14" x14ac:dyDescent="0.45">
      <c r="A3326" s="2" t="s">
        <v>18549</v>
      </c>
      <c r="B3326" s="2" t="s">
        <v>18550</v>
      </c>
      <c r="C3326" s="2">
        <v>25.183700000000002</v>
      </c>
      <c r="D3326" s="2">
        <v>12.5693</v>
      </c>
      <c r="E3326" s="2">
        <v>-1.00258595349436</v>
      </c>
      <c r="F3326" s="2">
        <v>2.00358810753184</v>
      </c>
      <c r="G3326" s="2" t="s">
        <v>18551</v>
      </c>
      <c r="H3326" s="2">
        <v>2.0999999999999999E-3</v>
      </c>
      <c r="I3326" s="2">
        <v>1.7580399999999999E-2</v>
      </c>
      <c r="J3326" s="2" t="s">
        <v>16</v>
      </c>
      <c r="K3326" s="2" t="s">
        <v>17</v>
      </c>
      <c r="L3326" s="2" t="s">
        <v>18552</v>
      </c>
      <c r="M3326" s="2" t="s">
        <v>18553</v>
      </c>
      <c r="N3326" s="2" t="s">
        <v>18554</v>
      </c>
    </row>
    <row r="3327" spans="1:14" x14ac:dyDescent="0.45">
      <c r="A3327" s="2" t="s">
        <v>18555</v>
      </c>
      <c r="B3327" s="2" t="s">
        <v>18556</v>
      </c>
      <c r="C3327" s="2">
        <v>28.215599999999998</v>
      </c>
      <c r="D3327" s="2">
        <v>14.076599999999999</v>
      </c>
      <c r="E3327" s="2">
        <v>-1.00319411473455</v>
      </c>
      <c r="F3327" s="2">
        <v>2.0044328886236702</v>
      </c>
      <c r="G3327" s="2" t="s">
        <v>18557</v>
      </c>
      <c r="H3327" s="2">
        <v>1.1000000000000001E-3</v>
      </c>
      <c r="I3327" s="2">
        <v>1.0744200000000001E-2</v>
      </c>
      <c r="J3327" s="2" t="s">
        <v>16</v>
      </c>
      <c r="K3327" s="2" t="s">
        <v>17</v>
      </c>
      <c r="L3327" s="2" t="s">
        <v>18558</v>
      </c>
      <c r="M3327" s="2" t="s">
        <v>18559</v>
      </c>
      <c r="N3327" s="2" t="s">
        <v>18560</v>
      </c>
    </row>
    <row r="3328" spans="1:14" x14ac:dyDescent="0.45">
      <c r="A3328" s="2" t="s">
        <v>18561</v>
      </c>
      <c r="B3328" s="2" t="s">
        <v>18562</v>
      </c>
      <c r="C3328" s="2">
        <v>6.53986</v>
      </c>
      <c r="D3328" s="2">
        <v>3.2625299999999999</v>
      </c>
      <c r="E3328" s="2">
        <v>-1.0032685842298901</v>
      </c>
      <c r="F3328" s="2">
        <v>2.0045363567538099</v>
      </c>
      <c r="G3328" s="2" t="s">
        <v>18563</v>
      </c>
      <c r="H3328" s="2">
        <v>7.4000000000000003E-3</v>
      </c>
      <c r="I3328" s="2">
        <v>4.48408E-2</v>
      </c>
      <c r="J3328" s="2" t="s">
        <v>16</v>
      </c>
      <c r="K3328" s="2" t="s">
        <v>17</v>
      </c>
      <c r="L3328" s="2" t="s">
        <v>18564</v>
      </c>
      <c r="M3328" s="2" t="s">
        <v>18565</v>
      </c>
      <c r="N3328" s="2" t="s">
        <v>18566</v>
      </c>
    </row>
    <row r="3329" spans="1:14" x14ac:dyDescent="0.45">
      <c r="A3329" s="2" t="s">
        <v>18567</v>
      </c>
      <c r="B3329" s="2" t="s">
        <v>18568</v>
      </c>
      <c r="C3329" s="2">
        <v>11.475899999999999</v>
      </c>
      <c r="D3329" s="2">
        <v>5.7239199999999997</v>
      </c>
      <c r="E3329" s="2">
        <v>-1.0035318881705799</v>
      </c>
      <c r="F3329" s="2">
        <v>2.0049022348320702</v>
      </c>
      <c r="G3329" s="2" t="s">
        <v>18569</v>
      </c>
      <c r="H3329" s="2">
        <v>6.7499999999999999E-3</v>
      </c>
      <c r="I3329" s="2">
        <v>4.1890999999999998E-2</v>
      </c>
      <c r="J3329" s="2" t="s">
        <v>16</v>
      </c>
      <c r="K3329" s="2" t="s">
        <v>17</v>
      </c>
      <c r="L3329" s="2" t="s">
        <v>18570</v>
      </c>
      <c r="M3329" s="2" t="s">
        <v>18571</v>
      </c>
      <c r="N3329" s="2" t="s">
        <v>18572</v>
      </c>
    </row>
    <row r="3330" spans="1:14" x14ac:dyDescent="0.45">
      <c r="A3330" s="2" t="s">
        <v>18573</v>
      </c>
      <c r="B3330" s="2" t="s">
        <v>18574</v>
      </c>
      <c r="C3330" s="2">
        <v>54.449800000000003</v>
      </c>
      <c r="D3330" s="2">
        <v>27.158300000000001</v>
      </c>
      <c r="E3330" s="2">
        <v>-1.00353357425664</v>
      </c>
      <c r="F3330" s="2">
        <v>2.0049045779743202</v>
      </c>
      <c r="G3330" s="2" t="s">
        <v>18575</v>
      </c>
      <c r="H3330" s="2">
        <v>2.5999999999999999E-3</v>
      </c>
      <c r="I3330" s="2">
        <v>2.0683799999999999E-2</v>
      </c>
      <c r="J3330" s="2" t="s">
        <v>16</v>
      </c>
      <c r="K3330" s="2" t="s">
        <v>17</v>
      </c>
      <c r="L3330" s="2" t="s">
        <v>18576</v>
      </c>
      <c r="M3330" s="2" t="s">
        <v>18577</v>
      </c>
      <c r="N3330" s="2" t="s">
        <v>18578</v>
      </c>
    </row>
    <row r="3331" spans="1:14" x14ac:dyDescent="0.45">
      <c r="A3331" s="2" t="s">
        <v>18579</v>
      </c>
      <c r="B3331" s="2" t="s">
        <v>18580</v>
      </c>
      <c r="C3331" s="2">
        <v>18.910799999999998</v>
      </c>
      <c r="D3331" s="2">
        <v>9.4321999999999999</v>
      </c>
      <c r="E3331" s="2">
        <v>-1.00354418155634</v>
      </c>
      <c r="F3331" s="2">
        <v>2.0049193189287799</v>
      </c>
      <c r="G3331" s="2" t="s">
        <v>18581</v>
      </c>
      <c r="H3331" s="2">
        <v>1.0149999999999999E-2</v>
      </c>
      <c r="I3331" s="2">
        <v>5.6272000000000003E-2</v>
      </c>
      <c r="J3331" s="2" t="s">
        <v>275</v>
      </c>
      <c r="K3331" s="2" t="s">
        <v>17</v>
      </c>
      <c r="L3331" s="2" t="s">
        <v>18582</v>
      </c>
      <c r="M3331" s="2" t="s">
        <v>18583</v>
      </c>
      <c r="N3331" s="2" t="s">
        <v>18584</v>
      </c>
    </row>
    <row r="3332" spans="1:14" x14ac:dyDescent="0.45">
      <c r="A3332" s="2" t="s">
        <v>18585</v>
      </c>
      <c r="B3332" s="2" t="s">
        <v>18586</v>
      </c>
      <c r="C3332" s="2">
        <v>20.6205</v>
      </c>
      <c r="D3332" s="2">
        <v>10.284800000000001</v>
      </c>
      <c r="E3332" s="2">
        <v>-1.0035655759495501</v>
      </c>
      <c r="F3332" s="2">
        <v>2.00494905102676</v>
      </c>
      <c r="G3332" s="2" t="s">
        <v>18587</v>
      </c>
      <c r="H3332" s="2">
        <v>5.0000000000000001E-3</v>
      </c>
      <c r="I3332" s="2">
        <v>3.3542700000000002E-2</v>
      </c>
      <c r="J3332" s="2" t="s">
        <v>16</v>
      </c>
      <c r="K3332" s="2" t="s">
        <v>17</v>
      </c>
      <c r="L3332" s="2" t="s">
        <v>18588</v>
      </c>
      <c r="M3332" s="2" t="s">
        <v>18589</v>
      </c>
      <c r="N3332" s="2" t="s">
        <v>18590</v>
      </c>
    </row>
    <row r="3333" spans="1:14" x14ac:dyDescent="0.45">
      <c r="A3333" s="2" t="s">
        <v>18591</v>
      </c>
      <c r="B3333" s="2" t="s">
        <v>18592</v>
      </c>
      <c r="C3333" s="2">
        <v>13.889699999999999</v>
      </c>
      <c r="D3333" s="2">
        <v>6.9275099999999998</v>
      </c>
      <c r="E3333" s="2">
        <v>-1.0036066458825601</v>
      </c>
      <c r="F3333" s="2">
        <v>2.0050061277428699</v>
      </c>
      <c r="G3333" s="2" t="s">
        <v>18593</v>
      </c>
      <c r="H3333" s="2">
        <v>3.9500000000000004E-3</v>
      </c>
      <c r="I3333" s="2">
        <v>2.8175499999999999E-2</v>
      </c>
      <c r="J3333" s="2" t="s">
        <v>16</v>
      </c>
      <c r="K3333" s="2" t="s">
        <v>17</v>
      </c>
      <c r="L3333" s="2" t="s">
        <v>18594</v>
      </c>
      <c r="M3333" s="2" t="s">
        <v>18595</v>
      </c>
      <c r="N3333" s="2" t="s">
        <v>18596</v>
      </c>
    </row>
    <row r="3334" spans="1:14" x14ac:dyDescent="0.45">
      <c r="A3334" s="2" t="s">
        <v>18597</v>
      </c>
      <c r="B3334" s="2" t="s">
        <v>18598</v>
      </c>
      <c r="C3334" s="2">
        <v>23.2864</v>
      </c>
      <c r="D3334" s="2">
        <v>11.612500000000001</v>
      </c>
      <c r="E3334" s="2">
        <v>-1.0038090243238</v>
      </c>
      <c r="F3334" s="2">
        <v>2.0052874058126999</v>
      </c>
      <c r="G3334" s="2" t="s">
        <v>18599</v>
      </c>
      <c r="H3334" s="2">
        <v>6.45E-3</v>
      </c>
      <c r="I3334" s="2">
        <v>4.0518999999999999E-2</v>
      </c>
      <c r="J3334" s="2" t="s">
        <v>16</v>
      </c>
      <c r="K3334" s="2" t="s">
        <v>17</v>
      </c>
      <c r="L3334" s="2" t="s">
        <v>18600</v>
      </c>
      <c r="M3334" s="2" t="s">
        <v>18601</v>
      </c>
      <c r="N3334" s="2" t="s">
        <v>18602</v>
      </c>
    </row>
    <row r="3335" spans="1:14" x14ac:dyDescent="0.45">
      <c r="A3335" s="2" t="s">
        <v>18603</v>
      </c>
      <c r="B3335" s="2" t="s">
        <v>18604</v>
      </c>
      <c r="C3335" s="2">
        <v>128.33099999999999</v>
      </c>
      <c r="D3335" s="2">
        <v>63.994999999999997</v>
      </c>
      <c r="E3335" s="2">
        <v>-1.0038386187567701</v>
      </c>
      <c r="F3335" s="2">
        <v>2.0053285412922901</v>
      </c>
      <c r="G3335" s="2" t="s">
        <v>18605</v>
      </c>
      <c r="H3335" s="2">
        <v>2E-3</v>
      </c>
      <c r="I3335" s="2">
        <v>1.69733E-2</v>
      </c>
      <c r="J3335" s="2" t="s">
        <v>16</v>
      </c>
      <c r="K3335" s="2" t="s">
        <v>17</v>
      </c>
      <c r="L3335" s="2" t="s">
        <v>18606</v>
      </c>
      <c r="M3335" s="2" t="s">
        <v>18607</v>
      </c>
      <c r="N3335" s="2" t="s">
        <v>18608</v>
      </c>
    </row>
    <row r="3336" spans="1:14" x14ac:dyDescent="0.45">
      <c r="A3336" s="2" t="s">
        <v>18609</v>
      </c>
      <c r="B3336" s="2" t="s">
        <v>18610</v>
      </c>
      <c r="C3336" s="2">
        <v>264.67899999999997</v>
      </c>
      <c r="D3336" s="2">
        <v>131.93600000000001</v>
      </c>
      <c r="E3336" s="2">
        <v>-1.0044054624915599</v>
      </c>
      <c r="F3336" s="2">
        <v>2.0061166019888401</v>
      </c>
      <c r="G3336" s="2" t="s">
        <v>18611</v>
      </c>
      <c r="H3336" s="2">
        <v>8.8999999999999999E-3</v>
      </c>
      <c r="I3336" s="2">
        <v>5.1171500000000002E-2</v>
      </c>
      <c r="J3336" s="2" t="s">
        <v>275</v>
      </c>
      <c r="K3336" s="2" t="s">
        <v>17</v>
      </c>
      <c r="L3336" s="2" t="s">
        <v>18612</v>
      </c>
      <c r="M3336" s="2" t="s">
        <v>18613</v>
      </c>
      <c r="N3336" s="2" t="s">
        <v>18614</v>
      </c>
    </row>
    <row r="3337" spans="1:14" x14ac:dyDescent="0.45">
      <c r="A3337" s="2" t="s">
        <v>18615</v>
      </c>
      <c r="B3337" s="2" t="s">
        <v>18616</v>
      </c>
      <c r="C3337" s="2">
        <v>16.562799999999999</v>
      </c>
      <c r="D3337" s="2">
        <v>8.2560099999999998</v>
      </c>
      <c r="E3337" s="2">
        <v>-1.0044299628380999</v>
      </c>
      <c r="F3337" s="2">
        <v>2.0061506708446299</v>
      </c>
      <c r="G3337" s="2" t="s">
        <v>18617</v>
      </c>
      <c r="H3337" s="2">
        <v>7.0499999999999998E-3</v>
      </c>
      <c r="I3337" s="2">
        <v>4.3289599999999998E-2</v>
      </c>
      <c r="J3337" s="2" t="s">
        <v>16</v>
      </c>
      <c r="K3337" s="2" t="s">
        <v>17</v>
      </c>
      <c r="L3337" s="2" t="s">
        <v>18618</v>
      </c>
      <c r="M3337" s="2" t="s">
        <v>18619</v>
      </c>
      <c r="N3337" s="2" t="s">
        <v>18620</v>
      </c>
    </row>
    <row r="3338" spans="1:14" x14ac:dyDescent="0.45">
      <c r="A3338" s="2" t="s">
        <v>18621</v>
      </c>
      <c r="B3338" s="2" t="s">
        <v>18622</v>
      </c>
      <c r="C3338" s="2">
        <v>47.412300000000002</v>
      </c>
      <c r="D3338" s="2">
        <v>23.6282</v>
      </c>
      <c r="E3338" s="2">
        <v>-1.00475165202848</v>
      </c>
      <c r="F3338" s="2">
        <v>2.00659804809507</v>
      </c>
      <c r="G3338" s="2" t="s">
        <v>18623</v>
      </c>
      <c r="H3338" s="2">
        <v>1.4499999999999999E-3</v>
      </c>
      <c r="I3338" s="2">
        <v>1.32818E-2</v>
      </c>
      <c r="J3338" s="2" t="s">
        <v>16</v>
      </c>
      <c r="K3338" s="2" t="s">
        <v>17</v>
      </c>
      <c r="L3338" s="2" t="s">
        <v>18624</v>
      </c>
      <c r="M3338" s="2" t="s">
        <v>18625</v>
      </c>
      <c r="N3338" s="2" t="s">
        <v>18626</v>
      </c>
    </row>
    <row r="3339" spans="1:14" x14ac:dyDescent="0.45">
      <c r="A3339" s="2" t="s">
        <v>18627</v>
      </c>
      <c r="B3339" s="2" t="s">
        <v>18628</v>
      </c>
      <c r="C3339" s="2">
        <v>16.451499999999999</v>
      </c>
      <c r="D3339" s="2">
        <v>8.1958300000000008</v>
      </c>
      <c r="E3339" s="2">
        <v>-1.0052571656793501</v>
      </c>
      <c r="F3339" s="2">
        <v>2.0073012739405298</v>
      </c>
      <c r="G3339" s="2" t="s">
        <v>18629</v>
      </c>
      <c r="H3339" s="2">
        <v>6.5500000000000003E-3</v>
      </c>
      <c r="I3339" s="2">
        <v>4.0957599999999997E-2</v>
      </c>
      <c r="J3339" s="2" t="s">
        <v>16</v>
      </c>
      <c r="K3339" s="2" t="s">
        <v>17</v>
      </c>
      <c r="L3339" s="2" t="s">
        <v>18630</v>
      </c>
      <c r="M3339" s="2" t="s">
        <v>18631</v>
      </c>
      <c r="N3339" s="2" t="s">
        <v>18632</v>
      </c>
    </row>
    <row r="3340" spans="1:14" x14ac:dyDescent="0.45">
      <c r="A3340" s="2" t="s">
        <v>18633</v>
      </c>
      <c r="B3340" s="2" t="s">
        <v>18634</v>
      </c>
      <c r="C3340" s="2">
        <v>23.643699999999999</v>
      </c>
      <c r="D3340" s="2">
        <v>11.7767</v>
      </c>
      <c r="E3340" s="2">
        <v>-1.0055204883839</v>
      </c>
      <c r="F3340" s="2">
        <v>2.0076676827973898</v>
      </c>
      <c r="G3340" s="2" t="s">
        <v>18635</v>
      </c>
      <c r="H3340" s="2">
        <v>2.8999999999999998E-3</v>
      </c>
      <c r="I3340" s="2">
        <v>2.23632E-2</v>
      </c>
      <c r="J3340" s="2" t="s">
        <v>16</v>
      </c>
      <c r="K3340" s="2" t="s">
        <v>17</v>
      </c>
      <c r="L3340" s="2" t="s">
        <v>18636</v>
      </c>
      <c r="M3340" s="2" t="s">
        <v>18637</v>
      </c>
      <c r="N3340" s="2" t="s">
        <v>18638</v>
      </c>
    </row>
    <row r="3341" spans="1:14" x14ac:dyDescent="0.45">
      <c r="A3341" s="2" t="s">
        <v>18639</v>
      </c>
      <c r="B3341" s="2" t="s">
        <v>18640</v>
      </c>
      <c r="C3341" s="2">
        <v>41.081699999999998</v>
      </c>
      <c r="D3341" s="2">
        <v>20.460100000000001</v>
      </c>
      <c r="E3341" s="2">
        <v>-1.0056826866292501</v>
      </c>
      <c r="F3341" s="2">
        <v>2.00789341205566</v>
      </c>
      <c r="G3341" s="2" t="s">
        <v>18641</v>
      </c>
      <c r="H3341" s="2">
        <v>2.8E-3</v>
      </c>
      <c r="I3341" s="2">
        <v>2.18269E-2</v>
      </c>
      <c r="J3341" s="2" t="s">
        <v>16</v>
      </c>
      <c r="K3341" s="2" t="s">
        <v>17</v>
      </c>
      <c r="L3341" s="2" t="s">
        <v>18642</v>
      </c>
      <c r="M3341" s="2" t="s">
        <v>18643</v>
      </c>
      <c r="N3341" s="2" t="s">
        <v>18644</v>
      </c>
    </row>
    <row r="3342" spans="1:14" x14ac:dyDescent="0.45">
      <c r="A3342" s="2" t="s">
        <v>18645</v>
      </c>
      <c r="B3342" s="2" t="s">
        <v>18646</v>
      </c>
      <c r="C3342" s="2">
        <v>12.554500000000001</v>
      </c>
      <c r="D3342" s="2">
        <v>6.2521800000000001</v>
      </c>
      <c r="E3342" s="2">
        <v>-1.0057733532878299</v>
      </c>
      <c r="F3342" s="2">
        <v>2.0080196027625599</v>
      </c>
      <c r="G3342" s="2" t="s">
        <v>18647</v>
      </c>
      <c r="H3342" s="2">
        <v>4.8999999999999998E-3</v>
      </c>
      <c r="I3342" s="2">
        <v>3.3035200000000001E-2</v>
      </c>
      <c r="J3342" s="2" t="s">
        <v>16</v>
      </c>
      <c r="K3342" s="2" t="s">
        <v>17</v>
      </c>
      <c r="L3342" s="2" t="s">
        <v>18648</v>
      </c>
      <c r="M3342" s="2" t="s">
        <v>18649</v>
      </c>
      <c r="N3342" s="2" t="s">
        <v>18650</v>
      </c>
    </row>
    <row r="3343" spans="1:14" x14ac:dyDescent="0.45">
      <c r="A3343" s="2" t="s">
        <v>18651</v>
      </c>
      <c r="B3343" s="2" t="s">
        <v>18652</v>
      </c>
      <c r="C3343" s="2">
        <v>17.183199999999999</v>
      </c>
      <c r="D3343" s="2">
        <v>8.5561699999999998</v>
      </c>
      <c r="E3343" s="2">
        <v>-1.00596167991934</v>
      </c>
      <c r="F3343" s="2">
        <v>2.0082817428826201</v>
      </c>
      <c r="G3343" s="2" t="s">
        <v>18653</v>
      </c>
      <c r="H3343" s="2">
        <v>1.3500000000000001E-3</v>
      </c>
      <c r="I3343" s="2">
        <v>1.2570400000000001E-2</v>
      </c>
      <c r="J3343" s="2" t="s">
        <v>16</v>
      </c>
      <c r="K3343" s="2" t="s">
        <v>17</v>
      </c>
      <c r="L3343" s="2" t="s">
        <v>18654</v>
      </c>
      <c r="M3343" s="2" t="s">
        <v>18655</v>
      </c>
      <c r="N3343" s="2" t="s">
        <v>18656</v>
      </c>
    </row>
    <row r="3344" spans="1:14" x14ac:dyDescent="0.45">
      <c r="A3344" s="2" t="s">
        <v>18657</v>
      </c>
      <c r="B3344" s="2" t="s">
        <v>18658</v>
      </c>
      <c r="C3344" s="2">
        <v>55.199199999999998</v>
      </c>
      <c r="D3344" s="2">
        <v>27.479099999999999</v>
      </c>
      <c r="E3344" s="2">
        <v>-1.00631260468348</v>
      </c>
      <c r="F3344" s="2">
        <v>2.0087703017930001</v>
      </c>
      <c r="G3344" s="2" t="s">
        <v>18659</v>
      </c>
      <c r="H3344" s="2">
        <v>2.8999999999999998E-3</v>
      </c>
      <c r="I3344" s="2">
        <v>2.23632E-2</v>
      </c>
      <c r="J3344" s="2" t="s">
        <v>16</v>
      </c>
      <c r="K3344" s="2" t="s">
        <v>17</v>
      </c>
      <c r="L3344" s="2" t="s">
        <v>18660</v>
      </c>
      <c r="M3344" s="2" t="s">
        <v>18661</v>
      </c>
      <c r="N3344" s="2" t="s">
        <v>18662</v>
      </c>
    </row>
    <row r="3345" spans="1:14" x14ac:dyDescent="0.45">
      <c r="A3345" s="2" t="s">
        <v>18663</v>
      </c>
      <c r="B3345" s="2" t="s">
        <v>18664</v>
      </c>
      <c r="C3345" s="2">
        <v>2.52338</v>
      </c>
      <c r="D3345" s="2">
        <v>1.2561</v>
      </c>
      <c r="E3345" s="2">
        <v>-1.0064061566132501</v>
      </c>
      <c r="F3345" s="2">
        <v>2.0089005652416199</v>
      </c>
      <c r="G3345" s="2" t="s">
        <v>18665</v>
      </c>
      <c r="H3345" s="2">
        <v>2.0299999999999999E-2</v>
      </c>
      <c r="I3345" s="2">
        <v>9.1094599999999998E-2</v>
      </c>
      <c r="J3345" s="2" t="s">
        <v>275</v>
      </c>
      <c r="K3345" s="2" t="s">
        <v>17</v>
      </c>
      <c r="L3345" s="2" t="s">
        <v>18666</v>
      </c>
      <c r="M3345" s="2" t="s">
        <v>18667</v>
      </c>
      <c r="N3345" s="2" t="s">
        <v>18668</v>
      </c>
    </row>
    <row r="3346" spans="1:14" x14ac:dyDescent="0.45">
      <c r="A3346" s="2" t="s">
        <v>18669</v>
      </c>
      <c r="B3346" s="2" t="s">
        <v>18670</v>
      </c>
      <c r="C3346" s="2">
        <v>105.84699999999999</v>
      </c>
      <c r="D3346" s="2">
        <v>52.683100000000003</v>
      </c>
      <c r="E3346" s="2">
        <v>-1.0065682350704901</v>
      </c>
      <c r="F3346" s="2">
        <v>2.0091262662979199</v>
      </c>
      <c r="G3346" s="2" t="s">
        <v>18671</v>
      </c>
      <c r="H3346" s="2">
        <v>4.0499999999999998E-3</v>
      </c>
      <c r="I3346" s="2">
        <v>2.8713499999999999E-2</v>
      </c>
      <c r="J3346" s="2" t="s">
        <v>16</v>
      </c>
      <c r="K3346" s="2" t="s">
        <v>17</v>
      </c>
      <c r="L3346" s="2" t="s">
        <v>18672</v>
      </c>
      <c r="M3346" s="2" t="s">
        <v>18673</v>
      </c>
      <c r="N3346" s="2" t="s">
        <v>18674</v>
      </c>
    </row>
    <row r="3347" spans="1:14" x14ac:dyDescent="0.45">
      <c r="A3347" s="2" t="s">
        <v>18675</v>
      </c>
      <c r="B3347" s="2" t="s">
        <v>18676</v>
      </c>
      <c r="C3347" s="2">
        <v>50.343899999999998</v>
      </c>
      <c r="D3347" s="2">
        <v>25.032399999999999</v>
      </c>
      <c r="E3347" s="2">
        <v>-1.0080203652262001</v>
      </c>
      <c r="F3347" s="2">
        <v>2.0111495501829602</v>
      </c>
      <c r="G3347" s="2" t="s">
        <v>18677</v>
      </c>
      <c r="H3347" s="2">
        <v>1.65E-3</v>
      </c>
      <c r="I3347" s="2">
        <v>1.46476E-2</v>
      </c>
      <c r="J3347" s="2" t="s">
        <v>16</v>
      </c>
      <c r="K3347" s="2" t="s">
        <v>17</v>
      </c>
      <c r="L3347" s="2" t="s">
        <v>18678</v>
      </c>
      <c r="M3347" s="2" t="s">
        <v>18679</v>
      </c>
      <c r="N3347" s="2" t="s">
        <v>18680</v>
      </c>
    </row>
    <row r="3348" spans="1:14" x14ac:dyDescent="0.45">
      <c r="A3348" s="2" t="s">
        <v>18681</v>
      </c>
      <c r="B3348" s="2" t="s">
        <v>18682</v>
      </c>
      <c r="C3348" s="2">
        <v>22.6755</v>
      </c>
      <c r="D3348" s="2">
        <v>11.2707</v>
      </c>
      <c r="E3348" s="2">
        <v>-1.0085572417476001</v>
      </c>
      <c r="F3348" s="2">
        <v>2.0118981074822302</v>
      </c>
      <c r="G3348" s="2" t="s">
        <v>18683</v>
      </c>
      <c r="H3348" s="2">
        <v>1.8500000000000001E-3</v>
      </c>
      <c r="I3348" s="2">
        <v>1.59696E-2</v>
      </c>
      <c r="J3348" s="2" t="s">
        <v>16</v>
      </c>
      <c r="K3348" s="2" t="s">
        <v>17</v>
      </c>
      <c r="L3348" s="2" t="s">
        <v>18684</v>
      </c>
      <c r="M3348" s="2" t="s">
        <v>18685</v>
      </c>
      <c r="N3348" s="2" t="s">
        <v>18686</v>
      </c>
    </row>
    <row r="3349" spans="1:14" x14ac:dyDescent="0.45">
      <c r="A3349" s="2" t="s">
        <v>18687</v>
      </c>
      <c r="B3349" s="2" t="s">
        <v>18688</v>
      </c>
      <c r="C3349" s="2">
        <v>87.432000000000002</v>
      </c>
      <c r="D3349" s="2">
        <v>43.453400000000002</v>
      </c>
      <c r="E3349" s="2">
        <v>-1.00869233615945</v>
      </c>
      <c r="F3349" s="2">
        <v>2.0120865110670301</v>
      </c>
      <c r="G3349" s="2" t="s">
        <v>18689</v>
      </c>
      <c r="H3349" s="2">
        <v>1.1999999999999999E-3</v>
      </c>
      <c r="I3349" s="2">
        <v>1.1487600000000001E-2</v>
      </c>
      <c r="J3349" s="2" t="s">
        <v>16</v>
      </c>
      <c r="K3349" s="2" t="s">
        <v>17</v>
      </c>
      <c r="L3349" s="2" t="s">
        <v>18690</v>
      </c>
      <c r="M3349" s="2" t="s">
        <v>18691</v>
      </c>
      <c r="N3349" s="2" t="s">
        <v>18692</v>
      </c>
    </row>
    <row r="3350" spans="1:14" x14ac:dyDescent="0.45">
      <c r="A3350" s="2" t="s">
        <v>18693</v>
      </c>
      <c r="B3350" s="2" t="s">
        <v>18694</v>
      </c>
      <c r="C3350" s="2">
        <v>8.9661899999999992</v>
      </c>
      <c r="D3350" s="2">
        <v>4.4553000000000003</v>
      </c>
      <c r="E3350" s="2">
        <v>-1.0089724917982199</v>
      </c>
      <c r="F3350" s="2">
        <v>2.01247727425763</v>
      </c>
      <c r="G3350" s="2" t="s">
        <v>18695</v>
      </c>
      <c r="H3350" s="2">
        <v>2.2000000000000001E-3</v>
      </c>
      <c r="I3350" s="2">
        <v>1.8165400000000002E-2</v>
      </c>
      <c r="J3350" s="2" t="s">
        <v>16</v>
      </c>
      <c r="K3350" s="2" t="s">
        <v>17</v>
      </c>
      <c r="L3350" s="2" t="s">
        <v>18696</v>
      </c>
      <c r="M3350" s="2" t="s">
        <v>18697</v>
      </c>
      <c r="N3350" s="2" t="s">
        <v>18698</v>
      </c>
    </row>
    <row r="3351" spans="1:14" x14ac:dyDescent="0.45">
      <c r="A3351" s="2" t="s">
        <v>18699</v>
      </c>
      <c r="B3351" s="2" t="s">
        <v>18700</v>
      </c>
      <c r="C3351" s="2">
        <v>74.144400000000005</v>
      </c>
      <c r="D3351" s="2">
        <v>36.832000000000001</v>
      </c>
      <c r="E3351" s="2">
        <v>-1.0093779939174701</v>
      </c>
      <c r="F3351" s="2">
        <v>2.01304300608167</v>
      </c>
      <c r="G3351" s="2" t="s">
        <v>18701</v>
      </c>
      <c r="H3351" s="2">
        <v>1.5499999999999999E-3</v>
      </c>
      <c r="I3351" s="2">
        <v>1.3940599999999999E-2</v>
      </c>
      <c r="J3351" s="2" t="s">
        <v>16</v>
      </c>
      <c r="K3351" s="2" t="s">
        <v>17</v>
      </c>
      <c r="L3351" s="2" t="s">
        <v>18702</v>
      </c>
      <c r="M3351" s="2" t="s">
        <v>18703</v>
      </c>
      <c r="N3351" s="2" t="s">
        <v>16231</v>
      </c>
    </row>
    <row r="3352" spans="1:14" x14ac:dyDescent="0.45">
      <c r="A3352" s="2" t="s">
        <v>18704</v>
      </c>
      <c r="B3352" s="2" t="s">
        <v>18705</v>
      </c>
      <c r="C3352" s="2">
        <v>38.618099999999998</v>
      </c>
      <c r="D3352" s="2">
        <v>19.181799999999999</v>
      </c>
      <c r="E3352" s="2">
        <v>-1.0095390781331799</v>
      </c>
      <c r="F3352" s="2">
        <v>2.0132677850879501</v>
      </c>
      <c r="G3352" s="2" t="s">
        <v>18706</v>
      </c>
      <c r="H3352" s="2">
        <v>2.4499999999999999E-3</v>
      </c>
      <c r="I3352" s="2">
        <v>1.9772000000000001E-2</v>
      </c>
      <c r="J3352" s="2" t="s">
        <v>16</v>
      </c>
      <c r="K3352" s="2" t="s">
        <v>17</v>
      </c>
      <c r="L3352" s="2" t="s">
        <v>18707</v>
      </c>
      <c r="M3352" s="2" t="s">
        <v>18708</v>
      </c>
      <c r="N3352" s="2" t="s">
        <v>18709</v>
      </c>
    </row>
    <row r="3353" spans="1:14" x14ac:dyDescent="0.45">
      <c r="A3353" s="2" t="s">
        <v>18710</v>
      </c>
      <c r="B3353" s="2" t="s">
        <v>18711</v>
      </c>
      <c r="C3353" s="2">
        <v>2.8084799999999999</v>
      </c>
      <c r="D3353" s="2">
        <v>1.39493</v>
      </c>
      <c r="E3353" s="2">
        <v>-1.0095968021650701</v>
      </c>
      <c r="F3353" s="2">
        <v>2.01334834006007</v>
      </c>
      <c r="G3353" s="2" t="s">
        <v>18712</v>
      </c>
      <c r="H3353" s="2">
        <v>0.02</v>
      </c>
      <c r="I3353" s="2">
        <v>9.0201199999999995E-2</v>
      </c>
      <c r="J3353" s="2" t="s">
        <v>275</v>
      </c>
      <c r="K3353" s="2" t="s">
        <v>17</v>
      </c>
      <c r="L3353" s="2" t="s">
        <v>18713</v>
      </c>
      <c r="M3353" s="2" t="s">
        <v>18714</v>
      </c>
      <c r="N3353" s="2" t="s">
        <v>18715</v>
      </c>
    </row>
    <row r="3354" spans="1:14" x14ac:dyDescent="0.45">
      <c r="A3354" s="2" t="s">
        <v>18716</v>
      </c>
      <c r="B3354" s="2" t="s">
        <v>18717</v>
      </c>
      <c r="C3354" s="2">
        <v>77.422499999999999</v>
      </c>
      <c r="D3354" s="2">
        <v>38.417000000000002</v>
      </c>
      <c r="E3354" s="2">
        <v>-1.0110080307893901</v>
      </c>
      <c r="F3354" s="2">
        <v>2.0153187390998801</v>
      </c>
      <c r="G3354" s="2" t="s">
        <v>18718</v>
      </c>
      <c r="H3354" s="2">
        <v>1.75E-3</v>
      </c>
      <c r="I3354" s="2">
        <v>1.5320500000000001E-2</v>
      </c>
      <c r="J3354" s="2" t="s">
        <v>16</v>
      </c>
      <c r="K3354" s="2" t="s">
        <v>17</v>
      </c>
      <c r="L3354" s="2" t="s">
        <v>18719</v>
      </c>
      <c r="M3354" s="2" t="s">
        <v>18720</v>
      </c>
      <c r="N3354" s="2" t="s">
        <v>18721</v>
      </c>
    </row>
    <row r="3355" spans="1:14" x14ac:dyDescent="0.45">
      <c r="A3355" s="2" t="s">
        <v>18722</v>
      </c>
      <c r="B3355" s="2" t="s">
        <v>18723</v>
      </c>
      <c r="C3355" s="2">
        <v>13.595599999999999</v>
      </c>
      <c r="D3355" s="2">
        <v>6.7453900000000004</v>
      </c>
      <c r="E3355" s="2">
        <v>-1.0111660582981601</v>
      </c>
      <c r="F3355" s="2">
        <v>2.0155395017930799</v>
      </c>
      <c r="G3355" s="2" t="s">
        <v>18724</v>
      </c>
      <c r="H3355" s="2">
        <v>4.4999999999999997E-3</v>
      </c>
      <c r="I3355" s="2">
        <v>3.1018299999999999E-2</v>
      </c>
      <c r="J3355" s="2" t="s">
        <v>16</v>
      </c>
      <c r="K3355" s="2" t="s">
        <v>17</v>
      </c>
      <c r="L3355" s="2" t="s">
        <v>18725</v>
      </c>
      <c r="M3355" s="2" t="s">
        <v>18726</v>
      </c>
      <c r="N3355" s="2" t="s">
        <v>18727</v>
      </c>
    </row>
    <row r="3356" spans="1:14" x14ac:dyDescent="0.45">
      <c r="A3356" s="2" t="s">
        <v>18728</v>
      </c>
      <c r="B3356" s="2" t="s">
        <v>18729</v>
      </c>
      <c r="C3356" s="2">
        <v>9.2223900000000008</v>
      </c>
      <c r="D3356" s="2">
        <v>4.5742900000000004</v>
      </c>
      <c r="E3356" s="2">
        <v>-1.0115928439213899</v>
      </c>
      <c r="F3356" s="2">
        <v>2.0161358374742302</v>
      </c>
      <c r="G3356" s="2" t="s">
        <v>18730</v>
      </c>
      <c r="H3356" s="2">
        <v>1.005E-2</v>
      </c>
      <c r="I3356" s="2">
        <v>5.5884700000000002E-2</v>
      </c>
      <c r="J3356" s="2" t="s">
        <v>275</v>
      </c>
      <c r="K3356" s="2" t="s">
        <v>17</v>
      </c>
      <c r="L3356" s="2" t="s">
        <v>18731</v>
      </c>
      <c r="M3356" s="2" t="s">
        <v>18732</v>
      </c>
      <c r="N3356" s="2" t="s">
        <v>18733</v>
      </c>
    </row>
    <row r="3357" spans="1:14" x14ac:dyDescent="0.45">
      <c r="A3357" s="2" t="s">
        <v>18734</v>
      </c>
      <c r="B3357" s="2" t="s">
        <v>18735</v>
      </c>
      <c r="C3357" s="2">
        <v>15.6485</v>
      </c>
      <c r="D3357" s="2">
        <v>7.7614200000000002</v>
      </c>
      <c r="E3357" s="2">
        <v>-1.0116318413579599</v>
      </c>
      <c r="F3357" s="2">
        <v>2.0161903363044398</v>
      </c>
      <c r="G3357" s="2" t="s">
        <v>18736</v>
      </c>
      <c r="H3357" s="2">
        <v>2.5999999999999999E-3</v>
      </c>
      <c r="I3357" s="2">
        <v>2.0683799999999999E-2</v>
      </c>
      <c r="J3357" s="2" t="s">
        <v>16</v>
      </c>
      <c r="K3357" s="2" t="s">
        <v>17</v>
      </c>
      <c r="L3357" s="2" t="s">
        <v>18737</v>
      </c>
      <c r="M3357" s="2" t="s">
        <v>18738</v>
      </c>
      <c r="N3357" s="2" t="s">
        <v>10753</v>
      </c>
    </row>
    <row r="3358" spans="1:14" x14ac:dyDescent="0.45">
      <c r="A3358" s="2" t="s">
        <v>18739</v>
      </c>
      <c r="B3358" s="2" t="s">
        <v>18740</v>
      </c>
      <c r="C3358" s="2">
        <v>7.3327900000000001</v>
      </c>
      <c r="D3358" s="2">
        <v>3.6367699999999998</v>
      </c>
      <c r="E3358" s="2">
        <v>-1.0117045349556899</v>
      </c>
      <c r="F3358" s="2">
        <v>2.0162919293768899</v>
      </c>
      <c r="G3358" s="2" t="s">
        <v>18741</v>
      </c>
      <c r="H3358" s="2">
        <v>4.15E-3</v>
      </c>
      <c r="I3358" s="2">
        <v>2.9220800000000002E-2</v>
      </c>
      <c r="J3358" s="2" t="s">
        <v>16</v>
      </c>
      <c r="K3358" s="2" t="s">
        <v>17</v>
      </c>
      <c r="L3358" s="2" t="s">
        <v>18742</v>
      </c>
      <c r="M3358" s="2" t="s">
        <v>18743</v>
      </c>
      <c r="N3358" s="2" t="s">
        <v>18744</v>
      </c>
    </row>
    <row r="3359" spans="1:14" x14ac:dyDescent="0.45">
      <c r="A3359" s="2" t="s">
        <v>18745</v>
      </c>
      <c r="B3359" s="2" t="s">
        <v>18746</v>
      </c>
      <c r="C3359" s="2">
        <v>11.1921</v>
      </c>
      <c r="D3359" s="2">
        <v>5.5508199999999999</v>
      </c>
      <c r="E3359" s="2">
        <v>-1.0117079421975499</v>
      </c>
      <c r="F3359" s="2">
        <v>2.0162966912996598</v>
      </c>
      <c r="G3359" s="2" t="s">
        <v>18747</v>
      </c>
      <c r="H3359" s="2">
        <v>1.1000000000000001E-3</v>
      </c>
      <c r="I3359" s="2">
        <v>1.0744200000000001E-2</v>
      </c>
      <c r="J3359" s="2" t="s">
        <v>16</v>
      </c>
      <c r="K3359" s="2" t="s">
        <v>17</v>
      </c>
      <c r="L3359" s="2" t="s">
        <v>18748</v>
      </c>
      <c r="M3359" s="2" t="s">
        <v>18749</v>
      </c>
      <c r="N3359" s="2" t="s">
        <v>18750</v>
      </c>
    </row>
    <row r="3360" spans="1:14" x14ac:dyDescent="0.45">
      <c r="A3360" s="2" t="s">
        <v>18751</v>
      </c>
      <c r="B3360" s="2" t="s">
        <v>18752</v>
      </c>
      <c r="C3360" s="2">
        <v>11.397500000000001</v>
      </c>
      <c r="D3360" s="2">
        <v>5.6524200000000002</v>
      </c>
      <c r="E3360" s="2">
        <v>-1.0117768357633901</v>
      </c>
      <c r="F3360" s="2">
        <v>2.0163929785826298</v>
      </c>
      <c r="G3360" s="2" t="s">
        <v>18753</v>
      </c>
      <c r="H3360" s="2">
        <v>1.9E-3</v>
      </c>
      <c r="I3360" s="2">
        <v>1.62939E-2</v>
      </c>
      <c r="J3360" s="2" t="s">
        <v>16</v>
      </c>
      <c r="K3360" s="2" t="s">
        <v>17</v>
      </c>
      <c r="L3360" s="2" t="s">
        <v>18754</v>
      </c>
      <c r="M3360" s="2" t="s">
        <v>18755</v>
      </c>
      <c r="N3360" s="2" t="s">
        <v>18756</v>
      </c>
    </row>
    <row r="3361" spans="1:14" x14ac:dyDescent="0.45">
      <c r="A3361" s="2" t="s">
        <v>18757</v>
      </c>
      <c r="B3361" s="2" t="s">
        <v>18758</v>
      </c>
      <c r="C3361" s="2">
        <v>17.953700000000001</v>
      </c>
      <c r="D3361" s="2">
        <v>8.9034499999999994</v>
      </c>
      <c r="E3361" s="2">
        <v>-1.0118448136592699</v>
      </c>
      <c r="F3361" s="2">
        <v>2.0164879906103801</v>
      </c>
      <c r="G3361" s="2" t="s">
        <v>18759</v>
      </c>
      <c r="H3361" s="2">
        <v>1.8550000000000001E-2</v>
      </c>
      <c r="I3361" s="2">
        <v>8.5436600000000001E-2</v>
      </c>
      <c r="J3361" s="2" t="s">
        <v>275</v>
      </c>
      <c r="K3361" s="2" t="s">
        <v>17</v>
      </c>
      <c r="L3361" s="2" t="s">
        <v>18760</v>
      </c>
      <c r="M3361" s="2" t="s">
        <v>18761</v>
      </c>
      <c r="N3361" s="2" t="s">
        <v>18762</v>
      </c>
    </row>
    <row r="3362" spans="1:14" x14ac:dyDescent="0.45">
      <c r="A3362" s="2" t="s">
        <v>18763</v>
      </c>
      <c r="B3362" s="2" t="s">
        <v>18764</v>
      </c>
      <c r="C3362" s="2">
        <v>16.4572</v>
      </c>
      <c r="D3362" s="2">
        <v>8.1599000000000004</v>
      </c>
      <c r="E3362" s="2">
        <v>-1.01209552184428</v>
      </c>
      <c r="F3362" s="2">
        <v>2.01683844164757</v>
      </c>
      <c r="G3362" s="2" t="s">
        <v>18765</v>
      </c>
      <c r="H3362" s="2">
        <v>1.0500000000000001E-2</v>
      </c>
      <c r="I3362" s="2">
        <v>5.76237E-2</v>
      </c>
      <c r="J3362" s="2" t="s">
        <v>275</v>
      </c>
      <c r="K3362" s="2" t="s">
        <v>17</v>
      </c>
      <c r="L3362" s="2" t="s">
        <v>18766</v>
      </c>
      <c r="M3362" s="2" t="s">
        <v>18767</v>
      </c>
      <c r="N3362" s="2" t="s">
        <v>18768</v>
      </c>
    </row>
    <row r="3363" spans="1:14" x14ac:dyDescent="0.45">
      <c r="A3363" s="2" t="s">
        <v>18769</v>
      </c>
      <c r="B3363" s="2" t="s">
        <v>18770</v>
      </c>
      <c r="C3363" s="2">
        <v>19.527699999999999</v>
      </c>
      <c r="D3363" s="2">
        <v>9.67882</v>
      </c>
      <c r="E3363" s="2">
        <v>-1.0126189604028699</v>
      </c>
      <c r="F3363" s="2">
        <v>2.0175703236551601</v>
      </c>
      <c r="G3363" s="2" t="s">
        <v>18771</v>
      </c>
      <c r="H3363" s="2">
        <v>1.5E-3</v>
      </c>
      <c r="I3363" s="2">
        <v>1.3613399999999999E-2</v>
      </c>
      <c r="J3363" s="2" t="s">
        <v>16</v>
      </c>
      <c r="K3363" s="2" t="s">
        <v>17</v>
      </c>
      <c r="L3363" s="2" t="s">
        <v>18772</v>
      </c>
      <c r="M3363" s="2" t="s">
        <v>18773</v>
      </c>
      <c r="N3363" s="2" t="s">
        <v>18774</v>
      </c>
    </row>
    <row r="3364" spans="1:14" x14ac:dyDescent="0.45">
      <c r="A3364" s="2" t="s">
        <v>18775</v>
      </c>
      <c r="B3364" s="2" t="s">
        <v>18776</v>
      </c>
      <c r="C3364" s="2">
        <v>9.8295899999999996</v>
      </c>
      <c r="D3364" s="2">
        <v>4.8710399999999998</v>
      </c>
      <c r="E3364" s="2">
        <v>-1.0129014115174</v>
      </c>
      <c r="F3364" s="2">
        <v>2.0179653626330301</v>
      </c>
      <c r="G3364" s="2" t="s">
        <v>18777</v>
      </c>
      <c r="H3364" s="2">
        <v>1.0499999999999999E-3</v>
      </c>
      <c r="I3364" s="2">
        <v>1.0357E-2</v>
      </c>
      <c r="J3364" s="2" t="s">
        <v>16</v>
      </c>
      <c r="K3364" s="2" t="s">
        <v>17</v>
      </c>
      <c r="L3364" s="2" t="s">
        <v>18778</v>
      </c>
      <c r="M3364" s="2" t="s">
        <v>18779</v>
      </c>
      <c r="N3364" s="2" t="s">
        <v>18780</v>
      </c>
    </row>
    <row r="3365" spans="1:14" x14ac:dyDescent="0.45">
      <c r="A3365" s="2" t="s">
        <v>18781</v>
      </c>
      <c r="B3365" s="2" t="s">
        <v>18782</v>
      </c>
      <c r="C3365" s="2">
        <v>8.5099900000000002</v>
      </c>
      <c r="D3365" s="2">
        <v>4.21706</v>
      </c>
      <c r="E3365" s="2">
        <v>-1.0129198883010899</v>
      </c>
      <c r="F3365" s="2">
        <v>2.01799120714431</v>
      </c>
      <c r="G3365" s="2" t="s">
        <v>18783</v>
      </c>
      <c r="H3365" s="2">
        <v>1.5E-3</v>
      </c>
      <c r="I3365" s="2">
        <v>1.3613399999999999E-2</v>
      </c>
      <c r="J3365" s="2" t="s">
        <v>16</v>
      </c>
      <c r="K3365" s="2" t="s">
        <v>17</v>
      </c>
      <c r="L3365" s="2" t="s">
        <v>18784</v>
      </c>
      <c r="M3365" s="2" t="s">
        <v>18785</v>
      </c>
      <c r="N3365" s="2" t="s">
        <v>18786</v>
      </c>
    </row>
    <row r="3366" spans="1:14" x14ac:dyDescent="0.45">
      <c r="A3366" s="2" t="s">
        <v>18787</v>
      </c>
      <c r="B3366" s="2" t="s">
        <v>18788</v>
      </c>
      <c r="C3366" s="2">
        <v>7.0152400000000004</v>
      </c>
      <c r="D3366" s="2">
        <v>3.4751500000000002</v>
      </c>
      <c r="E3366" s="2">
        <v>-1.01341720996535</v>
      </c>
      <c r="F3366" s="2">
        <v>2.0186869631526698</v>
      </c>
      <c r="G3366" s="2" t="s">
        <v>18789</v>
      </c>
      <c r="H3366" s="2">
        <v>1.8450000000000001E-2</v>
      </c>
      <c r="I3366" s="2">
        <v>8.5058499999999995E-2</v>
      </c>
      <c r="J3366" s="2" t="s">
        <v>275</v>
      </c>
      <c r="K3366" s="2" t="s">
        <v>17</v>
      </c>
      <c r="L3366" s="2" t="s">
        <v>18790</v>
      </c>
      <c r="M3366" s="2" t="s">
        <v>18791</v>
      </c>
      <c r="N3366" s="2" t="s">
        <v>18792</v>
      </c>
    </row>
    <row r="3367" spans="1:14" x14ac:dyDescent="0.45">
      <c r="A3367" s="2" t="s">
        <v>18793</v>
      </c>
      <c r="B3367" s="2" t="s">
        <v>18794</v>
      </c>
      <c r="C3367" s="2">
        <v>21.870899999999999</v>
      </c>
      <c r="D3367" s="2">
        <v>10.8306</v>
      </c>
      <c r="E3367" s="2">
        <v>-1.01389942089537</v>
      </c>
      <c r="F3367" s="2">
        <v>2.0193618082100699</v>
      </c>
      <c r="G3367" s="2" t="s">
        <v>18795</v>
      </c>
      <c r="H3367" s="2">
        <v>7.9000000000000008E-3</v>
      </c>
      <c r="I3367" s="2">
        <v>4.7004700000000003E-2</v>
      </c>
      <c r="J3367" s="2" t="s">
        <v>16</v>
      </c>
      <c r="K3367" s="2" t="s">
        <v>17</v>
      </c>
      <c r="L3367" s="2" t="s">
        <v>18796</v>
      </c>
      <c r="M3367" s="2" t="s">
        <v>18797</v>
      </c>
      <c r="N3367" s="2" t="s">
        <v>18798</v>
      </c>
    </row>
    <row r="3368" spans="1:14" x14ac:dyDescent="0.45">
      <c r="A3368" s="2" t="s">
        <v>18799</v>
      </c>
      <c r="B3368" s="2" t="s">
        <v>18800</v>
      </c>
      <c r="C3368" s="2">
        <v>68.913799999999995</v>
      </c>
      <c r="D3368" s="2">
        <v>34.123100000000001</v>
      </c>
      <c r="E3368" s="2">
        <v>-1.0140441938647999</v>
      </c>
      <c r="F3368" s="2">
        <v>2.0195644592666002</v>
      </c>
      <c r="G3368" s="2" t="s">
        <v>18801</v>
      </c>
      <c r="H3368" s="2">
        <v>1.5499999999999999E-3</v>
      </c>
      <c r="I3368" s="2">
        <v>1.3940599999999999E-2</v>
      </c>
      <c r="J3368" s="2" t="s">
        <v>16</v>
      </c>
      <c r="K3368" s="2" t="s">
        <v>17</v>
      </c>
      <c r="L3368" s="2" t="s">
        <v>18802</v>
      </c>
      <c r="M3368" s="2" t="s">
        <v>18803</v>
      </c>
      <c r="N3368" s="2" t="s">
        <v>18804</v>
      </c>
    </row>
    <row r="3369" spans="1:14" x14ac:dyDescent="0.45">
      <c r="A3369" s="2" t="s">
        <v>18805</v>
      </c>
      <c r="B3369" s="2" t="s">
        <v>18806</v>
      </c>
      <c r="C3369" s="2">
        <v>10.6564</v>
      </c>
      <c r="D3369" s="2">
        <v>5.2757699999999996</v>
      </c>
      <c r="E3369" s="2">
        <v>-1.0142665657095</v>
      </c>
      <c r="F3369" s="2">
        <v>2.0198757716882998</v>
      </c>
      <c r="G3369" s="2" t="s">
        <v>18807</v>
      </c>
      <c r="H3369" s="2">
        <v>4.3E-3</v>
      </c>
      <c r="I3369" s="2">
        <v>2.99852E-2</v>
      </c>
      <c r="J3369" s="2" t="s">
        <v>16</v>
      </c>
      <c r="K3369" s="2" t="s">
        <v>17</v>
      </c>
      <c r="L3369" s="2" t="s">
        <v>18808</v>
      </c>
      <c r="M3369" s="2" t="s">
        <v>18809</v>
      </c>
      <c r="N3369" s="2" t="s">
        <v>18810</v>
      </c>
    </row>
    <row r="3370" spans="1:14" x14ac:dyDescent="0.45">
      <c r="A3370" s="2" t="s">
        <v>18811</v>
      </c>
      <c r="B3370" s="2" t="s">
        <v>18812</v>
      </c>
      <c r="C3370" s="2">
        <v>9.1192899999999995</v>
      </c>
      <c r="D3370" s="2">
        <v>4.5130800000000004</v>
      </c>
      <c r="E3370" s="2">
        <v>-1.01480915258839</v>
      </c>
      <c r="F3370" s="2">
        <v>2.0206355748180802</v>
      </c>
      <c r="G3370" s="2" t="s">
        <v>18813</v>
      </c>
      <c r="H3370" s="2">
        <v>1.6650000000000002E-2</v>
      </c>
      <c r="I3370" s="2">
        <v>7.9141900000000001E-2</v>
      </c>
      <c r="J3370" s="2" t="s">
        <v>275</v>
      </c>
      <c r="K3370" s="2" t="s">
        <v>17</v>
      </c>
      <c r="L3370" s="2" t="s">
        <v>18814</v>
      </c>
      <c r="M3370" s="2" t="s">
        <v>18815</v>
      </c>
      <c r="N3370" s="2" t="s">
        <v>18816</v>
      </c>
    </row>
    <row r="3371" spans="1:14" x14ac:dyDescent="0.45">
      <c r="A3371" s="2" t="s">
        <v>18817</v>
      </c>
      <c r="B3371" s="2" t="s">
        <v>18818</v>
      </c>
      <c r="C3371" s="2">
        <v>28.2332</v>
      </c>
      <c r="D3371" s="2">
        <v>13.9711</v>
      </c>
      <c r="E3371" s="2">
        <v>-1.0149470413105499</v>
      </c>
      <c r="F3371" s="2">
        <v>2.0208287106956502</v>
      </c>
      <c r="G3371" s="2" t="s">
        <v>18819</v>
      </c>
      <c r="H3371" s="2">
        <v>1.25E-3</v>
      </c>
      <c r="I3371" s="2">
        <v>1.18572E-2</v>
      </c>
      <c r="J3371" s="2" t="s">
        <v>16</v>
      </c>
      <c r="K3371" s="2" t="s">
        <v>17</v>
      </c>
      <c r="L3371" s="2" t="s">
        <v>18820</v>
      </c>
      <c r="M3371" s="2" t="s">
        <v>18821</v>
      </c>
      <c r="N3371" s="2" t="s">
        <v>18822</v>
      </c>
    </row>
    <row r="3372" spans="1:14" x14ac:dyDescent="0.45">
      <c r="A3372" s="2" t="s">
        <v>18823</v>
      </c>
      <c r="B3372" s="2" t="s">
        <v>18824</v>
      </c>
      <c r="C3372" s="2">
        <v>14.7133</v>
      </c>
      <c r="D3372" s="2">
        <v>7.2792899999999996</v>
      </c>
      <c r="E3372" s="2">
        <v>-1.0152512141659</v>
      </c>
      <c r="F3372" s="2">
        <v>2.0212548201816398</v>
      </c>
      <c r="G3372" s="2" t="s">
        <v>18825</v>
      </c>
      <c r="H3372" s="2">
        <v>1.115E-2</v>
      </c>
      <c r="I3372" s="2">
        <v>6.0033200000000002E-2</v>
      </c>
      <c r="J3372" s="2" t="s">
        <v>275</v>
      </c>
      <c r="K3372" s="2" t="s">
        <v>17</v>
      </c>
      <c r="L3372" s="2" t="s">
        <v>18826</v>
      </c>
      <c r="M3372" s="2" t="s">
        <v>18827</v>
      </c>
      <c r="N3372" s="2" t="s">
        <v>18828</v>
      </c>
    </row>
    <row r="3373" spans="1:14" x14ac:dyDescent="0.45">
      <c r="A3373" s="2" t="s">
        <v>18829</v>
      </c>
      <c r="B3373" s="2" t="s">
        <v>18830</v>
      </c>
      <c r="C3373" s="2">
        <v>16.456800000000001</v>
      </c>
      <c r="D3373" s="2">
        <v>8.1413100000000007</v>
      </c>
      <c r="E3373" s="2">
        <v>-1.01535097403215</v>
      </c>
      <c r="F3373" s="2">
        <v>2.0213945912881299</v>
      </c>
      <c r="G3373" s="2" t="s">
        <v>18831</v>
      </c>
      <c r="H3373" s="2">
        <v>1.5499999999999999E-3</v>
      </c>
      <c r="I3373" s="2">
        <v>1.3940599999999999E-2</v>
      </c>
      <c r="J3373" s="2" t="s">
        <v>16</v>
      </c>
      <c r="K3373" s="2" t="s">
        <v>17</v>
      </c>
      <c r="L3373" s="2" t="s">
        <v>18832</v>
      </c>
      <c r="M3373" s="2" t="s">
        <v>18833</v>
      </c>
      <c r="N3373" s="2" t="s">
        <v>18834</v>
      </c>
    </row>
    <row r="3374" spans="1:14" x14ac:dyDescent="0.45">
      <c r="A3374" s="2" t="s">
        <v>18835</v>
      </c>
      <c r="B3374" s="2" t="s">
        <v>18836</v>
      </c>
      <c r="C3374" s="2">
        <v>10.604900000000001</v>
      </c>
      <c r="D3374" s="2">
        <v>5.24594</v>
      </c>
      <c r="E3374" s="2">
        <v>-1.0154578047846701</v>
      </c>
      <c r="F3374" s="2">
        <v>2.0215442799574501</v>
      </c>
      <c r="G3374" s="2" t="s">
        <v>18837</v>
      </c>
      <c r="H3374" s="2">
        <v>6.0000000000000001E-3</v>
      </c>
      <c r="I3374" s="2">
        <v>3.8471400000000003E-2</v>
      </c>
      <c r="J3374" s="2" t="s">
        <v>16</v>
      </c>
      <c r="K3374" s="2" t="s">
        <v>17</v>
      </c>
      <c r="L3374" s="2" t="s">
        <v>18838</v>
      </c>
      <c r="M3374" s="2" t="s">
        <v>18839</v>
      </c>
      <c r="N3374" s="2" t="s">
        <v>18840</v>
      </c>
    </row>
    <row r="3375" spans="1:14" x14ac:dyDescent="0.45">
      <c r="A3375" s="2" t="s">
        <v>18841</v>
      </c>
      <c r="B3375" s="2" t="s">
        <v>18842</v>
      </c>
      <c r="C3375" s="2">
        <v>101.756</v>
      </c>
      <c r="D3375" s="2">
        <v>50.295200000000001</v>
      </c>
      <c r="E3375" s="2">
        <v>-1.0166212390232201</v>
      </c>
      <c r="F3375" s="2">
        <v>2.0231751737740402</v>
      </c>
      <c r="G3375" s="2" t="s">
        <v>18843</v>
      </c>
      <c r="H3375" s="2">
        <v>1.1000000000000001E-3</v>
      </c>
      <c r="I3375" s="2">
        <v>1.0744200000000001E-2</v>
      </c>
      <c r="J3375" s="2" t="s">
        <v>16</v>
      </c>
      <c r="K3375" s="2" t="s">
        <v>17</v>
      </c>
      <c r="L3375" s="2" t="s">
        <v>18844</v>
      </c>
      <c r="M3375" s="2" t="s">
        <v>18845</v>
      </c>
      <c r="N3375" s="2" t="s">
        <v>18846</v>
      </c>
    </row>
    <row r="3376" spans="1:14" x14ac:dyDescent="0.45">
      <c r="A3376" s="2" t="s">
        <v>18847</v>
      </c>
      <c r="B3376" s="2" t="s">
        <v>18848</v>
      </c>
      <c r="C3376" s="2">
        <v>11.148199999999999</v>
      </c>
      <c r="D3376" s="2">
        <v>5.5101300000000002</v>
      </c>
      <c r="E3376" s="2">
        <v>-1.0166525282182099</v>
      </c>
      <c r="F3376" s="2">
        <v>2.0232190529080101</v>
      </c>
      <c r="G3376" s="2" t="s">
        <v>18849</v>
      </c>
      <c r="H3376" s="2">
        <v>9.5E-4</v>
      </c>
      <c r="I3376" s="2">
        <v>9.5833700000000008E-3</v>
      </c>
      <c r="J3376" s="2" t="s">
        <v>16</v>
      </c>
      <c r="K3376" s="2" t="s">
        <v>17</v>
      </c>
      <c r="L3376" s="2" t="s">
        <v>18850</v>
      </c>
      <c r="M3376" s="2" t="s">
        <v>18851</v>
      </c>
      <c r="N3376" s="2" t="s">
        <v>18852</v>
      </c>
    </row>
    <row r="3377" spans="1:14" x14ac:dyDescent="0.45">
      <c r="A3377" s="2" t="s">
        <v>18853</v>
      </c>
      <c r="B3377" s="2" t="s">
        <v>18854</v>
      </c>
      <c r="C3377" s="2">
        <v>28.986699999999999</v>
      </c>
      <c r="D3377" s="2">
        <v>14.326599999999999</v>
      </c>
      <c r="E3377" s="2">
        <v>-1.0166948299791001</v>
      </c>
      <c r="F3377" s="2">
        <v>2.02327837728421</v>
      </c>
      <c r="G3377" s="2" t="s">
        <v>18855</v>
      </c>
      <c r="H3377" s="2">
        <v>3.3500000000000001E-3</v>
      </c>
      <c r="I3377" s="2">
        <v>2.49179E-2</v>
      </c>
      <c r="J3377" s="2" t="s">
        <v>16</v>
      </c>
      <c r="K3377" s="2" t="s">
        <v>17</v>
      </c>
      <c r="L3377" s="2" t="s">
        <v>18856</v>
      </c>
      <c r="M3377" s="2" t="s">
        <v>18857</v>
      </c>
      <c r="N3377" s="2" t="s">
        <v>18650</v>
      </c>
    </row>
    <row r="3378" spans="1:14" x14ac:dyDescent="0.45">
      <c r="A3378" s="2" t="s">
        <v>18858</v>
      </c>
      <c r="B3378" s="2" t="s">
        <v>18859</v>
      </c>
      <c r="C3378" s="2">
        <v>10.503500000000001</v>
      </c>
      <c r="D3378" s="2">
        <v>5.1889500000000002</v>
      </c>
      <c r="E3378" s="2">
        <v>-1.0173556066587901</v>
      </c>
      <c r="F3378" s="2">
        <v>2.0242052823789001</v>
      </c>
      <c r="G3378" s="2" t="s">
        <v>18860</v>
      </c>
      <c r="H3378" s="2">
        <v>8.6E-3</v>
      </c>
      <c r="I3378" s="2">
        <v>4.9865399999999997E-2</v>
      </c>
      <c r="J3378" s="2" t="s">
        <v>16</v>
      </c>
      <c r="K3378" s="2" t="s">
        <v>17</v>
      </c>
      <c r="L3378" s="2" t="s">
        <v>18861</v>
      </c>
      <c r="M3378" s="2" t="s">
        <v>18862</v>
      </c>
      <c r="N3378" s="2" t="s">
        <v>18863</v>
      </c>
    </row>
    <row r="3379" spans="1:14" x14ac:dyDescent="0.45">
      <c r="A3379" s="2" t="s">
        <v>18864</v>
      </c>
      <c r="B3379" s="2" t="s">
        <v>18865</v>
      </c>
      <c r="C3379" s="2">
        <v>12.7097</v>
      </c>
      <c r="D3379" s="2">
        <v>6.2783899999999999</v>
      </c>
      <c r="E3379" s="2">
        <v>-1.01746342343358</v>
      </c>
      <c r="F3379" s="2">
        <v>2.0243565627493698</v>
      </c>
      <c r="G3379" s="2" t="s">
        <v>18866</v>
      </c>
      <c r="H3379" s="2">
        <v>1.25E-3</v>
      </c>
      <c r="I3379" s="2">
        <v>1.18572E-2</v>
      </c>
      <c r="J3379" s="2" t="s">
        <v>16</v>
      </c>
      <c r="K3379" s="2" t="s">
        <v>17</v>
      </c>
      <c r="L3379" s="2" t="s">
        <v>18867</v>
      </c>
      <c r="M3379" s="2" t="s">
        <v>18868</v>
      </c>
      <c r="N3379" s="2" t="s">
        <v>18869</v>
      </c>
    </row>
    <row r="3380" spans="1:14" x14ac:dyDescent="0.45">
      <c r="A3380" s="2" t="s">
        <v>18870</v>
      </c>
      <c r="B3380" s="2" t="s">
        <v>18871</v>
      </c>
      <c r="C3380" s="2">
        <v>46.380800000000001</v>
      </c>
      <c r="D3380" s="2">
        <v>22.908100000000001</v>
      </c>
      <c r="E3380" s="2">
        <v>-1.0176698982077801</v>
      </c>
      <c r="F3380" s="2">
        <v>2.0246463041456999</v>
      </c>
      <c r="G3380" s="2" t="s">
        <v>18872</v>
      </c>
      <c r="H3380" s="2">
        <v>1.25E-3</v>
      </c>
      <c r="I3380" s="2">
        <v>1.18572E-2</v>
      </c>
      <c r="J3380" s="2" t="s">
        <v>16</v>
      </c>
      <c r="K3380" s="2" t="s">
        <v>17</v>
      </c>
      <c r="L3380" s="2" t="s">
        <v>18873</v>
      </c>
      <c r="M3380" s="2" t="s">
        <v>18874</v>
      </c>
      <c r="N3380" s="2" t="s">
        <v>3510</v>
      </c>
    </row>
    <row r="3381" spans="1:14" x14ac:dyDescent="0.45">
      <c r="A3381" s="2" t="s">
        <v>18875</v>
      </c>
      <c r="B3381" s="2" t="s">
        <v>18876</v>
      </c>
      <c r="C3381" s="2">
        <v>56.928400000000003</v>
      </c>
      <c r="D3381" s="2">
        <v>28.1173</v>
      </c>
      <c r="E3381" s="2">
        <v>-1.01769048825301</v>
      </c>
      <c r="F3381" s="2">
        <v>2.0246751999658601</v>
      </c>
      <c r="G3381" s="2" t="s">
        <v>18877</v>
      </c>
      <c r="H3381" s="2">
        <v>1.0499999999999999E-3</v>
      </c>
      <c r="I3381" s="2">
        <v>1.0357E-2</v>
      </c>
      <c r="J3381" s="2" t="s">
        <v>16</v>
      </c>
      <c r="K3381" s="2" t="s">
        <v>17</v>
      </c>
      <c r="L3381" s="2" t="s">
        <v>18878</v>
      </c>
      <c r="M3381" s="2" t="s">
        <v>18879</v>
      </c>
      <c r="N3381" s="2" t="s">
        <v>18880</v>
      </c>
    </row>
    <row r="3382" spans="1:14" x14ac:dyDescent="0.45">
      <c r="A3382" s="2" t="s">
        <v>18881</v>
      </c>
      <c r="B3382" s="2" t="s">
        <v>18882</v>
      </c>
      <c r="C3382" s="2">
        <v>34.200299999999999</v>
      </c>
      <c r="D3382" s="2">
        <v>16.891400000000001</v>
      </c>
      <c r="E3382" s="2">
        <v>-1.0177200731334799</v>
      </c>
      <c r="F3382" s="2">
        <v>2.02471671975088</v>
      </c>
      <c r="G3382" s="2" t="s">
        <v>18883</v>
      </c>
      <c r="H3382" s="2">
        <v>8.9999999999999998E-4</v>
      </c>
      <c r="I3382" s="2">
        <v>9.1887800000000006E-3</v>
      </c>
      <c r="J3382" s="2" t="s">
        <v>16</v>
      </c>
      <c r="K3382" s="2" t="s">
        <v>17</v>
      </c>
      <c r="L3382" s="2" t="s">
        <v>18884</v>
      </c>
      <c r="M3382" s="2" t="s">
        <v>18885</v>
      </c>
      <c r="N3382" s="2" t="s">
        <v>18886</v>
      </c>
    </row>
    <row r="3383" spans="1:14" x14ac:dyDescent="0.45">
      <c r="A3383" s="2" t="s">
        <v>18887</v>
      </c>
      <c r="B3383" s="2" t="s">
        <v>18888</v>
      </c>
      <c r="C3383" s="2">
        <v>3.6265499999999999</v>
      </c>
      <c r="D3383" s="2">
        <v>1.79051</v>
      </c>
      <c r="E3383" s="2">
        <v>-1.0182271636473801</v>
      </c>
      <c r="F3383" s="2">
        <v>2.0254285091957001</v>
      </c>
      <c r="G3383" s="2" t="s">
        <v>18889</v>
      </c>
      <c r="H3383" s="2">
        <v>9.5499999999999995E-3</v>
      </c>
      <c r="I3383" s="2">
        <v>5.3933300000000003E-2</v>
      </c>
      <c r="J3383" s="2" t="s">
        <v>275</v>
      </c>
      <c r="K3383" s="2" t="s">
        <v>1</v>
      </c>
      <c r="L3383" s="2" t="s">
        <v>18</v>
      </c>
      <c r="M3383" s="2" t="s">
        <v>18</v>
      </c>
      <c r="N3383" s="2" t="s">
        <v>18</v>
      </c>
    </row>
    <row r="3384" spans="1:14" x14ac:dyDescent="0.45">
      <c r="A3384" s="2" t="s">
        <v>18890</v>
      </c>
      <c r="B3384" s="2" t="s">
        <v>18891</v>
      </c>
      <c r="C3384" s="2">
        <v>24.662199999999999</v>
      </c>
      <c r="D3384" s="2">
        <v>12.175800000000001</v>
      </c>
      <c r="E3384" s="2">
        <v>-1.0182849351833101</v>
      </c>
      <c r="F3384" s="2">
        <v>2.0255096174378702</v>
      </c>
      <c r="G3384" s="2" t="s">
        <v>18892</v>
      </c>
      <c r="H3384" s="2">
        <v>6.9999999999999999E-4</v>
      </c>
      <c r="I3384" s="2">
        <v>7.5164899999999998E-3</v>
      </c>
      <c r="J3384" s="2" t="s">
        <v>16</v>
      </c>
      <c r="K3384" s="2" t="s">
        <v>17</v>
      </c>
      <c r="L3384" s="2" t="s">
        <v>18893</v>
      </c>
      <c r="M3384" s="2" t="s">
        <v>18894</v>
      </c>
      <c r="N3384" s="2" t="s">
        <v>18895</v>
      </c>
    </row>
    <row r="3385" spans="1:14" x14ac:dyDescent="0.45">
      <c r="A3385" s="2" t="s">
        <v>18896</v>
      </c>
      <c r="B3385" s="2" t="s">
        <v>18897</v>
      </c>
      <c r="C3385" s="2">
        <v>37.9773</v>
      </c>
      <c r="D3385" s="2">
        <v>18.744900000000001</v>
      </c>
      <c r="E3385" s="2">
        <v>-1.01863921140332</v>
      </c>
      <c r="F3385" s="2">
        <v>2.0260070739241098</v>
      </c>
      <c r="G3385" s="2" t="s">
        <v>18898</v>
      </c>
      <c r="H3385" s="2">
        <v>1.25E-3</v>
      </c>
      <c r="I3385" s="2">
        <v>1.18572E-2</v>
      </c>
      <c r="J3385" s="2" t="s">
        <v>16</v>
      </c>
      <c r="K3385" s="2" t="s">
        <v>17</v>
      </c>
      <c r="L3385" s="2" t="s">
        <v>18899</v>
      </c>
      <c r="M3385" s="2" t="s">
        <v>18900</v>
      </c>
      <c r="N3385" s="2" t="s">
        <v>18901</v>
      </c>
    </row>
    <row r="3386" spans="1:14" x14ac:dyDescent="0.45">
      <c r="A3386" s="2" t="s">
        <v>18902</v>
      </c>
      <c r="B3386" s="2" t="s">
        <v>18903</v>
      </c>
      <c r="C3386" s="2">
        <v>91.680800000000005</v>
      </c>
      <c r="D3386" s="2">
        <v>45.243899999999996</v>
      </c>
      <c r="E3386" s="2">
        <v>-1.0188963387724601</v>
      </c>
      <c r="F3386" s="2">
        <v>2.0263681954915498</v>
      </c>
      <c r="G3386" s="2" t="s">
        <v>18904</v>
      </c>
      <c r="H3386" s="2">
        <v>4.5999999999999999E-3</v>
      </c>
      <c r="I3386" s="2">
        <v>3.1530200000000001E-2</v>
      </c>
      <c r="J3386" s="2" t="s">
        <v>16</v>
      </c>
      <c r="K3386" s="2" t="s">
        <v>17</v>
      </c>
      <c r="L3386" s="2" t="s">
        <v>18905</v>
      </c>
      <c r="M3386" s="2" t="s">
        <v>18906</v>
      </c>
      <c r="N3386" s="2" t="s">
        <v>18907</v>
      </c>
    </row>
    <row r="3387" spans="1:14" x14ac:dyDescent="0.45">
      <c r="A3387" s="2" t="s">
        <v>18908</v>
      </c>
      <c r="B3387" s="2" t="s">
        <v>18909</v>
      </c>
      <c r="C3387" s="2">
        <v>12.555300000000001</v>
      </c>
      <c r="D3387" s="2">
        <v>6.19543</v>
      </c>
      <c r="E3387" s="2">
        <v>-1.01902017855518</v>
      </c>
      <c r="F3387" s="2">
        <v>2.02654214477446</v>
      </c>
      <c r="G3387" s="2" t="s">
        <v>18910</v>
      </c>
      <c r="H3387" s="2">
        <v>3.5999999999999999E-3</v>
      </c>
      <c r="I3387" s="2">
        <v>2.6240599999999999E-2</v>
      </c>
      <c r="J3387" s="2" t="s">
        <v>16</v>
      </c>
      <c r="K3387" s="2" t="s">
        <v>17</v>
      </c>
      <c r="L3387" s="2" t="s">
        <v>18911</v>
      </c>
      <c r="M3387" s="2" t="s">
        <v>18912</v>
      </c>
      <c r="N3387" s="2" t="s">
        <v>18913</v>
      </c>
    </row>
    <row r="3388" spans="1:14" x14ac:dyDescent="0.45">
      <c r="A3388" s="2" t="s">
        <v>18914</v>
      </c>
      <c r="B3388" s="2" t="s">
        <v>18915</v>
      </c>
      <c r="C3388" s="2">
        <v>50.863700000000001</v>
      </c>
      <c r="D3388" s="2">
        <v>25.098600000000001</v>
      </c>
      <c r="E3388" s="2">
        <v>-1.0190295195452901</v>
      </c>
      <c r="F3388" s="2">
        <v>2.02655526603077</v>
      </c>
      <c r="G3388" s="2" t="s">
        <v>18916</v>
      </c>
      <c r="H3388" s="2">
        <v>1.0499999999999999E-3</v>
      </c>
      <c r="I3388" s="2">
        <v>1.0357E-2</v>
      </c>
      <c r="J3388" s="2" t="s">
        <v>16</v>
      </c>
      <c r="K3388" s="2" t="s">
        <v>17</v>
      </c>
      <c r="L3388" s="2" t="s">
        <v>18917</v>
      </c>
      <c r="M3388" s="2" t="s">
        <v>18918</v>
      </c>
      <c r="N3388" s="2" t="s">
        <v>10036</v>
      </c>
    </row>
    <row r="3389" spans="1:14" x14ac:dyDescent="0.45">
      <c r="A3389" s="2" t="s">
        <v>18919</v>
      </c>
      <c r="B3389" s="2" t="s">
        <v>18920</v>
      </c>
      <c r="C3389" s="2">
        <v>15.6913</v>
      </c>
      <c r="D3389" s="2">
        <v>7.7427700000000002</v>
      </c>
      <c r="E3389" s="2">
        <v>-1.0190431898597301</v>
      </c>
      <c r="F3389" s="2">
        <v>2.0265744688270502</v>
      </c>
      <c r="G3389" s="2" t="s">
        <v>18921</v>
      </c>
      <c r="H3389" s="2">
        <v>4.15E-3</v>
      </c>
      <c r="I3389" s="2">
        <v>2.9220800000000002E-2</v>
      </c>
      <c r="J3389" s="2" t="s">
        <v>16</v>
      </c>
      <c r="K3389" s="2" t="s">
        <v>17</v>
      </c>
      <c r="L3389" s="2" t="s">
        <v>18922</v>
      </c>
      <c r="M3389" s="2" t="s">
        <v>18923</v>
      </c>
      <c r="N3389" s="2" t="s">
        <v>18924</v>
      </c>
    </row>
    <row r="3390" spans="1:14" x14ac:dyDescent="0.45">
      <c r="A3390" s="2" t="s">
        <v>18925</v>
      </c>
      <c r="B3390" s="2" t="s">
        <v>18926</v>
      </c>
      <c r="C3390" s="2">
        <v>33.8979</v>
      </c>
      <c r="D3390" s="2">
        <v>16.7148</v>
      </c>
      <c r="E3390" s="2">
        <v>-1.0200698075319701</v>
      </c>
      <c r="F3390" s="2">
        <v>2.0280170866537399</v>
      </c>
      <c r="G3390" s="2" t="s">
        <v>18927</v>
      </c>
      <c r="H3390" s="2">
        <v>6.9999999999999999E-4</v>
      </c>
      <c r="I3390" s="2">
        <v>7.5164899999999998E-3</v>
      </c>
      <c r="J3390" s="2" t="s">
        <v>16</v>
      </c>
      <c r="K3390" s="2" t="s">
        <v>17</v>
      </c>
      <c r="L3390" s="2" t="s">
        <v>18928</v>
      </c>
      <c r="M3390" s="2" t="s">
        <v>18929</v>
      </c>
      <c r="N3390" s="2" t="s">
        <v>18930</v>
      </c>
    </row>
    <row r="3391" spans="1:14" x14ac:dyDescent="0.45">
      <c r="A3391" s="2" t="s">
        <v>18931</v>
      </c>
      <c r="B3391" s="2" t="s">
        <v>18932</v>
      </c>
      <c r="C3391" s="2">
        <v>21.227499999999999</v>
      </c>
      <c r="D3391" s="2">
        <v>10.4657</v>
      </c>
      <c r="E3391" s="2">
        <v>-1.0202656628091999</v>
      </c>
      <c r="F3391" s="2">
        <v>2.0282924219115799</v>
      </c>
      <c r="G3391" s="2" t="s">
        <v>18933</v>
      </c>
      <c r="H3391" s="2">
        <v>3.3999999999999998E-3</v>
      </c>
      <c r="I3391" s="2">
        <v>2.51912E-2</v>
      </c>
      <c r="J3391" s="2" t="s">
        <v>16</v>
      </c>
      <c r="K3391" s="2" t="s">
        <v>17</v>
      </c>
      <c r="L3391" s="2" t="s">
        <v>18934</v>
      </c>
      <c r="M3391" s="2" t="s">
        <v>18935</v>
      </c>
      <c r="N3391" s="2" t="s">
        <v>18936</v>
      </c>
    </row>
    <row r="3392" spans="1:14" x14ac:dyDescent="0.45">
      <c r="A3392" s="2" t="s">
        <v>18937</v>
      </c>
      <c r="B3392" s="2" t="s">
        <v>18938</v>
      </c>
      <c r="C3392" s="2">
        <v>61.192100000000003</v>
      </c>
      <c r="D3392" s="2">
        <v>30.167899999999999</v>
      </c>
      <c r="E3392" s="2">
        <v>-1.02033113727377</v>
      </c>
      <c r="F3392" s="2">
        <v>2.02838447488887</v>
      </c>
      <c r="G3392" s="2" t="s">
        <v>18939</v>
      </c>
      <c r="H3392" s="2">
        <v>1.1299999999999999E-2</v>
      </c>
      <c r="I3392" s="2">
        <v>6.0613199999999999E-2</v>
      </c>
      <c r="J3392" s="2" t="s">
        <v>275</v>
      </c>
      <c r="K3392" s="2" t="s">
        <v>37</v>
      </c>
      <c r="L3392" s="2" t="s">
        <v>18940</v>
      </c>
      <c r="M3392" s="2" t="s">
        <v>18</v>
      </c>
      <c r="N3392" s="2" t="s">
        <v>18941</v>
      </c>
    </row>
    <row r="3393" spans="1:14" x14ac:dyDescent="0.45">
      <c r="A3393" s="2" t="s">
        <v>18942</v>
      </c>
      <c r="B3393" s="2" t="s">
        <v>18943</v>
      </c>
      <c r="C3393" s="2">
        <v>80.330299999999994</v>
      </c>
      <c r="D3393" s="2">
        <v>39.592500000000001</v>
      </c>
      <c r="E3393" s="2">
        <v>-1.02071709765631</v>
      </c>
      <c r="F3393" s="2">
        <v>2.0289271958072899</v>
      </c>
      <c r="G3393" s="2" t="s">
        <v>18944</v>
      </c>
      <c r="H3393" s="2">
        <v>1.5E-3</v>
      </c>
      <c r="I3393" s="2">
        <v>1.3613399999999999E-2</v>
      </c>
      <c r="J3393" s="2" t="s">
        <v>16</v>
      </c>
      <c r="K3393" s="2" t="s">
        <v>17</v>
      </c>
      <c r="L3393" s="2" t="s">
        <v>18945</v>
      </c>
      <c r="M3393" s="2" t="s">
        <v>18946</v>
      </c>
      <c r="N3393" s="2" t="s">
        <v>18947</v>
      </c>
    </row>
    <row r="3394" spans="1:14" x14ac:dyDescent="0.45">
      <c r="A3394" s="2" t="s">
        <v>18948</v>
      </c>
      <c r="B3394" s="2" t="s">
        <v>18949</v>
      </c>
      <c r="C3394" s="2">
        <v>11.463200000000001</v>
      </c>
      <c r="D3394" s="2">
        <v>5.6498699999999999</v>
      </c>
      <c r="E3394" s="2">
        <v>-1.0207202571387901</v>
      </c>
      <c r="F3394" s="2">
        <v>2.02893163913506</v>
      </c>
      <c r="G3394" s="2" t="s">
        <v>18950</v>
      </c>
      <c r="H3394" s="2">
        <v>2.3999999999999998E-3</v>
      </c>
      <c r="I3394" s="2">
        <v>1.94346E-2</v>
      </c>
      <c r="J3394" s="2" t="s">
        <v>16</v>
      </c>
      <c r="K3394" s="2" t="s">
        <v>17</v>
      </c>
      <c r="L3394" s="2" t="s">
        <v>18951</v>
      </c>
      <c r="M3394" s="2" t="s">
        <v>18952</v>
      </c>
      <c r="N3394" s="2" t="s">
        <v>18953</v>
      </c>
    </row>
    <row r="3395" spans="1:14" x14ac:dyDescent="0.45">
      <c r="A3395" s="2" t="s">
        <v>18954</v>
      </c>
      <c r="B3395" s="2" t="s">
        <v>18955</v>
      </c>
      <c r="C3395" s="2">
        <v>20.673100000000002</v>
      </c>
      <c r="D3395" s="2">
        <v>10.1889</v>
      </c>
      <c r="E3395" s="2">
        <v>-1.0207564362435499</v>
      </c>
      <c r="F3395" s="2">
        <v>2.0289825201935399</v>
      </c>
      <c r="G3395" s="2" t="s">
        <v>18956</v>
      </c>
      <c r="H3395" s="2">
        <v>6.4999999999999997E-4</v>
      </c>
      <c r="I3395" s="2">
        <v>7.0867600000000001E-3</v>
      </c>
      <c r="J3395" s="2" t="s">
        <v>16</v>
      </c>
      <c r="K3395" s="2" t="s">
        <v>17</v>
      </c>
      <c r="L3395" s="2" t="s">
        <v>18957</v>
      </c>
      <c r="M3395" s="2" t="s">
        <v>18958</v>
      </c>
      <c r="N3395" s="2" t="s">
        <v>18959</v>
      </c>
    </row>
    <row r="3396" spans="1:14" x14ac:dyDescent="0.45">
      <c r="A3396" s="2" t="s">
        <v>18960</v>
      </c>
      <c r="B3396" s="2" t="s">
        <v>18961</v>
      </c>
      <c r="C3396" s="2">
        <v>15.363200000000001</v>
      </c>
      <c r="D3396" s="2">
        <v>7.5711199999999996</v>
      </c>
      <c r="E3396" s="2">
        <v>-1.02090010642978</v>
      </c>
      <c r="F3396" s="2">
        <v>2.0291845856359401</v>
      </c>
      <c r="G3396" s="2" t="s">
        <v>18962</v>
      </c>
      <c r="H3396" s="2">
        <v>7.8499999999999993E-3</v>
      </c>
      <c r="I3396" s="2">
        <v>4.6806199999999999E-2</v>
      </c>
      <c r="J3396" s="2" t="s">
        <v>16</v>
      </c>
      <c r="K3396" s="2" t="s">
        <v>17</v>
      </c>
      <c r="L3396" s="2" t="s">
        <v>18963</v>
      </c>
      <c r="M3396" s="2" t="s">
        <v>18964</v>
      </c>
      <c r="N3396" s="2" t="s">
        <v>18965</v>
      </c>
    </row>
    <row r="3397" spans="1:14" x14ac:dyDescent="0.45">
      <c r="A3397" s="2" t="s">
        <v>18966</v>
      </c>
      <c r="B3397" s="2" t="s">
        <v>18967</v>
      </c>
      <c r="C3397" s="2">
        <v>13.091699999999999</v>
      </c>
      <c r="D3397" s="2">
        <v>6.4507500000000002</v>
      </c>
      <c r="E3397" s="2">
        <v>-1.02111363697672</v>
      </c>
      <c r="F3397" s="2">
        <v>2.0294849436112101</v>
      </c>
      <c r="G3397" s="2" t="s">
        <v>18968</v>
      </c>
      <c r="H3397" s="2">
        <v>1.75E-3</v>
      </c>
      <c r="I3397" s="2">
        <v>1.5320500000000001E-2</v>
      </c>
      <c r="J3397" s="2" t="s">
        <v>16</v>
      </c>
      <c r="K3397" s="2" t="s">
        <v>17</v>
      </c>
      <c r="L3397" s="2" t="s">
        <v>18969</v>
      </c>
      <c r="M3397" s="2" t="s">
        <v>18970</v>
      </c>
      <c r="N3397" s="2" t="s">
        <v>18971</v>
      </c>
    </row>
    <row r="3398" spans="1:14" x14ac:dyDescent="0.45">
      <c r="A3398" s="2" t="s">
        <v>18972</v>
      </c>
      <c r="B3398" s="2" t="s">
        <v>18973</v>
      </c>
      <c r="C3398" s="2">
        <v>65.268799999999999</v>
      </c>
      <c r="D3398" s="2">
        <v>32.152700000000003</v>
      </c>
      <c r="E3398" s="2">
        <v>-1.0214536229405</v>
      </c>
      <c r="F3398" s="2">
        <v>2.02996326902562</v>
      </c>
      <c r="G3398" s="2" t="s">
        <v>18974</v>
      </c>
      <c r="H3398" s="2">
        <v>9.5E-4</v>
      </c>
      <c r="I3398" s="2">
        <v>9.5833700000000008E-3</v>
      </c>
      <c r="J3398" s="2" t="s">
        <v>16</v>
      </c>
      <c r="K3398" s="2" t="s">
        <v>17</v>
      </c>
      <c r="L3398" s="2" t="s">
        <v>18975</v>
      </c>
      <c r="M3398" s="2" t="s">
        <v>18976</v>
      </c>
      <c r="N3398" s="2" t="s">
        <v>18977</v>
      </c>
    </row>
    <row r="3399" spans="1:14" x14ac:dyDescent="0.45">
      <c r="A3399" s="2" t="s">
        <v>18978</v>
      </c>
      <c r="B3399" s="2" t="s">
        <v>18979</v>
      </c>
      <c r="C3399" s="2">
        <v>27.0671</v>
      </c>
      <c r="D3399" s="2">
        <v>13.33</v>
      </c>
      <c r="E3399" s="2">
        <v>-1.0218635434119201</v>
      </c>
      <c r="F3399" s="2">
        <v>2.03054013503376</v>
      </c>
      <c r="G3399" s="2" t="s">
        <v>18980</v>
      </c>
      <c r="H3399" s="2">
        <v>2.8500000000000001E-3</v>
      </c>
      <c r="I3399" s="2">
        <v>2.21078E-2</v>
      </c>
      <c r="J3399" s="2" t="s">
        <v>16</v>
      </c>
      <c r="K3399" s="2" t="s">
        <v>17</v>
      </c>
      <c r="L3399" s="2" t="s">
        <v>18981</v>
      </c>
      <c r="M3399" s="2" t="s">
        <v>18982</v>
      </c>
      <c r="N3399" s="2" t="s">
        <v>18983</v>
      </c>
    </row>
    <row r="3400" spans="1:14" x14ac:dyDescent="0.45">
      <c r="A3400" s="2" t="s">
        <v>18984</v>
      </c>
      <c r="B3400" s="2" t="s">
        <v>18985</v>
      </c>
      <c r="C3400" s="2">
        <v>27.635200000000001</v>
      </c>
      <c r="D3400" s="2">
        <v>13.6075</v>
      </c>
      <c r="E3400" s="2">
        <v>-1.02210501752269</v>
      </c>
      <c r="F3400" s="2">
        <v>2.0308800293955498</v>
      </c>
      <c r="G3400" s="2" t="s">
        <v>18986</v>
      </c>
      <c r="H3400" s="2">
        <v>5.5000000000000003E-4</v>
      </c>
      <c r="I3400" s="2">
        <v>6.1873800000000001E-3</v>
      </c>
      <c r="J3400" s="2" t="s">
        <v>16</v>
      </c>
      <c r="K3400" s="2" t="s">
        <v>17</v>
      </c>
      <c r="L3400" s="2" t="s">
        <v>18987</v>
      </c>
      <c r="M3400" s="2" t="s">
        <v>18988</v>
      </c>
      <c r="N3400" s="2" t="s">
        <v>18989</v>
      </c>
    </row>
    <row r="3401" spans="1:14" x14ac:dyDescent="0.45">
      <c r="A3401" s="2" t="s">
        <v>18990</v>
      </c>
      <c r="B3401" s="2" t="s">
        <v>18991</v>
      </c>
      <c r="C3401" s="2">
        <v>5.9893400000000003</v>
      </c>
      <c r="D3401" s="2">
        <v>2.94896</v>
      </c>
      <c r="E3401" s="2">
        <v>-1.02219077919894</v>
      </c>
      <c r="F3401" s="2">
        <v>2.0310007595898201</v>
      </c>
      <c r="G3401" s="2" t="s">
        <v>18992</v>
      </c>
      <c r="H3401" s="2">
        <v>2.9499999999999999E-3</v>
      </c>
      <c r="I3401" s="2">
        <v>2.2643099999999999E-2</v>
      </c>
      <c r="J3401" s="2" t="s">
        <v>16</v>
      </c>
      <c r="K3401" s="2" t="s">
        <v>17</v>
      </c>
      <c r="L3401" s="2" t="s">
        <v>18993</v>
      </c>
      <c r="M3401" s="2" t="s">
        <v>18994</v>
      </c>
      <c r="N3401" s="2" t="s">
        <v>18995</v>
      </c>
    </row>
    <row r="3402" spans="1:14" x14ac:dyDescent="0.45">
      <c r="A3402" s="2" t="s">
        <v>18996</v>
      </c>
      <c r="B3402" s="2" t="s">
        <v>18997</v>
      </c>
      <c r="C3402" s="2">
        <v>13.836399999999999</v>
      </c>
      <c r="D3402" s="2">
        <v>6.8124399999999996</v>
      </c>
      <c r="E3402" s="2">
        <v>-1.0222251031348599</v>
      </c>
      <c r="F3402" s="2">
        <v>2.0310490807992401</v>
      </c>
      <c r="G3402" s="2" t="s">
        <v>18998</v>
      </c>
      <c r="H3402" s="2">
        <v>8.0000000000000004E-4</v>
      </c>
      <c r="I3402" s="2">
        <v>8.3599E-3</v>
      </c>
      <c r="J3402" s="2" t="s">
        <v>16</v>
      </c>
      <c r="K3402" s="2" t="s">
        <v>17</v>
      </c>
      <c r="L3402" s="2" t="s">
        <v>18999</v>
      </c>
      <c r="M3402" s="2" t="s">
        <v>19000</v>
      </c>
      <c r="N3402" s="2" t="s">
        <v>19001</v>
      </c>
    </row>
    <row r="3403" spans="1:14" x14ac:dyDescent="0.45">
      <c r="A3403" s="2" t="s">
        <v>19002</v>
      </c>
      <c r="B3403" s="2" t="s">
        <v>19003</v>
      </c>
      <c r="C3403" s="2">
        <v>474.91399999999999</v>
      </c>
      <c r="D3403" s="2">
        <v>233.815</v>
      </c>
      <c r="E3403" s="2">
        <v>-1.0222987995986199</v>
      </c>
      <c r="F3403" s="2">
        <v>2.0311528345059102</v>
      </c>
      <c r="G3403" s="2" t="s">
        <v>19004</v>
      </c>
      <c r="H3403" s="2">
        <v>5.3499999999999997E-3</v>
      </c>
      <c r="I3403" s="2">
        <v>3.5255700000000001E-2</v>
      </c>
      <c r="J3403" s="2" t="s">
        <v>16</v>
      </c>
      <c r="K3403" s="2" t="s">
        <v>17</v>
      </c>
      <c r="L3403" s="2" t="s">
        <v>19005</v>
      </c>
      <c r="M3403" s="2" t="s">
        <v>19006</v>
      </c>
      <c r="N3403" s="2" t="s">
        <v>19007</v>
      </c>
    </row>
    <row r="3404" spans="1:14" x14ac:dyDescent="0.45">
      <c r="A3404" s="2" t="s">
        <v>19008</v>
      </c>
      <c r="B3404" s="2" t="s">
        <v>19009</v>
      </c>
      <c r="C3404" s="2">
        <v>16.208100000000002</v>
      </c>
      <c r="D3404" s="2">
        <v>7.9755500000000001</v>
      </c>
      <c r="E3404" s="2">
        <v>-1.0230590635844401</v>
      </c>
      <c r="F3404" s="2">
        <v>2.0322234830199801</v>
      </c>
      <c r="G3404" s="2" t="s">
        <v>19010</v>
      </c>
      <c r="H3404" s="2">
        <v>5.0000000000000001E-3</v>
      </c>
      <c r="I3404" s="2">
        <v>3.3542700000000002E-2</v>
      </c>
      <c r="J3404" s="2" t="s">
        <v>16</v>
      </c>
      <c r="K3404" s="2" t="s">
        <v>17</v>
      </c>
      <c r="L3404" s="2" t="s">
        <v>19011</v>
      </c>
      <c r="M3404" s="2" t="s">
        <v>19012</v>
      </c>
      <c r="N3404" s="2" t="s">
        <v>4665</v>
      </c>
    </row>
    <row r="3405" spans="1:14" x14ac:dyDescent="0.45">
      <c r="A3405" s="2" t="s">
        <v>19013</v>
      </c>
      <c r="B3405" s="2" t="s">
        <v>19014</v>
      </c>
      <c r="C3405" s="2">
        <v>9.7856900000000007</v>
      </c>
      <c r="D3405" s="2">
        <v>4.8143900000000004</v>
      </c>
      <c r="E3405" s="2">
        <v>-1.0233205653314501</v>
      </c>
      <c r="F3405" s="2">
        <v>2.03259187560626</v>
      </c>
      <c r="G3405" s="2" t="s">
        <v>19015</v>
      </c>
      <c r="H3405" s="2">
        <v>5.7000000000000002E-3</v>
      </c>
      <c r="I3405" s="2">
        <v>3.6991099999999999E-2</v>
      </c>
      <c r="J3405" s="2" t="s">
        <v>16</v>
      </c>
      <c r="K3405" s="2" t="s">
        <v>17</v>
      </c>
      <c r="L3405" s="2" t="s">
        <v>19016</v>
      </c>
      <c r="M3405" s="2" t="s">
        <v>19017</v>
      </c>
      <c r="N3405" s="2" t="s">
        <v>19018</v>
      </c>
    </row>
    <row r="3406" spans="1:14" x14ac:dyDescent="0.45">
      <c r="A3406" s="2" t="s">
        <v>19019</v>
      </c>
      <c r="B3406" s="2" t="s">
        <v>19020</v>
      </c>
      <c r="C3406" s="2">
        <v>36.802199999999999</v>
      </c>
      <c r="D3406" s="2">
        <v>18.104900000000001</v>
      </c>
      <c r="E3406" s="2">
        <v>-1.02341180347493</v>
      </c>
      <c r="F3406" s="2">
        <v>2.0327204237526901</v>
      </c>
      <c r="G3406" s="2" t="s">
        <v>19021</v>
      </c>
      <c r="H3406" s="2">
        <v>2.65E-3</v>
      </c>
      <c r="I3406" s="2">
        <v>2.09477E-2</v>
      </c>
      <c r="J3406" s="2" t="s">
        <v>16</v>
      </c>
      <c r="K3406" s="2" t="s">
        <v>17</v>
      </c>
      <c r="L3406" s="2" t="s">
        <v>19022</v>
      </c>
      <c r="M3406" s="2" t="s">
        <v>19023</v>
      </c>
      <c r="N3406" s="2" t="s">
        <v>19024</v>
      </c>
    </row>
    <row r="3407" spans="1:14" x14ac:dyDescent="0.45">
      <c r="A3407" s="2" t="s">
        <v>19025</v>
      </c>
      <c r="B3407" s="2" t="s">
        <v>19026</v>
      </c>
      <c r="C3407" s="2">
        <v>13.940300000000001</v>
      </c>
      <c r="D3407" s="2">
        <v>6.8576199999999998</v>
      </c>
      <c r="E3407" s="2">
        <v>-1.0234817410150301</v>
      </c>
      <c r="F3407" s="2">
        <v>2.0328189663469201</v>
      </c>
      <c r="G3407" s="2" t="s">
        <v>19027</v>
      </c>
      <c r="H3407" s="2">
        <v>3.3E-3</v>
      </c>
      <c r="I3407" s="2">
        <v>2.4652199999999999E-2</v>
      </c>
      <c r="J3407" s="2" t="s">
        <v>16</v>
      </c>
      <c r="K3407" s="2" t="s">
        <v>17</v>
      </c>
      <c r="L3407" s="2" t="s">
        <v>19028</v>
      </c>
      <c r="M3407" s="2" t="s">
        <v>19029</v>
      </c>
      <c r="N3407" s="2" t="s">
        <v>19030</v>
      </c>
    </row>
    <row r="3408" spans="1:14" x14ac:dyDescent="0.45">
      <c r="A3408" s="2" t="s">
        <v>19031</v>
      </c>
      <c r="B3408" s="2" t="s">
        <v>19032</v>
      </c>
      <c r="C3408" s="2">
        <v>13.786300000000001</v>
      </c>
      <c r="D3408" s="2">
        <v>6.7806100000000002</v>
      </c>
      <c r="E3408" s="2">
        <v>-1.0237483422406599</v>
      </c>
      <c r="F3408" s="2">
        <v>2.03319465357837</v>
      </c>
      <c r="G3408" s="2" t="s">
        <v>19033</v>
      </c>
      <c r="H3408" s="2">
        <v>1.9499999999999999E-3</v>
      </c>
      <c r="I3408" s="2">
        <v>1.6645699999999999E-2</v>
      </c>
      <c r="J3408" s="2" t="s">
        <v>16</v>
      </c>
      <c r="K3408" s="2" t="s">
        <v>17</v>
      </c>
      <c r="L3408" s="2" t="s">
        <v>19034</v>
      </c>
      <c r="M3408" s="2" t="s">
        <v>19035</v>
      </c>
      <c r="N3408" s="2" t="s">
        <v>4620</v>
      </c>
    </row>
    <row r="3409" spans="1:14" x14ac:dyDescent="0.45">
      <c r="A3409" s="2" t="s">
        <v>19036</v>
      </c>
      <c r="B3409" s="2" t="s">
        <v>19037</v>
      </c>
      <c r="C3409" s="2">
        <v>13.644500000000001</v>
      </c>
      <c r="D3409" s="2">
        <v>6.7108400000000001</v>
      </c>
      <c r="E3409" s="2">
        <v>-1.0237542624337901</v>
      </c>
      <c r="F3409" s="2">
        <v>2.03320299694226</v>
      </c>
      <c r="G3409" s="2" t="s">
        <v>19038</v>
      </c>
      <c r="H3409" s="2">
        <v>3.4499999999999999E-3</v>
      </c>
      <c r="I3409" s="2">
        <v>2.5459800000000001E-2</v>
      </c>
      <c r="J3409" s="2" t="s">
        <v>16</v>
      </c>
      <c r="K3409" s="2" t="s">
        <v>17</v>
      </c>
      <c r="L3409" s="2" t="s">
        <v>19039</v>
      </c>
      <c r="M3409" s="2" t="s">
        <v>19040</v>
      </c>
      <c r="N3409" s="2" t="s">
        <v>19041</v>
      </c>
    </row>
    <row r="3410" spans="1:14" x14ac:dyDescent="0.45">
      <c r="A3410" s="2" t="s">
        <v>19042</v>
      </c>
      <c r="B3410" s="2" t="s">
        <v>19043</v>
      </c>
      <c r="C3410" s="2">
        <v>8.62392</v>
      </c>
      <c r="D3410" s="2">
        <v>4.2410300000000003</v>
      </c>
      <c r="E3410" s="2">
        <v>-1.0239291067181999</v>
      </c>
      <c r="F3410" s="2">
        <v>2.0334494214848799</v>
      </c>
      <c r="G3410" s="2" t="s">
        <v>19044</v>
      </c>
      <c r="H3410" s="2">
        <v>1.6049999999999998E-2</v>
      </c>
      <c r="I3410" s="2">
        <v>7.7124700000000004E-2</v>
      </c>
      <c r="J3410" s="2" t="s">
        <v>275</v>
      </c>
      <c r="K3410" s="2" t="s">
        <v>17</v>
      </c>
      <c r="L3410" s="2" t="s">
        <v>19045</v>
      </c>
      <c r="M3410" s="2" t="s">
        <v>19046</v>
      </c>
      <c r="N3410" s="2" t="s">
        <v>19047</v>
      </c>
    </row>
    <row r="3411" spans="1:14" x14ac:dyDescent="0.45">
      <c r="A3411" s="2" t="s">
        <v>19048</v>
      </c>
      <c r="B3411" s="2" t="s">
        <v>19049</v>
      </c>
      <c r="C3411" s="2">
        <v>64.745699999999999</v>
      </c>
      <c r="D3411" s="2">
        <v>31.8368</v>
      </c>
      <c r="E3411" s="2">
        <v>-1.0240890471799999</v>
      </c>
      <c r="F3411" s="2">
        <v>2.0336748668207898</v>
      </c>
      <c r="G3411" s="2" t="s">
        <v>19050</v>
      </c>
      <c r="H3411" s="2">
        <v>2.3E-3</v>
      </c>
      <c r="I3411" s="2">
        <v>1.8825399999999999E-2</v>
      </c>
      <c r="J3411" s="2" t="s">
        <v>16</v>
      </c>
      <c r="K3411" s="2" t="s">
        <v>17</v>
      </c>
      <c r="L3411" s="2" t="s">
        <v>19051</v>
      </c>
      <c r="M3411" s="2" t="s">
        <v>19052</v>
      </c>
      <c r="N3411" s="2" t="s">
        <v>18452</v>
      </c>
    </row>
    <row r="3412" spans="1:14" x14ac:dyDescent="0.45">
      <c r="A3412" s="2" t="s">
        <v>19053</v>
      </c>
      <c r="B3412" s="2" t="s">
        <v>19054</v>
      </c>
      <c r="C3412" s="2">
        <v>8.2922899999999995</v>
      </c>
      <c r="D3412" s="2">
        <v>4.0766400000000003</v>
      </c>
      <c r="E3412" s="2">
        <v>-1.02439001070322</v>
      </c>
      <c r="F3412" s="2">
        <v>2.0340991600926199</v>
      </c>
      <c r="G3412" s="2" t="s">
        <v>19055</v>
      </c>
      <c r="H3412" s="2">
        <v>9.5999999999999992E-3</v>
      </c>
      <c r="I3412" s="2">
        <v>5.4103100000000001E-2</v>
      </c>
      <c r="J3412" s="2" t="s">
        <v>275</v>
      </c>
      <c r="K3412" s="2" t="s">
        <v>17</v>
      </c>
      <c r="L3412" s="2" t="s">
        <v>19056</v>
      </c>
      <c r="M3412" s="2" t="s">
        <v>19057</v>
      </c>
      <c r="N3412" s="2" t="s">
        <v>19058</v>
      </c>
    </row>
    <row r="3413" spans="1:14" x14ac:dyDescent="0.45">
      <c r="A3413" s="2" t="s">
        <v>19059</v>
      </c>
      <c r="B3413" s="2" t="s">
        <v>19060</v>
      </c>
      <c r="C3413" s="2">
        <v>14.651199999999999</v>
      </c>
      <c r="D3413" s="2">
        <v>7.2016299999999998</v>
      </c>
      <c r="E3413" s="2">
        <v>-1.0246234479505401</v>
      </c>
      <c r="F3413" s="2">
        <v>2.0344283169227002</v>
      </c>
      <c r="G3413" s="2" t="s">
        <v>19061</v>
      </c>
      <c r="H3413" s="2">
        <v>2.2499999999999998E-3</v>
      </c>
      <c r="I3413" s="2">
        <v>1.8511900000000001E-2</v>
      </c>
      <c r="J3413" s="2" t="s">
        <v>16</v>
      </c>
      <c r="K3413" s="2" t="s">
        <v>17</v>
      </c>
      <c r="L3413" s="2" t="s">
        <v>19062</v>
      </c>
      <c r="M3413" s="2" t="s">
        <v>19063</v>
      </c>
      <c r="N3413" s="2" t="s">
        <v>19064</v>
      </c>
    </row>
    <row r="3414" spans="1:14" x14ac:dyDescent="0.45">
      <c r="A3414" s="2" t="s">
        <v>19065</v>
      </c>
      <c r="B3414" s="2" t="s">
        <v>19066</v>
      </c>
      <c r="C3414" s="2">
        <v>34.321300000000001</v>
      </c>
      <c r="D3414" s="2">
        <v>16.8691</v>
      </c>
      <c r="E3414" s="2">
        <v>-1.0247211943099801</v>
      </c>
      <c r="F3414" s="2">
        <v>2.0345661594275901</v>
      </c>
      <c r="G3414" s="2" t="s">
        <v>19067</v>
      </c>
      <c r="H3414" s="2">
        <v>1.15E-3</v>
      </c>
      <c r="I3414" s="2">
        <v>1.11352E-2</v>
      </c>
      <c r="J3414" s="2" t="s">
        <v>16</v>
      </c>
      <c r="K3414" s="2" t="s">
        <v>17</v>
      </c>
      <c r="L3414" s="2" t="s">
        <v>19068</v>
      </c>
      <c r="M3414" s="2" t="s">
        <v>19069</v>
      </c>
      <c r="N3414" s="2" t="s">
        <v>19070</v>
      </c>
    </row>
    <row r="3415" spans="1:14" x14ac:dyDescent="0.45">
      <c r="A3415" s="2" t="s">
        <v>19071</v>
      </c>
      <c r="B3415" s="2" t="s">
        <v>19072</v>
      </c>
      <c r="C3415" s="2">
        <v>23.039899999999999</v>
      </c>
      <c r="D3415" s="2">
        <v>11.3232</v>
      </c>
      <c r="E3415" s="2">
        <v>-1.0248527255455999</v>
      </c>
      <c r="F3415" s="2">
        <v>2.0347516603080402</v>
      </c>
      <c r="G3415" s="2" t="s">
        <v>19073</v>
      </c>
      <c r="H3415" s="2">
        <v>7.5000000000000002E-4</v>
      </c>
      <c r="I3415" s="2">
        <v>7.9367299999999995E-3</v>
      </c>
      <c r="J3415" s="2" t="s">
        <v>16</v>
      </c>
      <c r="K3415" s="2" t="s">
        <v>17</v>
      </c>
      <c r="L3415" s="2" t="s">
        <v>19074</v>
      </c>
      <c r="M3415" s="2" t="s">
        <v>19075</v>
      </c>
      <c r="N3415" s="2" t="s">
        <v>19076</v>
      </c>
    </row>
    <row r="3416" spans="1:14" x14ac:dyDescent="0.45">
      <c r="A3416" s="2" t="s">
        <v>19077</v>
      </c>
      <c r="B3416" s="2" t="s">
        <v>19078</v>
      </c>
      <c r="C3416" s="2">
        <v>38.673000000000002</v>
      </c>
      <c r="D3416" s="2">
        <v>19.005099999999999</v>
      </c>
      <c r="E3416" s="2">
        <v>-1.02494006735277</v>
      </c>
      <c r="F3416" s="2">
        <v>2.0348748493825299</v>
      </c>
      <c r="G3416" s="2" t="s">
        <v>19079</v>
      </c>
      <c r="H3416" s="2">
        <v>1.1000000000000001E-3</v>
      </c>
      <c r="I3416" s="2">
        <v>1.0744200000000001E-2</v>
      </c>
      <c r="J3416" s="2" t="s">
        <v>16</v>
      </c>
      <c r="K3416" s="2" t="s">
        <v>17</v>
      </c>
      <c r="L3416" s="2" t="s">
        <v>19080</v>
      </c>
      <c r="M3416" s="2" t="s">
        <v>19081</v>
      </c>
      <c r="N3416" s="2" t="s">
        <v>3767</v>
      </c>
    </row>
    <row r="3417" spans="1:14" x14ac:dyDescent="0.45">
      <c r="A3417" s="2" t="s">
        <v>19082</v>
      </c>
      <c r="B3417" s="2" t="s">
        <v>19083</v>
      </c>
      <c r="C3417" s="2">
        <v>69.384900000000002</v>
      </c>
      <c r="D3417" s="2">
        <v>34.091799999999999</v>
      </c>
      <c r="E3417" s="2">
        <v>-1.0251969543471</v>
      </c>
      <c r="F3417" s="2">
        <v>2.0352372124675102</v>
      </c>
      <c r="G3417" s="2" t="s">
        <v>19084</v>
      </c>
      <c r="H3417" s="2">
        <v>1.25E-3</v>
      </c>
      <c r="I3417" s="2">
        <v>1.18572E-2</v>
      </c>
      <c r="J3417" s="2" t="s">
        <v>16</v>
      </c>
      <c r="K3417" s="2" t="s">
        <v>17</v>
      </c>
      <c r="L3417" s="2" t="s">
        <v>19085</v>
      </c>
      <c r="M3417" s="2" t="s">
        <v>19086</v>
      </c>
      <c r="N3417" s="2" t="s">
        <v>19087</v>
      </c>
    </row>
    <row r="3418" spans="1:14" x14ac:dyDescent="0.45">
      <c r="A3418" s="2" t="s">
        <v>19088</v>
      </c>
      <c r="B3418" s="2" t="s">
        <v>19089</v>
      </c>
      <c r="C3418" s="2">
        <v>56.215299999999999</v>
      </c>
      <c r="D3418" s="2">
        <v>27.6204</v>
      </c>
      <c r="E3418" s="2">
        <v>-1.0252286262375301</v>
      </c>
      <c r="F3418" s="2">
        <v>2.0352818930935102</v>
      </c>
      <c r="G3418" s="2" t="s">
        <v>19090</v>
      </c>
      <c r="H3418" s="2">
        <v>1.2999999999999999E-3</v>
      </c>
      <c r="I3418" s="2">
        <v>1.2229200000000001E-2</v>
      </c>
      <c r="J3418" s="2" t="s">
        <v>16</v>
      </c>
      <c r="K3418" s="2" t="s">
        <v>17</v>
      </c>
      <c r="L3418" s="2" t="s">
        <v>19091</v>
      </c>
      <c r="M3418" s="2" t="s">
        <v>19092</v>
      </c>
      <c r="N3418" s="2" t="s">
        <v>19093</v>
      </c>
    </row>
    <row r="3419" spans="1:14" x14ac:dyDescent="0.45">
      <c r="A3419" s="2" t="s">
        <v>19094</v>
      </c>
      <c r="B3419" s="2" t="s">
        <v>19095</v>
      </c>
      <c r="C3419" s="2">
        <v>92.068799999999996</v>
      </c>
      <c r="D3419" s="2">
        <v>45.234200000000001</v>
      </c>
      <c r="E3419" s="2">
        <v>-1.0252983863810099</v>
      </c>
      <c r="F3419" s="2">
        <v>2.0353803095887599</v>
      </c>
      <c r="G3419" s="2" t="s">
        <v>19096</v>
      </c>
      <c r="H3419" s="2">
        <v>2.0999999999999999E-3</v>
      </c>
      <c r="I3419" s="2">
        <v>1.7580399999999999E-2</v>
      </c>
      <c r="J3419" s="2" t="s">
        <v>16</v>
      </c>
      <c r="K3419" s="2" t="s">
        <v>17</v>
      </c>
      <c r="L3419" s="2" t="s">
        <v>19097</v>
      </c>
      <c r="M3419" s="2" t="s">
        <v>19098</v>
      </c>
      <c r="N3419" s="2" t="s">
        <v>19099</v>
      </c>
    </row>
    <row r="3420" spans="1:14" x14ac:dyDescent="0.45">
      <c r="A3420" s="2" t="s">
        <v>19100</v>
      </c>
      <c r="B3420" s="2" t="s">
        <v>19101</v>
      </c>
      <c r="C3420" s="2">
        <v>11.1137</v>
      </c>
      <c r="D3420" s="2">
        <v>5.4578600000000002</v>
      </c>
      <c r="E3420" s="2">
        <v>-1.0259319087201</v>
      </c>
      <c r="F3420" s="2">
        <v>2.03627429065605</v>
      </c>
      <c r="G3420" s="2" t="s">
        <v>19102</v>
      </c>
      <c r="H3420" s="2">
        <v>8.9999999999999998E-4</v>
      </c>
      <c r="I3420" s="2">
        <v>9.1887800000000006E-3</v>
      </c>
      <c r="J3420" s="2" t="s">
        <v>16</v>
      </c>
      <c r="K3420" s="2" t="s">
        <v>17</v>
      </c>
      <c r="L3420" s="2" t="s">
        <v>19103</v>
      </c>
      <c r="M3420" s="2" t="s">
        <v>19104</v>
      </c>
      <c r="N3420" s="2" t="s">
        <v>19105</v>
      </c>
    </row>
    <row r="3421" spans="1:14" x14ac:dyDescent="0.45">
      <c r="A3421" s="2" t="s">
        <v>19106</v>
      </c>
      <c r="B3421" s="2" t="s">
        <v>19107</v>
      </c>
      <c r="C3421" s="2">
        <v>2.1134499999999998</v>
      </c>
      <c r="D3421" s="2">
        <v>1.0376399999999999</v>
      </c>
      <c r="E3421" s="2">
        <v>-1.02629398124613</v>
      </c>
      <c r="F3421" s="2">
        <v>2.0367853976330901</v>
      </c>
      <c r="G3421" s="2" t="s">
        <v>19108</v>
      </c>
      <c r="H3421" s="2">
        <v>7.8499999999999993E-3</v>
      </c>
      <c r="I3421" s="2">
        <v>4.6806199999999999E-2</v>
      </c>
      <c r="J3421" s="2" t="s">
        <v>16</v>
      </c>
      <c r="K3421" s="2" t="s">
        <v>17</v>
      </c>
      <c r="L3421" s="2" t="s">
        <v>19109</v>
      </c>
      <c r="M3421" s="2" t="s">
        <v>19110</v>
      </c>
      <c r="N3421" s="2" t="s">
        <v>19111</v>
      </c>
    </row>
    <row r="3422" spans="1:14" x14ac:dyDescent="0.45">
      <c r="A3422" s="2" t="s">
        <v>19112</v>
      </c>
      <c r="B3422" s="2" t="s">
        <v>19113</v>
      </c>
      <c r="C3422" s="2">
        <v>19.6175</v>
      </c>
      <c r="D3422" s="2">
        <v>9.6311800000000005</v>
      </c>
      <c r="E3422" s="2">
        <v>-1.02635672901778</v>
      </c>
      <c r="F3422" s="2">
        <v>2.0368739863651202</v>
      </c>
      <c r="G3422" s="2" t="s">
        <v>19114</v>
      </c>
      <c r="H3422" s="2">
        <v>7.45E-3</v>
      </c>
      <c r="I3422" s="2">
        <v>4.5071899999999998E-2</v>
      </c>
      <c r="J3422" s="2" t="s">
        <v>16</v>
      </c>
      <c r="K3422" s="2" t="s">
        <v>17</v>
      </c>
      <c r="L3422" s="2" t="s">
        <v>19115</v>
      </c>
      <c r="M3422" s="2" t="s">
        <v>19116</v>
      </c>
      <c r="N3422" s="2" t="s">
        <v>19117</v>
      </c>
    </row>
    <row r="3423" spans="1:14" x14ac:dyDescent="0.45">
      <c r="A3423" s="2" t="s">
        <v>19118</v>
      </c>
      <c r="B3423" s="2" t="s">
        <v>19119</v>
      </c>
      <c r="C3423" s="2">
        <v>23.700099999999999</v>
      </c>
      <c r="D3423" s="2">
        <v>11.6347</v>
      </c>
      <c r="E3423" s="2">
        <v>-1.0264591350086201</v>
      </c>
      <c r="F3423" s="2">
        <v>2.0370185737492199</v>
      </c>
      <c r="G3423" s="2" t="s">
        <v>19120</v>
      </c>
      <c r="H3423" s="2">
        <v>2.15E-3</v>
      </c>
      <c r="I3423" s="2">
        <v>1.7874899999999999E-2</v>
      </c>
      <c r="J3423" s="2" t="s">
        <v>16</v>
      </c>
      <c r="K3423" s="2" t="s">
        <v>17</v>
      </c>
      <c r="L3423" s="2" t="s">
        <v>19121</v>
      </c>
      <c r="M3423" s="2" t="s">
        <v>19122</v>
      </c>
      <c r="N3423" s="2" t="s">
        <v>570</v>
      </c>
    </row>
    <row r="3424" spans="1:14" x14ac:dyDescent="0.45">
      <c r="A3424" s="2" t="s">
        <v>19123</v>
      </c>
      <c r="B3424" s="2" t="s">
        <v>19124</v>
      </c>
      <c r="C3424" s="2">
        <v>35.8962</v>
      </c>
      <c r="D3424" s="2">
        <v>17.621300000000002</v>
      </c>
      <c r="E3424" s="2">
        <v>-1.02651076522115</v>
      </c>
      <c r="F3424" s="2">
        <v>2.0370914745223101</v>
      </c>
      <c r="G3424" s="2" t="s">
        <v>19125</v>
      </c>
      <c r="H3424" s="2">
        <v>1.77E-2</v>
      </c>
      <c r="I3424" s="2">
        <v>8.2699800000000004E-2</v>
      </c>
      <c r="J3424" s="2" t="s">
        <v>275</v>
      </c>
      <c r="K3424" s="2" t="s">
        <v>37</v>
      </c>
      <c r="L3424" s="2" t="s">
        <v>19126</v>
      </c>
      <c r="M3424" s="2" t="s">
        <v>18</v>
      </c>
      <c r="N3424" s="2" t="s">
        <v>19127</v>
      </c>
    </row>
    <row r="3425" spans="1:14" x14ac:dyDescent="0.45">
      <c r="A3425" s="2" t="s">
        <v>19128</v>
      </c>
      <c r="B3425" s="2" t="s">
        <v>19129</v>
      </c>
      <c r="C3425" s="2">
        <v>10.2417</v>
      </c>
      <c r="D3425" s="2">
        <v>5.0268899999999999</v>
      </c>
      <c r="E3425" s="2">
        <v>-1.02671718039657</v>
      </c>
      <c r="F3425" s="2">
        <v>2.0373829544708602</v>
      </c>
      <c r="G3425" s="2" t="s">
        <v>19130</v>
      </c>
      <c r="H3425" s="2">
        <v>1.25E-3</v>
      </c>
      <c r="I3425" s="2">
        <v>1.18572E-2</v>
      </c>
      <c r="J3425" s="2" t="s">
        <v>16</v>
      </c>
      <c r="K3425" s="2" t="s">
        <v>17</v>
      </c>
      <c r="L3425" s="2" t="s">
        <v>19131</v>
      </c>
      <c r="M3425" s="2" t="s">
        <v>19132</v>
      </c>
      <c r="N3425" s="2" t="s">
        <v>19133</v>
      </c>
    </row>
    <row r="3426" spans="1:14" x14ac:dyDescent="0.45">
      <c r="A3426" s="2" t="s">
        <v>19134</v>
      </c>
      <c r="B3426" s="2" t="s">
        <v>19135</v>
      </c>
      <c r="C3426" s="2">
        <v>8.4490400000000001</v>
      </c>
      <c r="D3426" s="2">
        <v>4.1467400000000003</v>
      </c>
      <c r="E3426" s="2">
        <v>-1.0268098349597501</v>
      </c>
      <c r="F3426" s="2">
        <v>2.0375138060259399</v>
      </c>
      <c r="G3426" s="2" t="s">
        <v>19136</v>
      </c>
      <c r="H3426" s="2">
        <v>2.15E-3</v>
      </c>
      <c r="I3426" s="2">
        <v>1.7874899999999999E-2</v>
      </c>
      <c r="J3426" s="2" t="s">
        <v>16</v>
      </c>
      <c r="K3426" s="2" t="s">
        <v>17</v>
      </c>
      <c r="L3426" s="2" t="s">
        <v>19137</v>
      </c>
      <c r="M3426" s="2" t="s">
        <v>19138</v>
      </c>
      <c r="N3426" s="2" t="s">
        <v>19139</v>
      </c>
    </row>
    <row r="3427" spans="1:14" x14ac:dyDescent="0.45">
      <c r="A3427" s="2" t="s">
        <v>19140</v>
      </c>
      <c r="B3427" s="2" t="s">
        <v>19141</v>
      </c>
      <c r="C3427" s="2">
        <v>5.8361200000000002</v>
      </c>
      <c r="D3427" s="2">
        <v>2.86429</v>
      </c>
      <c r="E3427" s="2">
        <v>-1.0268319795334999</v>
      </c>
      <c r="F3427" s="2">
        <v>2.03754508097993</v>
      </c>
      <c r="G3427" s="2" t="s">
        <v>19142</v>
      </c>
      <c r="H3427" s="2">
        <v>1.455E-2</v>
      </c>
      <c r="I3427" s="2">
        <v>7.1988200000000002E-2</v>
      </c>
      <c r="J3427" s="2" t="s">
        <v>275</v>
      </c>
      <c r="K3427" s="2" t="s">
        <v>17</v>
      </c>
      <c r="L3427" s="2" t="s">
        <v>19143</v>
      </c>
      <c r="M3427" s="2" t="s">
        <v>19144</v>
      </c>
      <c r="N3427" s="2" t="s">
        <v>11947</v>
      </c>
    </row>
    <row r="3428" spans="1:14" x14ac:dyDescent="0.45">
      <c r="A3428" s="2" t="s">
        <v>19145</v>
      </c>
      <c r="B3428" s="2" t="s">
        <v>19146</v>
      </c>
      <c r="C3428" s="2">
        <v>81.025599999999997</v>
      </c>
      <c r="D3428" s="2">
        <v>39.765599999999999</v>
      </c>
      <c r="E3428" s="2">
        <v>-1.0268568597596099</v>
      </c>
      <c r="F3428" s="2">
        <v>2.0375802200897302</v>
      </c>
      <c r="G3428" s="2" t="s">
        <v>19147</v>
      </c>
      <c r="H3428" s="2">
        <v>1.25E-3</v>
      </c>
      <c r="I3428" s="2">
        <v>1.18572E-2</v>
      </c>
      <c r="J3428" s="2" t="s">
        <v>16</v>
      </c>
      <c r="K3428" s="2" t="s">
        <v>17</v>
      </c>
      <c r="L3428" s="2" t="s">
        <v>19148</v>
      </c>
      <c r="M3428" s="2" t="s">
        <v>19149</v>
      </c>
      <c r="N3428" s="2" t="s">
        <v>19150</v>
      </c>
    </row>
    <row r="3429" spans="1:14" x14ac:dyDescent="0.45">
      <c r="A3429" s="2" t="s">
        <v>19151</v>
      </c>
      <c r="B3429" s="2" t="s">
        <v>19152</v>
      </c>
      <c r="C3429" s="2">
        <v>17.216100000000001</v>
      </c>
      <c r="D3429" s="2">
        <v>8.4485399999999995</v>
      </c>
      <c r="E3429" s="2">
        <v>-1.0269844083647699</v>
      </c>
      <c r="F3429" s="2">
        <v>2.03776037043087</v>
      </c>
      <c r="G3429" s="2" t="s">
        <v>19153</v>
      </c>
      <c r="H3429" s="2">
        <v>8.9999999999999993E-3</v>
      </c>
      <c r="I3429" s="2">
        <v>5.1586399999999998E-2</v>
      </c>
      <c r="J3429" s="2" t="s">
        <v>275</v>
      </c>
      <c r="K3429" s="2" t="s">
        <v>37</v>
      </c>
      <c r="L3429" s="2" t="s">
        <v>19154</v>
      </c>
      <c r="M3429" s="2" t="s">
        <v>18</v>
      </c>
      <c r="N3429" s="2" t="s">
        <v>19155</v>
      </c>
    </row>
    <row r="3430" spans="1:14" x14ac:dyDescent="0.45">
      <c r="A3430" s="2" t="s">
        <v>19156</v>
      </c>
      <c r="B3430" s="2" t="s">
        <v>19157</v>
      </c>
      <c r="C3430" s="2">
        <v>4.9404899999999996</v>
      </c>
      <c r="D3430" s="2">
        <v>2.4237500000000001</v>
      </c>
      <c r="E3430" s="2">
        <v>-1.02741323771119</v>
      </c>
      <c r="F3430" s="2">
        <v>2.0383661681278999</v>
      </c>
      <c r="G3430" s="2" t="s">
        <v>19158</v>
      </c>
      <c r="H3430" s="2">
        <v>2.0500000000000001E-2</v>
      </c>
      <c r="I3430" s="2">
        <v>9.1715900000000003E-2</v>
      </c>
      <c r="J3430" s="2" t="s">
        <v>275</v>
      </c>
      <c r="K3430" s="2" t="s">
        <v>17</v>
      </c>
      <c r="L3430" s="2" t="s">
        <v>19159</v>
      </c>
      <c r="M3430" s="2" t="s">
        <v>19160</v>
      </c>
      <c r="N3430" s="2" t="s">
        <v>8044</v>
      </c>
    </row>
    <row r="3431" spans="1:14" x14ac:dyDescent="0.45">
      <c r="A3431" s="2" t="s">
        <v>19161</v>
      </c>
      <c r="B3431" s="2" t="s">
        <v>19162</v>
      </c>
      <c r="C3431" s="2">
        <v>24.0716</v>
      </c>
      <c r="D3431" s="2">
        <v>11.8087</v>
      </c>
      <c r="E3431" s="2">
        <v>-1.0274818889897199</v>
      </c>
      <c r="F3431" s="2">
        <v>2.0384631669870501</v>
      </c>
      <c r="G3431" s="2" t="s">
        <v>19163</v>
      </c>
      <c r="H3431" s="2">
        <v>1.8E-3</v>
      </c>
      <c r="I3431" s="2">
        <v>1.5644700000000001E-2</v>
      </c>
      <c r="J3431" s="2" t="s">
        <v>16</v>
      </c>
      <c r="K3431" s="2" t="s">
        <v>17</v>
      </c>
      <c r="L3431" s="2" t="s">
        <v>19164</v>
      </c>
      <c r="M3431" s="2" t="s">
        <v>19165</v>
      </c>
      <c r="N3431" s="2" t="s">
        <v>19166</v>
      </c>
    </row>
    <row r="3432" spans="1:14" x14ac:dyDescent="0.45">
      <c r="A3432" s="2" t="s">
        <v>19167</v>
      </c>
      <c r="B3432" s="2" t="s">
        <v>19168</v>
      </c>
      <c r="C3432" s="2">
        <v>15.686500000000001</v>
      </c>
      <c r="D3432" s="2">
        <v>7.6951200000000002</v>
      </c>
      <c r="E3432" s="2">
        <v>-1.02750776184904</v>
      </c>
      <c r="F3432" s="2">
        <v>2.0384997245007201</v>
      </c>
      <c r="G3432" s="2" t="s">
        <v>19169</v>
      </c>
      <c r="H3432" s="2">
        <v>8.0000000000000004E-4</v>
      </c>
      <c r="I3432" s="2">
        <v>8.3599E-3</v>
      </c>
      <c r="J3432" s="2" t="s">
        <v>16</v>
      </c>
      <c r="K3432" s="2" t="s">
        <v>17</v>
      </c>
      <c r="L3432" s="2" t="s">
        <v>19170</v>
      </c>
      <c r="M3432" s="2" t="s">
        <v>19171</v>
      </c>
      <c r="N3432" s="2" t="s">
        <v>19172</v>
      </c>
    </row>
    <row r="3433" spans="1:14" x14ac:dyDescent="0.45">
      <c r="A3433" s="2" t="s">
        <v>19173</v>
      </c>
      <c r="B3433" s="2" t="s">
        <v>19174</v>
      </c>
      <c r="C3433" s="2">
        <v>22.921500000000002</v>
      </c>
      <c r="D3433" s="2">
        <v>11.2425</v>
      </c>
      <c r="E3433" s="2">
        <v>-1.0277385742131699</v>
      </c>
      <c r="F3433" s="2">
        <v>2.0388258839226201</v>
      </c>
      <c r="G3433" s="2" t="s">
        <v>19175</v>
      </c>
      <c r="H3433" s="2">
        <v>1.4499999999999999E-3</v>
      </c>
      <c r="I3433" s="2">
        <v>1.32818E-2</v>
      </c>
      <c r="J3433" s="2" t="s">
        <v>16</v>
      </c>
      <c r="K3433" s="2" t="s">
        <v>17</v>
      </c>
      <c r="L3433" s="2" t="s">
        <v>19176</v>
      </c>
      <c r="M3433" s="2" t="s">
        <v>19177</v>
      </c>
      <c r="N3433" s="2" t="s">
        <v>19178</v>
      </c>
    </row>
    <row r="3434" spans="1:14" x14ac:dyDescent="0.45">
      <c r="A3434" s="2" t="s">
        <v>19179</v>
      </c>
      <c r="B3434" s="2" t="s">
        <v>19180</v>
      </c>
      <c r="C3434" s="2">
        <v>56.987499999999997</v>
      </c>
      <c r="D3434" s="2">
        <v>27.948599999999999</v>
      </c>
      <c r="E3434" s="2">
        <v>-1.0278694866260001</v>
      </c>
      <c r="F3434" s="2">
        <v>2.0390108985781001</v>
      </c>
      <c r="G3434" s="2" t="s">
        <v>19181</v>
      </c>
      <c r="H3434" s="2">
        <v>5.5000000000000003E-4</v>
      </c>
      <c r="I3434" s="2">
        <v>6.1873800000000001E-3</v>
      </c>
      <c r="J3434" s="2" t="s">
        <v>16</v>
      </c>
      <c r="K3434" s="2" t="s">
        <v>17</v>
      </c>
      <c r="L3434" s="2" t="s">
        <v>19182</v>
      </c>
      <c r="M3434" s="2" t="s">
        <v>19183</v>
      </c>
      <c r="N3434" s="2" t="s">
        <v>9644</v>
      </c>
    </row>
    <row r="3435" spans="1:14" x14ac:dyDescent="0.45">
      <c r="A3435" s="2" t="s">
        <v>19184</v>
      </c>
      <c r="B3435" s="2" t="s">
        <v>19185</v>
      </c>
      <c r="C3435" s="2">
        <v>8.4518599999999999</v>
      </c>
      <c r="D3435" s="2">
        <v>4.1449999999999996</v>
      </c>
      <c r="E3435" s="2">
        <v>-1.02789676837027</v>
      </c>
      <c r="F3435" s="2">
        <v>2.0390494571773199</v>
      </c>
      <c r="G3435" s="2" t="s">
        <v>19186</v>
      </c>
      <c r="H3435" s="2">
        <v>1.4149999999999999E-2</v>
      </c>
      <c r="I3435" s="2">
        <v>7.0541999999999994E-2</v>
      </c>
      <c r="J3435" s="2" t="s">
        <v>275</v>
      </c>
      <c r="K3435" s="2" t="s">
        <v>17</v>
      </c>
      <c r="L3435" s="2" t="s">
        <v>19187</v>
      </c>
      <c r="M3435" s="2" t="s">
        <v>19188</v>
      </c>
      <c r="N3435" s="2" t="s">
        <v>19189</v>
      </c>
    </row>
    <row r="3436" spans="1:14" x14ac:dyDescent="0.45">
      <c r="A3436" s="2" t="s">
        <v>19190</v>
      </c>
      <c r="B3436" s="2" t="s">
        <v>19191</v>
      </c>
      <c r="C3436" s="2">
        <v>3.8212700000000002</v>
      </c>
      <c r="D3436" s="2">
        <v>1.87399</v>
      </c>
      <c r="E3436" s="2">
        <v>-1.0279389435016599</v>
      </c>
      <c r="F3436" s="2">
        <v>2.03910906675062</v>
      </c>
      <c r="G3436" s="2" t="s">
        <v>19192</v>
      </c>
      <c r="H3436" s="2">
        <v>1.3950000000000001E-2</v>
      </c>
      <c r="I3436" s="2">
        <v>6.9875099999999996E-2</v>
      </c>
      <c r="J3436" s="2" t="s">
        <v>275</v>
      </c>
      <c r="K3436" s="2" t="s">
        <v>17</v>
      </c>
      <c r="L3436" s="2" t="s">
        <v>19193</v>
      </c>
      <c r="M3436" s="2" t="s">
        <v>19194</v>
      </c>
      <c r="N3436" s="2" t="s">
        <v>19195</v>
      </c>
    </row>
    <row r="3437" spans="1:14" x14ac:dyDescent="0.45">
      <c r="A3437" s="2" t="s">
        <v>19196</v>
      </c>
      <c r="B3437" s="2" t="s">
        <v>19197</v>
      </c>
      <c r="C3437" s="2">
        <v>4.4034899999999997</v>
      </c>
      <c r="D3437" s="2">
        <v>2.1591200000000002</v>
      </c>
      <c r="E3437" s="2">
        <v>-1.0282039616585901</v>
      </c>
      <c r="F3437" s="2">
        <v>2.0394836785356998</v>
      </c>
      <c r="G3437" s="2" t="s">
        <v>19198</v>
      </c>
      <c r="H3437" s="2">
        <v>3.8E-3</v>
      </c>
      <c r="I3437" s="2">
        <v>2.7375300000000002E-2</v>
      </c>
      <c r="J3437" s="2" t="s">
        <v>16</v>
      </c>
      <c r="K3437" s="2" t="s">
        <v>17</v>
      </c>
      <c r="L3437" s="2" t="s">
        <v>19199</v>
      </c>
      <c r="M3437" s="2" t="s">
        <v>19200</v>
      </c>
      <c r="N3437" s="2" t="s">
        <v>19201</v>
      </c>
    </row>
    <row r="3438" spans="1:14" x14ac:dyDescent="0.45">
      <c r="A3438" s="2" t="s">
        <v>19202</v>
      </c>
      <c r="B3438" s="2" t="s">
        <v>19203</v>
      </c>
      <c r="C3438" s="2">
        <v>9.1644500000000004</v>
      </c>
      <c r="D3438" s="2">
        <v>4.4925800000000002</v>
      </c>
      <c r="E3438" s="2">
        <v>-1.02850410648726</v>
      </c>
      <c r="F3438" s="2">
        <v>2.03990802612307</v>
      </c>
      <c r="G3438" s="2" t="s">
        <v>19204</v>
      </c>
      <c r="H3438" s="2">
        <v>7.9500000000000005E-3</v>
      </c>
      <c r="I3438" s="2">
        <v>4.72208E-2</v>
      </c>
      <c r="J3438" s="2" t="s">
        <v>16</v>
      </c>
      <c r="K3438" s="2" t="s">
        <v>17</v>
      </c>
      <c r="L3438" s="2" t="s">
        <v>19205</v>
      </c>
      <c r="M3438" s="2" t="s">
        <v>19206</v>
      </c>
      <c r="N3438" s="2" t="s">
        <v>19207</v>
      </c>
    </row>
    <row r="3439" spans="1:14" x14ac:dyDescent="0.45">
      <c r="A3439" s="2" t="s">
        <v>19208</v>
      </c>
      <c r="B3439" s="2" t="s">
        <v>19209</v>
      </c>
      <c r="C3439" s="2">
        <v>163.161</v>
      </c>
      <c r="D3439" s="2">
        <v>79.9666</v>
      </c>
      <c r="E3439" s="2">
        <v>-1.02882680026365</v>
      </c>
      <c r="F3439" s="2">
        <v>2.0403643521170101</v>
      </c>
      <c r="G3439" s="2" t="s">
        <v>19210</v>
      </c>
      <c r="H3439" s="2">
        <v>5.45E-3</v>
      </c>
      <c r="I3439" s="2">
        <v>3.5775099999999997E-2</v>
      </c>
      <c r="J3439" s="2" t="s">
        <v>16</v>
      </c>
      <c r="K3439" s="2" t="s">
        <v>17</v>
      </c>
      <c r="L3439" s="2" t="s">
        <v>19211</v>
      </c>
      <c r="M3439" s="2" t="s">
        <v>19212</v>
      </c>
      <c r="N3439" s="2" t="s">
        <v>19213</v>
      </c>
    </row>
    <row r="3440" spans="1:14" x14ac:dyDescent="0.45">
      <c r="A3440" s="2" t="s">
        <v>19214</v>
      </c>
      <c r="B3440" s="2" t="s">
        <v>19215</v>
      </c>
      <c r="C3440" s="2">
        <v>59.123399999999997</v>
      </c>
      <c r="D3440" s="2">
        <v>28.969000000000001</v>
      </c>
      <c r="E3440" s="2">
        <v>-1.0292193525778199</v>
      </c>
      <c r="F3440" s="2">
        <v>2.04091960371432</v>
      </c>
      <c r="G3440" s="2" t="s">
        <v>19216</v>
      </c>
      <c r="H3440" s="2">
        <v>4.4999999999999999E-4</v>
      </c>
      <c r="I3440" s="2">
        <v>5.2602200000000003E-3</v>
      </c>
      <c r="J3440" s="2" t="s">
        <v>16</v>
      </c>
      <c r="K3440" s="2" t="s">
        <v>17</v>
      </c>
      <c r="L3440" s="2" t="s">
        <v>19217</v>
      </c>
      <c r="M3440" s="2" t="s">
        <v>19218</v>
      </c>
      <c r="N3440" s="2" t="s">
        <v>19219</v>
      </c>
    </row>
    <row r="3441" spans="1:14" x14ac:dyDescent="0.45">
      <c r="A3441" s="2" t="s">
        <v>19220</v>
      </c>
      <c r="B3441" s="2" t="s">
        <v>19221</v>
      </c>
      <c r="C3441" s="2">
        <v>9.9377499999999994</v>
      </c>
      <c r="D3441" s="2">
        <v>4.8692399999999996</v>
      </c>
      <c r="E3441" s="2">
        <v>-1.0292226376785001</v>
      </c>
      <c r="F3441" s="2">
        <v>2.0409242510124801</v>
      </c>
      <c r="G3441" s="2" t="s">
        <v>19222</v>
      </c>
      <c r="H3441" s="2">
        <v>5.7000000000000002E-3</v>
      </c>
      <c r="I3441" s="2">
        <v>3.6991099999999999E-2</v>
      </c>
      <c r="J3441" s="2" t="s">
        <v>16</v>
      </c>
      <c r="K3441" s="2" t="s">
        <v>17</v>
      </c>
      <c r="L3441" s="2" t="s">
        <v>19223</v>
      </c>
      <c r="M3441" s="2" t="s">
        <v>19224</v>
      </c>
      <c r="N3441" s="2" t="s">
        <v>19225</v>
      </c>
    </row>
    <row r="3442" spans="1:14" x14ac:dyDescent="0.45">
      <c r="A3442" s="2" t="s">
        <v>19226</v>
      </c>
      <c r="B3442" s="2" t="s">
        <v>19227</v>
      </c>
      <c r="C3442" s="2">
        <v>4.3139700000000003</v>
      </c>
      <c r="D3442" s="2">
        <v>2.1136900000000001</v>
      </c>
      <c r="E3442" s="2">
        <v>-1.0292523414816901</v>
      </c>
      <c r="F3442" s="2">
        <v>2.0409662722537401</v>
      </c>
      <c r="G3442" s="2" t="s">
        <v>19228</v>
      </c>
      <c r="H3442" s="2">
        <v>1.6E-2</v>
      </c>
      <c r="I3442" s="2">
        <v>7.6967099999999997E-2</v>
      </c>
      <c r="J3442" s="2" t="s">
        <v>275</v>
      </c>
      <c r="K3442" s="2" t="s">
        <v>17</v>
      </c>
      <c r="L3442" s="2" t="s">
        <v>19229</v>
      </c>
      <c r="M3442" s="2" t="s">
        <v>19230</v>
      </c>
      <c r="N3442" s="2" t="s">
        <v>19231</v>
      </c>
    </row>
    <row r="3443" spans="1:14" x14ac:dyDescent="0.45">
      <c r="A3443" s="2" t="s">
        <v>19232</v>
      </c>
      <c r="B3443" s="2" t="s">
        <v>19233</v>
      </c>
      <c r="C3443" s="2">
        <v>10.0946</v>
      </c>
      <c r="D3443" s="2">
        <v>4.9440299999999997</v>
      </c>
      <c r="E3443" s="2">
        <v>-1.0298243422543401</v>
      </c>
      <c r="F3443" s="2">
        <v>2.0417756364747</v>
      </c>
      <c r="G3443" s="2" t="s">
        <v>19234</v>
      </c>
      <c r="H3443" s="2">
        <v>4.0000000000000001E-3</v>
      </c>
      <c r="I3443" s="2">
        <v>2.8446599999999999E-2</v>
      </c>
      <c r="J3443" s="2" t="s">
        <v>16</v>
      </c>
      <c r="K3443" s="2" t="s">
        <v>17</v>
      </c>
      <c r="L3443" s="2" t="s">
        <v>19235</v>
      </c>
      <c r="M3443" s="2" t="s">
        <v>19236</v>
      </c>
      <c r="N3443" s="2" t="s">
        <v>19237</v>
      </c>
    </row>
    <row r="3444" spans="1:14" x14ac:dyDescent="0.45">
      <c r="A3444" s="2" t="s">
        <v>19238</v>
      </c>
      <c r="B3444" s="2" t="s">
        <v>19239</v>
      </c>
      <c r="C3444" s="2">
        <v>52.5334</v>
      </c>
      <c r="D3444" s="2">
        <v>25.726900000000001</v>
      </c>
      <c r="E3444" s="2">
        <v>-1.0299573318703601</v>
      </c>
      <c r="F3444" s="2">
        <v>2.0419638588403601</v>
      </c>
      <c r="G3444" s="2" t="s">
        <v>19240</v>
      </c>
      <c r="H3444" s="2">
        <v>6.4999999999999997E-4</v>
      </c>
      <c r="I3444" s="2">
        <v>7.0867600000000001E-3</v>
      </c>
      <c r="J3444" s="2" t="s">
        <v>16</v>
      </c>
      <c r="K3444" s="2" t="s">
        <v>17</v>
      </c>
      <c r="L3444" s="2" t="s">
        <v>19241</v>
      </c>
      <c r="M3444" s="2" t="s">
        <v>19242</v>
      </c>
      <c r="N3444" s="2" t="s">
        <v>19243</v>
      </c>
    </row>
    <row r="3445" spans="1:14" x14ac:dyDescent="0.45">
      <c r="A3445" s="2" t="s">
        <v>19244</v>
      </c>
      <c r="B3445" s="2" t="s">
        <v>19245</v>
      </c>
      <c r="C3445" s="2">
        <v>87.172899999999998</v>
      </c>
      <c r="D3445" s="2">
        <v>42.678800000000003</v>
      </c>
      <c r="E3445" s="2">
        <v>-1.03036009234694</v>
      </c>
      <c r="F3445" s="2">
        <v>2.0425339981442798</v>
      </c>
      <c r="G3445" s="2" t="s">
        <v>19246</v>
      </c>
      <c r="H3445" s="2">
        <v>4.3499999999999997E-3</v>
      </c>
      <c r="I3445" s="2">
        <v>3.02616E-2</v>
      </c>
      <c r="J3445" s="2" t="s">
        <v>16</v>
      </c>
      <c r="K3445" s="2" t="s">
        <v>17</v>
      </c>
      <c r="L3445" s="2" t="s">
        <v>19247</v>
      </c>
      <c r="M3445" s="2" t="s">
        <v>19248</v>
      </c>
      <c r="N3445" s="2" t="s">
        <v>19249</v>
      </c>
    </row>
    <row r="3446" spans="1:14" x14ac:dyDescent="0.45">
      <c r="A3446" s="2" t="s">
        <v>19250</v>
      </c>
      <c r="B3446" s="2" t="s">
        <v>19251</v>
      </c>
      <c r="C3446" s="2">
        <v>17.580500000000001</v>
      </c>
      <c r="D3446" s="2">
        <v>8.6070899999999995</v>
      </c>
      <c r="E3446" s="2">
        <v>-1.0303786426261801</v>
      </c>
      <c r="F3446" s="2">
        <v>2.0425602613659199</v>
      </c>
      <c r="G3446" s="2" t="s">
        <v>19252</v>
      </c>
      <c r="H3446" s="2">
        <v>8.4999999999999995E-4</v>
      </c>
      <c r="I3446" s="2">
        <v>8.7726000000000002E-3</v>
      </c>
      <c r="J3446" s="2" t="s">
        <v>16</v>
      </c>
      <c r="K3446" s="2" t="s">
        <v>17</v>
      </c>
      <c r="L3446" s="2" t="s">
        <v>19253</v>
      </c>
      <c r="M3446" s="2" t="s">
        <v>19254</v>
      </c>
      <c r="N3446" s="2" t="s">
        <v>19255</v>
      </c>
    </row>
    <row r="3447" spans="1:14" x14ac:dyDescent="0.45">
      <c r="A3447" s="2" t="s">
        <v>19256</v>
      </c>
      <c r="B3447" s="2" t="s">
        <v>19257</v>
      </c>
      <c r="C3447" s="2">
        <v>3.1412499999999999</v>
      </c>
      <c r="D3447" s="2">
        <v>1.53772</v>
      </c>
      <c r="E3447" s="2">
        <v>-1.0305459360095801</v>
      </c>
      <c r="F3447" s="2">
        <v>2.0427971282158</v>
      </c>
      <c r="G3447" s="2" t="s">
        <v>19258</v>
      </c>
      <c r="H3447" s="2">
        <v>1.4749999999999999E-2</v>
      </c>
      <c r="I3447" s="2">
        <v>7.2646600000000006E-2</v>
      </c>
      <c r="J3447" s="2" t="s">
        <v>275</v>
      </c>
      <c r="K3447" s="2" t="s">
        <v>17</v>
      </c>
      <c r="L3447" s="2" t="s">
        <v>19259</v>
      </c>
      <c r="M3447" s="2" t="s">
        <v>19260</v>
      </c>
      <c r="N3447" s="2" t="s">
        <v>2355</v>
      </c>
    </row>
    <row r="3448" spans="1:14" x14ac:dyDescent="0.45">
      <c r="A3448" s="2" t="s">
        <v>19261</v>
      </c>
      <c r="B3448" s="2" t="s">
        <v>19262</v>
      </c>
      <c r="C3448" s="2">
        <v>21.1448</v>
      </c>
      <c r="D3448" s="2">
        <v>10.348800000000001</v>
      </c>
      <c r="E3448" s="2">
        <v>-1.0308394255330899</v>
      </c>
      <c r="F3448" s="2">
        <v>2.04321273964131</v>
      </c>
      <c r="G3448" s="2" t="s">
        <v>19263</v>
      </c>
      <c r="H3448" s="2">
        <v>6.0499999999999998E-3</v>
      </c>
      <c r="I3448" s="2">
        <v>3.8690799999999997E-2</v>
      </c>
      <c r="J3448" s="2" t="s">
        <v>16</v>
      </c>
      <c r="K3448" s="2" t="s">
        <v>1</v>
      </c>
      <c r="L3448" s="2" t="s">
        <v>18</v>
      </c>
      <c r="M3448" s="2" t="s">
        <v>18</v>
      </c>
      <c r="N3448" s="2" t="s">
        <v>18</v>
      </c>
    </row>
    <row r="3449" spans="1:14" x14ac:dyDescent="0.45">
      <c r="A3449" s="2" t="s">
        <v>19264</v>
      </c>
      <c r="B3449" s="2" t="s">
        <v>19265</v>
      </c>
      <c r="C3449" s="2">
        <v>21.758800000000001</v>
      </c>
      <c r="D3449" s="2">
        <v>10.6465</v>
      </c>
      <c r="E3449" s="2">
        <v>-1.0312197666107801</v>
      </c>
      <c r="F3449" s="2">
        <v>2.04375146761847</v>
      </c>
      <c r="G3449" s="2" t="s">
        <v>19266</v>
      </c>
      <c r="H3449" s="2">
        <v>2.8500000000000001E-3</v>
      </c>
      <c r="I3449" s="2">
        <v>2.21078E-2</v>
      </c>
      <c r="J3449" s="2" t="s">
        <v>16</v>
      </c>
      <c r="K3449" s="2" t="s">
        <v>17</v>
      </c>
      <c r="L3449" s="2" t="s">
        <v>19267</v>
      </c>
      <c r="M3449" s="2" t="s">
        <v>19268</v>
      </c>
      <c r="N3449" s="2" t="s">
        <v>19269</v>
      </c>
    </row>
    <row r="3450" spans="1:14" x14ac:dyDescent="0.45">
      <c r="A3450" s="2" t="s">
        <v>19270</v>
      </c>
      <c r="B3450" s="2" t="s">
        <v>19271</v>
      </c>
      <c r="C3450" s="2">
        <v>7.2663700000000002</v>
      </c>
      <c r="D3450" s="2">
        <v>3.5551699999999999</v>
      </c>
      <c r="E3450" s="2">
        <v>-1.0313162811168799</v>
      </c>
      <c r="F3450" s="2">
        <v>2.04388819662632</v>
      </c>
      <c r="G3450" s="2" t="s">
        <v>19272</v>
      </c>
      <c r="H3450" s="2">
        <v>8.9999999999999993E-3</v>
      </c>
      <c r="I3450" s="2">
        <v>5.1586399999999998E-2</v>
      </c>
      <c r="J3450" s="2" t="s">
        <v>275</v>
      </c>
      <c r="K3450" s="2" t="s">
        <v>17</v>
      </c>
      <c r="L3450" s="2" t="s">
        <v>19273</v>
      </c>
      <c r="M3450" s="2" t="s">
        <v>19274</v>
      </c>
      <c r="N3450" s="2" t="s">
        <v>19275</v>
      </c>
    </row>
    <row r="3451" spans="1:14" x14ac:dyDescent="0.45">
      <c r="A3451" s="2" t="s">
        <v>19276</v>
      </c>
      <c r="B3451" s="2" t="s">
        <v>19277</v>
      </c>
      <c r="C3451" s="2">
        <v>26.2515</v>
      </c>
      <c r="D3451" s="2">
        <v>12.8406</v>
      </c>
      <c r="E3451" s="2">
        <v>-1.0316872435988</v>
      </c>
      <c r="F3451" s="2">
        <v>2.0444138124386702</v>
      </c>
      <c r="G3451" s="2" t="s">
        <v>19278</v>
      </c>
      <c r="H3451" s="2">
        <v>3.7000000000000002E-3</v>
      </c>
      <c r="I3451" s="2">
        <v>2.68049E-2</v>
      </c>
      <c r="J3451" s="2" t="s">
        <v>16</v>
      </c>
      <c r="K3451" s="2" t="s">
        <v>17</v>
      </c>
      <c r="L3451" s="2" t="s">
        <v>19279</v>
      </c>
      <c r="M3451" s="2" t="s">
        <v>19280</v>
      </c>
      <c r="N3451" s="2" t="s">
        <v>384</v>
      </c>
    </row>
    <row r="3452" spans="1:14" x14ac:dyDescent="0.45">
      <c r="A3452" s="2" t="s">
        <v>19281</v>
      </c>
      <c r="B3452" s="2" t="s">
        <v>19282</v>
      </c>
      <c r="C3452" s="2">
        <v>8.4375999999999998</v>
      </c>
      <c r="D3452" s="2">
        <v>4.1266600000000002</v>
      </c>
      <c r="E3452" s="2">
        <v>-1.0318581175275501</v>
      </c>
      <c r="F3452" s="2">
        <v>2.04465596874955</v>
      </c>
      <c r="G3452" s="2" t="s">
        <v>19283</v>
      </c>
      <c r="H3452" s="2">
        <v>8.5000000000000006E-3</v>
      </c>
      <c r="I3452" s="2">
        <v>4.9459200000000002E-2</v>
      </c>
      <c r="J3452" s="2" t="s">
        <v>16</v>
      </c>
      <c r="K3452" s="2" t="s">
        <v>17</v>
      </c>
      <c r="L3452" s="2" t="s">
        <v>19284</v>
      </c>
      <c r="M3452" s="2" t="s">
        <v>19285</v>
      </c>
      <c r="N3452" s="2" t="s">
        <v>18686</v>
      </c>
    </row>
    <row r="3453" spans="1:14" x14ac:dyDescent="0.45">
      <c r="A3453" s="2" t="s">
        <v>19286</v>
      </c>
      <c r="B3453" s="2" t="s">
        <v>19287</v>
      </c>
      <c r="C3453" s="2">
        <v>61.714100000000002</v>
      </c>
      <c r="D3453" s="2">
        <v>30.172999999999998</v>
      </c>
      <c r="E3453" s="2">
        <v>-1.03234199783243</v>
      </c>
      <c r="F3453" s="2">
        <v>2.0453418619295398</v>
      </c>
      <c r="G3453" s="2" t="s">
        <v>19288</v>
      </c>
      <c r="H3453" s="2">
        <v>2.3999999999999998E-3</v>
      </c>
      <c r="I3453" s="2">
        <v>1.94346E-2</v>
      </c>
      <c r="J3453" s="2" t="s">
        <v>16</v>
      </c>
      <c r="K3453" s="2" t="s">
        <v>17</v>
      </c>
      <c r="L3453" s="2" t="s">
        <v>19289</v>
      </c>
      <c r="M3453" s="2" t="s">
        <v>19290</v>
      </c>
      <c r="N3453" s="2" t="s">
        <v>19291</v>
      </c>
    </row>
    <row r="3454" spans="1:14" x14ac:dyDescent="0.45">
      <c r="A3454" s="2" t="s">
        <v>19292</v>
      </c>
      <c r="B3454" s="2" t="s">
        <v>19293</v>
      </c>
      <c r="C3454" s="2">
        <v>20.190000000000001</v>
      </c>
      <c r="D3454" s="2">
        <v>9.8689800000000005</v>
      </c>
      <c r="E3454" s="2">
        <v>-1.03266802168403</v>
      </c>
      <c r="F3454" s="2">
        <v>2.0458041256543198</v>
      </c>
      <c r="G3454" s="2" t="s">
        <v>19294</v>
      </c>
      <c r="H3454" s="2">
        <v>4.4000000000000003E-3</v>
      </c>
      <c r="I3454" s="2">
        <v>3.0503300000000001E-2</v>
      </c>
      <c r="J3454" s="2" t="s">
        <v>16</v>
      </c>
      <c r="K3454" s="2" t="s">
        <v>17</v>
      </c>
      <c r="L3454" s="2" t="s">
        <v>19295</v>
      </c>
      <c r="M3454" s="2" t="s">
        <v>19296</v>
      </c>
      <c r="N3454" s="2" t="s">
        <v>19297</v>
      </c>
    </row>
    <row r="3455" spans="1:14" x14ac:dyDescent="0.45">
      <c r="A3455" s="2" t="s">
        <v>19298</v>
      </c>
      <c r="B3455" s="2" t="s">
        <v>19299</v>
      </c>
      <c r="C3455" s="2">
        <v>37.461199999999998</v>
      </c>
      <c r="D3455" s="2">
        <v>18.302</v>
      </c>
      <c r="E3455" s="2">
        <v>-1.03339580289544</v>
      </c>
      <c r="F3455" s="2">
        <v>2.0468364113211699</v>
      </c>
      <c r="G3455" s="2" t="s">
        <v>19300</v>
      </c>
      <c r="H3455" s="2">
        <v>2.7000000000000001E-3</v>
      </c>
      <c r="I3455" s="2">
        <v>2.1254499999999999E-2</v>
      </c>
      <c r="J3455" s="2" t="s">
        <v>16</v>
      </c>
      <c r="K3455" s="2" t="s">
        <v>17</v>
      </c>
      <c r="L3455" s="2" t="s">
        <v>19301</v>
      </c>
      <c r="M3455" s="2" t="s">
        <v>19302</v>
      </c>
      <c r="N3455" s="2" t="s">
        <v>19303</v>
      </c>
    </row>
    <row r="3456" spans="1:14" x14ac:dyDescent="0.45">
      <c r="A3456" s="2" t="s">
        <v>19304</v>
      </c>
      <c r="B3456" s="2" t="s">
        <v>19305</v>
      </c>
      <c r="C3456" s="2">
        <v>12.5032</v>
      </c>
      <c r="D3456" s="2">
        <v>6.1073700000000004</v>
      </c>
      <c r="E3456" s="2">
        <v>-1.03367422247722</v>
      </c>
      <c r="F3456" s="2">
        <v>2.04723145969542</v>
      </c>
      <c r="G3456" s="2" t="s">
        <v>19306</v>
      </c>
      <c r="H3456" s="2">
        <v>3.7000000000000002E-3</v>
      </c>
      <c r="I3456" s="2">
        <v>2.68049E-2</v>
      </c>
      <c r="J3456" s="2" t="s">
        <v>16</v>
      </c>
      <c r="K3456" s="2" t="s">
        <v>17</v>
      </c>
      <c r="L3456" s="2" t="s">
        <v>19307</v>
      </c>
      <c r="M3456" s="2" t="s">
        <v>19308</v>
      </c>
      <c r="N3456" s="2" t="s">
        <v>19041</v>
      </c>
    </row>
    <row r="3457" spans="1:14" x14ac:dyDescent="0.45">
      <c r="A3457" s="2" t="s">
        <v>19309</v>
      </c>
      <c r="B3457" s="2" t="s">
        <v>19310</v>
      </c>
      <c r="C3457" s="2">
        <v>11.387499999999999</v>
      </c>
      <c r="D3457" s="2">
        <v>5.5616500000000002</v>
      </c>
      <c r="E3457" s="2">
        <v>-1.03386619156419</v>
      </c>
      <c r="F3457" s="2">
        <v>2.0475038882346102</v>
      </c>
      <c r="G3457" s="2" t="s">
        <v>19311</v>
      </c>
      <c r="H3457" s="2">
        <v>2.2000000000000001E-3</v>
      </c>
      <c r="I3457" s="2">
        <v>1.8165400000000002E-2</v>
      </c>
      <c r="J3457" s="2" t="s">
        <v>16</v>
      </c>
      <c r="K3457" s="2" t="s">
        <v>17</v>
      </c>
      <c r="L3457" s="2" t="s">
        <v>19312</v>
      </c>
      <c r="M3457" s="2" t="s">
        <v>19313</v>
      </c>
      <c r="N3457" s="2" t="s">
        <v>19314</v>
      </c>
    </row>
    <row r="3458" spans="1:14" x14ac:dyDescent="0.45">
      <c r="A3458" s="2" t="s">
        <v>19315</v>
      </c>
      <c r="B3458" s="2" t="s">
        <v>19316</v>
      </c>
      <c r="C3458" s="2">
        <v>14.8592</v>
      </c>
      <c r="D3458" s="2">
        <v>7.2559199999999997</v>
      </c>
      <c r="E3458" s="2">
        <v>-1.0341259904813001</v>
      </c>
      <c r="F3458" s="2">
        <v>2.0478726336563802</v>
      </c>
      <c r="G3458" s="2" t="s">
        <v>19317</v>
      </c>
      <c r="H3458" s="2">
        <v>8.0000000000000004E-4</v>
      </c>
      <c r="I3458" s="2">
        <v>8.3599E-3</v>
      </c>
      <c r="J3458" s="2" t="s">
        <v>16</v>
      </c>
      <c r="K3458" s="2" t="s">
        <v>17</v>
      </c>
      <c r="L3458" s="2" t="s">
        <v>19318</v>
      </c>
      <c r="M3458" s="2" t="s">
        <v>19319</v>
      </c>
      <c r="N3458" s="2" t="s">
        <v>19320</v>
      </c>
    </row>
    <row r="3459" spans="1:14" x14ac:dyDescent="0.45">
      <c r="A3459" s="2" t="s">
        <v>19321</v>
      </c>
      <c r="B3459" s="2" t="s">
        <v>19322</v>
      </c>
      <c r="C3459" s="2">
        <v>5.1105200000000002</v>
      </c>
      <c r="D3459" s="2">
        <v>2.49519</v>
      </c>
      <c r="E3459" s="2">
        <v>-1.0343204182161101</v>
      </c>
      <c r="F3459" s="2">
        <v>2.04814863797947</v>
      </c>
      <c r="G3459" s="2" t="s">
        <v>19323</v>
      </c>
      <c r="H3459" s="2">
        <v>1.1599999999999999E-2</v>
      </c>
      <c r="I3459" s="2">
        <v>6.16781E-2</v>
      </c>
      <c r="J3459" s="2" t="s">
        <v>275</v>
      </c>
      <c r="K3459" s="2" t="s">
        <v>17</v>
      </c>
      <c r="L3459" s="2" t="s">
        <v>19324</v>
      </c>
      <c r="M3459" s="2" t="s">
        <v>19325</v>
      </c>
      <c r="N3459" s="2" t="s">
        <v>19326</v>
      </c>
    </row>
    <row r="3460" spans="1:14" x14ac:dyDescent="0.45">
      <c r="A3460" s="2" t="s">
        <v>19327</v>
      </c>
      <c r="B3460" s="2" t="s">
        <v>19328</v>
      </c>
      <c r="C3460" s="2">
        <v>9.1021800000000006</v>
      </c>
      <c r="D3460" s="2">
        <v>4.4433299999999996</v>
      </c>
      <c r="E3460" s="2">
        <v>-1.0345708242777001</v>
      </c>
      <c r="F3460" s="2">
        <v>2.0485041624187299</v>
      </c>
      <c r="G3460" s="2" t="s">
        <v>19329</v>
      </c>
      <c r="H3460" s="2">
        <v>7.7999999999999996E-3</v>
      </c>
      <c r="I3460" s="2">
        <v>4.6592099999999997E-2</v>
      </c>
      <c r="J3460" s="2" t="s">
        <v>16</v>
      </c>
      <c r="K3460" s="2" t="s">
        <v>17</v>
      </c>
      <c r="L3460" s="2" t="s">
        <v>19330</v>
      </c>
      <c r="M3460" s="2" t="s">
        <v>19331</v>
      </c>
      <c r="N3460" s="2" t="s">
        <v>19332</v>
      </c>
    </row>
    <row r="3461" spans="1:14" x14ac:dyDescent="0.45">
      <c r="A3461" s="2" t="s">
        <v>19333</v>
      </c>
      <c r="B3461" s="2" t="s">
        <v>19334</v>
      </c>
      <c r="C3461" s="2">
        <v>117.245</v>
      </c>
      <c r="D3461" s="2">
        <v>57.214199999999998</v>
      </c>
      <c r="E3461" s="2">
        <v>-1.03508124001838</v>
      </c>
      <c r="F3461" s="2">
        <v>2.04922903754662</v>
      </c>
      <c r="G3461" s="2" t="s">
        <v>19335</v>
      </c>
      <c r="H3461" s="2">
        <v>1.0499999999999999E-3</v>
      </c>
      <c r="I3461" s="2">
        <v>1.0357E-2</v>
      </c>
      <c r="J3461" s="2" t="s">
        <v>16</v>
      </c>
      <c r="K3461" s="2" t="s">
        <v>17</v>
      </c>
      <c r="L3461" s="2" t="s">
        <v>19336</v>
      </c>
      <c r="M3461" s="2" t="s">
        <v>19337</v>
      </c>
      <c r="N3461" s="2" t="s">
        <v>19338</v>
      </c>
    </row>
    <row r="3462" spans="1:14" x14ac:dyDescent="0.45">
      <c r="A3462" s="2" t="s">
        <v>19339</v>
      </c>
      <c r="B3462" s="2" t="s">
        <v>19340</v>
      </c>
      <c r="C3462" s="2">
        <v>26.3903</v>
      </c>
      <c r="D3462" s="2">
        <v>12.8779</v>
      </c>
      <c r="E3462" s="2">
        <v>-1.03511039878789</v>
      </c>
      <c r="F3462" s="2">
        <v>2.0492704555866998</v>
      </c>
      <c r="G3462" s="2" t="s">
        <v>19341</v>
      </c>
      <c r="H3462" s="2">
        <v>1.3500000000000001E-3</v>
      </c>
      <c r="I3462" s="2">
        <v>1.2570400000000001E-2</v>
      </c>
      <c r="J3462" s="2" t="s">
        <v>16</v>
      </c>
      <c r="K3462" s="2" t="s">
        <v>17</v>
      </c>
      <c r="L3462" s="2" t="s">
        <v>19342</v>
      </c>
      <c r="M3462" s="2" t="s">
        <v>19343</v>
      </c>
      <c r="N3462" s="2" t="s">
        <v>19344</v>
      </c>
    </row>
    <row r="3463" spans="1:14" x14ac:dyDescent="0.45">
      <c r="A3463" s="2" t="s">
        <v>19345</v>
      </c>
      <c r="B3463" s="2" t="s">
        <v>19346</v>
      </c>
      <c r="C3463" s="2">
        <v>6.6397599999999999</v>
      </c>
      <c r="D3463" s="2">
        <v>3.24</v>
      </c>
      <c r="E3463" s="2">
        <v>-1.0351372819160001</v>
      </c>
      <c r="F3463" s="2">
        <v>2.0493086419753102</v>
      </c>
      <c r="G3463" s="2" t="s">
        <v>19347</v>
      </c>
      <c r="H3463" s="2">
        <v>1.2699999999999999E-2</v>
      </c>
      <c r="I3463" s="2">
        <v>6.5563200000000002E-2</v>
      </c>
      <c r="J3463" s="2" t="s">
        <v>275</v>
      </c>
      <c r="K3463" s="2" t="s">
        <v>17</v>
      </c>
      <c r="L3463" s="2" t="s">
        <v>19348</v>
      </c>
      <c r="M3463" s="2" t="s">
        <v>19349</v>
      </c>
      <c r="N3463" s="2" t="s">
        <v>19350</v>
      </c>
    </row>
    <row r="3464" spans="1:14" x14ac:dyDescent="0.45">
      <c r="A3464" s="2" t="s">
        <v>19351</v>
      </c>
      <c r="B3464" s="2" t="s">
        <v>19352</v>
      </c>
      <c r="C3464" s="2">
        <v>39.4925</v>
      </c>
      <c r="D3464" s="2">
        <v>19.27</v>
      </c>
      <c r="E3464" s="2">
        <v>-1.03522212620871</v>
      </c>
      <c r="F3464" s="2">
        <v>2.04942916450441</v>
      </c>
      <c r="G3464" s="2" t="s">
        <v>19353</v>
      </c>
      <c r="H3464" s="2">
        <v>8.4999999999999995E-4</v>
      </c>
      <c r="I3464" s="2">
        <v>8.7726000000000002E-3</v>
      </c>
      <c r="J3464" s="2" t="s">
        <v>16</v>
      </c>
      <c r="K3464" s="2" t="s">
        <v>17</v>
      </c>
      <c r="L3464" s="2" t="s">
        <v>19354</v>
      </c>
      <c r="M3464" s="2" t="s">
        <v>19355</v>
      </c>
      <c r="N3464" s="2" t="s">
        <v>18602</v>
      </c>
    </row>
    <row r="3465" spans="1:14" x14ac:dyDescent="0.45">
      <c r="A3465" s="2" t="s">
        <v>19356</v>
      </c>
      <c r="B3465" s="2" t="s">
        <v>19357</v>
      </c>
      <c r="C3465" s="2">
        <v>10.5486</v>
      </c>
      <c r="D3465" s="2">
        <v>5.1470500000000001</v>
      </c>
      <c r="E3465" s="2">
        <v>-1.0352338360444899</v>
      </c>
      <c r="F3465" s="2">
        <v>2.04944579904994</v>
      </c>
      <c r="G3465" s="2" t="s">
        <v>19358</v>
      </c>
      <c r="H3465" s="2">
        <v>8.3999999999999995E-3</v>
      </c>
      <c r="I3465" s="2">
        <v>4.9065200000000003E-2</v>
      </c>
      <c r="J3465" s="2" t="s">
        <v>16</v>
      </c>
      <c r="K3465" s="2" t="s">
        <v>17</v>
      </c>
      <c r="L3465" s="2" t="s">
        <v>19359</v>
      </c>
      <c r="M3465" s="2" t="s">
        <v>19360</v>
      </c>
      <c r="N3465" s="2" t="s">
        <v>19361</v>
      </c>
    </row>
    <row r="3466" spans="1:14" x14ac:dyDescent="0.45">
      <c r="A3466" s="2" t="s">
        <v>19362</v>
      </c>
      <c r="B3466" s="2" t="s">
        <v>19363</v>
      </c>
      <c r="C3466" s="2">
        <v>4.4172500000000001</v>
      </c>
      <c r="D3466" s="2">
        <v>2.15496</v>
      </c>
      <c r="E3466" s="2">
        <v>-1.0354873953844601</v>
      </c>
      <c r="F3466" s="2">
        <v>2.0498060288822102</v>
      </c>
      <c r="G3466" s="2" t="s">
        <v>19364</v>
      </c>
      <c r="H3466" s="2">
        <v>1.67E-2</v>
      </c>
      <c r="I3466" s="2">
        <v>7.9315099999999999E-2</v>
      </c>
      <c r="J3466" s="2" t="s">
        <v>275</v>
      </c>
      <c r="K3466" s="2" t="s">
        <v>17</v>
      </c>
      <c r="L3466" s="2" t="s">
        <v>19365</v>
      </c>
      <c r="M3466" s="2" t="s">
        <v>19366</v>
      </c>
      <c r="N3466" s="2" t="s">
        <v>19367</v>
      </c>
    </row>
    <row r="3467" spans="1:14" x14ac:dyDescent="0.45">
      <c r="A3467" s="2" t="s">
        <v>19368</v>
      </c>
      <c r="B3467" s="2" t="s">
        <v>19369</v>
      </c>
      <c r="C3467" s="2">
        <v>116.44799999999999</v>
      </c>
      <c r="D3467" s="2">
        <v>56.786999999999999</v>
      </c>
      <c r="E3467" s="2">
        <v>-1.03605325864187</v>
      </c>
      <c r="F3467" s="2">
        <v>2.0506101748639698</v>
      </c>
      <c r="G3467" s="2" t="s">
        <v>19370</v>
      </c>
      <c r="H3467" s="2">
        <v>8.9999999999999998E-4</v>
      </c>
      <c r="I3467" s="2">
        <v>9.1887800000000006E-3</v>
      </c>
      <c r="J3467" s="2" t="s">
        <v>16</v>
      </c>
      <c r="K3467" s="2" t="s">
        <v>17</v>
      </c>
      <c r="L3467" s="2" t="s">
        <v>19371</v>
      </c>
      <c r="M3467" s="2" t="s">
        <v>19372</v>
      </c>
      <c r="N3467" s="2" t="s">
        <v>19373</v>
      </c>
    </row>
    <row r="3468" spans="1:14" x14ac:dyDescent="0.45">
      <c r="A3468" s="2" t="s">
        <v>19374</v>
      </c>
      <c r="B3468" s="2" t="s">
        <v>19375</v>
      </c>
      <c r="C3468" s="2">
        <v>36.218400000000003</v>
      </c>
      <c r="D3468" s="2">
        <v>17.662099999999999</v>
      </c>
      <c r="E3468" s="2">
        <v>-1.03606592687378</v>
      </c>
      <c r="F3468" s="2">
        <v>2.0506281812468501</v>
      </c>
      <c r="G3468" s="2" t="s">
        <v>19376</v>
      </c>
      <c r="H3468" s="2">
        <v>1.2999999999999999E-3</v>
      </c>
      <c r="I3468" s="2">
        <v>1.2229200000000001E-2</v>
      </c>
      <c r="J3468" s="2" t="s">
        <v>16</v>
      </c>
      <c r="K3468" s="2" t="s">
        <v>17</v>
      </c>
      <c r="L3468" s="2" t="s">
        <v>19377</v>
      </c>
      <c r="M3468" s="2" t="s">
        <v>19378</v>
      </c>
      <c r="N3468" s="2" t="s">
        <v>19379</v>
      </c>
    </row>
    <row r="3469" spans="1:14" x14ac:dyDescent="0.45">
      <c r="A3469" s="2" t="s">
        <v>19380</v>
      </c>
      <c r="B3469" s="2" t="s">
        <v>19381</v>
      </c>
      <c r="C3469" s="2">
        <v>3.7658800000000001</v>
      </c>
      <c r="D3469" s="2">
        <v>1.8358300000000001</v>
      </c>
      <c r="E3469" s="2">
        <v>-1.0365545594247301</v>
      </c>
      <c r="F3469" s="2">
        <v>2.0513228349030102</v>
      </c>
      <c r="G3469" s="2" t="s">
        <v>19382</v>
      </c>
      <c r="H3469" s="2">
        <v>1.6549999999999999E-2</v>
      </c>
      <c r="I3469" s="2">
        <v>7.8844200000000003E-2</v>
      </c>
      <c r="J3469" s="2" t="s">
        <v>275</v>
      </c>
      <c r="K3469" s="2" t="s">
        <v>17</v>
      </c>
      <c r="L3469" s="2" t="s">
        <v>19383</v>
      </c>
      <c r="M3469" s="2" t="s">
        <v>19384</v>
      </c>
      <c r="N3469" s="2" t="s">
        <v>7878</v>
      </c>
    </row>
    <row r="3470" spans="1:14" x14ac:dyDescent="0.45">
      <c r="A3470" s="2" t="s">
        <v>19385</v>
      </c>
      <c r="B3470" s="2" t="s">
        <v>19386</v>
      </c>
      <c r="C3470" s="2">
        <v>11.145300000000001</v>
      </c>
      <c r="D3470" s="2">
        <v>5.4317799999999998</v>
      </c>
      <c r="E3470" s="2">
        <v>-1.0369384970959401</v>
      </c>
      <c r="F3470" s="2">
        <v>2.0518688164837302</v>
      </c>
      <c r="G3470" s="2" t="s">
        <v>19387</v>
      </c>
      <c r="H3470" s="2">
        <v>4.7499999999999999E-3</v>
      </c>
      <c r="I3470" s="2">
        <v>3.2290399999999997E-2</v>
      </c>
      <c r="J3470" s="2" t="s">
        <v>16</v>
      </c>
      <c r="K3470" s="2" t="s">
        <v>17</v>
      </c>
      <c r="L3470" s="2" t="s">
        <v>19388</v>
      </c>
      <c r="M3470" s="2" t="s">
        <v>19389</v>
      </c>
      <c r="N3470" s="2" t="s">
        <v>19390</v>
      </c>
    </row>
    <row r="3471" spans="1:14" x14ac:dyDescent="0.45">
      <c r="A3471" s="2" t="s">
        <v>19391</v>
      </c>
      <c r="B3471" s="2" t="s">
        <v>19392</v>
      </c>
      <c r="C3471" s="2">
        <v>596.73400000000004</v>
      </c>
      <c r="D3471" s="2">
        <v>290.72899999999998</v>
      </c>
      <c r="E3471" s="2">
        <v>-1.03741299299477</v>
      </c>
      <c r="F3471" s="2">
        <v>2.05254377788249</v>
      </c>
      <c r="G3471" s="2" t="s">
        <v>19393</v>
      </c>
      <c r="H3471" s="2">
        <v>1.0999999999999999E-2</v>
      </c>
      <c r="I3471" s="2">
        <v>5.9453100000000002E-2</v>
      </c>
      <c r="J3471" s="2" t="s">
        <v>275</v>
      </c>
      <c r="K3471" s="2" t="s">
        <v>17</v>
      </c>
      <c r="L3471" s="2" t="s">
        <v>19394</v>
      </c>
      <c r="M3471" s="2" t="s">
        <v>19395</v>
      </c>
      <c r="N3471" s="2" t="s">
        <v>19396</v>
      </c>
    </row>
    <row r="3472" spans="1:14" x14ac:dyDescent="0.45">
      <c r="A3472" s="2" t="s">
        <v>19397</v>
      </c>
      <c r="B3472" s="2" t="s">
        <v>19398</v>
      </c>
      <c r="C3472" s="2">
        <v>5.9809700000000001</v>
      </c>
      <c r="D3472" s="2">
        <v>2.9137300000000002</v>
      </c>
      <c r="E3472" s="2">
        <v>-1.0375122845451801</v>
      </c>
      <c r="F3472" s="2">
        <v>2.0526850463152</v>
      </c>
      <c r="G3472" s="2" t="s">
        <v>19399</v>
      </c>
      <c r="H3472" s="2">
        <v>1.155E-2</v>
      </c>
      <c r="I3472" s="2">
        <v>6.1506900000000003E-2</v>
      </c>
      <c r="J3472" s="2" t="s">
        <v>275</v>
      </c>
      <c r="K3472" s="2" t="s">
        <v>17</v>
      </c>
      <c r="L3472" s="2" t="s">
        <v>19400</v>
      </c>
      <c r="M3472" s="2" t="s">
        <v>19401</v>
      </c>
      <c r="N3472" s="2" t="s">
        <v>19402</v>
      </c>
    </row>
    <row r="3473" spans="1:14" x14ac:dyDescent="0.45">
      <c r="A3473" s="2" t="s">
        <v>19403</v>
      </c>
      <c r="B3473" s="2" t="s">
        <v>19404</v>
      </c>
      <c r="C3473" s="2">
        <v>17.521000000000001</v>
      </c>
      <c r="D3473" s="2">
        <v>8.5355500000000006</v>
      </c>
      <c r="E3473" s="2">
        <v>-1.0375290947801801</v>
      </c>
      <c r="F3473" s="2">
        <v>2.0527089642729499</v>
      </c>
      <c r="G3473" s="2" t="s">
        <v>19405</v>
      </c>
      <c r="H3473" s="2">
        <v>1.6000000000000001E-3</v>
      </c>
      <c r="I3473" s="2">
        <v>1.42922E-2</v>
      </c>
      <c r="J3473" s="2" t="s">
        <v>16</v>
      </c>
      <c r="K3473" s="2" t="s">
        <v>17</v>
      </c>
      <c r="L3473" s="2" t="s">
        <v>19406</v>
      </c>
      <c r="M3473" s="2" t="s">
        <v>19407</v>
      </c>
      <c r="N3473" s="2" t="s">
        <v>19408</v>
      </c>
    </row>
    <row r="3474" spans="1:14" x14ac:dyDescent="0.45">
      <c r="A3474" s="2" t="s">
        <v>19409</v>
      </c>
      <c r="B3474" s="2" t="s">
        <v>19410</v>
      </c>
      <c r="C3474" s="2">
        <v>28.927199999999999</v>
      </c>
      <c r="D3474" s="2">
        <v>14.0875</v>
      </c>
      <c r="E3474" s="2">
        <v>-1.0380110743766999</v>
      </c>
      <c r="F3474" s="2">
        <v>2.05339485359361</v>
      </c>
      <c r="G3474" s="2" t="s">
        <v>19411</v>
      </c>
      <c r="H3474" s="2">
        <v>1.6000000000000001E-3</v>
      </c>
      <c r="I3474" s="2">
        <v>1.42922E-2</v>
      </c>
      <c r="J3474" s="2" t="s">
        <v>16</v>
      </c>
      <c r="K3474" s="2" t="s">
        <v>17</v>
      </c>
      <c r="L3474" s="2" t="s">
        <v>19412</v>
      </c>
      <c r="M3474" s="2" t="s">
        <v>19413</v>
      </c>
      <c r="N3474" s="2" t="s">
        <v>19414</v>
      </c>
    </row>
    <row r="3475" spans="1:14" x14ac:dyDescent="0.45">
      <c r="A3475" s="2" t="s">
        <v>19415</v>
      </c>
      <c r="B3475" s="2" t="s">
        <v>19416</v>
      </c>
      <c r="C3475" s="2">
        <v>4.4495399999999998</v>
      </c>
      <c r="D3475" s="2">
        <v>2.1668599999999998</v>
      </c>
      <c r="E3475" s="2">
        <v>-1.0380502513843699</v>
      </c>
      <c r="F3475" s="2">
        <v>2.0534506151758798</v>
      </c>
      <c r="G3475" s="2" t="s">
        <v>19417</v>
      </c>
      <c r="H3475" s="2">
        <v>1.465E-2</v>
      </c>
      <c r="I3475" s="2">
        <v>7.2327600000000006E-2</v>
      </c>
      <c r="J3475" s="2" t="s">
        <v>275</v>
      </c>
      <c r="K3475" s="2" t="s">
        <v>17</v>
      </c>
      <c r="L3475" s="2" t="s">
        <v>19418</v>
      </c>
      <c r="M3475" s="2" t="s">
        <v>19419</v>
      </c>
      <c r="N3475" s="2" t="s">
        <v>19420</v>
      </c>
    </row>
    <row r="3476" spans="1:14" x14ac:dyDescent="0.45">
      <c r="A3476" s="2" t="s">
        <v>19421</v>
      </c>
      <c r="B3476" s="2" t="s">
        <v>19422</v>
      </c>
      <c r="C3476" s="2">
        <v>5.8207300000000002</v>
      </c>
      <c r="D3476" s="2">
        <v>2.83439</v>
      </c>
      <c r="E3476" s="2">
        <v>-1.0381618177690799</v>
      </c>
      <c r="F3476" s="2">
        <v>2.0536094186050602</v>
      </c>
      <c r="G3476" s="2" t="s">
        <v>19423</v>
      </c>
      <c r="H3476" s="2">
        <v>1.38E-2</v>
      </c>
      <c r="I3476" s="2">
        <v>6.9343100000000005E-2</v>
      </c>
      <c r="J3476" s="2" t="s">
        <v>275</v>
      </c>
      <c r="K3476" s="2" t="s">
        <v>17</v>
      </c>
      <c r="L3476" s="2" t="s">
        <v>19424</v>
      </c>
      <c r="M3476" s="2" t="s">
        <v>19425</v>
      </c>
      <c r="N3476" s="2" t="s">
        <v>19426</v>
      </c>
    </row>
    <row r="3477" spans="1:14" x14ac:dyDescent="0.45">
      <c r="A3477" s="2" t="s">
        <v>19427</v>
      </c>
      <c r="B3477" s="2" t="s">
        <v>19428</v>
      </c>
      <c r="C3477" s="2">
        <v>5.2571399999999997</v>
      </c>
      <c r="D3477" s="2">
        <v>2.5584500000000001</v>
      </c>
      <c r="E3477" s="2">
        <v>-1.0390081161235201</v>
      </c>
      <c r="F3477" s="2">
        <v>2.0548144384295202</v>
      </c>
      <c r="G3477" s="2" t="s">
        <v>19429</v>
      </c>
      <c r="H3477" s="2">
        <v>1.9499999999999999E-3</v>
      </c>
      <c r="I3477" s="2">
        <v>1.6645699999999999E-2</v>
      </c>
      <c r="J3477" s="2" t="s">
        <v>16</v>
      </c>
      <c r="K3477" s="2" t="s">
        <v>17</v>
      </c>
      <c r="L3477" s="2" t="s">
        <v>19430</v>
      </c>
      <c r="M3477" s="2" t="s">
        <v>19431</v>
      </c>
      <c r="N3477" s="2" t="s">
        <v>19432</v>
      </c>
    </row>
    <row r="3478" spans="1:14" x14ac:dyDescent="0.45">
      <c r="A3478" s="2" t="s">
        <v>19433</v>
      </c>
      <c r="B3478" s="2" t="s">
        <v>19434</v>
      </c>
      <c r="C3478" s="2">
        <v>17.804300000000001</v>
      </c>
      <c r="D3478" s="2">
        <v>8.6641100000000009</v>
      </c>
      <c r="E3478" s="2">
        <v>-1.03910225061224</v>
      </c>
      <c r="F3478" s="2">
        <v>2.05494851750497</v>
      </c>
      <c r="G3478" s="2" t="s">
        <v>19435</v>
      </c>
      <c r="H3478" s="2">
        <v>4.3E-3</v>
      </c>
      <c r="I3478" s="2">
        <v>2.99852E-2</v>
      </c>
      <c r="J3478" s="2" t="s">
        <v>16</v>
      </c>
      <c r="K3478" s="2" t="s">
        <v>17</v>
      </c>
      <c r="L3478" s="2" t="s">
        <v>19436</v>
      </c>
      <c r="M3478" s="2" t="s">
        <v>19437</v>
      </c>
      <c r="N3478" s="2" t="s">
        <v>19438</v>
      </c>
    </row>
    <row r="3479" spans="1:14" x14ac:dyDescent="0.45">
      <c r="A3479" s="2" t="s">
        <v>19439</v>
      </c>
      <c r="B3479" s="2" t="s">
        <v>19440</v>
      </c>
      <c r="C3479" s="2">
        <v>23.0273</v>
      </c>
      <c r="D3479" s="2">
        <v>11.205500000000001</v>
      </c>
      <c r="E3479" s="2">
        <v>-1.0391382372782001</v>
      </c>
      <c r="F3479" s="2">
        <v>2.0549997768952699</v>
      </c>
      <c r="G3479" s="2" t="s">
        <v>19441</v>
      </c>
      <c r="H3479" s="2">
        <v>1.25E-3</v>
      </c>
      <c r="I3479" s="2">
        <v>1.18572E-2</v>
      </c>
      <c r="J3479" s="2" t="s">
        <v>16</v>
      </c>
      <c r="K3479" s="2" t="s">
        <v>17</v>
      </c>
      <c r="L3479" s="2" t="s">
        <v>19442</v>
      </c>
      <c r="M3479" s="2" t="s">
        <v>19443</v>
      </c>
      <c r="N3479" s="2" t="s">
        <v>19444</v>
      </c>
    </row>
    <row r="3480" spans="1:14" x14ac:dyDescent="0.45">
      <c r="A3480" s="2" t="s">
        <v>19445</v>
      </c>
      <c r="B3480" s="2" t="s">
        <v>19446</v>
      </c>
      <c r="C3480" s="2">
        <v>199.84100000000001</v>
      </c>
      <c r="D3480" s="2">
        <v>97.203699999999998</v>
      </c>
      <c r="E3480" s="2">
        <v>-1.03976946598875</v>
      </c>
      <c r="F3480" s="2">
        <v>2.0558991067212502</v>
      </c>
      <c r="G3480" s="2" t="s">
        <v>19447</v>
      </c>
      <c r="H3480" s="2">
        <v>8.0000000000000004E-4</v>
      </c>
      <c r="I3480" s="2">
        <v>8.3599E-3</v>
      </c>
      <c r="J3480" s="2" t="s">
        <v>16</v>
      </c>
      <c r="K3480" s="2" t="s">
        <v>17</v>
      </c>
      <c r="L3480" s="2" t="s">
        <v>19448</v>
      </c>
      <c r="M3480" s="2" t="s">
        <v>19449</v>
      </c>
      <c r="N3480" s="2" t="s">
        <v>19450</v>
      </c>
    </row>
    <row r="3481" spans="1:14" x14ac:dyDescent="0.45">
      <c r="A3481" s="2" t="s">
        <v>19451</v>
      </c>
      <c r="B3481" s="2" t="s">
        <v>19452</v>
      </c>
      <c r="C3481" s="2">
        <v>11.779</v>
      </c>
      <c r="D3481" s="2">
        <v>5.7273300000000003</v>
      </c>
      <c r="E3481" s="2">
        <v>-1.0402824272486899</v>
      </c>
      <c r="F3481" s="2">
        <v>2.0566302273485202</v>
      </c>
      <c r="G3481" s="2" t="s">
        <v>19453</v>
      </c>
      <c r="H3481" s="2">
        <v>5.45E-3</v>
      </c>
      <c r="I3481" s="2">
        <v>3.5775099999999997E-2</v>
      </c>
      <c r="J3481" s="2" t="s">
        <v>16</v>
      </c>
      <c r="K3481" s="2" t="s">
        <v>17</v>
      </c>
      <c r="L3481" s="2" t="s">
        <v>19454</v>
      </c>
      <c r="M3481" s="2" t="s">
        <v>19455</v>
      </c>
      <c r="N3481" s="2" t="s">
        <v>19456</v>
      </c>
    </row>
    <row r="3482" spans="1:14" x14ac:dyDescent="0.45">
      <c r="A3482" s="2" t="s">
        <v>19457</v>
      </c>
      <c r="B3482" s="2" t="s">
        <v>19458</v>
      </c>
      <c r="C3482" s="2">
        <v>50.145099999999999</v>
      </c>
      <c r="D3482" s="2">
        <v>24.380700000000001</v>
      </c>
      <c r="E3482" s="2">
        <v>-1.0403691846115499</v>
      </c>
      <c r="F3482" s="2">
        <v>2.0567539078041199</v>
      </c>
      <c r="G3482" s="2" t="s">
        <v>19459</v>
      </c>
      <c r="H3482" s="2">
        <v>4.15E-3</v>
      </c>
      <c r="I3482" s="2">
        <v>2.9220800000000002E-2</v>
      </c>
      <c r="J3482" s="2" t="s">
        <v>16</v>
      </c>
      <c r="K3482" s="2" t="s">
        <v>17</v>
      </c>
      <c r="L3482" s="2" t="s">
        <v>19460</v>
      </c>
      <c r="M3482" s="2" t="s">
        <v>19461</v>
      </c>
      <c r="N3482" s="2" t="s">
        <v>19462</v>
      </c>
    </row>
    <row r="3483" spans="1:14" x14ac:dyDescent="0.45">
      <c r="A3483" s="2" t="s">
        <v>19463</v>
      </c>
      <c r="B3483" s="2" t="s">
        <v>19464</v>
      </c>
      <c r="C3483" s="2">
        <v>6.4208800000000004</v>
      </c>
      <c r="D3483" s="2">
        <v>3.12168</v>
      </c>
      <c r="E3483" s="2">
        <v>-1.0404483805812299</v>
      </c>
      <c r="F3483" s="2">
        <v>2.0568668153045802</v>
      </c>
      <c r="G3483" s="2" t="s">
        <v>19465</v>
      </c>
      <c r="H3483" s="2">
        <v>2.8999999999999998E-3</v>
      </c>
      <c r="I3483" s="2">
        <v>2.23632E-2</v>
      </c>
      <c r="J3483" s="2" t="s">
        <v>16</v>
      </c>
      <c r="K3483" s="2" t="s">
        <v>17</v>
      </c>
      <c r="L3483" s="2" t="s">
        <v>19466</v>
      </c>
      <c r="M3483" s="2" t="s">
        <v>19467</v>
      </c>
      <c r="N3483" s="2" t="s">
        <v>8148</v>
      </c>
    </row>
    <row r="3484" spans="1:14" x14ac:dyDescent="0.45">
      <c r="A3484" s="2" t="s">
        <v>19468</v>
      </c>
      <c r="B3484" s="2" t="s">
        <v>19469</v>
      </c>
      <c r="C3484" s="2">
        <v>20.702300000000001</v>
      </c>
      <c r="D3484" s="2">
        <v>10.0619</v>
      </c>
      <c r="E3484" s="2">
        <v>-1.0408883016583901</v>
      </c>
      <c r="F3484" s="2">
        <v>2.05749411145012</v>
      </c>
      <c r="G3484" s="2" t="s">
        <v>19470</v>
      </c>
      <c r="H3484" s="2">
        <v>1.0499999999999999E-3</v>
      </c>
      <c r="I3484" s="2">
        <v>1.0357E-2</v>
      </c>
      <c r="J3484" s="2" t="s">
        <v>16</v>
      </c>
      <c r="K3484" s="2" t="s">
        <v>17</v>
      </c>
      <c r="L3484" s="2" t="s">
        <v>19471</v>
      </c>
      <c r="M3484" s="2" t="s">
        <v>19472</v>
      </c>
      <c r="N3484" s="2" t="s">
        <v>19473</v>
      </c>
    </row>
    <row r="3485" spans="1:14" x14ac:dyDescent="0.45">
      <c r="A3485" s="2" t="s">
        <v>19474</v>
      </c>
      <c r="B3485" s="2" t="s">
        <v>19475</v>
      </c>
      <c r="C3485" s="2">
        <v>17.254899999999999</v>
      </c>
      <c r="D3485" s="2">
        <v>8.3859999999999992</v>
      </c>
      <c r="E3485" s="2">
        <v>-1.04095137742623</v>
      </c>
      <c r="F3485" s="2">
        <v>2.0575840686858999</v>
      </c>
      <c r="G3485" s="2" t="s">
        <v>19476</v>
      </c>
      <c r="H3485" s="2">
        <v>1.065E-2</v>
      </c>
      <c r="I3485" s="2">
        <v>5.8182200000000003E-2</v>
      </c>
      <c r="J3485" s="2" t="s">
        <v>275</v>
      </c>
      <c r="K3485" s="2" t="s">
        <v>17</v>
      </c>
      <c r="L3485" s="2" t="s">
        <v>19477</v>
      </c>
      <c r="M3485" s="2" t="s">
        <v>19478</v>
      </c>
      <c r="N3485" s="2" t="s">
        <v>19479</v>
      </c>
    </row>
    <row r="3486" spans="1:14" x14ac:dyDescent="0.45">
      <c r="A3486" s="2" t="s">
        <v>19480</v>
      </c>
      <c r="B3486" s="2" t="s">
        <v>19481</v>
      </c>
      <c r="C3486" s="2">
        <v>23.016200000000001</v>
      </c>
      <c r="D3486" s="2">
        <v>11.185700000000001</v>
      </c>
      <c r="E3486" s="2">
        <v>-1.04099411965349</v>
      </c>
      <c r="F3486" s="2">
        <v>2.0576450289208501</v>
      </c>
      <c r="G3486" s="2" t="s">
        <v>19482</v>
      </c>
      <c r="H3486" s="2">
        <v>8.4999999999999995E-4</v>
      </c>
      <c r="I3486" s="2">
        <v>8.7726000000000002E-3</v>
      </c>
      <c r="J3486" s="2" t="s">
        <v>16</v>
      </c>
      <c r="K3486" s="2" t="s">
        <v>17</v>
      </c>
      <c r="L3486" s="2" t="s">
        <v>19483</v>
      </c>
      <c r="M3486" s="2" t="s">
        <v>19484</v>
      </c>
      <c r="N3486" s="2" t="s">
        <v>19485</v>
      </c>
    </row>
    <row r="3487" spans="1:14" x14ac:dyDescent="0.45">
      <c r="A3487" s="2" t="s">
        <v>19486</v>
      </c>
      <c r="B3487" s="2" t="s">
        <v>19487</v>
      </c>
      <c r="C3487" s="2">
        <v>20.440899999999999</v>
      </c>
      <c r="D3487" s="2">
        <v>9.9336400000000005</v>
      </c>
      <c r="E3487" s="2">
        <v>-1.0410643497740899</v>
      </c>
      <c r="F3487" s="2">
        <v>2.0577451971281402</v>
      </c>
      <c r="G3487" s="2" t="s">
        <v>19488</v>
      </c>
      <c r="H3487" s="2">
        <v>2.5500000000000002E-3</v>
      </c>
      <c r="I3487" s="2">
        <v>2.0392799999999999E-2</v>
      </c>
      <c r="J3487" s="2" t="s">
        <v>16</v>
      </c>
      <c r="K3487" s="2" t="s">
        <v>17</v>
      </c>
      <c r="L3487" s="2" t="s">
        <v>19489</v>
      </c>
      <c r="M3487" s="2" t="s">
        <v>19490</v>
      </c>
      <c r="N3487" s="2" t="s">
        <v>19491</v>
      </c>
    </row>
    <row r="3488" spans="1:14" x14ac:dyDescent="0.45">
      <c r="A3488" s="2" t="s">
        <v>19492</v>
      </c>
      <c r="B3488" s="2" t="s">
        <v>19493</v>
      </c>
      <c r="C3488" s="2">
        <v>164.49</v>
      </c>
      <c r="D3488" s="2">
        <v>79.934799999999996</v>
      </c>
      <c r="E3488" s="2">
        <v>-1.04110425021174</v>
      </c>
      <c r="F3488" s="2">
        <v>2.0578021087186098</v>
      </c>
      <c r="G3488" s="2" t="s">
        <v>19494</v>
      </c>
      <c r="H3488" s="2">
        <v>1.65E-3</v>
      </c>
      <c r="I3488" s="2">
        <v>1.46476E-2</v>
      </c>
      <c r="J3488" s="2" t="s">
        <v>16</v>
      </c>
      <c r="K3488" s="2" t="s">
        <v>17</v>
      </c>
      <c r="L3488" s="2" t="s">
        <v>19495</v>
      </c>
      <c r="M3488" s="2" t="s">
        <v>19496</v>
      </c>
      <c r="N3488" s="2" t="s">
        <v>19497</v>
      </c>
    </row>
    <row r="3489" spans="1:14" x14ac:dyDescent="0.45">
      <c r="A3489" s="2" t="s">
        <v>19498</v>
      </c>
      <c r="B3489" s="2" t="s">
        <v>19499</v>
      </c>
      <c r="C3489" s="2">
        <v>51.338900000000002</v>
      </c>
      <c r="D3489" s="2">
        <v>24.945</v>
      </c>
      <c r="E3489" s="2">
        <v>-1.0413017153565101</v>
      </c>
      <c r="F3489" s="2">
        <v>2.05808378432552</v>
      </c>
      <c r="G3489" s="2" t="s">
        <v>19500</v>
      </c>
      <c r="H3489" s="2">
        <v>9.5E-4</v>
      </c>
      <c r="I3489" s="2">
        <v>9.5833700000000008E-3</v>
      </c>
      <c r="J3489" s="2" t="s">
        <v>16</v>
      </c>
      <c r="K3489" s="2" t="s">
        <v>17</v>
      </c>
      <c r="L3489" s="2" t="s">
        <v>19501</v>
      </c>
      <c r="M3489" s="2" t="s">
        <v>19502</v>
      </c>
      <c r="N3489" s="2" t="s">
        <v>19093</v>
      </c>
    </row>
    <row r="3490" spans="1:14" x14ac:dyDescent="0.45">
      <c r="A3490" s="2" t="s">
        <v>19503</v>
      </c>
      <c r="B3490" s="2" t="s">
        <v>19504</v>
      </c>
      <c r="C3490" s="2">
        <v>33.145800000000001</v>
      </c>
      <c r="D3490" s="2">
        <v>16.103300000000001</v>
      </c>
      <c r="E3490" s="2">
        <v>-1.0414697081479201</v>
      </c>
      <c r="F3490" s="2">
        <v>2.0583234492309002</v>
      </c>
      <c r="G3490" s="2" t="s">
        <v>19505</v>
      </c>
      <c r="H3490" s="2">
        <v>1.0499999999999999E-3</v>
      </c>
      <c r="I3490" s="2">
        <v>1.0357E-2</v>
      </c>
      <c r="J3490" s="2" t="s">
        <v>16</v>
      </c>
      <c r="K3490" s="2" t="s">
        <v>17</v>
      </c>
      <c r="L3490" s="2" t="s">
        <v>19506</v>
      </c>
      <c r="M3490" s="2" t="s">
        <v>19507</v>
      </c>
      <c r="N3490" s="2" t="s">
        <v>19508</v>
      </c>
    </row>
    <row r="3491" spans="1:14" x14ac:dyDescent="0.45">
      <c r="A3491" s="2" t="s">
        <v>19509</v>
      </c>
      <c r="B3491" s="2" t="s">
        <v>19510</v>
      </c>
      <c r="C3491" s="2">
        <v>4.1878799999999998</v>
      </c>
      <c r="D3491" s="2">
        <v>2.0336400000000001</v>
      </c>
      <c r="E3491" s="2">
        <v>-1.0421557913688</v>
      </c>
      <c r="F3491" s="2">
        <v>2.0593025314214901</v>
      </c>
      <c r="G3491" s="2" t="s">
        <v>19511</v>
      </c>
      <c r="H3491" s="2">
        <v>2.1950000000000001E-2</v>
      </c>
      <c r="I3491" s="2">
        <v>9.6370200000000003E-2</v>
      </c>
      <c r="J3491" s="2" t="s">
        <v>275</v>
      </c>
      <c r="K3491" s="2" t="s">
        <v>17</v>
      </c>
      <c r="L3491" s="2" t="s">
        <v>19512</v>
      </c>
      <c r="M3491" s="2" t="s">
        <v>19513</v>
      </c>
      <c r="N3491" s="2" t="s">
        <v>19514</v>
      </c>
    </row>
    <row r="3492" spans="1:14" x14ac:dyDescent="0.45">
      <c r="A3492" s="2" t="s">
        <v>19515</v>
      </c>
      <c r="B3492" s="2" t="s">
        <v>19516</v>
      </c>
      <c r="C3492" s="2">
        <v>132.94800000000001</v>
      </c>
      <c r="D3492" s="2">
        <v>64.552300000000002</v>
      </c>
      <c r="E3492" s="2">
        <v>-1.04232166939127</v>
      </c>
      <c r="F3492" s="2">
        <v>2.0595393192806402</v>
      </c>
      <c r="G3492" s="2" t="s">
        <v>19517</v>
      </c>
      <c r="H3492" s="2">
        <v>1.8500000000000001E-3</v>
      </c>
      <c r="I3492" s="2">
        <v>1.59696E-2</v>
      </c>
      <c r="J3492" s="2" t="s">
        <v>16</v>
      </c>
      <c r="K3492" s="2" t="s">
        <v>17</v>
      </c>
      <c r="L3492" s="2" t="s">
        <v>19518</v>
      </c>
      <c r="M3492" s="2" t="s">
        <v>19519</v>
      </c>
      <c r="N3492" s="2" t="s">
        <v>19520</v>
      </c>
    </row>
    <row r="3493" spans="1:14" x14ac:dyDescent="0.45">
      <c r="A3493" s="2" t="s">
        <v>19521</v>
      </c>
      <c r="B3493" s="2" t="s">
        <v>19522</v>
      </c>
      <c r="C3493" s="2">
        <v>5.3840899999999996</v>
      </c>
      <c r="D3493" s="2">
        <v>2.6140500000000002</v>
      </c>
      <c r="E3493" s="2">
        <v>-1.0424157897064901</v>
      </c>
      <c r="F3493" s="2">
        <v>2.0596736864252798</v>
      </c>
      <c r="G3493" s="2" t="s">
        <v>19523</v>
      </c>
      <c r="H3493" s="2">
        <v>5.3E-3</v>
      </c>
      <c r="I3493" s="2">
        <v>3.5011199999999999E-2</v>
      </c>
      <c r="J3493" s="2" t="s">
        <v>16</v>
      </c>
      <c r="K3493" s="2" t="s">
        <v>17</v>
      </c>
      <c r="L3493" s="2" t="s">
        <v>19524</v>
      </c>
      <c r="M3493" s="2" t="s">
        <v>19525</v>
      </c>
      <c r="N3493" s="2" t="s">
        <v>19526</v>
      </c>
    </row>
    <row r="3494" spans="1:14" x14ac:dyDescent="0.45">
      <c r="A3494" s="2" t="s">
        <v>19527</v>
      </c>
      <c r="B3494" s="2" t="s">
        <v>19528</v>
      </c>
      <c r="C3494" s="2">
        <v>29.091999999999999</v>
      </c>
      <c r="D3494" s="2">
        <v>14.121499999999999</v>
      </c>
      <c r="E3494" s="2">
        <v>-1.04272914013869</v>
      </c>
      <c r="F3494" s="2">
        <v>2.0601210919519901</v>
      </c>
      <c r="G3494" s="2" t="s">
        <v>19529</v>
      </c>
      <c r="H3494" s="2">
        <v>9.5E-4</v>
      </c>
      <c r="I3494" s="2">
        <v>9.5833700000000008E-3</v>
      </c>
      <c r="J3494" s="2" t="s">
        <v>16</v>
      </c>
      <c r="K3494" s="2" t="s">
        <v>17</v>
      </c>
      <c r="L3494" s="2" t="s">
        <v>19530</v>
      </c>
      <c r="M3494" s="2" t="s">
        <v>19531</v>
      </c>
      <c r="N3494" s="2" t="s">
        <v>19532</v>
      </c>
    </row>
    <row r="3495" spans="1:14" x14ac:dyDescent="0.45">
      <c r="A3495" s="2" t="s">
        <v>19533</v>
      </c>
      <c r="B3495" s="2" t="s">
        <v>19534</v>
      </c>
      <c r="C3495" s="2">
        <v>3.0438100000000001</v>
      </c>
      <c r="D3495" s="2">
        <v>1.4770700000000001</v>
      </c>
      <c r="E3495" s="2">
        <v>-1.0431401074226401</v>
      </c>
      <c r="F3495" s="2">
        <v>2.0607080233164301</v>
      </c>
      <c r="G3495" s="2" t="s">
        <v>19535</v>
      </c>
      <c r="H3495" s="2">
        <v>1.7100000000000001E-2</v>
      </c>
      <c r="I3495" s="2">
        <v>8.0640199999999995E-2</v>
      </c>
      <c r="J3495" s="2" t="s">
        <v>275</v>
      </c>
      <c r="K3495" s="2" t="s">
        <v>17</v>
      </c>
      <c r="L3495" s="2" t="s">
        <v>19536</v>
      </c>
      <c r="M3495" s="2" t="s">
        <v>19537</v>
      </c>
      <c r="N3495" s="2" t="s">
        <v>19538</v>
      </c>
    </row>
    <row r="3496" spans="1:14" x14ac:dyDescent="0.45">
      <c r="A3496" s="2" t="s">
        <v>19539</v>
      </c>
      <c r="B3496" s="2" t="s">
        <v>19540</v>
      </c>
      <c r="C3496" s="2">
        <v>19.451699999999999</v>
      </c>
      <c r="D3496" s="2">
        <v>9.4371899999999993</v>
      </c>
      <c r="E3496" s="2">
        <v>-1.0434669919686399</v>
      </c>
      <c r="F3496" s="2">
        <v>2.0611749895890599</v>
      </c>
      <c r="G3496" s="2" t="s">
        <v>19541</v>
      </c>
      <c r="H3496" s="2">
        <v>1.8500000000000001E-3</v>
      </c>
      <c r="I3496" s="2">
        <v>1.59696E-2</v>
      </c>
      <c r="J3496" s="2" t="s">
        <v>16</v>
      </c>
      <c r="K3496" s="2" t="s">
        <v>17</v>
      </c>
      <c r="L3496" s="2" t="s">
        <v>19542</v>
      </c>
      <c r="M3496" s="2" t="s">
        <v>19543</v>
      </c>
      <c r="N3496" s="2" t="s">
        <v>19544</v>
      </c>
    </row>
    <row r="3497" spans="1:14" x14ac:dyDescent="0.45">
      <c r="A3497" s="2" t="s">
        <v>19545</v>
      </c>
      <c r="B3497" s="2" t="s">
        <v>19546</v>
      </c>
      <c r="C3497" s="2">
        <v>7.3008199999999999</v>
      </c>
      <c r="D3497" s="2">
        <v>3.5416099999999999</v>
      </c>
      <c r="E3497" s="2">
        <v>-1.0436531589356099</v>
      </c>
      <c r="F3497" s="2">
        <v>2.0614409830557299</v>
      </c>
      <c r="G3497" s="2" t="s">
        <v>19547</v>
      </c>
      <c r="H3497" s="2">
        <v>6.5500000000000003E-3</v>
      </c>
      <c r="I3497" s="2">
        <v>4.0957599999999997E-2</v>
      </c>
      <c r="J3497" s="2" t="s">
        <v>16</v>
      </c>
      <c r="K3497" s="2" t="s">
        <v>17</v>
      </c>
      <c r="L3497" s="2" t="s">
        <v>19548</v>
      </c>
      <c r="M3497" s="2" t="s">
        <v>19549</v>
      </c>
      <c r="N3497" s="2" t="s">
        <v>19550</v>
      </c>
    </row>
    <row r="3498" spans="1:14" x14ac:dyDescent="0.45">
      <c r="A3498" s="2" t="s">
        <v>19551</v>
      </c>
      <c r="B3498" s="2" t="s">
        <v>19552</v>
      </c>
      <c r="C3498" s="2">
        <v>5.4275000000000002</v>
      </c>
      <c r="D3498" s="2">
        <v>2.6325799999999999</v>
      </c>
      <c r="E3498" s="2">
        <v>-1.04381044767125</v>
      </c>
      <c r="F3498" s="2">
        <v>2.06166574235161</v>
      </c>
      <c r="G3498" s="2" t="s">
        <v>19553</v>
      </c>
      <c r="H3498" s="2">
        <v>1.83E-2</v>
      </c>
      <c r="I3498" s="2">
        <v>8.4608299999999997E-2</v>
      </c>
      <c r="J3498" s="2" t="s">
        <v>275</v>
      </c>
      <c r="K3498" s="2" t="s">
        <v>17</v>
      </c>
      <c r="L3498" s="2" t="s">
        <v>19554</v>
      </c>
      <c r="M3498" s="2" t="s">
        <v>19555</v>
      </c>
      <c r="N3498" s="2" t="s">
        <v>19556</v>
      </c>
    </row>
    <row r="3499" spans="1:14" x14ac:dyDescent="0.45">
      <c r="A3499" s="2" t="s">
        <v>19557</v>
      </c>
      <c r="B3499" s="2" t="s">
        <v>19558</v>
      </c>
      <c r="C3499" s="2">
        <v>11.783200000000001</v>
      </c>
      <c r="D3499" s="2">
        <v>5.7141299999999999</v>
      </c>
      <c r="E3499" s="2">
        <v>-1.0441256255579201</v>
      </c>
      <c r="F3499" s="2">
        <v>2.0621161926662501</v>
      </c>
      <c r="G3499" s="2" t="s">
        <v>19559</v>
      </c>
      <c r="H3499" s="2">
        <v>4.3E-3</v>
      </c>
      <c r="I3499" s="2">
        <v>2.99852E-2</v>
      </c>
      <c r="J3499" s="2" t="s">
        <v>16</v>
      </c>
      <c r="K3499" s="2" t="s">
        <v>17</v>
      </c>
      <c r="L3499" s="2" t="s">
        <v>19560</v>
      </c>
      <c r="M3499" s="2" t="s">
        <v>19561</v>
      </c>
      <c r="N3499" s="2" t="s">
        <v>19562</v>
      </c>
    </row>
    <row r="3500" spans="1:14" x14ac:dyDescent="0.45">
      <c r="A3500" s="2" t="s">
        <v>19563</v>
      </c>
      <c r="B3500" s="2" t="s">
        <v>19564</v>
      </c>
      <c r="C3500" s="2">
        <v>22.4436</v>
      </c>
      <c r="D3500" s="2">
        <v>10.879899999999999</v>
      </c>
      <c r="E3500" s="2">
        <v>-1.0446388093229899</v>
      </c>
      <c r="F3500" s="2">
        <v>2.06284984236988</v>
      </c>
      <c r="G3500" s="2" t="s">
        <v>19565</v>
      </c>
      <c r="H3500" s="2">
        <v>1.3500000000000001E-3</v>
      </c>
      <c r="I3500" s="2">
        <v>1.2570400000000001E-2</v>
      </c>
      <c r="J3500" s="2" t="s">
        <v>16</v>
      </c>
      <c r="K3500" s="2" t="s">
        <v>17</v>
      </c>
      <c r="L3500" s="2" t="s">
        <v>19566</v>
      </c>
      <c r="M3500" s="2" t="s">
        <v>19567</v>
      </c>
      <c r="N3500" s="2" t="s">
        <v>19568</v>
      </c>
    </row>
    <row r="3501" spans="1:14" x14ac:dyDescent="0.45">
      <c r="A3501" s="2" t="s">
        <v>19569</v>
      </c>
      <c r="B3501" s="2" t="s">
        <v>19570</v>
      </c>
      <c r="C3501" s="2">
        <v>6.4836799999999997</v>
      </c>
      <c r="D3501" s="2">
        <v>3.1415799999999998</v>
      </c>
      <c r="E3501" s="2">
        <v>-1.0453225702223701</v>
      </c>
      <c r="F3501" s="2">
        <v>2.0638277554606299</v>
      </c>
      <c r="G3501" s="2" t="s">
        <v>19571</v>
      </c>
      <c r="H3501" s="2">
        <v>1.1950000000000001E-2</v>
      </c>
      <c r="I3501" s="2">
        <v>6.2866000000000005E-2</v>
      </c>
      <c r="J3501" s="2" t="s">
        <v>275</v>
      </c>
      <c r="K3501" s="2" t="s">
        <v>17</v>
      </c>
      <c r="L3501" s="2" t="s">
        <v>19572</v>
      </c>
      <c r="M3501" s="2" t="s">
        <v>19573</v>
      </c>
      <c r="N3501" s="2" t="s">
        <v>19574</v>
      </c>
    </row>
    <row r="3502" spans="1:14" x14ac:dyDescent="0.45">
      <c r="A3502" s="2" t="s">
        <v>19575</v>
      </c>
      <c r="B3502" s="2" t="s">
        <v>19576</v>
      </c>
      <c r="C3502" s="2">
        <v>26.9482</v>
      </c>
      <c r="D3502" s="2">
        <v>13.0547</v>
      </c>
      <c r="E3502" s="2">
        <v>-1.0456196070806301</v>
      </c>
      <c r="F3502" s="2">
        <v>2.06425272124216</v>
      </c>
      <c r="G3502" s="2" t="s">
        <v>19577</v>
      </c>
      <c r="H3502" s="2">
        <v>9.5E-4</v>
      </c>
      <c r="I3502" s="2">
        <v>9.5833700000000008E-3</v>
      </c>
      <c r="J3502" s="2" t="s">
        <v>16</v>
      </c>
      <c r="K3502" s="2" t="s">
        <v>17</v>
      </c>
      <c r="L3502" s="2" t="s">
        <v>19578</v>
      </c>
      <c r="M3502" s="2" t="s">
        <v>19579</v>
      </c>
      <c r="N3502" s="2" t="s">
        <v>19580</v>
      </c>
    </row>
    <row r="3503" spans="1:14" x14ac:dyDescent="0.45">
      <c r="A3503" s="2" t="s">
        <v>19581</v>
      </c>
      <c r="B3503" s="2" t="s">
        <v>19582</v>
      </c>
      <c r="C3503" s="2">
        <v>95.953800000000001</v>
      </c>
      <c r="D3503" s="2">
        <v>46.4756</v>
      </c>
      <c r="E3503" s="2">
        <v>-1.0458664512684499</v>
      </c>
      <c r="F3503" s="2">
        <v>2.0646059437640401</v>
      </c>
      <c r="G3503" s="2" t="s">
        <v>19583</v>
      </c>
      <c r="H3503" s="2">
        <v>1.5E-3</v>
      </c>
      <c r="I3503" s="2">
        <v>1.3613399999999999E-2</v>
      </c>
      <c r="J3503" s="2" t="s">
        <v>16</v>
      </c>
      <c r="K3503" s="2" t="s">
        <v>17</v>
      </c>
      <c r="L3503" s="2" t="s">
        <v>19584</v>
      </c>
      <c r="M3503" s="2" t="s">
        <v>19585</v>
      </c>
      <c r="N3503" s="2" t="s">
        <v>19586</v>
      </c>
    </row>
    <row r="3504" spans="1:14" x14ac:dyDescent="0.45">
      <c r="A3504" s="2" t="s">
        <v>19587</v>
      </c>
      <c r="B3504" s="2" t="s">
        <v>19588</v>
      </c>
      <c r="C3504" s="2">
        <v>68.060699999999997</v>
      </c>
      <c r="D3504" s="2">
        <v>32.965400000000002</v>
      </c>
      <c r="E3504" s="2">
        <v>-1.0458694023736801</v>
      </c>
      <c r="F3504" s="2">
        <v>2.0646101670236101</v>
      </c>
      <c r="G3504" s="2" t="s">
        <v>19589</v>
      </c>
      <c r="H3504" s="2">
        <v>1.2999999999999999E-3</v>
      </c>
      <c r="I3504" s="2">
        <v>1.2229200000000001E-2</v>
      </c>
      <c r="J3504" s="2" t="s">
        <v>16</v>
      </c>
      <c r="K3504" s="2" t="s">
        <v>17</v>
      </c>
      <c r="L3504" s="2" t="s">
        <v>19590</v>
      </c>
      <c r="M3504" s="2" t="s">
        <v>19591</v>
      </c>
      <c r="N3504" s="2" t="s">
        <v>19592</v>
      </c>
    </row>
    <row r="3505" spans="1:14" x14ac:dyDescent="0.45">
      <c r="A3505" s="2" t="s">
        <v>19593</v>
      </c>
      <c r="B3505" s="2" t="s">
        <v>19594</v>
      </c>
      <c r="C3505" s="2">
        <v>25.551100000000002</v>
      </c>
      <c r="D3505" s="2">
        <v>12.3752</v>
      </c>
      <c r="E3505" s="2">
        <v>-1.04593356065382</v>
      </c>
      <c r="F3505" s="2">
        <v>2.0647019846143899</v>
      </c>
      <c r="G3505" s="2" t="s">
        <v>19595</v>
      </c>
      <c r="H3505" s="2">
        <v>1.1999999999999999E-3</v>
      </c>
      <c r="I3505" s="2">
        <v>1.1487600000000001E-2</v>
      </c>
      <c r="J3505" s="2" t="s">
        <v>16</v>
      </c>
      <c r="K3505" s="2" t="s">
        <v>17</v>
      </c>
      <c r="L3505" s="2" t="s">
        <v>19596</v>
      </c>
      <c r="M3505" s="2" t="s">
        <v>19597</v>
      </c>
      <c r="N3505" s="2" t="s">
        <v>19598</v>
      </c>
    </row>
    <row r="3506" spans="1:14" x14ac:dyDescent="0.45">
      <c r="A3506" s="2" t="s">
        <v>19599</v>
      </c>
      <c r="B3506" s="2" t="s">
        <v>19600</v>
      </c>
      <c r="C3506" s="2">
        <v>34.321399999999997</v>
      </c>
      <c r="D3506" s="2">
        <v>16.6221</v>
      </c>
      <c r="E3506" s="2">
        <v>-1.04600574225362</v>
      </c>
      <c r="F3506" s="2">
        <v>2.0648052893436999</v>
      </c>
      <c r="G3506" s="2" t="s">
        <v>19601</v>
      </c>
      <c r="H3506" s="2">
        <v>1.3500000000000001E-3</v>
      </c>
      <c r="I3506" s="2">
        <v>1.2570400000000001E-2</v>
      </c>
      <c r="J3506" s="2" t="s">
        <v>16</v>
      </c>
      <c r="K3506" s="2" t="s">
        <v>17</v>
      </c>
      <c r="L3506" s="2" t="s">
        <v>19602</v>
      </c>
      <c r="M3506" s="2" t="s">
        <v>19603</v>
      </c>
      <c r="N3506" s="2" t="s">
        <v>19604</v>
      </c>
    </row>
    <row r="3507" spans="1:14" x14ac:dyDescent="0.45">
      <c r="A3507" s="2" t="s">
        <v>19605</v>
      </c>
      <c r="B3507" s="2" t="s">
        <v>19606</v>
      </c>
      <c r="C3507" s="2">
        <v>75.387900000000002</v>
      </c>
      <c r="D3507" s="2">
        <v>36.5075</v>
      </c>
      <c r="E3507" s="2">
        <v>-1.0461401071619101</v>
      </c>
      <c r="F3507" s="2">
        <v>2.0649976032322099</v>
      </c>
      <c r="G3507" s="2" t="s">
        <v>19607</v>
      </c>
      <c r="H3507" s="2">
        <v>1.4E-3</v>
      </c>
      <c r="I3507" s="2">
        <v>1.2918799999999999E-2</v>
      </c>
      <c r="J3507" s="2" t="s">
        <v>16</v>
      </c>
      <c r="K3507" s="2" t="s">
        <v>17</v>
      </c>
      <c r="L3507" s="2" t="s">
        <v>19608</v>
      </c>
      <c r="M3507" s="2" t="s">
        <v>19609</v>
      </c>
      <c r="N3507" s="2" t="s">
        <v>19610</v>
      </c>
    </row>
    <row r="3508" spans="1:14" x14ac:dyDescent="0.45">
      <c r="A3508" s="2" t="s">
        <v>19611</v>
      </c>
      <c r="B3508" s="2" t="s">
        <v>19612</v>
      </c>
      <c r="C3508" s="2">
        <v>21.920100000000001</v>
      </c>
      <c r="D3508" s="2">
        <v>10.613899999999999</v>
      </c>
      <c r="E3508" s="2">
        <v>-1.0462995185016299</v>
      </c>
      <c r="F3508" s="2">
        <v>2.0652257888240899</v>
      </c>
      <c r="G3508" s="2" t="s">
        <v>19613</v>
      </c>
      <c r="H3508" s="2">
        <v>6.9999999999999999E-4</v>
      </c>
      <c r="I3508" s="2">
        <v>7.5164899999999998E-3</v>
      </c>
      <c r="J3508" s="2" t="s">
        <v>16</v>
      </c>
      <c r="K3508" s="2" t="s">
        <v>17</v>
      </c>
      <c r="L3508" s="2" t="s">
        <v>19614</v>
      </c>
      <c r="M3508" s="2" t="s">
        <v>19615</v>
      </c>
      <c r="N3508" s="2" t="s">
        <v>19616</v>
      </c>
    </row>
    <row r="3509" spans="1:14" x14ac:dyDescent="0.45">
      <c r="A3509" s="2" t="s">
        <v>19617</v>
      </c>
      <c r="B3509" s="2" t="s">
        <v>19618</v>
      </c>
      <c r="C3509" s="2">
        <v>15.6381</v>
      </c>
      <c r="D3509" s="2">
        <v>7.5686600000000004</v>
      </c>
      <c r="E3509" s="2">
        <v>-1.04695543380249</v>
      </c>
      <c r="F3509" s="2">
        <v>2.0661649486170601</v>
      </c>
      <c r="G3509" s="2" t="s">
        <v>19619</v>
      </c>
      <c r="H3509" s="2">
        <v>1.3500000000000001E-3</v>
      </c>
      <c r="I3509" s="2">
        <v>1.2570400000000001E-2</v>
      </c>
      <c r="J3509" s="2" t="s">
        <v>16</v>
      </c>
      <c r="K3509" s="2" t="s">
        <v>17</v>
      </c>
      <c r="L3509" s="2" t="s">
        <v>19620</v>
      </c>
      <c r="M3509" s="2" t="s">
        <v>19621</v>
      </c>
      <c r="N3509" s="2" t="s">
        <v>19622</v>
      </c>
    </row>
    <row r="3510" spans="1:14" x14ac:dyDescent="0.45">
      <c r="A3510" s="2" t="s">
        <v>19623</v>
      </c>
      <c r="B3510" s="2" t="s">
        <v>19624</v>
      </c>
      <c r="C3510" s="2">
        <v>28.152200000000001</v>
      </c>
      <c r="D3510" s="2">
        <v>13.624499999999999</v>
      </c>
      <c r="E3510" s="2">
        <v>-1.04704438250836</v>
      </c>
      <c r="F3510" s="2">
        <v>2.06629234100334</v>
      </c>
      <c r="G3510" s="2" t="s">
        <v>19625</v>
      </c>
      <c r="H3510" s="2">
        <v>2.15E-3</v>
      </c>
      <c r="I3510" s="2">
        <v>1.7874899999999999E-2</v>
      </c>
      <c r="J3510" s="2" t="s">
        <v>16</v>
      </c>
      <c r="K3510" s="2" t="s">
        <v>17</v>
      </c>
      <c r="L3510" s="2" t="s">
        <v>19626</v>
      </c>
      <c r="M3510" s="2" t="s">
        <v>19627</v>
      </c>
      <c r="N3510" s="2" t="s">
        <v>19628</v>
      </c>
    </row>
    <row r="3511" spans="1:14" x14ac:dyDescent="0.45">
      <c r="A3511" s="2" t="s">
        <v>19629</v>
      </c>
      <c r="B3511" s="2" t="s">
        <v>19630</v>
      </c>
      <c r="C3511" s="2">
        <v>15.3964</v>
      </c>
      <c r="D3511" s="2">
        <v>7.4500799999999998</v>
      </c>
      <c r="E3511" s="2">
        <v>-1.0472652354770799</v>
      </c>
      <c r="F3511" s="2">
        <v>2.0666086807121502</v>
      </c>
      <c r="G3511" s="2" t="s">
        <v>19631</v>
      </c>
      <c r="H3511" s="2">
        <v>1.3500000000000001E-3</v>
      </c>
      <c r="I3511" s="2">
        <v>1.2570400000000001E-2</v>
      </c>
      <c r="J3511" s="2" t="s">
        <v>16</v>
      </c>
      <c r="K3511" s="2" t="s">
        <v>17</v>
      </c>
      <c r="L3511" s="2" t="s">
        <v>19632</v>
      </c>
      <c r="M3511" s="2" t="s">
        <v>19633</v>
      </c>
      <c r="N3511" s="2" t="s">
        <v>19634</v>
      </c>
    </row>
    <row r="3512" spans="1:14" x14ac:dyDescent="0.45">
      <c r="A3512" s="2" t="s">
        <v>19635</v>
      </c>
      <c r="B3512" s="2" t="s">
        <v>19636</v>
      </c>
      <c r="C3512" s="2">
        <v>8.8832299999999993</v>
      </c>
      <c r="D3512" s="2">
        <v>4.2961200000000002</v>
      </c>
      <c r="E3512" s="2">
        <v>-1.0480500537299</v>
      </c>
      <c r="F3512" s="2">
        <v>2.0677332104317401</v>
      </c>
      <c r="G3512" s="2" t="s">
        <v>19637</v>
      </c>
      <c r="H3512" s="2">
        <v>3.0999999999999999E-3</v>
      </c>
      <c r="I3512" s="2">
        <v>2.3504799999999999E-2</v>
      </c>
      <c r="J3512" s="2" t="s">
        <v>16</v>
      </c>
      <c r="K3512" s="2" t="s">
        <v>17</v>
      </c>
      <c r="L3512" s="2" t="s">
        <v>19638</v>
      </c>
      <c r="M3512" s="2" t="s">
        <v>19639</v>
      </c>
      <c r="N3512" s="2" t="s">
        <v>19640</v>
      </c>
    </row>
    <row r="3513" spans="1:14" x14ac:dyDescent="0.45">
      <c r="A3513" s="2" t="s">
        <v>19641</v>
      </c>
      <c r="B3513" s="2" t="s">
        <v>19642</v>
      </c>
      <c r="C3513" s="2">
        <v>3.54074</v>
      </c>
      <c r="D3513" s="2">
        <v>1.7122999999999999</v>
      </c>
      <c r="E3513" s="2">
        <v>-1.04811542080905</v>
      </c>
      <c r="F3513" s="2">
        <v>2.06782689949191</v>
      </c>
      <c r="G3513" s="2" t="s">
        <v>19643</v>
      </c>
      <c r="H3513" s="2">
        <v>8.5500000000000003E-3</v>
      </c>
      <c r="I3513" s="2">
        <v>4.9670300000000001E-2</v>
      </c>
      <c r="J3513" s="2" t="s">
        <v>16</v>
      </c>
      <c r="K3513" s="2" t="s">
        <v>37</v>
      </c>
      <c r="L3513" s="2" t="s">
        <v>19644</v>
      </c>
      <c r="M3513" s="2" t="s">
        <v>18</v>
      </c>
      <c r="N3513" s="2" t="s">
        <v>19645</v>
      </c>
    </row>
    <row r="3514" spans="1:14" x14ac:dyDescent="0.45">
      <c r="A3514" s="2" t="s">
        <v>19646</v>
      </c>
      <c r="B3514" s="2" t="s">
        <v>19647</v>
      </c>
      <c r="C3514" s="2">
        <v>9.8013399999999997</v>
      </c>
      <c r="D3514" s="2">
        <v>4.7398800000000003</v>
      </c>
      <c r="E3514" s="2">
        <v>-1.04812846747115</v>
      </c>
      <c r="F3514" s="2">
        <v>2.0678455994666498</v>
      </c>
      <c r="G3514" s="2" t="s">
        <v>19648</v>
      </c>
      <c r="H3514" s="2">
        <v>1.285E-2</v>
      </c>
      <c r="I3514" s="2">
        <v>6.6059300000000001E-2</v>
      </c>
      <c r="J3514" s="2" t="s">
        <v>275</v>
      </c>
      <c r="K3514" s="2" t="s">
        <v>17</v>
      </c>
      <c r="L3514" s="2" t="s">
        <v>19649</v>
      </c>
      <c r="M3514" s="2" t="s">
        <v>19650</v>
      </c>
      <c r="N3514" s="2" t="s">
        <v>19651</v>
      </c>
    </row>
    <row r="3515" spans="1:14" x14ac:dyDescent="0.45">
      <c r="A3515" s="2" t="s">
        <v>19652</v>
      </c>
      <c r="B3515" s="2" t="s">
        <v>19653</v>
      </c>
      <c r="C3515" s="2">
        <v>4.4093</v>
      </c>
      <c r="D3515" s="2">
        <v>2.13184</v>
      </c>
      <c r="E3515" s="2">
        <v>-1.0484504741559499</v>
      </c>
      <c r="F3515" s="2">
        <v>2.0683071900330199</v>
      </c>
      <c r="G3515" s="2" t="s">
        <v>19654</v>
      </c>
      <c r="H3515" s="2">
        <v>2.06E-2</v>
      </c>
      <c r="I3515" s="2">
        <v>9.2022400000000004E-2</v>
      </c>
      <c r="J3515" s="2" t="s">
        <v>275</v>
      </c>
      <c r="K3515" s="2" t="s">
        <v>17</v>
      </c>
      <c r="L3515" s="2" t="s">
        <v>19655</v>
      </c>
      <c r="M3515" s="2" t="s">
        <v>19656</v>
      </c>
      <c r="N3515" s="2" t="s">
        <v>19657</v>
      </c>
    </row>
    <row r="3516" spans="1:14" x14ac:dyDescent="0.45">
      <c r="A3516" s="2" t="s">
        <v>19658</v>
      </c>
      <c r="B3516" s="2" t="s">
        <v>19659</v>
      </c>
      <c r="C3516" s="2">
        <v>10.2096</v>
      </c>
      <c r="D3516" s="2">
        <v>4.93614</v>
      </c>
      <c r="E3516" s="2">
        <v>-1.0484711259980799</v>
      </c>
      <c r="F3516" s="2">
        <v>2.0683367975786799</v>
      </c>
      <c r="G3516" s="2" t="s">
        <v>19660</v>
      </c>
      <c r="H3516" s="2">
        <v>1.205E-2</v>
      </c>
      <c r="I3516" s="2">
        <v>6.3243199999999999E-2</v>
      </c>
      <c r="J3516" s="2" t="s">
        <v>275</v>
      </c>
      <c r="K3516" s="2" t="s">
        <v>17</v>
      </c>
      <c r="L3516" s="2" t="s">
        <v>19661</v>
      </c>
      <c r="M3516" s="2" t="s">
        <v>19662</v>
      </c>
      <c r="N3516" s="2" t="s">
        <v>19663</v>
      </c>
    </row>
    <row r="3517" spans="1:14" x14ac:dyDescent="0.45">
      <c r="A3517" s="2" t="s">
        <v>19664</v>
      </c>
      <c r="B3517" s="2" t="s">
        <v>19665</v>
      </c>
      <c r="C3517" s="2">
        <v>4.6318000000000001</v>
      </c>
      <c r="D3517" s="2">
        <v>2.2389700000000001</v>
      </c>
      <c r="E3517" s="2">
        <v>-1.04873776182753</v>
      </c>
      <c r="F3517" s="2">
        <v>2.06871909851405</v>
      </c>
      <c r="G3517" s="2" t="s">
        <v>19666</v>
      </c>
      <c r="H3517" s="2">
        <v>1.1050000000000001E-2</v>
      </c>
      <c r="I3517" s="2">
        <v>5.9651200000000001E-2</v>
      </c>
      <c r="J3517" s="2" t="s">
        <v>275</v>
      </c>
      <c r="K3517" s="2" t="s">
        <v>17</v>
      </c>
      <c r="L3517" s="2" t="s">
        <v>19667</v>
      </c>
      <c r="M3517" s="2" t="s">
        <v>19668</v>
      </c>
      <c r="N3517" s="2" t="s">
        <v>19669</v>
      </c>
    </row>
    <row r="3518" spans="1:14" x14ac:dyDescent="0.45">
      <c r="A3518" s="2" t="s">
        <v>19670</v>
      </c>
      <c r="B3518" s="2" t="s">
        <v>19671</v>
      </c>
      <c r="C3518" s="2">
        <v>28.081900000000001</v>
      </c>
      <c r="D3518" s="2">
        <v>13.5726</v>
      </c>
      <c r="E3518" s="2">
        <v>-1.0489434372208299</v>
      </c>
      <c r="F3518" s="2">
        <v>2.0690140429983899</v>
      </c>
      <c r="G3518" s="2" t="s">
        <v>19672</v>
      </c>
      <c r="H3518" s="2">
        <v>1.1000000000000001E-3</v>
      </c>
      <c r="I3518" s="2">
        <v>1.0744200000000001E-2</v>
      </c>
      <c r="J3518" s="2" t="s">
        <v>16</v>
      </c>
      <c r="K3518" s="2" t="s">
        <v>17</v>
      </c>
      <c r="L3518" s="2" t="s">
        <v>19673</v>
      </c>
      <c r="M3518" s="2" t="s">
        <v>19674</v>
      </c>
      <c r="N3518" s="2" t="s">
        <v>19675</v>
      </c>
    </row>
    <row r="3519" spans="1:14" x14ac:dyDescent="0.45">
      <c r="A3519" s="2" t="s">
        <v>19676</v>
      </c>
      <c r="B3519" s="2" t="s">
        <v>19677</v>
      </c>
      <c r="C3519" s="2">
        <v>5.4495500000000003</v>
      </c>
      <c r="D3519" s="2">
        <v>2.6335999999999999</v>
      </c>
      <c r="E3519" s="2">
        <v>-1.0491008624903699</v>
      </c>
      <c r="F3519" s="2">
        <v>2.0692398238153098</v>
      </c>
      <c r="G3519" s="2" t="s">
        <v>19678</v>
      </c>
      <c r="H3519" s="2">
        <v>3.3E-3</v>
      </c>
      <c r="I3519" s="2">
        <v>2.4652199999999999E-2</v>
      </c>
      <c r="J3519" s="2" t="s">
        <v>16</v>
      </c>
      <c r="K3519" s="2" t="s">
        <v>17</v>
      </c>
      <c r="L3519" s="2" t="s">
        <v>19679</v>
      </c>
      <c r="M3519" s="2" t="s">
        <v>19680</v>
      </c>
      <c r="N3519" s="2" t="s">
        <v>19681</v>
      </c>
    </row>
    <row r="3520" spans="1:14" x14ac:dyDescent="0.45">
      <c r="A3520" s="2" t="s">
        <v>19682</v>
      </c>
      <c r="B3520" s="2" t="s">
        <v>19683</v>
      </c>
      <c r="C3520" s="2">
        <v>19.822099999999999</v>
      </c>
      <c r="D3520" s="2">
        <v>9.57761</v>
      </c>
      <c r="E3520" s="2">
        <v>-1.0493722177520799</v>
      </c>
      <c r="F3520" s="2">
        <v>2.0696290619475999</v>
      </c>
      <c r="G3520" s="2" t="s">
        <v>19684</v>
      </c>
      <c r="H3520" s="2">
        <v>6.1999999999999998E-3</v>
      </c>
      <c r="I3520" s="2">
        <v>3.9421100000000001E-2</v>
      </c>
      <c r="J3520" s="2" t="s">
        <v>16</v>
      </c>
      <c r="K3520" s="2" t="s">
        <v>17</v>
      </c>
      <c r="L3520" s="2" t="s">
        <v>19685</v>
      </c>
      <c r="M3520" s="2" t="s">
        <v>19686</v>
      </c>
      <c r="N3520" s="2" t="s">
        <v>19687</v>
      </c>
    </row>
    <row r="3521" spans="1:14" x14ac:dyDescent="0.45">
      <c r="A3521" s="2" t="s">
        <v>19688</v>
      </c>
      <c r="B3521" s="2" t="s">
        <v>19689</v>
      </c>
      <c r="C3521" s="2">
        <v>10.813599999999999</v>
      </c>
      <c r="D3521" s="2">
        <v>5.2242800000000003</v>
      </c>
      <c r="E3521" s="2">
        <v>-1.04954276995997</v>
      </c>
      <c r="F3521" s="2">
        <v>2.0698737433675101</v>
      </c>
      <c r="G3521" s="2" t="s">
        <v>19690</v>
      </c>
      <c r="H3521" s="2">
        <v>2.4499999999999999E-3</v>
      </c>
      <c r="I3521" s="2">
        <v>1.9772000000000001E-2</v>
      </c>
      <c r="J3521" s="2" t="s">
        <v>16</v>
      </c>
      <c r="K3521" s="2" t="s">
        <v>17</v>
      </c>
      <c r="L3521" s="2" t="s">
        <v>19691</v>
      </c>
      <c r="M3521" s="2" t="s">
        <v>19692</v>
      </c>
      <c r="N3521" s="2" t="s">
        <v>19693</v>
      </c>
    </row>
    <row r="3522" spans="1:14" x14ac:dyDescent="0.45">
      <c r="A3522" s="2" t="s">
        <v>19694</v>
      </c>
      <c r="B3522" s="2" t="s">
        <v>19695</v>
      </c>
      <c r="C3522" s="2">
        <v>19.2972</v>
      </c>
      <c r="D3522" s="2">
        <v>9.3200099999999999</v>
      </c>
      <c r="E3522" s="2">
        <v>-1.04998812145439</v>
      </c>
      <c r="F3522" s="2">
        <v>2.0705127998789701</v>
      </c>
      <c r="G3522" s="2" t="s">
        <v>19696</v>
      </c>
      <c r="H3522" s="2">
        <v>3.4499999999999999E-3</v>
      </c>
      <c r="I3522" s="2">
        <v>2.5459800000000001E-2</v>
      </c>
      <c r="J3522" s="2" t="s">
        <v>16</v>
      </c>
      <c r="K3522" s="2" t="s">
        <v>17</v>
      </c>
      <c r="L3522" s="2" t="s">
        <v>19697</v>
      </c>
      <c r="M3522" s="2" t="s">
        <v>19698</v>
      </c>
      <c r="N3522" s="2" t="s">
        <v>19699</v>
      </c>
    </row>
    <row r="3523" spans="1:14" x14ac:dyDescent="0.45">
      <c r="A3523" s="2" t="s">
        <v>19700</v>
      </c>
      <c r="B3523" s="2" t="s">
        <v>19701</v>
      </c>
      <c r="C3523" s="2">
        <v>36.650399999999998</v>
      </c>
      <c r="D3523" s="2">
        <v>17.691400000000002</v>
      </c>
      <c r="E3523" s="2">
        <v>-1.0507807244326499</v>
      </c>
      <c r="F3523" s="2">
        <v>2.07165063251071</v>
      </c>
      <c r="G3523" s="2" t="s">
        <v>19702</v>
      </c>
      <c r="H3523" s="2">
        <v>1.4E-3</v>
      </c>
      <c r="I3523" s="2">
        <v>1.2918799999999999E-2</v>
      </c>
      <c r="J3523" s="2" t="s">
        <v>16</v>
      </c>
      <c r="K3523" s="2" t="s">
        <v>17</v>
      </c>
      <c r="L3523" s="2" t="s">
        <v>19703</v>
      </c>
      <c r="M3523" s="2" t="s">
        <v>19704</v>
      </c>
      <c r="N3523" s="2" t="s">
        <v>19705</v>
      </c>
    </row>
    <row r="3524" spans="1:14" x14ac:dyDescent="0.45">
      <c r="A3524" s="2" t="s">
        <v>19706</v>
      </c>
      <c r="B3524" s="2" t="s">
        <v>19707</v>
      </c>
      <c r="C3524" s="2">
        <v>10.5982</v>
      </c>
      <c r="D3524" s="2">
        <v>5.1152600000000001</v>
      </c>
      <c r="E3524" s="2">
        <v>-1.0509397813433199</v>
      </c>
      <c r="F3524" s="2">
        <v>2.0718790442714501</v>
      </c>
      <c r="G3524" s="2" t="s">
        <v>19708</v>
      </c>
      <c r="H3524" s="2">
        <v>3.7499999999999999E-3</v>
      </c>
      <c r="I3524" s="2">
        <v>2.71051E-2</v>
      </c>
      <c r="J3524" s="2" t="s">
        <v>16</v>
      </c>
      <c r="K3524" s="2" t="s">
        <v>17</v>
      </c>
      <c r="L3524" s="2" t="s">
        <v>19709</v>
      </c>
      <c r="M3524" s="2" t="s">
        <v>19710</v>
      </c>
      <c r="N3524" s="2" t="s">
        <v>19711</v>
      </c>
    </row>
    <row r="3525" spans="1:14" x14ac:dyDescent="0.45">
      <c r="A3525" s="2" t="s">
        <v>19712</v>
      </c>
      <c r="B3525" s="2" t="s">
        <v>19713</v>
      </c>
      <c r="C3525" s="2">
        <v>3.8053900000000001</v>
      </c>
      <c r="D3525" s="2">
        <v>1.8363799999999999</v>
      </c>
      <c r="E3525" s="2">
        <v>-1.05117969278515</v>
      </c>
      <c r="F3525" s="2">
        <v>2.07222361384899</v>
      </c>
      <c r="G3525" s="2" t="s">
        <v>19714</v>
      </c>
      <c r="H3525" s="2">
        <v>1.1849999999999999E-2</v>
      </c>
      <c r="I3525" s="2">
        <v>6.25391E-2</v>
      </c>
      <c r="J3525" s="2" t="s">
        <v>275</v>
      </c>
      <c r="K3525" s="2" t="s">
        <v>17</v>
      </c>
      <c r="L3525" s="2" t="s">
        <v>19715</v>
      </c>
      <c r="M3525" s="2" t="s">
        <v>19716</v>
      </c>
      <c r="N3525" s="2" t="s">
        <v>19717</v>
      </c>
    </row>
    <row r="3526" spans="1:14" x14ac:dyDescent="0.45">
      <c r="A3526" s="2" t="s">
        <v>19718</v>
      </c>
      <c r="B3526" s="2" t="s">
        <v>19719</v>
      </c>
      <c r="C3526" s="2">
        <v>12.5052</v>
      </c>
      <c r="D3526" s="2">
        <v>6.0334899999999996</v>
      </c>
      <c r="E3526" s="2">
        <v>-1.0514634728776</v>
      </c>
      <c r="F3526" s="2">
        <v>2.0726312631660999</v>
      </c>
      <c r="G3526" s="2" t="s">
        <v>19720</v>
      </c>
      <c r="H3526" s="2">
        <v>1.4E-3</v>
      </c>
      <c r="I3526" s="2">
        <v>1.2918799999999999E-2</v>
      </c>
      <c r="J3526" s="2" t="s">
        <v>16</v>
      </c>
      <c r="K3526" s="2" t="s">
        <v>17</v>
      </c>
      <c r="L3526" s="2" t="s">
        <v>19721</v>
      </c>
      <c r="M3526" s="2" t="s">
        <v>19722</v>
      </c>
      <c r="N3526" s="2" t="s">
        <v>19723</v>
      </c>
    </row>
    <row r="3527" spans="1:14" x14ac:dyDescent="0.45">
      <c r="A3527" s="2" t="s">
        <v>19724</v>
      </c>
      <c r="B3527" s="2" t="s">
        <v>19725</v>
      </c>
      <c r="C3527" s="2">
        <v>4.5735299999999999</v>
      </c>
      <c r="D3527" s="2">
        <v>2.2061199999999999</v>
      </c>
      <c r="E3527" s="2">
        <v>-1.0517968472163</v>
      </c>
      <c r="F3527" s="2">
        <v>2.07311025692165</v>
      </c>
      <c r="G3527" s="2" t="s">
        <v>19726</v>
      </c>
      <c r="H3527" s="2">
        <v>2.0250000000000001E-2</v>
      </c>
      <c r="I3527" s="2">
        <v>9.0961600000000004E-2</v>
      </c>
      <c r="J3527" s="2" t="s">
        <v>275</v>
      </c>
      <c r="K3527" s="2" t="s">
        <v>17</v>
      </c>
      <c r="L3527" s="2" t="s">
        <v>19727</v>
      </c>
      <c r="M3527" s="2" t="s">
        <v>19728</v>
      </c>
      <c r="N3527" s="2" t="s">
        <v>19729</v>
      </c>
    </row>
    <row r="3528" spans="1:14" x14ac:dyDescent="0.45">
      <c r="A3528" s="2" t="s">
        <v>19730</v>
      </c>
      <c r="B3528" s="2" t="s">
        <v>19731</v>
      </c>
      <c r="C3528" s="2">
        <v>184.27799999999999</v>
      </c>
      <c r="D3528" s="2">
        <v>88.880899999999997</v>
      </c>
      <c r="E3528" s="2">
        <v>-1.05193851481496</v>
      </c>
      <c r="F3528" s="2">
        <v>2.07331383908129</v>
      </c>
      <c r="G3528" s="2" t="s">
        <v>19732</v>
      </c>
      <c r="H3528" s="2">
        <v>1.6999999999999999E-3</v>
      </c>
      <c r="I3528" s="2">
        <v>1.49899E-2</v>
      </c>
      <c r="J3528" s="2" t="s">
        <v>16</v>
      </c>
      <c r="K3528" s="2" t="s">
        <v>17</v>
      </c>
      <c r="L3528" s="2" t="s">
        <v>19733</v>
      </c>
      <c r="M3528" s="2" t="s">
        <v>19734</v>
      </c>
      <c r="N3528" s="2" t="s">
        <v>19735</v>
      </c>
    </row>
    <row r="3529" spans="1:14" x14ac:dyDescent="0.45">
      <c r="A3529" s="2" t="s">
        <v>19736</v>
      </c>
      <c r="B3529" s="2" t="s">
        <v>19737</v>
      </c>
      <c r="C3529" s="2">
        <v>33.937600000000003</v>
      </c>
      <c r="D3529" s="2">
        <v>16.363800000000001</v>
      </c>
      <c r="E3529" s="2">
        <v>-1.0523767342625601</v>
      </c>
      <c r="F3529" s="2">
        <v>2.0739437050073901</v>
      </c>
      <c r="G3529" s="2" t="s">
        <v>19738</v>
      </c>
      <c r="H3529" s="2">
        <v>3.7499999999999999E-3</v>
      </c>
      <c r="I3529" s="2">
        <v>2.71051E-2</v>
      </c>
      <c r="J3529" s="2" t="s">
        <v>16</v>
      </c>
      <c r="K3529" s="2" t="s">
        <v>17</v>
      </c>
      <c r="L3529" s="2" t="s">
        <v>19739</v>
      </c>
      <c r="M3529" s="2" t="s">
        <v>19740</v>
      </c>
      <c r="N3529" s="2" t="s">
        <v>19741</v>
      </c>
    </row>
    <row r="3530" spans="1:14" x14ac:dyDescent="0.45">
      <c r="A3530" s="2" t="s">
        <v>19742</v>
      </c>
      <c r="B3530" s="2" t="s">
        <v>19743</v>
      </c>
      <c r="C3530" s="2">
        <v>32.963000000000001</v>
      </c>
      <c r="D3530" s="2">
        <v>15.892799999999999</v>
      </c>
      <c r="E3530" s="2">
        <v>-1.05247422812634</v>
      </c>
      <c r="F3530" s="2">
        <v>2.0740838618745601</v>
      </c>
      <c r="G3530" s="2" t="s">
        <v>19744</v>
      </c>
      <c r="H3530" s="2">
        <v>1.15E-3</v>
      </c>
      <c r="I3530" s="2">
        <v>1.11352E-2</v>
      </c>
      <c r="J3530" s="2" t="s">
        <v>16</v>
      </c>
      <c r="K3530" s="2" t="s">
        <v>17</v>
      </c>
      <c r="L3530" s="2" t="s">
        <v>19745</v>
      </c>
      <c r="M3530" s="2" t="s">
        <v>19746</v>
      </c>
      <c r="N3530" s="2" t="s">
        <v>19747</v>
      </c>
    </row>
    <row r="3531" spans="1:14" x14ac:dyDescent="0.45">
      <c r="A3531" s="2" t="s">
        <v>19748</v>
      </c>
      <c r="B3531" s="2" t="s">
        <v>19749</v>
      </c>
      <c r="C3531" s="2">
        <v>9.2696699999999996</v>
      </c>
      <c r="D3531" s="2">
        <v>4.4691099999999997</v>
      </c>
      <c r="E3531" s="2">
        <v>-1.05253042505814</v>
      </c>
      <c r="F3531" s="2">
        <v>2.0741646547075399</v>
      </c>
      <c r="G3531" s="2" t="s">
        <v>19750</v>
      </c>
      <c r="H3531" s="2">
        <v>2E-3</v>
      </c>
      <c r="I3531" s="2">
        <v>1.69733E-2</v>
      </c>
      <c r="J3531" s="2" t="s">
        <v>16</v>
      </c>
      <c r="K3531" s="2" t="s">
        <v>17</v>
      </c>
      <c r="L3531" s="2" t="s">
        <v>19751</v>
      </c>
      <c r="M3531" s="2" t="s">
        <v>19752</v>
      </c>
      <c r="N3531" s="2" t="s">
        <v>19753</v>
      </c>
    </row>
    <row r="3532" spans="1:14" x14ac:dyDescent="0.45">
      <c r="A3532" s="2" t="s">
        <v>19754</v>
      </c>
      <c r="B3532" s="2" t="s">
        <v>19755</v>
      </c>
      <c r="C3532" s="2">
        <v>18.4861</v>
      </c>
      <c r="D3532" s="2">
        <v>8.9115400000000005</v>
      </c>
      <c r="E3532" s="2">
        <v>-1.05269422243588</v>
      </c>
      <c r="F3532" s="2">
        <v>2.0744001597928099</v>
      </c>
      <c r="G3532" s="2" t="s">
        <v>19756</v>
      </c>
      <c r="H3532" s="2">
        <v>4.0000000000000001E-3</v>
      </c>
      <c r="I3532" s="2">
        <v>2.8446599999999999E-2</v>
      </c>
      <c r="J3532" s="2" t="s">
        <v>16</v>
      </c>
      <c r="K3532" s="2" t="s">
        <v>17</v>
      </c>
      <c r="L3532" s="2" t="s">
        <v>19757</v>
      </c>
      <c r="M3532" s="2" t="s">
        <v>19758</v>
      </c>
      <c r="N3532" s="2" t="s">
        <v>19759</v>
      </c>
    </row>
    <row r="3533" spans="1:14" x14ac:dyDescent="0.45">
      <c r="A3533" s="2" t="s">
        <v>19760</v>
      </c>
      <c r="B3533" s="2" t="s">
        <v>19761</v>
      </c>
      <c r="C3533" s="2">
        <v>14.2194</v>
      </c>
      <c r="D3533" s="2">
        <v>6.8536400000000004</v>
      </c>
      <c r="E3533" s="2">
        <v>-1.05291827170537</v>
      </c>
      <c r="F3533" s="2">
        <v>2.0747223373273198</v>
      </c>
      <c r="G3533" s="2" t="s">
        <v>19762</v>
      </c>
      <c r="H3533" s="2">
        <v>1.2500000000000001E-2</v>
      </c>
      <c r="I3533" s="2">
        <v>6.4940999999999999E-2</v>
      </c>
      <c r="J3533" s="2" t="s">
        <v>275</v>
      </c>
      <c r="K3533" s="2" t="s">
        <v>17</v>
      </c>
      <c r="L3533" s="2" t="s">
        <v>19763</v>
      </c>
      <c r="M3533" s="2" t="s">
        <v>19764</v>
      </c>
      <c r="N3533" s="2" t="s">
        <v>19765</v>
      </c>
    </row>
    <row r="3534" spans="1:14" x14ac:dyDescent="0.45">
      <c r="A3534" s="2" t="s">
        <v>19766</v>
      </c>
      <c r="B3534" s="2" t="s">
        <v>19767</v>
      </c>
      <c r="C3534" s="2">
        <v>23.369599999999998</v>
      </c>
      <c r="D3534" s="2">
        <v>11.2606</v>
      </c>
      <c r="E3534" s="2">
        <v>-1.0533493400260401</v>
      </c>
      <c r="F3534" s="2">
        <v>2.0753423441024501</v>
      </c>
      <c r="G3534" s="2" t="s">
        <v>19768</v>
      </c>
      <c r="H3534" s="2">
        <v>1.8500000000000001E-3</v>
      </c>
      <c r="I3534" s="2">
        <v>1.59696E-2</v>
      </c>
      <c r="J3534" s="2" t="s">
        <v>16</v>
      </c>
      <c r="K3534" s="2" t="s">
        <v>19769</v>
      </c>
      <c r="L3534" s="2" t="s">
        <v>19770</v>
      </c>
      <c r="M3534" s="2" t="s">
        <v>18</v>
      </c>
      <c r="N3534" s="2" t="s">
        <v>19771</v>
      </c>
    </row>
    <row r="3535" spans="1:14" x14ac:dyDescent="0.45">
      <c r="A3535" s="2" t="s">
        <v>19772</v>
      </c>
      <c r="B3535" s="2" t="s">
        <v>19773</v>
      </c>
      <c r="C3535" s="2">
        <v>28.407699999999998</v>
      </c>
      <c r="D3535" s="2">
        <v>13.685600000000001</v>
      </c>
      <c r="E3535" s="2">
        <v>-1.0536233436506099</v>
      </c>
      <c r="F3535" s="2">
        <v>2.0757365405974202</v>
      </c>
      <c r="G3535" s="2" t="s">
        <v>19774</v>
      </c>
      <c r="H3535" s="2">
        <v>5.7999999999999996E-3</v>
      </c>
      <c r="I3535" s="2">
        <v>3.7476799999999998E-2</v>
      </c>
      <c r="J3535" s="2" t="s">
        <v>16</v>
      </c>
      <c r="K3535" s="2" t="s">
        <v>1</v>
      </c>
      <c r="L3535" s="2" t="s">
        <v>18</v>
      </c>
      <c r="M3535" s="2" t="s">
        <v>18</v>
      </c>
      <c r="N3535" s="2" t="s">
        <v>18</v>
      </c>
    </row>
    <row r="3536" spans="1:14" x14ac:dyDescent="0.45">
      <c r="A3536" s="2" t="s">
        <v>19775</v>
      </c>
      <c r="B3536" s="2" t="s">
        <v>19776</v>
      </c>
      <c r="C3536" s="2">
        <v>5.2639399999999998</v>
      </c>
      <c r="D3536" s="2">
        <v>2.5355599999999998</v>
      </c>
      <c r="E3536" s="2">
        <v>-1.0538386309919301</v>
      </c>
      <c r="F3536" s="2">
        <v>2.0760463171843702</v>
      </c>
      <c r="G3536" s="2" t="s">
        <v>19777</v>
      </c>
      <c r="H3536" s="2">
        <v>3.7000000000000002E-3</v>
      </c>
      <c r="I3536" s="2">
        <v>2.68049E-2</v>
      </c>
      <c r="J3536" s="2" t="s">
        <v>16</v>
      </c>
      <c r="K3536" s="2" t="s">
        <v>17</v>
      </c>
      <c r="L3536" s="2" t="s">
        <v>19778</v>
      </c>
      <c r="M3536" s="2" t="s">
        <v>19779</v>
      </c>
      <c r="N3536" s="2" t="s">
        <v>19780</v>
      </c>
    </row>
    <row r="3537" spans="1:14" x14ac:dyDescent="0.45">
      <c r="A3537" s="2" t="s">
        <v>19781</v>
      </c>
      <c r="B3537" s="2" t="s">
        <v>19782</v>
      </c>
      <c r="C3537" s="2">
        <v>34.519599999999997</v>
      </c>
      <c r="D3537" s="2">
        <v>16.625299999999999</v>
      </c>
      <c r="E3537" s="2">
        <v>-1.05403537323846</v>
      </c>
      <c r="F3537" s="2">
        <v>2.07632944969414</v>
      </c>
      <c r="G3537" s="2" t="s">
        <v>19783</v>
      </c>
      <c r="H3537" s="2">
        <v>8.0000000000000004E-4</v>
      </c>
      <c r="I3537" s="2">
        <v>8.3599E-3</v>
      </c>
      <c r="J3537" s="2" t="s">
        <v>16</v>
      </c>
      <c r="K3537" s="2" t="s">
        <v>17</v>
      </c>
      <c r="L3537" s="2" t="s">
        <v>19784</v>
      </c>
      <c r="M3537" s="2" t="s">
        <v>19785</v>
      </c>
      <c r="N3537" s="2" t="s">
        <v>19786</v>
      </c>
    </row>
    <row r="3538" spans="1:14" x14ac:dyDescent="0.45">
      <c r="A3538" s="2" t="s">
        <v>19787</v>
      </c>
      <c r="B3538" s="2" t="s">
        <v>19788</v>
      </c>
      <c r="C3538" s="2">
        <v>23.923200000000001</v>
      </c>
      <c r="D3538" s="2">
        <v>11.5213</v>
      </c>
      <c r="E3538" s="2">
        <v>-1.0541068675855501</v>
      </c>
      <c r="F3538" s="2">
        <v>2.0764323470441699</v>
      </c>
      <c r="G3538" s="2" t="s">
        <v>19789</v>
      </c>
      <c r="H3538" s="2">
        <v>5.1999999999999998E-3</v>
      </c>
      <c r="I3538" s="2">
        <v>3.4518699999999999E-2</v>
      </c>
      <c r="J3538" s="2" t="s">
        <v>16</v>
      </c>
      <c r="K3538" s="2" t="s">
        <v>17</v>
      </c>
      <c r="L3538" s="2" t="s">
        <v>19790</v>
      </c>
      <c r="M3538" s="2" t="s">
        <v>19791</v>
      </c>
      <c r="N3538" s="2" t="s">
        <v>19792</v>
      </c>
    </row>
    <row r="3539" spans="1:14" x14ac:dyDescent="0.45">
      <c r="A3539" s="2" t="s">
        <v>19793</v>
      </c>
      <c r="B3539" s="2" t="s">
        <v>19794</v>
      </c>
      <c r="C3539" s="2">
        <v>12.853400000000001</v>
      </c>
      <c r="D3539" s="2">
        <v>6.1887699999999999</v>
      </c>
      <c r="E3539" s="2">
        <v>-1.05442542207805</v>
      </c>
      <c r="F3539" s="2">
        <v>2.0768908846184302</v>
      </c>
      <c r="G3539" s="2" t="s">
        <v>19795</v>
      </c>
      <c r="H3539" s="2">
        <v>9.5499999999999995E-3</v>
      </c>
      <c r="I3539" s="2">
        <v>5.3933300000000003E-2</v>
      </c>
      <c r="J3539" s="2" t="s">
        <v>275</v>
      </c>
      <c r="K3539" s="2" t="s">
        <v>17</v>
      </c>
      <c r="L3539" s="2" t="s">
        <v>19796</v>
      </c>
      <c r="M3539" s="2" t="s">
        <v>19797</v>
      </c>
      <c r="N3539" s="2" t="s">
        <v>19798</v>
      </c>
    </row>
    <row r="3540" spans="1:14" x14ac:dyDescent="0.45">
      <c r="A3540" s="2" t="s">
        <v>19799</v>
      </c>
      <c r="B3540" s="2" t="s">
        <v>19800</v>
      </c>
      <c r="C3540" s="2">
        <v>8.6487499999999997</v>
      </c>
      <c r="D3540" s="2">
        <v>4.16378</v>
      </c>
      <c r="E3540" s="2">
        <v>-1.0545977921991101</v>
      </c>
      <c r="F3540" s="2">
        <v>2.0771390419282501</v>
      </c>
      <c r="G3540" s="2" t="s">
        <v>19801</v>
      </c>
      <c r="H3540" s="2">
        <v>1.0149999999999999E-2</v>
      </c>
      <c r="I3540" s="2">
        <v>5.6272000000000003E-2</v>
      </c>
      <c r="J3540" s="2" t="s">
        <v>275</v>
      </c>
      <c r="K3540" s="2" t="s">
        <v>17</v>
      </c>
      <c r="L3540" s="2" t="s">
        <v>19802</v>
      </c>
      <c r="M3540" s="2" t="s">
        <v>19803</v>
      </c>
      <c r="N3540" s="2" t="s">
        <v>19804</v>
      </c>
    </row>
    <row r="3541" spans="1:14" x14ac:dyDescent="0.45">
      <c r="A3541" s="2" t="s">
        <v>19805</v>
      </c>
      <c r="B3541" s="2" t="s">
        <v>19806</v>
      </c>
      <c r="C3541" s="2">
        <v>38.689700000000002</v>
      </c>
      <c r="D3541" s="2">
        <v>18.6234</v>
      </c>
      <c r="E3541" s="2">
        <v>-1.0548330581319001</v>
      </c>
      <c r="F3541" s="2">
        <v>2.07747779675032</v>
      </c>
      <c r="G3541" s="2" t="s">
        <v>19807</v>
      </c>
      <c r="H3541" s="2">
        <v>5.9999999999999995E-4</v>
      </c>
      <c r="I3541" s="2">
        <v>6.6368599999999996E-3</v>
      </c>
      <c r="J3541" s="2" t="s">
        <v>16</v>
      </c>
      <c r="K3541" s="2" t="s">
        <v>17</v>
      </c>
      <c r="L3541" s="2" t="s">
        <v>19808</v>
      </c>
      <c r="M3541" s="2" t="s">
        <v>19809</v>
      </c>
      <c r="N3541" s="2" t="s">
        <v>8044</v>
      </c>
    </row>
    <row r="3542" spans="1:14" x14ac:dyDescent="0.45">
      <c r="A3542" s="2" t="s">
        <v>19810</v>
      </c>
      <c r="B3542" s="2" t="s">
        <v>19811</v>
      </c>
      <c r="C3542" s="2">
        <v>21.525200000000002</v>
      </c>
      <c r="D3542" s="2">
        <v>10.351100000000001</v>
      </c>
      <c r="E3542" s="2">
        <v>-1.05624255290688</v>
      </c>
      <c r="F3542" s="2">
        <v>2.0795084580382799</v>
      </c>
      <c r="G3542" s="2" t="s">
        <v>19812</v>
      </c>
      <c r="H3542" s="2">
        <v>2.5999999999999999E-3</v>
      </c>
      <c r="I3542" s="2">
        <v>2.0683799999999999E-2</v>
      </c>
      <c r="J3542" s="2" t="s">
        <v>16</v>
      </c>
      <c r="K3542" s="2" t="s">
        <v>17</v>
      </c>
      <c r="L3542" s="2" t="s">
        <v>19813</v>
      </c>
      <c r="M3542" s="2" t="s">
        <v>19814</v>
      </c>
      <c r="N3542" s="2" t="s">
        <v>19815</v>
      </c>
    </row>
    <row r="3543" spans="1:14" x14ac:dyDescent="0.45">
      <c r="A3543" s="2" t="s">
        <v>19816</v>
      </c>
      <c r="B3543" s="2" t="s">
        <v>19817</v>
      </c>
      <c r="C3543" s="2">
        <v>125.05200000000001</v>
      </c>
      <c r="D3543" s="2">
        <v>60.133400000000002</v>
      </c>
      <c r="E3543" s="2">
        <v>-1.05628969391404</v>
      </c>
      <c r="F3543" s="2">
        <v>2.0795764084518802</v>
      </c>
      <c r="G3543" s="2" t="s">
        <v>19818</v>
      </c>
      <c r="H3543" s="2">
        <v>5.5000000000000003E-4</v>
      </c>
      <c r="I3543" s="2">
        <v>6.1873800000000001E-3</v>
      </c>
      <c r="J3543" s="2" t="s">
        <v>16</v>
      </c>
      <c r="K3543" s="2" t="s">
        <v>17</v>
      </c>
      <c r="L3543" s="2" t="s">
        <v>19819</v>
      </c>
      <c r="M3543" s="2" t="s">
        <v>19820</v>
      </c>
      <c r="N3543" s="2" t="s">
        <v>19821</v>
      </c>
    </row>
    <row r="3544" spans="1:14" x14ac:dyDescent="0.45">
      <c r="A3544" s="2" t="s">
        <v>19822</v>
      </c>
      <c r="B3544" s="2" t="s">
        <v>19823</v>
      </c>
      <c r="C3544" s="2">
        <v>30.814800000000002</v>
      </c>
      <c r="D3544" s="2">
        <v>14.8171</v>
      </c>
      <c r="E3544" s="2">
        <v>-1.05636031621406</v>
      </c>
      <c r="F3544" s="2">
        <v>2.0796782096361599</v>
      </c>
      <c r="G3544" s="2" t="s">
        <v>19824</v>
      </c>
      <c r="H3544" s="2">
        <v>5.0000000000000001E-4</v>
      </c>
      <c r="I3544" s="2">
        <v>5.7439500000000003E-3</v>
      </c>
      <c r="J3544" s="2" t="s">
        <v>16</v>
      </c>
      <c r="K3544" s="2" t="s">
        <v>17</v>
      </c>
      <c r="L3544" s="2" t="s">
        <v>19825</v>
      </c>
      <c r="M3544" s="2" t="s">
        <v>19826</v>
      </c>
      <c r="N3544" s="2" t="s">
        <v>19827</v>
      </c>
    </row>
    <row r="3545" spans="1:14" x14ac:dyDescent="0.45">
      <c r="A3545" s="2" t="s">
        <v>19828</v>
      </c>
      <c r="B3545" s="2" t="s">
        <v>19829</v>
      </c>
      <c r="C3545" s="2">
        <v>6.3142399999999999</v>
      </c>
      <c r="D3545" s="2">
        <v>3.0356999999999998</v>
      </c>
      <c r="E3545" s="2">
        <v>-1.05657987264669</v>
      </c>
      <c r="F3545" s="2">
        <v>2.0799947293869598</v>
      </c>
      <c r="G3545" s="2" t="s">
        <v>19830</v>
      </c>
      <c r="H3545" s="2">
        <v>8.4499999999999992E-3</v>
      </c>
      <c r="I3545" s="2">
        <v>4.9277700000000001E-2</v>
      </c>
      <c r="J3545" s="2" t="s">
        <v>16</v>
      </c>
      <c r="K3545" s="2" t="s">
        <v>17</v>
      </c>
      <c r="L3545" s="2" t="s">
        <v>19831</v>
      </c>
      <c r="M3545" s="2" t="s">
        <v>19832</v>
      </c>
      <c r="N3545" s="2" t="s">
        <v>19833</v>
      </c>
    </row>
    <row r="3546" spans="1:14" x14ac:dyDescent="0.45">
      <c r="A3546" s="2" t="s">
        <v>19834</v>
      </c>
      <c r="B3546" s="2" t="s">
        <v>19835</v>
      </c>
      <c r="C3546" s="2">
        <v>57.5413</v>
      </c>
      <c r="D3546" s="2">
        <v>27.6557</v>
      </c>
      <c r="E3546" s="2">
        <v>-1.0570209565741899</v>
      </c>
      <c r="F3546" s="2">
        <v>2.0806307560466699</v>
      </c>
      <c r="G3546" s="2" t="s">
        <v>19836</v>
      </c>
      <c r="H3546" s="2">
        <v>5.9999999999999995E-4</v>
      </c>
      <c r="I3546" s="2">
        <v>6.6368599999999996E-3</v>
      </c>
      <c r="J3546" s="2" t="s">
        <v>16</v>
      </c>
      <c r="K3546" s="2" t="s">
        <v>17</v>
      </c>
      <c r="L3546" s="2" t="s">
        <v>19837</v>
      </c>
      <c r="M3546" s="2" t="s">
        <v>19838</v>
      </c>
      <c r="N3546" s="2" t="s">
        <v>19839</v>
      </c>
    </row>
    <row r="3547" spans="1:14" x14ac:dyDescent="0.45">
      <c r="A3547" s="2" t="s">
        <v>19840</v>
      </c>
      <c r="B3547" s="2" t="s">
        <v>19841</v>
      </c>
      <c r="C3547" s="2">
        <v>8.8539399999999997</v>
      </c>
      <c r="D3547" s="2">
        <v>4.2552199999999996</v>
      </c>
      <c r="E3547" s="2">
        <v>-1.0570858739270901</v>
      </c>
      <c r="F3547" s="2">
        <v>2.08072438087807</v>
      </c>
      <c r="G3547" s="2" t="s">
        <v>19842</v>
      </c>
      <c r="H3547" s="2">
        <v>1.2749999999999999E-2</v>
      </c>
      <c r="I3547" s="2">
        <v>6.5745399999999996E-2</v>
      </c>
      <c r="J3547" s="2" t="s">
        <v>275</v>
      </c>
      <c r="K3547" s="2" t="s">
        <v>17</v>
      </c>
      <c r="L3547" s="2" t="s">
        <v>19843</v>
      </c>
      <c r="M3547" s="2" t="s">
        <v>19844</v>
      </c>
      <c r="N3547" s="2" t="s">
        <v>19845</v>
      </c>
    </row>
    <row r="3548" spans="1:14" x14ac:dyDescent="0.45">
      <c r="A3548" s="2" t="s">
        <v>19846</v>
      </c>
      <c r="B3548" s="2" t="s">
        <v>19847</v>
      </c>
      <c r="C3548" s="2">
        <v>29.7485</v>
      </c>
      <c r="D3548" s="2">
        <v>14.295999999999999</v>
      </c>
      <c r="E3548" s="2">
        <v>-1.05720538616824</v>
      </c>
      <c r="F3548" s="2">
        <v>2.0808967543368802</v>
      </c>
      <c r="G3548" s="2" t="s">
        <v>19848</v>
      </c>
      <c r="H3548" s="2">
        <v>2.2000000000000001E-3</v>
      </c>
      <c r="I3548" s="2">
        <v>1.8165400000000002E-2</v>
      </c>
      <c r="J3548" s="2" t="s">
        <v>16</v>
      </c>
      <c r="K3548" s="2" t="s">
        <v>17</v>
      </c>
      <c r="L3548" s="2" t="s">
        <v>19849</v>
      </c>
      <c r="M3548" s="2" t="s">
        <v>19850</v>
      </c>
      <c r="N3548" s="2" t="s">
        <v>19851</v>
      </c>
    </row>
    <row r="3549" spans="1:14" x14ac:dyDescent="0.45">
      <c r="A3549" s="2" t="s">
        <v>19852</v>
      </c>
      <c r="B3549" s="2" t="s">
        <v>19853</v>
      </c>
      <c r="C3549" s="2">
        <v>15.2087</v>
      </c>
      <c r="D3549" s="2">
        <v>7.3054300000000003</v>
      </c>
      <c r="E3549" s="2">
        <v>-1.0578557423813399</v>
      </c>
      <c r="F3549" s="2">
        <v>2.0818350186094401</v>
      </c>
      <c r="G3549" s="2" t="s">
        <v>19854</v>
      </c>
      <c r="H3549" s="2">
        <v>1.9449999999999999E-2</v>
      </c>
      <c r="I3549" s="2">
        <v>8.8376399999999994E-2</v>
      </c>
      <c r="J3549" s="2" t="s">
        <v>275</v>
      </c>
      <c r="K3549" s="2" t="s">
        <v>17</v>
      </c>
      <c r="L3549" s="2" t="s">
        <v>19855</v>
      </c>
      <c r="M3549" s="2" t="s">
        <v>19856</v>
      </c>
      <c r="N3549" s="2" t="s">
        <v>19857</v>
      </c>
    </row>
    <row r="3550" spans="1:14" x14ac:dyDescent="0.45">
      <c r="A3550" s="2" t="s">
        <v>19858</v>
      </c>
      <c r="B3550" s="2" t="s">
        <v>19859</v>
      </c>
      <c r="C3550" s="2">
        <v>15.4313</v>
      </c>
      <c r="D3550" s="2">
        <v>7.4120999999999997</v>
      </c>
      <c r="E3550" s="2">
        <v>-1.0579053552878299</v>
      </c>
      <c r="F3550" s="2">
        <v>2.0819066121612</v>
      </c>
      <c r="G3550" s="2" t="s">
        <v>19860</v>
      </c>
      <c r="H3550" s="2">
        <v>4.7000000000000002E-3</v>
      </c>
      <c r="I3550" s="2">
        <v>3.2024999999999998E-2</v>
      </c>
      <c r="J3550" s="2" t="s">
        <v>16</v>
      </c>
      <c r="K3550" s="2" t="s">
        <v>17</v>
      </c>
      <c r="L3550" s="2" t="s">
        <v>19861</v>
      </c>
      <c r="M3550" s="2" t="s">
        <v>19862</v>
      </c>
      <c r="N3550" s="2" t="s">
        <v>19863</v>
      </c>
    </row>
    <row r="3551" spans="1:14" x14ac:dyDescent="0.45">
      <c r="A3551" s="2" t="s">
        <v>19864</v>
      </c>
      <c r="B3551" s="2" t="s">
        <v>19865</v>
      </c>
      <c r="C3551" s="2">
        <v>6.9724300000000001</v>
      </c>
      <c r="D3551" s="2">
        <v>3.3489</v>
      </c>
      <c r="E3551" s="2">
        <v>-1.05797424831099</v>
      </c>
      <c r="F3551" s="2">
        <v>2.0820060318313498</v>
      </c>
      <c r="G3551" s="2" t="s">
        <v>19866</v>
      </c>
      <c r="H3551" s="2">
        <v>4.5500000000000002E-3</v>
      </c>
      <c r="I3551" s="2">
        <v>3.1280599999999999E-2</v>
      </c>
      <c r="J3551" s="2" t="s">
        <v>16</v>
      </c>
      <c r="K3551" s="2" t="s">
        <v>17</v>
      </c>
      <c r="L3551" s="2" t="s">
        <v>19867</v>
      </c>
      <c r="M3551" s="2" t="s">
        <v>19868</v>
      </c>
      <c r="N3551" s="2" t="s">
        <v>19869</v>
      </c>
    </row>
    <row r="3552" spans="1:14" x14ac:dyDescent="0.45">
      <c r="A3552" s="2" t="s">
        <v>19870</v>
      </c>
      <c r="B3552" s="2" t="s">
        <v>19871</v>
      </c>
      <c r="C3552" s="2">
        <v>31.1554</v>
      </c>
      <c r="D3552" s="2">
        <v>14.9626</v>
      </c>
      <c r="E3552" s="2">
        <v>-1.05812135038199</v>
      </c>
      <c r="F3552" s="2">
        <v>2.0822183310387201</v>
      </c>
      <c r="G3552" s="2" t="s">
        <v>19872</v>
      </c>
      <c r="H3552" s="2">
        <v>8.0000000000000004E-4</v>
      </c>
      <c r="I3552" s="2">
        <v>8.3599E-3</v>
      </c>
      <c r="J3552" s="2" t="s">
        <v>16</v>
      </c>
      <c r="K3552" s="2" t="s">
        <v>17</v>
      </c>
      <c r="L3552" s="2" t="s">
        <v>19873</v>
      </c>
      <c r="M3552" s="2" t="s">
        <v>19874</v>
      </c>
      <c r="N3552" s="2" t="s">
        <v>19875</v>
      </c>
    </row>
    <row r="3553" spans="1:14" x14ac:dyDescent="0.45">
      <c r="A3553" s="2" t="s">
        <v>19876</v>
      </c>
      <c r="B3553" s="2" t="s">
        <v>19877</v>
      </c>
      <c r="C3553" s="2">
        <v>13.3085</v>
      </c>
      <c r="D3553" s="2">
        <v>6.39072</v>
      </c>
      <c r="E3553" s="2">
        <v>-1.0582975900517599</v>
      </c>
      <c r="F3553" s="2">
        <v>2.0824727104301202</v>
      </c>
      <c r="G3553" s="2" t="s">
        <v>19878</v>
      </c>
      <c r="H3553" s="2">
        <v>1.12E-2</v>
      </c>
      <c r="I3553" s="2">
        <v>6.02298E-2</v>
      </c>
      <c r="J3553" s="2" t="s">
        <v>275</v>
      </c>
      <c r="K3553" s="2" t="s">
        <v>17</v>
      </c>
      <c r="L3553" s="2" t="s">
        <v>19879</v>
      </c>
      <c r="M3553" s="2" t="s">
        <v>19880</v>
      </c>
      <c r="N3553" s="2" t="s">
        <v>19881</v>
      </c>
    </row>
    <row r="3554" spans="1:14" x14ac:dyDescent="0.45">
      <c r="A3554" s="2" t="s">
        <v>19882</v>
      </c>
      <c r="B3554" s="2" t="s">
        <v>19883</v>
      </c>
      <c r="C3554" s="2">
        <v>27.641400000000001</v>
      </c>
      <c r="D3554" s="2">
        <v>13.268000000000001</v>
      </c>
      <c r="E3554" s="2">
        <v>-1.05887977091549</v>
      </c>
      <c r="F3554" s="2">
        <v>2.0833132348507699</v>
      </c>
      <c r="G3554" s="2" t="s">
        <v>19884</v>
      </c>
      <c r="H3554" s="2">
        <v>8.0000000000000004E-4</v>
      </c>
      <c r="I3554" s="2">
        <v>8.3599E-3</v>
      </c>
      <c r="J3554" s="2" t="s">
        <v>16</v>
      </c>
      <c r="K3554" s="2" t="s">
        <v>17</v>
      </c>
      <c r="L3554" s="2" t="s">
        <v>19885</v>
      </c>
      <c r="M3554" s="2" t="s">
        <v>19886</v>
      </c>
      <c r="N3554" s="2" t="s">
        <v>19887</v>
      </c>
    </row>
    <row r="3555" spans="1:14" x14ac:dyDescent="0.45">
      <c r="A3555" s="2" t="s">
        <v>19888</v>
      </c>
      <c r="B3555" s="2" t="s">
        <v>19889</v>
      </c>
      <c r="C3555" s="2">
        <v>27.9283</v>
      </c>
      <c r="D3555" s="2">
        <v>13.405099999999999</v>
      </c>
      <c r="E3555" s="2">
        <v>-1.0589457775716999</v>
      </c>
      <c r="F3555" s="2">
        <v>2.0834085534610001</v>
      </c>
      <c r="G3555" s="2" t="s">
        <v>19890</v>
      </c>
      <c r="H3555" s="2">
        <v>5.2500000000000003E-3</v>
      </c>
      <c r="I3555" s="2">
        <v>3.4780699999999998E-2</v>
      </c>
      <c r="J3555" s="2" t="s">
        <v>16</v>
      </c>
      <c r="K3555" s="2" t="s">
        <v>17</v>
      </c>
      <c r="L3555" s="2" t="s">
        <v>19891</v>
      </c>
      <c r="M3555" s="2" t="s">
        <v>19892</v>
      </c>
      <c r="N3555" s="2" t="s">
        <v>19893</v>
      </c>
    </row>
    <row r="3556" spans="1:14" x14ac:dyDescent="0.45">
      <c r="A3556" s="2" t="s">
        <v>19894</v>
      </c>
      <c r="B3556" s="2" t="s">
        <v>19895</v>
      </c>
      <c r="C3556" s="2">
        <v>42.473700000000001</v>
      </c>
      <c r="D3556" s="2">
        <v>20.385200000000001</v>
      </c>
      <c r="E3556" s="2">
        <v>-1.0590476800308299</v>
      </c>
      <c r="F3556" s="2">
        <v>2.0835557168926502</v>
      </c>
      <c r="G3556" s="2" t="s">
        <v>19896</v>
      </c>
      <c r="H3556" s="2">
        <v>2.5000000000000001E-3</v>
      </c>
      <c r="I3556" s="2">
        <v>2.0075300000000001E-2</v>
      </c>
      <c r="J3556" s="2" t="s">
        <v>16</v>
      </c>
      <c r="K3556" s="2" t="s">
        <v>17</v>
      </c>
      <c r="L3556" s="2" t="s">
        <v>19897</v>
      </c>
      <c r="M3556" s="2" t="s">
        <v>19898</v>
      </c>
      <c r="N3556" s="2" t="s">
        <v>19899</v>
      </c>
    </row>
    <row r="3557" spans="1:14" x14ac:dyDescent="0.45">
      <c r="A3557" s="2" t="s">
        <v>19900</v>
      </c>
      <c r="B3557" s="2" t="s">
        <v>19901</v>
      </c>
      <c r="C3557" s="2">
        <v>9.7699700000000007</v>
      </c>
      <c r="D3557" s="2">
        <v>4.6884800000000002</v>
      </c>
      <c r="E3557" s="2">
        <v>-1.0592338537981201</v>
      </c>
      <c r="F3557" s="2">
        <v>2.0838246084018701</v>
      </c>
      <c r="G3557" s="2" t="s">
        <v>19902</v>
      </c>
      <c r="H3557" s="2">
        <v>3.0999999999999999E-3</v>
      </c>
      <c r="I3557" s="2">
        <v>2.3504799999999999E-2</v>
      </c>
      <c r="J3557" s="2" t="s">
        <v>16</v>
      </c>
      <c r="K3557" s="2" t="s">
        <v>17</v>
      </c>
      <c r="L3557" s="2" t="s">
        <v>19903</v>
      </c>
      <c r="M3557" s="2" t="s">
        <v>19904</v>
      </c>
      <c r="N3557" s="2" t="s">
        <v>19905</v>
      </c>
    </row>
    <row r="3558" spans="1:14" x14ac:dyDescent="0.45">
      <c r="A3558" s="2" t="s">
        <v>19906</v>
      </c>
      <c r="B3558" s="2" t="s">
        <v>19907</v>
      </c>
      <c r="C3558" s="2">
        <v>43.856999999999999</v>
      </c>
      <c r="D3558" s="2">
        <v>21.042200000000001</v>
      </c>
      <c r="E3558" s="2">
        <v>-1.0595215801981099</v>
      </c>
      <c r="F3558" s="2">
        <v>2.0842402410394398</v>
      </c>
      <c r="G3558" s="2" t="s">
        <v>19908</v>
      </c>
      <c r="H3558" s="2">
        <v>5.9999999999999995E-4</v>
      </c>
      <c r="I3558" s="2">
        <v>6.6368599999999996E-3</v>
      </c>
      <c r="J3558" s="2" t="s">
        <v>16</v>
      </c>
      <c r="K3558" s="2" t="s">
        <v>17</v>
      </c>
      <c r="L3558" s="2" t="s">
        <v>19909</v>
      </c>
      <c r="M3558" s="2" t="s">
        <v>19910</v>
      </c>
      <c r="N3558" s="2" t="s">
        <v>19911</v>
      </c>
    </row>
    <row r="3559" spans="1:14" x14ac:dyDescent="0.45">
      <c r="A3559" s="2" t="s">
        <v>19912</v>
      </c>
      <c r="B3559" s="2" t="s">
        <v>19913</v>
      </c>
      <c r="C3559" s="2">
        <v>32.497799999999998</v>
      </c>
      <c r="D3559" s="2">
        <v>15.5901</v>
      </c>
      <c r="E3559" s="2">
        <v>-1.05971187349575</v>
      </c>
      <c r="F3559" s="2">
        <v>2.0845151730906202</v>
      </c>
      <c r="G3559" s="2" t="s">
        <v>19914</v>
      </c>
      <c r="H3559" s="2">
        <v>6.4999999999999997E-4</v>
      </c>
      <c r="I3559" s="2">
        <v>7.0867600000000001E-3</v>
      </c>
      <c r="J3559" s="2" t="s">
        <v>16</v>
      </c>
      <c r="K3559" s="2" t="s">
        <v>17</v>
      </c>
      <c r="L3559" s="2" t="s">
        <v>19915</v>
      </c>
      <c r="M3559" s="2" t="s">
        <v>19916</v>
      </c>
      <c r="N3559" s="2" t="s">
        <v>19917</v>
      </c>
    </row>
    <row r="3560" spans="1:14" x14ac:dyDescent="0.45">
      <c r="A3560" s="2" t="s">
        <v>19918</v>
      </c>
      <c r="B3560" s="2" t="s">
        <v>19919</v>
      </c>
      <c r="C3560" s="2">
        <v>26.0124</v>
      </c>
      <c r="D3560" s="2">
        <v>12.478</v>
      </c>
      <c r="E3560" s="2">
        <v>-1.05981279924519</v>
      </c>
      <c r="F3560" s="2">
        <v>2.0846610033659201</v>
      </c>
      <c r="G3560" s="2" t="s">
        <v>19920</v>
      </c>
      <c r="H3560" s="2">
        <v>5.5000000000000003E-4</v>
      </c>
      <c r="I3560" s="2">
        <v>6.1873800000000001E-3</v>
      </c>
      <c r="J3560" s="2" t="s">
        <v>16</v>
      </c>
      <c r="K3560" s="2" t="s">
        <v>17</v>
      </c>
      <c r="L3560" s="2" t="s">
        <v>19921</v>
      </c>
      <c r="M3560" s="2" t="s">
        <v>19922</v>
      </c>
      <c r="N3560" s="2" t="s">
        <v>19923</v>
      </c>
    </row>
    <row r="3561" spans="1:14" x14ac:dyDescent="0.45">
      <c r="A3561" s="2" t="s">
        <v>19924</v>
      </c>
      <c r="B3561" s="2" t="s">
        <v>19925</v>
      </c>
      <c r="C3561" s="2">
        <v>19.625800000000002</v>
      </c>
      <c r="D3561" s="2">
        <v>9.4102800000000002</v>
      </c>
      <c r="E3561" s="2">
        <v>-1.0604419076498</v>
      </c>
      <c r="F3561" s="2">
        <v>2.08557024870673</v>
      </c>
      <c r="G3561" s="2" t="s">
        <v>19926</v>
      </c>
      <c r="H3561" s="2">
        <v>6.3E-3</v>
      </c>
      <c r="I3561" s="2">
        <v>3.9899999999999998E-2</v>
      </c>
      <c r="J3561" s="2" t="s">
        <v>16</v>
      </c>
      <c r="K3561" s="2" t="s">
        <v>17</v>
      </c>
      <c r="L3561" s="2" t="s">
        <v>19927</v>
      </c>
      <c r="M3561" s="2" t="s">
        <v>19928</v>
      </c>
      <c r="N3561" s="2" t="s">
        <v>19929</v>
      </c>
    </row>
    <row r="3562" spans="1:14" x14ac:dyDescent="0.45">
      <c r="A3562" s="2" t="s">
        <v>19930</v>
      </c>
      <c r="B3562" s="2" t="s">
        <v>19931</v>
      </c>
      <c r="C3562" s="2">
        <v>6.2706799999999996</v>
      </c>
      <c r="D3562" s="2">
        <v>3.0063399999999998</v>
      </c>
      <c r="E3562" s="2">
        <v>-1.06061371997092</v>
      </c>
      <c r="F3562" s="2">
        <v>2.0858186366146199</v>
      </c>
      <c r="G3562" s="2" t="s">
        <v>19932</v>
      </c>
      <c r="H3562" s="2">
        <v>1.315E-2</v>
      </c>
      <c r="I3562" s="2">
        <v>6.7160700000000004E-2</v>
      </c>
      <c r="J3562" s="2" t="s">
        <v>275</v>
      </c>
      <c r="K3562" s="2" t="s">
        <v>17</v>
      </c>
      <c r="L3562" s="2" t="s">
        <v>19933</v>
      </c>
      <c r="M3562" s="2" t="s">
        <v>19934</v>
      </c>
      <c r="N3562" s="2" t="s">
        <v>19935</v>
      </c>
    </row>
    <row r="3563" spans="1:14" x14ac:dyDescent="0.45">
      <c r="A3563" s="2" t="s">
        <v>19936</v>
      </c>
      <c r="B3563" s="2" t="s">
        <v>19937</v>
      </c>
      <c r="C3563" s="2">
        <v>15.1701</v>
      </c>
      <c r="D3563" s="2">
        <v>7.2725799999999996</v>
      </c>
      <c r="E3563" s="2">
        <v>-1.06069142924612</v>
      </c>
      <c r="F3563" s="2">
        <v>2.08593099010255</v>
      </c>
      <c r="G3563" s="2" t="s">
        <v>19938</v>
      </c>
      <c r="H3563" s="2">
        <v>2E-3</v>
      </c>
      <c r="I3563" s="2">
        <v>1.69733E-2</v>
      </c>
      <c r="J3563" s="2" t="s">
        <v>16</v>
      </c>
      <c r="K3563" s="2" t="s">
        <v>17</v>
      </c>
      <c r="L3563" s="2" t="s">
        <v>19939</v>
      </c>
      <c r="M3563" s="2" t="s">
        <v>19940</v>
      </c>
      <c r="N3563" s="2" t="s">
        <v>19941</v>
      </c>
    </row>
    <row r="3564" spans="1:14" x14ac:dyDescent="0.45">
      <c r="A3564" s="2" t="s">
        <v>19942</v>
      </c>
      <c r="B3564" s="2" t="s">
        <v>19943</v>
      </c>
      <c r="C3564" s="2">
        <v>6.3549600000000002</v>
      </c>
      <c r="D3564" s="2">
        <v>3.0451299999999999</v>
      </c>
      <c r="E3564" s="2">
        <v>-1.0613792248004501</v>
      </c>
      <c r="F3564" s="2">
        <v>2.0869256813338</v>
      </c>
      <c r="G3564" s="2" t="s">
        <v>19944</v>
      </c>
      <c r="H3564" s="2">
        <v>1.0500000000000001E-2</v>
      </c>
      <c r="I3564" s="2">
        <v>5.76237E-2</v>
      </c>
      <c r="J3564" s="2" t="s">
        <v>275</v>
      </c>
      <c r="K3564" s="2" t="s">
        <v>17</v>
      </c>
      <c r="L3564" s="2" t="s">
        <v>19945</v>
      </c>
      <c r="M3564" s="2" t="s">
        <v>19946</v>
      </c>
      <c r="N3564" s="2" t="s">
        <v>19947</v>
      </c>
    </row>
    <row r="3565" spans="1:14" x14ac:dyDescent="0.45">
      <c r="A3565" s="2" t="s">
        <v>19948</v>
      </c>
      <c r="B3565" s="2" t="s">
        <v>19949</v>
      </c>
      <c r="C3565" s="2">
        <v>10.551299999999999</v>
      </c>
      <c r="D3565" s="2">
        <v>5.0537799999999997</v>
      </c>
      <c r="E3565" s="2">
        <v>-1.06198599313888</v>
      </c>
      <c r="F3565" s="2">
        <v>2.0878035846435701</v>
      </c>
      <c r="G3565" s="2" t="s">
        <v>19950</v>
      </c>
      <c r="H3565" s="2">
        <v>3.0000000000000001E-3</v>
      </c>
      <c r="I3565" s="2">
        <v>2.2931900000000002E-2</v>
      </c>
      <c r="J3565" s="2" t="s">
        <v>16</v>
      </c>
      <c r="K3565" s="2" t="s">
        <v>17</v>
      </c>
      <c r="L3565" s="2" t="s">
        <v>19951</v>
      </c>
      <c r="M3565" s="2" t="s">
        <v>19952</v>
      </c>
      <c r="N3565" s="2" t="s">
        <v>19953</v>
      </c>
    </row>
    <row r="3566" spans="1:14" x14ac:dyDescent="0.45">
      <c r="A3566" s="2" t="s">
        <v>19954</v>
      </c>
      <c r="B3566" s="2" t="s">
        <v>19955</v>
      </c>
      <c r="C3566" s="2">
        <v>5.89</v>
      </c>
      <c r="D3566" s="2">
        <v>2.8203999999999998</v>
      </c>
      <c r="E3566" s="2">
        <v>-1.0623678483491501</v>
      </c>
      <c r="F3566" s="2">
        <v>2.0883562615231899</v>
      </c>
      <c r="G3566" s="2" t="s">
        <v>19956</v>
      </c>
      <c r="H3566" s="2">
        <v>9.9000000000000008E-3</v>
      </c>
      <c r="I3566" s="2">
        <v>5.5301599999999999E-2</v>
      </c>
      <c r="J3566" s="2" t="s">
        <v>275</v>
      </c>
      <c r="K3566" s="2" t="s">
        <v>17</v>
      </c>
      <c r="L3566" s="2" t="s">
        <v>19957</v>
      </c>
      <c r="M3566" s="2" t="s">
        <v>19958</v>
      </c>
      <c r="N3566" s="2" t="s">
        <v>19959</v>
      </c>
    </row>
    <row r="3567" spans="1:14" x14ac:dyDescent="0.45">
      <c r="A3567" s="2" t="s">
        <v>19960</v>
      </c>
      <c r="B3567" s="2" t="s">
        <v>19961</v>
      </c>
      <c r="C3567" s="2">
        <v>282.42700000000002</v>
      </c>
      <c r="D3567" s="2">
        <v>135.227</v>
      </c>
      <c r="E3567" s="2">
        <v>-1.0624947817091199</v>
      </c>
      <c r="F3567" s="2">
        <v>2.0885400105008598</v>
      </c>
      <c r="G3567" s="2" t="s">
        <v>19962</v>
      </c>
      <c r="H3567" s="2">
        <v>1.15E-3</v>
      </c>
      <c r="I3567" s="2">
        <v>1.11352E-2</v>
      </c>
      <c r="J3567" s="2" t="s">
        <v>16</v>
      </c>
      <c r="K3567" s="2" t="s">
        <v>17</v>
      </c>
      <c r="L3567" s="2" t="s">
        <v>19963</v>
      </c>
      <c r="M3567" s="2" t="s">
        <v>19964</v>
      </c>
      <c r="N3567" s="2" t="s">
        <v>19965</v>
      </c>
    </row>
    <row r="3568" spans="1:14" x14ac:dyDescent="0.45">
      <c r="A3568" s="2" t="s">
        <v>19966</v>
      </c>
      <c r="B3568" s="2" t="s">
        <v>19967</v>
      </c>
      <c r="C3568" s="2">
        <v>32.148400000000002</v>
      </c>
      <c r="D3568" s="2">
        <v>15.390499999999999</v>
      </c>
      <c r="E3568" s="2">
        <v>-1.0627068354799301</v>
      </c>
      <c r="F3568" s="2">
        <v>2.0888470160163699</v>
      </c>
      <c r="G3568" s="2" t="s">
        <v>19968</v>
      </c>
      <c r="H3568" s="2">
        <v>3.5E-4</v>
      </c>
      <c r="I3568" s="2">
        <v>4.2727099999999999E-3</v>
      </c>
      <c r="J3568" s="2" t="s">
        <v>16</v>
      </c>
      <c r="K3568" s="2" t="s">
        <v>17</v>
      </c>
      <c r="L3568" s="2" t="s">
        <v>19969</v>
      </c>
      <c r="M3568" s="2" t="s">
        <v>19970</v>
      </c>
      <c r="N3568" s="2" t="s">
        <v>19971</v>
      </c>
    </row>
    <row r="3569" spans="1:14" x14ac:dyDescent="0.45">
      <c r="A3569" s="2" t="s">
        <v>19972</v>
      </c>
      <c r="B3569" s="2" t="s">
        <v>19973</v>
      </c>
      <c r="C3569" s="2">
        <v>11.182499999999999</v>
      </c>
      <c r="D3569" s="2">
        <v>5.3532900000000003</v>
      </c>
      <c r="E3569" s="2">
        <v>-1.0627450443600199</v>
      </c>
      <c r="F3569" s="2">
        <v>2.0889023385618901</v>
      </c>
      <c r="G3569" s="2" t="s">
        <v>19974</v>
      </c>
      <c r="H3569" s="2">
        <v>7.2500000000000004E-3</v>
      </c>
      <c r="I3569" s="2">
        <v>4.4174999999999999E-2</v>
      </c>
      <c r="J3569" s="2" t="s">
        <v>16</v>
      </c>
      <c r="K3569" s="2" t="s">
        <v>17</v>
      </c>
      <c r="L3569" s="2" t="s">
        <v>19975</v>
      </c>
      <c r="M3569" s="2" t="s">
        <v>19976</v>
      </c>
      <c r="N3569" s="2" t="s">
        <v>19977</v>
      </c>
    </row>
    <row r="3570" spans="1:14" x14ac:dyDescent="0.45">
      <c r="A3570" s="2" t="s">
        <v>19978</v>
      </c>
      <c r="B3570" s="2" t="s">
        <v>19979</v>
      </c>
      <c r="C3570" s="2">
        <v>9.74559</v>
      </c>
      <c r="D3570" s="2">
        <v>4.6642099999999997</v>
      </c>
      <c r="E3570" s="2">
        <v>-1.0631167837062101</v>
      </c>
      <c r="F3570" s="2">
        <v>2.0894406555451002</v>
      </c>
      <c r="G3570" s="2" t="s">
        <v>19980</v>
      </c>
      <c r="H3570" s="2">
        <v>4.0000000000000002E-4</v>
      </c>
      <c r="I3570" s="2">
        <v>4.7786800000000004E-3</v>
      </c>
      <c r="J3570" s="2" t="s">
        <v>16</v>
      </c>
      <c r="K3570" s="2" t="s">
        <v>17</v>
      </c>
      <c r="L3570" s="2" t="s">
        <v>19981</v>
      </c>
      <c r="M3570" s="2" t="s">
        <v>19982</v>
      </c>
      <c r="N3570" s="2" t="s">
        <v>19133</v>
      </c>
    </row>
    <row r="3571" spans="1:14" x14ac:dyDescent="0.45">
      <c r="A3571" s="2" t="s">
        <v>19983</v>
      </c>
      <c r="B3571" s="2" t="s">
        <v>19984</v>
      </c>
      <c r="C3571" s="2">
        <v>4.7102199999999996</v>
      </c>
      <c r="D3571" s="2">
        <v>2.2540200000000001</v>
      </c>
      <c r="E3571" s="2">
        <v>-1.0632941286422499</v>
      </c>
      <c r="F3571" s="2">
        <v>2.08969751821191</v>
      </c>
      <c r="G3571" s="2" t="s">
        <v>19985</v>
      </c>
      <c r="H3571" s="2">
        <v>1.83E-2</v>
      </c>
      <c r="I3571" s="2">
        <v>8.4608299999999997E-2</v>
      </c>
      <c r="J3571" s="2" t="s">
        <v>275</v>
      </c>
      <c r="K3571" s="2" t="s">
        <v>17</v>
      </c>
      <c r="L3571" s="2" t="s">
        <v>19986</v>
      </c>
      <c r="M3571" s="2" t="s">
        <v>19987</v>
      </c>
      <c r="N3571" s="2" t="s">
        <v>19988</v>
      </c>
    </row>
    <row r="3572" spans="1:14" x14ac:dyDescent="0.45">
      <c r="A3572" s="2" t="s">
        <v>19989</v>
      </c>
      <c r="B3572" s="2" t="s">
        <v>19990</v>
      </c>
      <c r="C3572" s="2">
        <v>16.3307</v>
      </c>
      <c r="D3572" s="2">
        <v>7.8143099999999999</v>
      </c>
      <c r="E3572" s="2">
        <v>-1.0633962373335499</v>
      </c>
      <c r="F3572" s="2">
        <v>2.0898454246120299</v>
      </c>
      <c r="G3572" s="2" t="s">
        <v>19991</v>
      </c>
      <c r="H3572" s="2">
        <v>2.5000000000000001E-3</v>
      </c>
      <c r="I3572" s="2">
        <v>2.0075300000000001E-2</v>
      </c>
      <c r="J3572" s="2" t="s">
        <v>16</v>
      </c>
      <c r="K3572" s="2" t="s">
        <v>17</v>
      </c>
      <c r="L3572" s="2" t="s">
        <v>19992</v>
      </c>
      <c r="M3572" s="2" t="s">
        <v>19993</v>
      </c>
      <c r="N3572" s="2" t="s">
        <v>19994</v>
      </c>
    </row>
    <row r="3573" spans="1:14" x14ac:dyDescent="0.45">
      <c r="A3573" s="2" t="s">
        <v>19995</v>
      </c>
      <c r="B3573" s="2" t="s">
        <v>19996</v>
      </c>
      <c r="C3573" s="2">
        <v>10.0665</v>
      </c>
      <c r="D3573" s="2">
        <v>4.8145300000000004</v>
      </c>
      <c r="E3573" s="2">
        <v>-1.0640952904590799</v>
      </c>
      <c r="F3573" s="2">
        <v>2.0908582976946901</v>
      </c>
      <c r="G3573" s="2" t="s">
        <v>19997</v>
      </c>
      <c r="H3573" s="2">
        <v>8.0499999999999999E-3</v>
      </c>
      <c r="I3573" s="2">
        <v>4.7643499999999998E-2</v>
      </c>
      <c r="J3573" s="2" t="s">
        <v>16</v>
      </c>
      <c r="K3573" s="2" t="s">
        <v>17</v>
      </c>
      <c r="L3573" s="2" t="s">
        <v>19998</v>
      </c>
      <c r="M3573" s="2" t="s">
        <v>19999</v>
      </c>
      <c r="N3573" s="2" t="s">
        <v>19456</v>
      </c>
    </row>
    <row r="3574" spans="1:14" x14ac:dyDescent="0.45">
      <c r="A3574" s="2" t="s">
        <v>20000</v>
      </c>
      <c r="B3574" s="2" t="s">
        <v>20001</v>
      </c>
      <c r="C3574" s="2">
        <v>7.1453699999999998</v>
      </c>
      <c r="D3574" s="2">
        <v>3.4172899999999999</v>
      </c>
      <c r="E3574" s="2">
        <v>-1.0641560348108601</v>
      </c>
      <c r="F3574" s="2">
        <v>2.0909463346687001</v>
      </c>
      <c r="G3574" s="2" t="s">
        <v>20002</v>
      </c>
      <c r="H3574" s="2">
        <v>1.8200000000000001E-2</v>
      </c>
      <c r="I3574" s="2">
        <v>8.4263900000000003E-2</v>
      </c>
      <c r="J3574" s="2" t="s">
        <v>275</v>
      </c>
      <c r="K3574" s="2" t="s">
        <v>17</v>
      </c>
      <c r="L3574" s="2" t="s">
        <v>20003</v>
      </c>
      <c r="M3574" s="2" t="s">
        <v>20004</v>
      </c>
      <c r="N3574" s="2" t="s">
        <v>20005</v>
      </c>
    </row>
    <row r="3575" spans="1:14" x14ac:dyDescent="0.45">
      <c r="A3575" s="2" t="s">
        <v>20006</v>
      </c>
      <c r="B3575" s="2" t="s">
        <v>20007</v>
      </c>
      <c r="C3575" s="2">
        <v>115.83</v>
      </c>
      <c r="D3575" s="2">
        <v>55.378399999999999</v>
      </c>
      <c r="E3575" s="2">
        <v>-1.0646136832283899</v>
      </c>
      <c r="F3575" s="2">
        <v>2.0916097250913701</v>
      </c>
      <c r="G3575" s="2" t="s">
        <v>20008</v>
      </c>
      <c r="H3575" s="2">
        <v>1.4499999999999999E-3</v>
      </c>
      <c r="I3575" s="2">
        <v>1.32818E-2</v>
      </c>
      <c r="J3575" s="2" t="s">
        <v>16</v>
      </c>
      <c r="K3575" s="2" t="s">
        <v>17</v>
      </c>
      <c r="L3575" s="2" t="s">
        <v>20009</v>
      </c>
      <c r="M3575" s="2" t="s">
        <v>20010</v>
      </c>
      <c r="N3575" s="2" t="s">
        <v>20011</v>
      </c>
    </row>
    <row r="3576" spans="1:14" x14ac:dyDescent="0.45">
      <c r="A3576" s="2" t="s">
        <v>20012</v>
      </c>
      <c r="B3576" s="2" t="s">
        <v>20013</v>
      </c>
      <c r="C3576" s="2">
        <v>77.953800000000001</v>
      </c>
      <c r="D3576" s="2">
        <v>37.268599999999999</v>
      </c>
      <c r="E3576" s="2">
        <v>-1.06465872638503</v>
      </c>
      <c r="F3576" s="2">
        <v>2.0916750293813</v>
      </c>
      <c r="G3576" s="2" t="s">
        <v>20014</v>
      </c>
      <c r="H3576" s="2">
        <v>2.15E-3</v>
      </c>
      <c r="I3576" s="2">
        <v>1.7874899999999999E-2</v>
      </c>
      <c r="J3576" s="2" t="s">
        <v>16</v>
      </c>
      <c r="K3576" s="2" t="s">
        <v>1</v>
      </c>
      <c r="L3576" s="2" t="s">
        <v>18</v>
      </c>
      <c r="M3576" s="2" t="s">
        <v>18</v>
      </c>
      <c r="N3576" s="2" t="s">
        <v>18</v>
      </c>
    </row>
    <row r="3577" spans="1:14" x14ac:dyDescent="0.45">
      <c r="A3577" s="2" t="s">
        <v>20015</v>
      </c>
      <c r="B3577" s="2" t="s">
        <v>20016</v>
      </c>
      <c r="C3577" s="2">
        <v>22.346699999999998</v>
      </c>
      <c r="D3577" s="2">
        <v>10.681699999999999</v>
      </c>
      <c r="E3577" s="2">
        <v>-1.06492052908624</v>
      </c>
      <c r="F3577" s="2">
        <v>2.0920546354981</v>
      </c>
      <c r="G3577" s="2" t="s">
        <v>20017</v>
      </c>
      <c r="H3577" s="2">
        <v>3.2000000000000002E-3</v>
      </c>
      <c r="I3577" s="2">
        <v>2.40708E-2</v>
      </c>
      <c r="J3577" s="2" t="s">
        <v>16</v>
      </c>
      <c r="K3577" s="2" t="s">
        <v>17</v>
      </c>
      <c r="L3577" s="2" t="s">
        <v>20018</v>
      </c>
      <c r="M3577" s="2" t="s">
        <v>20019</v>
      </c>
      <c r="N3577" s="2" t="s">
        <v>20020</v>
      </c>
    </row>
    <row r="3578" spans="1:14" x14ac:dyDescent="0.45">
      <c r="A3578" s="2" t="s">
        <v>20021</v>
      </c>
      <c r="B3578" s="2" t="s">
        <v>20022</v>
      </c>
      <c r="C3578" s="2">
        <v>14.008800000000001</v>
      </c>
      <c r="D3578" s="2">
        <v>6.69503</v>
      </c>
      <c r="E3578" s="2">
        <v>-1.06517095386593</v>
      </c>
      <c r="F3578" s="2">
        <v>2.0924178084340199</v>
      </c>
      <c r="G3578" s="2" t="s">
        <v>20023</v>
      </c>
      <c r="H3578" s="2">
        <v>2.0899999999999998E-2</v>
      </c>
      <c r="I3578" s="2">
        <v>9.2920000000000003E-2</v>
      </c>
      <c r="J3578" s="2" t="s">
        <v>275</v>
      </c>
      <c r="K3578" s="2" t="s">
        <v>17</v>
      </c>
      <c r="L3578" s="2" t="s">
        <v>20024</v>
      </c>
      <c r="M3578" s="2" t="s">
        <v>20025</v>
      </c>
      <c r="N3578" s="2" t="s">
        <v>20026</v>
      </c>
    </row>
    <row r="3579" spans="1:14" x14ac:dyDescent="0.45">
      <c r="A3579" s="2" t="s">
        <v>20027</v>
      </c>
      <c r="B3579" s="2" t="s">
        <v>20028</v>
      </c>
      <c r="C3579" s="2">
        <v>126.602</v>
      </c>
      <c r="D3579" s="2">
        <v>60.498699999999999</v>
      </c>
      <c r="E3579" s="2">
        <v>-1.065324148869</v>
      </c>
      <c r="F3579" s="2">
        <v>2.0926400071406501</v>
      </c>
      <c r="G3579" s="2" t="s">
        <v>20029</v>
      </c>
      <c r="H3579" s="2">
        <v>2.15E-3</v>
      </c>
      <c r="I3579" s="2">
        <v>1.7874899999999999E-2</v>
      </c>
      <c r="J3579" s="2" t="s">
        <v>16</v>
      </c>
      <c r="K3579" s="2" t="s">
        <v>17</v>
      </c>
      <c r="L3579" s="2" t="s">
        <v>20030</v>
      </c>
      <c r="M3579" s="2" t="s">
        <v>20031</v>
      </c>
      <c r="N3579" s="2" t="s">
        <v>20032</v>
      </c>
    </row>
    <row r="3580" spans="1:14" x14ac:dyDescent="0.45">
      <c r="A3580" s="2" t="s">
        <v>20033</v>
      </c>
      <c r="B3580" s="2" t="s">
        <v>20034</v>
      </c>
      <c r="C3580" s="2">
        <v>17.973099999999999</v>
      </c>
      <c r="D3580" s="2">
        <v>8.5885800000000003</v>
      </c>
      <c r="E3580" s="2">
        <v>-1.0653477393161099</v>
      </c>
      <c r="F3580" s="2">
        <v>2.09267422554136</v>
      </c>
      <c r="G3580" s="2" t="s">
        <v>20035</v>
      </c>
      <c r="H3580" s="2">
        <v>1.1999999999999999E-3</v>
      </c>
      <c r="I3580" s="2">
        <v>1.1487600000000001E-2</v>
      </c>
      <c r="J3580" s="2" t="s">
        <v>16</v>
      </c>
      <c r="K3580" s="2" t="s">
        <v>17</v>
      </c>
      <c r="L3580" s="2" t="s">
        <v>20036</v>
      </c>
      <c r="M3580" s="2" t="s">
        <v>20037</v>
      </c>
      <c r="N3580" s="2" t="s">
        <v>20038</v>
      </c>
    </row>
    <row r="3581" spans="1:14" x14ac:dyDescent="0.45">
      <c r="A3581" s="2" t="s">
        <v>20039</v>
      </c>
      <c r="B3581" s="2" t="s">
        <v>20040</v>
      </c>
      <c r="C3581" s="2">
        <v>5.72837</v>
      </c>
      <c r="D3581" s="2">
        <v>2.7371599999999998</v>
      </c>
      <c r="E3581" s="2">
        <v>-1.0654449108944699</v>
      </c>
      <c r="F3581" s="2">
        <v>2.0928151806982398</v>
      </c>
      <c r="G3581" s="2" t="s">
        <v>20041</v>
      </c>
      <c r="H3581" s="2">
        <v>1.9E-3</v>
      </c>
      <c r="I3581" s="2">
        <v>1.62939E-2</v>
      </c>
      <c r="J3581" s="2" t="s">
        <v>16</v>
      </c>
      <c r="K3581" s="2" t="s">
        <v>17</v>
      </c>
      <c r="L3581" s="2" t="s">
        <v>20042</v>
      </c>
      <c r="M3581" s="2" t="s">
        <v>20043</v>
      </c>
      <c r="N3581" s="2" t="s">
        <v>20044</v>
      </c>
    </row>
    <row r="3582" spans="1:14" x14ac:dyDescent="0.45">
      <c r="A3582" s="2" t="s">
        <v>20045</v>
      </c>
      <c r="B3582" s="2" t="s">
        <v>20046</v>
      </c>
      <c r="C3582" s="2">
        <v>21.305299999999999</v>
      </c>
      <c r="D3582" s="2">
        <v>10.177199999999999</v>
      </c>
      <c r="E3582" s="2">
        <v>-1.06587167141614</v>
      </c>
      <c r="F3582" s="2">
        <v>2.0934343434343399</v>
      </c>
      <c r="G3582" s="2" t="s">
        <v>20047</v>
      </c>
      <c r="H3582" s="2">
        <v>1.15E-3</v>
      </c>
      <c r="I3582" s="2">
        <v>1.11352E-2</v>
      </c>
      <c r="J3582" s="2" t="s">
        <v>16</v>
      </c>
      <c r="K3582" s="2" t="s">
        <v>17</v>
      </c>
      <c r="L3582" s="2" t="s">
        <v>20048</v>
      </c>
      <c r="M3582" s="2" t="s">
        <v>20049</v>
      </c>
      <c r="N3582" s="2" t="s">
        <v>20050</v>
      </c>
    </row>
    <row r="3583" spans="1:14" x14ac:dyDescent="0.45">
      <c r="A3583" s="2" t="s">
        <v>20051</v>
      </c>
      <c r="B3583" s="2" t="s">
        <v>20052</v>
      </c>
      <c r="C3583" s="2">
        <v>12.384399999999999</v>
      </c>
      <c r="D3583" s="2">
        <v>5.9155300000000004</v>
      </c>
      <c r="E3583" s="2">
        <v>-1.0659446372547099</v>
      </c>
      <c r="F3583" s="2">
        <v>2.0935402237838399</v>
      </c>
      <c r="G3583" s="2" t="s">
        <v>20053</v>
      </c>
      <c r="H3583" s="2">
        <v>7.2500000000000004E-3</v>
      </c>
      <c r="I3583" s="2">
        <v>4.4174999999999999E-2</v>
      </c>
      <c r="J3583" s="2" t="s">
        <v>16</v>
      </c>
      <c r="K3583" s="2" t="s">
        <v>17</v>
      </c>
      <c r="L3583" s="2" t="s">
        <v>20054</v>
      </c>
      <c r="M3583" s="2" t="s">
        <v>20055</v>
      </c>
      <c r="N3583" s="2" t="s">
        <v>20056</v>
      </c>
    </row>
    <row r="3584" spans="1:14" x14ac:dyDescent="0.45">
      <c r="A3584" s="2" t="s">
        <v>20057</v>
      </c>
      <c r="B3584" s="2" t="s">
        <v>20058</v>
      </c>
      <c r="C3584" s="2">
        <v>4.6605499999999997</v>
      </c>
      <c r="D3584" s="2">
        <v>2.22614</v>
      </c>
      <c r="E3584" s="2">
        <v>-1.0659558946338501</v>
      </c>
      <c r="F3584" s="2">
        <v>2.0935565597851</v>
      </c>
      <c r="G3584" s="2" t="s">
        <v>20059</v>
      </c>
      <c r="H3584" s="2">
        <v>4.4000000000000003E-3</v>
      </c>
      <c r="I3584" s="2">
        <v>3.0503300000000001E-2</v>
      </c>
      <c r="J3584" s="2" t="s">
        <v>16</v>
      </c>
      <c r="K3584" s="2" t="s">
        <v>17</v>
      </c>
      <c r="L3584" s="2" t="s">
        <v>20060</v>
      </c>
      <c r="M3584" s="2" t="s">
        <v>20061</v>
      </c>
      <c r="N3584" s="2" t="s">
        <v>20062</v>
      </c>
    </row>
    <row r="3585" spans="1:14" x14ac:dyDescent="0.45">
      <c r="A3585" s="2" t="s">
        <v>20063</v>
      </c>
      <c r="B3585" s="2" t="s">
        <v>20064</v>
      </c>
      <c r="C3585" s="2">
        <v>11.3552</v>
      </c>
      <c r="D3585" s="2">
        <v>5.4227400000000001</v>
      </c>
      <c r="E3585" s="2">
        <v>-1.06625921124634</v>
      </c>
      <c r="F3585" s="2">
        <v>2.0939967617846298</v>
      </c>
      <c r="G3585" s="2" t="s">
        <v>20065</v>
      </c>
      <c r="H3585" s="2">
        <v>4.4999999999999997E-3</v>
      </c>
      <c r="I3585" s="2">
        <v>3.1018299999999999E-2</v>
      </c>
      <c r="J3585" s="2" t="s">
        <v>16</v>
      </c>
      <c r="K3585" s="2" t="s">
        <v>17</v>
      </c>
      <c r="L3585" s="2" t="s">
        <v>20066</v>
      </c>
      <c r="M3585" s="2" t="s">
        <v>20067</v>
      </c>
      <c r="N3585" s="2" t="s">
        <v>18500</v>
      </c>
    </row>
    <row r="3586" spans="1:14" x14ac:dyDescent="0.45">
      <c r="A3586" s="2" t="s">
        <v>20068</v>
      </c>
      <c r="B3586" s="2" t="s">
        <v>20069</v>
      </c>
      <c r="C3586" s="2">
        <v>17.8583</v>
      </c>
      <c r="D3586" s="2">
        <v>8.5280900000000006</v>
      </c>
      <c r="E3586" s="2">
        <v>-1.0663001827573899</v>
      </c>
      <c r="F3586" s="2">
        <v>2.09405623064485</v>
      </c>
      <c r="G3586" s="2" t="s">
        <v>20070</v>
      </c>
      <c r="H3586" s="2">
        <v>9.5E-4</v>
      </c>
      <c r="I3586" s="2">
        <v>9.5833700000000008E-3</v>
      </c>
      <c r="J3586" s="2" t="s">
        <v>16</v>
      </c>
      <c r="K3586" s="2" t="s">
        <v>17</v>
      </c>
      <c r="L3586" s="2" t="s">
        <v>20071</v>
      </c>
      <c r="M3586" s="2" t="s">
        <v>20072</v>
      </c>
      <c r="N3586" s="2" t="s">
        <v>20073</v>
      </c>
    </row>
    <row r="3587" spans="1:14" x14ac:dyDescent="0.45">
      <c r="A3587" s="2" t="s">
        <v>20074</v>
      </c>
      <c r="B3587" s="2" t="s">
        <v>20075</v>
      </c>
      <c r="C3587" s="2">
        <v>8.1959999999999997</v>
      </c>
      <c r="D3587" s="2">
        <v>3.9128799999999999</v>
      </c>
      <c r="E3587" s="2">
        <v>-1.0666891179283799</v>
      </c>
      <c r="F3587" s="2">
        <v>2.0946208419374002</v>
      </c>
      <c r="G3587" s="2" t="s">
        <v>20076</v>
      </c>
      <c r="H3587" s="2">
        <v>1.8100000000000002E-2</v>
      </c>
      <c r="I3587" s="2">
        <v>8.39646E-2</v>
      </c>
      <c r="J3587" s="2" t="s">
        <v>275</v>
      </c>
      <c r="K3587" s="2" t="s">
        <v>17</v>
      </c>
      <c r="L3587" s="2" t="s">
        <v>20077</v>
      </c>
      <c r="M3587" s="2" t="s">
        <v>20078</v>
      </c>
      <c r="N3587" s="2" t="s">
        <v>20079</v>
      </c>
    </row>
    <row r="3588" spans="1:14" x14ac:dyDescent="0.45">
      <c r="A3588" s="2" t="s">
        <v>20080</v>
      </c>
      <c r="B3588" s="2" t="s">
        <v>20081</v>
      </c>
      <c r="C3588" s="2">
        <v>30.1004</v>
      </c>
      <c r="D3588" s="2">
        <v>14.368600000000001</v>
      </c>
      <c r="E3588" s="2">
        <v>-1.06686315877715</v>
      </c>
      <c r="F3588" s="2">
        <v>2.0948735436994599</v>
      </c>
      <c r="G3588" s="2" t="s">
        <v>20082</v>
      </c>
      <c r="H3588" s="2">
        <v>1.25E-3</v>
      </c>
      <c r="I3588" s="2">
        <v>1.18572E-2</v>
      </c>
      <c r="J3588" s="2" t="s">
        <v>16</v>
      </c>
      <c r="K3588" s="2" t="s">
        <v>17</v>
      </c>
      <c r="L3588" s="2" t="s">
        <v>20083</v>
      </c>
      <c r="M3588" s="2" t="s">
        <v>20084</v>
      </c>
      <c r="N3588" s="2" t="s">
        <v>20085</v>
      </c>
    </row>
    <row r="3589" spans="1:14" x14ac:dyDescent="0.45">
      <c r="A3589" s="2" t="s">
        <v>20086</v>
      </c>
      <c r="B3589" s="2" t="s">
        <v>20087</v>
      </c>
      <c r="C3589" s="2">
        <v>134.876</v>
      </c>
      <c r="D3589" s="2">
        <v>64.371799999999993</v>
      </c>
      <c r="E3589" s="2">
        <v>-1.067132940244</v>
      </c>
      <c r="F3589" s="2">
        <v>2.0952653180429901</v>
      </c>
      <c r="G3589" s="2" t="s">
        <v>20088</v>
      </c>
      <c r="H3589" s="2">
        <v>5.0000000000000001E-4</v>
      </c>
      <c r="I3589" s="2">
        <v>5.7439500000000003E-3</v>
      </c>
      <c r="J3589" s="2" t="s">
        <v>16</v>
      </c>
      <c r="K3589" s="2" t="s">
        <v>17</v>
      </c>
      <c r="L3589" s="2" t="s">
        <v>20089</v>
      </c>
      <c r="M3589" s="2" t="s">
        <v>20090</v>
      </c>
      <c r="N3589" s="2" t="s">
        <v>17249</v>
      </c>
    </row>
    <row r="3590" spans="1:14" x14ac:dyDescent="0.45">
      <c r="A3590" s="2" t="s">
        <v>20091</v>
      </c>
      <c r="B3590" s="2" t="s">
        <v>20092</v>
      </c>
      <c r="C3590" s="2">
        <v>23.273399999999999</v>
      </c>
      <c r="D3590" s="2">
        <v>11.1076</v>
      </c>
      <c r="E3590" s="2">
        <v>-1.06713485901007</v>
      </c>
      <c r="F3590" s="2">
        <v>2.0952681047210899</v>
      </c>
      <c r="G3590" s="2" t="s">
        <v>20093</v>
      </c>
      <c r="H3590" s="2">
        <v>1.65E-3</v>
      </c>
      <c r="I3590" s="2">
        <v>1.46476E-2</v>
      </c>
      <c r="J3590" s="2" t="s">
        <v>16</v>
      </c>
      <c r="K3590" s="2" t="s">
        <v>17</v>
      </c>
      <c r="L3590" s="2" t="s">
        <v>20094</v>
      </c>
      <c r="M3590" s="2" t="s">
        <v>20095</v>
      </c>
      <c r="N3590" s="2" t="s">
        <v>20096</v>
      </c>
    </row>
    <row r="3591" spans="1:14" x14ac:dyDescent="0.45">
      <c r="A3591" s="2" t="s">
        <v>20097</v>
      </c>
      <c r="B3591" s="2" t="s">
        <v>20098</v>
      </c>
      <c r="C3591" s="2">
        <v>18.9693</v>
      </c>
      <c r="D3591" s="2">
        <v>9.0515899999999991</v>
      </c>
      <c r="E3591" s="2">
        <v>-1.0674232987741601</v>
      </c>
      <c r="F3591" s="2">
        <v>2.0956870560862799</v>
      </c>
      <c r="G3591" s="2" t="s">
        <v>20099</v>
      </c>
      <c r="H3591" s="2">
        <v>6.9999999999999999E-4</v>
      </c>
      <c r="I3591" s="2">
        <v>7.5164899999999998E-3</v>
      </c>
      <c r="J3591" s="2" t="s">
        <v>16</v>
      </c>
      <c r="K3591" s="2" t="s">
        <v>17</v>
      </c>
      <c r="L3591" s="2" t="s">
        <v>20100</v>
      </c>
      <c r="M3591" s="2" t="s">
        <v>20101</v>
      </c>
      <c r="N3591" s="2" t="s">
        <v>20102</v>
      </c>
    </row>
    <row r="3592" spans="1:14" x14ac:dyDescent="0.45">
      <c r="A3592" s="2" t="s">
        <v>20103</v>
      </c>
      <c r="B3592" s="2" t="s">
        <v>20104</v>
      </c>
      <c r="C3592" s="2">
        <v>12.4201</v>
      </c>
      <c r="D3592" s="2">
        <v>5.9253400000000003</v>
      </c>
      <c r="E3592" s="2">
        <v>-1.0677069451019201</v>
      </c>
      <c r="F3592" s="2">
        <v>2.09609912680116</v>
      </c>
      <c r="G3592" s="2" t="s">
        <v>20105</v>
      </c>
      <c r="H3592" s="2">
        <v>8.8999999999999999E-3</v>
      </c>
      <c r="I3592" s="2">
        <v>5.1171500000000002E-2</v>
      </c>
      <c r="J3592" s="2" t="s">
        <v>275</v>
      </c>
      <c r="K3592" s="2" t="s">
        <v>17</v>
      </c>
      <c r="L3592" s="2" t="s">
        <v>20106</v>
      </c>
      <c r="M3592" s="2" t="s">
        <v>20107</v>
      </c>
      <c r="N3592" s="2" t="s">
        <v>20108</v>
      </c>
    </row>
    <row r="3593" spans="1:14" x14ac:dyDescent="0.45">
      <c r="A3593" s="2" t="s">
        <v>20109</v>
      </c>
      <c r="B3593" s="2" t="s">
        <v>20110</v>
      </c>
      <c r="C3593" s="2">
        <v>51.765599999999999</v>
      </c>
      <c r="D3593" s="2">
        <v>24.694400000000002</v>
      </c>
      <c r="E3593" s="2">
        <v>-1.0678097804784801</v>
      </c>
      <c r="F3593" s="2">
        <v>2.0962485421796</v>
      </c>
      <c r="G3593" s="2" t="s">
        <v>20111</v>
      </c>
      <c r="H3593" s="2">
        <v>1E-3</v>
      </c>
      <c r="I3593" s="2">
        <v>9.9634100000000007E-3</v>
      </c>
      <c r="J3593" s="2" t="s">
        <v>16</v>
      </c>
      <c r="K3593" s="2" t="s">
        <v>17</v>
      </c>
      <c r="L3593" s="2" t="s">
        <v>20112</v>
      </c>
      <c r="M3593" s="2" t="s">
        <v>20113</v>
      </c>
      <c r="N3593" s="2" t="s">
        <v>20114</v>
      </c>
    </row>
    <row r="3594" spans="1:14" x14ac:dyDescent="0.45">
      <c r="A3594" s="2" t="s">
        <v>20115</v>
      </c>
      <c r="B3594" s="2" t="s">
        <v>20116</v>
      </c>
      <c r="C3594" s="2">
        <v>55.206000000000003</v>
      </c>
      <c r="D3594" s="2">
        <v>26.331199999999999</v>
      </c>
      <c r="E3594" s="2">
        <v>-1.0680518018860701</v>
      </c>
      <c r="F3594" s="2">
        <v>2.0966002309047802</v>
      </c>
      <c r="G3594" s="2" t="s">
        <v>20117</v>
      </c>
      <c r="H3594" s="2">
        <v>1.1000000000000001E-3</v>
      </c>
      <c r="I3594" s="2">
        <v>1.0744200000000001E-2</v>
      </c>
      <c r="J3594" s="2" t="s">
        <v>16</v>
      </c>
      <c r="K3594" s="2" t="s">
        <v>17</v>
      </c>
      <c r="L3594" s="2" t="s">
        <v>20118</v>
      </c>
      <c r="M3594" s="2" t="s">
        <v>20119</v>
      </c>
      <c r="N3594" s="2" t="s">
        <v>20120</v>
      </c>
    </row>
    <row r="3595" spans="1:14" x14ac:dyDescent="0.45">
      <c r="A3595" s="2" t="s">
        <v>20121</v>
      </c>
      <c r="B3595" s="2" t="s">
        <v>20122</v>
      </c>
      <c r="C3595" s="2">
        <v>16.266400000000001</v>
      </c>
      <c r="D3595" s="2">
        <v>7.7553400000000003</v>
      </c>
      <c r="E3595" s="2">
        <v>-1.06863305952718</v>
      </c>
      <c r="F3595" s="2">
        <v>2.0974451152367299</v>
      </c>
      <c r="G3595" s="2" t="s">
        <v>20123</v>
      </c>
      <c r="H3595" s="2">
        <v>6.6E-3</v>
      </c>
      <c r="I3595" s="2">
        <v>4.12024E-2</v>
      </c>
      <c r="J3595" s="2" t="s">
        <v>16</v>
      </c>
      <c r="K3595" s="2" t="s">
        <v>37</v>
      </c>
      <c r="L3595" s="2" t="s">
        <v>20124</v>
      </c>
      <c r="M3595" s="2" t="s">
        <v>18</v>
      </c>
      <c r="N3595" s="2" t="s">
        <v>20125</v>
      </c>
    </row>
    <row r="3596" spans="1:14" x14ac:dyDescent="0.45">
      <c r="A3596" s="2" t="s">
        <v>20126</v>
      </c>
      <c r="B3596" s="2" t="s">
        <v>20127</v>
      </c>
      <c r="C3596" s="2">
        <v>18.184799999999999</v>
      </c>
      <c r="D3596" s="2">
        <v>8.6697500000000005</v>
      </c>
      <c r="E3596" s="2">
        <v>-1.0686707610805899</v>
      </c>
      <c r="F3596" s="2">
        <v>2.0974999279102602</v>
      </c>
      <c r="G3596" s="2" t="s">
        <v>20128</v>
      </c>
      <c r="H3596" s="2">
        <v>1.0149999999999999E-2</v>
      </c>
      <c r="I3596" s="2">
        <v>5.6272000000000003E-2</v>
      </c>
      <c r="J3596" s="2" t="s">
        <v>275</v>
      </c>
      <c r="K3596" s="2" t="s">
        <v>17</v>
      </c>
      <c r="L3596" s="2" t="s">
        <v>20129</v>
      </c>
      <c r="M3596" s="2" t="s">
        <v>20130</v>
      </c>
      <c r="N3596" s="2" t="s">
        <v>20131</v>
      </c>
    </row>
    <row r="3597" spans="1:14" x14ac:dyDescent="0.45">
      <c r="A3597" s="2" t="s">
        <v>20132</v>
      </c>
      <c r="B3597" s="2" t="s">
        <v>20133</v>
      </c>
      <c r="C3597" s="2">
        <v>75.902100000000004</v>
      </c>
      <c r="D3597" s="2">
        <v>36.182899999999997</v>
      </c>
      <c r="E3597" s="2">
        <v>-1.06883175932125</v>
      </c>
      <c r="F3597" s="2">
        <v>2.0977340124755099</v>
      </c>
      <c r="G3597" s="2" t="s">
        <v>20134</v>
      </c>
      <c r="H3597" s="2">
        <v>9.5E-4</v>
      </c>
      <c r="I3597" s="2">
        <v>9.5833700000000008E-3</v>
      </c>
      <c r="J3597" s="2" t="s">
        <v>16</v>
      </c>
      <c r="K3597" s="2" t="s">
        <v>17</v>
      </c>
      <c r="L3597" s="2" t="s">
        <v>20135</v>
      </c>
      <c r="M3597" s="2" t="s">
        <v>20136</v>
      </c>
      <c r="N3597" s="2" t="s">
        <v>18804</v>
      </c>
    </row>
    <row r="3598" spans="1:14" x14ac:dyDescent="0.45">
      <c r="A3598" s="2" t="s">
        <v>20137</v>
      </c>
      <c r="B3598" s="2" t="s">
        <v>20138</v>
      </c>
      <c r="C3598" s="2">
        <v>105.64100000000001</v>
      </c>
      <c r="D3598" s="2">
        <v>50.354700000000001</v>
      </c>
      <c r="E3598" s="2">
        <v>-1.0689715155659301</v>
      </c>
      <c r="F3598" s="2">
        <v>2.0979372332672002</v>
      </c>
      <c r="G3598" s="2" t="s">
        <v>20139</v>
      </c>
      <c r="H3598" s="2">
        <v>1.0499999999999999E-3</v>
      </c>
      <c r="I3598" s="2">
        <v>1.0357E-2</v>
      </c>
      <c r="J3598" s="2" t="s">
        <v>16</v>
      </c>
      <c r="K3598" s="2" t="s">
        <v>17</v>
      </c>
      <c r="L3598" s="2" t="s">
        <v>20140</v>
      </c>
      <c r="M3598" s="2" t="s">
        <v>20141</v>
      </c>
      <c r="N3598" s="2" t="s">
        <v>20142</v>
      </c>
    </row>
    <row r="3599" spans="1:14" x14ac:dyDescent="0.45">
      <c r="A3599" s="2" t="s">
        <v>20143</v>
      </c>
      <c r="B3599" s="2" t="s">
        <v>20144</v>
      </c>
      <c r="C3599" s="2">
        <v>15.1823</v>
      </c>
      <c r="D3599" s="2">
        <v>7.23569</v>
      </c>
      <c r="E3599" s="2">
        <v>-1.06918785960657</v>
      </c>
      <c r="F3599" s="2">
        <v>2.0982518598779101</v>
      </c>
      <c r="G3599" s="2" t="s">
        <v>20145</v>
      </c>
      <c r="H3599" s="2">
        <v>1.65E-3</v>
      </c>
      <c r="I3599" s="2">
        <v>1.46476E-2</v>
      </c>
      <c r="J3599" s="2" t="s">
        <v>16</v>
      </c>
      <c r="K3599" s="2" t="s">
        <v>17</v>
      </c>
      <c r="L3599" s="2" t="s">
        <v>20146</v>
      </c>
      <c r="M3599" s="2" t="s">
        <v>20147</v>
      </c>
      <c r="N3599" s="2" t="s">
        <v>20148</v>
      </c>
    </row>
    <row r="3600" spans="1:14" x14ac:dyDescent="0.45">
      <c r="A3600" s="2" t="s">
        <v>20149</v>
      </c>
      <c r="B3600" s="2" t="s">
        <v>20150</v>
      </c>
      <c r="C3600" s="2">
        <v>84.078800000000001</v>
      </c>
      <c r="D3600" s="2">
        <v>40.066699999999997</v>
      </c>
      <c r="E3600" s="2">
        <v>-1.0693383883735601</v>
      </c>
      <c r="F3600" s="2">
        <v>2.0984707999410999</v>
      </c>
      <c r="G3600" s="2" t="s">
        <v>20151</v>
      </c>
      <c r="H3600" s="2">
        <v>5.0000000000000001E-4</v>
      </c>
      <c r="I3600" s="2">
        <v>5.7439500000000003E-3</v>
      </c>
      <c r="J3600" s="2" t="s">
        <v>16</v>
      </c>
      <c r="K3600" s="2" t="s">
        <v>17</v>
      </c>
      <c r="L3600" s="2" t="s">
        <v>20152</v>
      </c>
      <c r="M3600" s="2" t="s">
        <v>20153</v>
      </c>
      <c r="N3600" s="2" t="s">
        <v>20154</v>
      </c>
    </row>
    <row r="3601" spans="1:14" x14ac:dyDescent="0.45">
      <c r="A3601" s="2" t="s">
        <v>20155</v>
      </c>
      <c r="B3601" s="2" t="s">
        <v>20156</v>
      </c>
      <c r="C3601" s="2">
        <v>11.329599999999999</v>
      </c>
      <c r="D3601" s="2">
        <v>5.3982099999999997</v>
      </c>
      <c r="E3601" s="2">
        <v>-1.0695439202102399</v>
      </c>
      <c r="F3601" s="2">
        <v>2.0987697773891698</v>
      </c>
      <c r="G3601" s="2" t="s">
        <v>20157</v>
      </c>
      <c r="H3601" s="2">
        <v>6.7499999999999999E-3</v>
      </c>
      <c r="I3601" s="2">
        <v>4.1890999999999998E-2</v>
      </c>
      <c r="J3601" s="2" t="s">
        <v>16</v>
      </c>
      <c r="K3601" s="2" t="s">
        <v>17</v>
      </c>
      <c r="L3601" s="2" t="s">
        <v>20158</v>
      </c>
      <c r="M3601" s="2" t="s">
        <v>20159</v>
      </c>
      <c r="N3601" s="2" t="s">
        <v>20160</v>
      </c>
    </row>
    <row r="3602" spans="1:14" x14ac:dyDescent="0.45">
      <c r="A3602" s="2" t="s">
        <v>20161</v>
      </c>
      <c r="B3602" s="2" t="s">
        <v>20162</v>
      </c>
      <c r="C3602" s="2">
        <v>47.168900000000001</v>
      </c>
      <c r="D3602" s="2">
        <v>22.472799999999999</v>
      </c>
      <c r="E3602" s="2">
        <v>-1.06965606856066</v>
      </c>
      <c r="F3602" s="2">
        <v>2.0989329322558801</v>
      </c>
      <c r="G3602" s="2" t="s">
        <v>20163</v>
      </c>
      <c r="H3602" s="2">
        <v>1.1000000000000001E-3</v>
      </c>
      <c r="I3602" s="2">
        <v>1.0744200000000001E-2</v>
      </c>
      <c r="J3602" s="2" t="s">
        <v>16</v>
      </c>
      <c r="K3602" s="2" t="s">
        <v>17</v>
      </c>
      <c r="L3602" s="2" t="s">
        <v>20164</v>
      </c>
      <c r="M3602" s="2" t="s">
        <v>20165</v>
      </c>
      <c r="N3602" s="2" t="s">
        <v>20166</v>
      </c>
    </row>
    <row r="3603" spans="1:14" x14ac:dyDescent="0.45">
      <c r="A3603" s="2" t="s">
        <v>20167</v>
      </c>
      <c r="B3603" s="2" t="s">
        <v>20168</v>
      </c>
      <c r="C3603" s="2">
        <v>12.3063</v>
      </c>
      <c r="D3603" s="2">
        <v>5.8619700000000003</v>
      </c>
      <c r="E3603" s="2">
        <v>-1.0699395779201299</v>
      </c>
      <c r="F3603" s="2">
        <v>2.0993454418907</v>
      </c>
      <c r="G3603" s="2" t="s">
        <v>20169</v>
      </c>
      <c r="H3603" s="2">
        <v>6.4999999999999997E-4</v>
      </c>
      <c r="I3603" s="2">
        <v>7.0867600000000001E-3</v>
      </c>
      <c r="J3603" s="2" t="s">
        <v>16</v>
      </c>
      <c r="K3603" s="2" t="s">
        <v>17</v>
      </c>
      <c r="L3603" s="2" t="s">
        <v>20170</v>
      </c>
      <c r="M3603" s="2" t="s">
        <v>20171</v>
      </c>
      <c r="N3603" s="2" t="s">
        <v>20172</v>
      </c>
    </row>
    <row r="3604" spans="1:14" x14ac:dyDescent="0.45">
      <c r="A3604" s="2" t="s">
        <v>20173</v>
      </c>
      <c r="B3604" s="2" t="s">
        <v>20174</v>
      </c>
      <c r="C3604" s="2">
        <v>29.751100000000001</v>
      </c>
      <c r="D3604" s="2">
        <v>14.1707</v>
      </c>
      <c r="E3604" s="2">
        <v>-1.0700319849462001</v>
      </c>
      <c r="F3604" s="2">
        <v>2.0994799127777699</v>
      </c>
      <c r="G3604" s="2" t="s">
        <v>20175</v>
      </c>
      <c r="H3604" s="2">
        <v>1.1999999999999999E-3</v>
      </c>
      <c r="I3604" s="2">
        <v>1.1487600000000001E-2</v>
      </c>
      <c r="J3604" s="2" t="s">
        <v>16</v>
      </c>
      <c r="K3604" s="2" t="s">
        <v>17</v>
      </c>
      <c r="L3604" s="2" t="s">
        <v>20176</v>
      </c>
      <c r="M3604" s="2" t="s">
        <v>20177</v>
      </c>
      <c r="N3604" s="2" t="s">
        <v>20178</v>
      </c>
    </row>
    <row r="3605" spans="1:14" x14ac:dyDescent="0.45">
      <c r="A3605" s="2" t="s">
        <v>20179</v>
      </c>
      <c r="B3605" s="2" t="s">
        <v>20180</v>
      </c>
      <c r="C3605" s="2">
        <v>87.908500000000004</v>
      </c>
      <c r="D3605" s="2">
        <v>41.856900000000003</v>
      </c>
      <c r="E3605" s="2">
        <v>-1.07053720151568</v>
      </c>
      <c r="F3605" s="2">
        <v>2.1002152572216302</v>
      </c>
      <c r="G3605" s="2" t="s">
        <v>20181</v>
      </c>
      <c r="H3605" s="2">
        <v>8.9999999999999998E-4</v>
      </c>
      <c r="I3605" s="2">
        <v>9.1887800000000006E-3</v>
      </c>
      <c r="J3605" s="2" t="s">
        <v>16</v>
      </c>
      <c r="K3605" s="2" t="s">
        <v>17</v>
      </c>
      <c r="L3605" s="2" t="s">
        <v>20182</v>
      </c>
      <c r="M3605" s="2" t="s">
        <v>20183</v>
      </c>
      <c r="N3605" s="2" t="s">
        <v>20184</v>
      </c>
    </row>
    <row r="3606" spans="1:14" x14ac:dyDescent="0.45">
      <c r="A3606" s="2" t="s">
        <v>20185</v>
      </c>
      <c r="B3606" s="2" t="s">
        <v>20186</v>
      </c>
      <c r="C3606" s="2">
        <v>7.4956899999999997</v>
      </c>
      <c r="D3606" s="2">
        <v>3.569</v>
      </c>
      <c r="E3606" s="2">
        <v>-1.0705413871610301</v>
      </c>
      <c r="F3606" s="2">
        <v>2.1002213505183498</v>
      </c>
      <c r="G3606" s="2" t="s">
        <v>20187</v>
      </c>
      <c r="H3606" s="2">
        <v>1.5350000000000001E-2</v>
      </c>
      <c r="I3606" s="2">
        <v>7.4705900000000006E-2</v>
      </c>
      <c r="J3606" s="2" t="s">
        <v>275</v>
      </c>
      <c r="K3606" s="2" t="s">
        <v>17</v>
      </c>
      <c r="L3606" s="2" t="s">
        <v>20188</v>
      </c>
      <c r="M3606" s="2" t="s">
        <v>20189</v>
      </c>
      <c r="N3606" s="2" t="s">
        <v>20190</v>
      </c>
    </row>
    <row r="3607" spans="1:14" x14ac:dyDescent="0.45">
      <c r="A3607" s="2" t="s">
        <v>20191</v>
      </c>
      <c r="B3607" s="2" t="s">
        <v>20192</v>
      </c>
      <c r="C3607" s="2">
        <v>40.675199999999997</v>
      </c>
      <c r="D3607" s="2">
        <v>19.366299999999999</v>
      </c>
      <c r="E3607" s="2">
        <v>-1.0706010913621</v>
      </c>
      <c r="F3607" s="2">
        <v>2.1003082674542899</v>
      </c>
      <c r="G3607" s="2" t="s">
        <v>20193</v>
      </c>
      <c r="H3607" s="2">
        <v>1.8E-3</v>
      </c>
      <c r="I3607" s="2">
        <v>1.5644700000000001E-2</v>
      </c>
      <c r="J3607" s="2" t="s">
        <v>16</v>
      </c>
      <c r="K3607" s="2" t="s">
        <v>17</v>
      </c>
      <c r="L3607" s="2" t="s">
        <v>20194</v>
      </c>
      <c r="M3607" s="2" t="s">
        <v>20195</v>
      </c>
      <c r="N3607" s="2" t="s">
        <v>20196</v>
      </c>
    </row>
    <row r="3608" spans="1:14" x14ac:dyDescent="0.45">
      <c r="A3608" s="2" t="s">
        <v>20197</v>
      </c>
      <c r="B3608" s="2" t="s">
        <v>20198</v>
      </c>
      <c r="C3608" s="2">
        <v>20.679099999999998</v>
      </c>
      <c r="D3608" s="2">
        <v>9.8432300000000001</v>
      </c>
      <c r="E3608" s="2">
        <v>-1.0709696872030201</v>
      </c>
      <c r="F3608" s="2">
        <v>2.1008449462219199</v>
      </c>
      <c r="G3608" s="2" t="s">
        <v>20199</v>
      </c>
      <c r="H3608" s="2">
        <v>5.9999999999999995E-4</v>
      </c>
      <c r="I3608" s="2">
        <v>6.6368599999999996E-3</v>
      </c>
      <c r="J3608" s="2" t="s">
        <v>16</v>
      </c>
      <c r="K3608" s="2" t="s">
        <v>17</v>
      </c>
      <c r="L3608" s="2" t="s">
        <v>20200</v>
      </c>
      <c r="M3608" s="2" t="s">
        <v>20201</v>
      </c>
      <c r="N3608" s="2" t="s">
        <v>20202</v>
      </c>
    </row>
    <row r="3609" spans="1:14" x14ac:dyDescent="0.45">
      <c r="A3609" s="2" t="s">
        <v>20203</v>
      </c>
      <c r="B3609" s="2" t="s">
        <v>20204</v>
      </c>
      <c r="C3609" s="2">
        <v>10.1831</v>
      </c>
      <c r="D3609" s="2">
        <v>4.84673</v>
      </c>
      <c r="E3609" s="2">
        <v>-1.0710932014151899</v>
      </c>
      <c r="F3609" s="2">
        <v>2.1010248146688602</v>
      </c>
      <c r="G3609" s="2" t="s">
        <v>20205</v>
      </c>
      <c r="H3609" s="2">
        <v>4.4999999999999997E-3</v>
      </c>
      <c r="I3609" s="2">
        <v>3.1018299999999999E-2</v>
      </c>
      <c r="J3609" s="2" t="s">
        <v>16</v>
      </c>
      <c r="K3609" s="2" t="s">
        <v>17</v>
      </c>
      <c r="L3609" s="2" t="s">
        <v>20206</v>
      </c>
      <c r="M3609" s="2" t="s">
        <v>20207</v>
      </c>
      <c r="N3609" s="2" t="s">
        <v>20208</v>
      </c>
    </row>
    <row r="3610" spans="1:14" x14ac:dyDescent="0.45">
      <c r="A3610" s="2" t="s">
        <v>20209</v>
      </c>
      <c r="B3610" s="2" t="s">
        <v>20210</v>
      </c>
      <c r="C3610" s="2">
        <v>31.060600000000001</v>
      </c>
      <c r="D3610" s="2">
        <v>14.779400000000001</v>
      </c>
      <c r="E3610" s="2">
        <v>-1.0714979971313201</v>
      </c>
      <c r="F3610" s="2">
        <v>2.1016144092453</v>
      </c>
      <c r="G3610" s="2" t="s">
        <v>20211</v>
      </c>
      <c r="H3610" s="2">
        <v>1E-3</v>
      </c>
      <c r="I3610" s="2">
        <v>9.9634100000000007E-3</v>
      </c>
      <c r="J3610" s="2" t="s">
        <v>16</v>
      </c>
      <c r="K3610" s="2" t="s">
        <v>17</v>
      </c>
      <c r="L3610" s="2" t="s">
        <v>20212</v>
      </c>
      <c r="M3610" s="2" t="s">
        <v>20213</v>
      </c>
      <c r="N3610" s="2" t="s">
        <v>20214</v>
      </c>
    </row>
    <row r="3611" spans="1:14" x14ac:dyDescent="0.45">
      <c r="A3611" s="2" t="s">
        <v>20215</v>
      </c>
      <c r="B3611" s="2" t="s">
        <v>20216</v>
      </c>
      <c r="C3611" s="2">
        <v>19.026</v>
      </c>
      <c r="D3611" s="2">
        <v>9.0512499999999996</v>
      </c>
      <c r="E3611" s="2">
        <v>-1.07178333245651</v>
      </c>
      <c r="F3611" s="2">
        <v>2.1020301063389</v>
      </c>
      <c r="G3611" s="2" t="s">
        <v>20217</v>
      </c>
      <c r="H3611" s="2">
        <v>2.5000000000000001E-3</v>
      </c>
      <c r="I3611" s="2">
        <v>2.0075300000000001E-2</v>
      </c>
      <c r="J3611" s="2" t="s">
        <v>16</v>
      </c>
      <c r="K3611" s="2" t="s">
        <v>17</v>
      </c>
      <c r="L3611" s="2" t="s">
        <v>20218</v>
      </c>
      <c r="M3611" s="2" t="s">
        <v>20219</v>
      </c>
      <c r="N3611" s="2" t="s">
        <v>20220</v>
      </c>
    </row>
    <row r="3612" spans="1:14" x14ac:dyDescent="0.45">
      <c r="A3612" s="2" t="s">
        <v>20221</v>
      </c>
      <c r="B3612" s="2" t="s">
        <v>20222</v>
      </c>
      <c r="C3612" s="2">
        <v>3.9197299999999999</v>
      </c>
      <c r="D3612" s="2">
        <v>1.86452</v>
      </c>
      <c r="E3612" s="2">
        <v>-1.07195000917893</v>
      </c>
      <c r="F3612" s="2">
        <v>2.10227297105958</v>
      </c>
      <c r="G3612" s="2" t="s">
        <v>20223</v>
      </c>
      <c r="H3612" s="2">
        <v>2.0049999999999998E-2</v>
      </c>
      <c r="I3612" s="2">
        <v>9.03838E-2</v>
      </c>
      <c r="J3612" s="2" t="s">
        <v>275</v>
      </c>
      <c r="K3612" s="2" t="s">
        <v>17</v>
      </c>
      <c r="L3612" s="2" t="s">
        <v>20224</v>
      </c>
      <c r="M3612" s="2" t="s">
        <v>20225</v>
      </c>
      <c r="N3612" s="2" t="s">
        <v>20226</v>
      </c>
    </row>
    <row r="3613" spans="1:14" x14ac:dyDescent="0.45">
      <c r="A3613" s="2" t="s">
        <v>20227</v>
      </c>
      <c r="B3613" s="2" t="s">
        <v>20228</v>
      </c>
      <c r="C3613" s="2">
        <v>28.9145</v>
      </c>
      <c r="D3613" s="2">
        <v>13.752700000000001</v>
      </c>
      <c r="E3613" s="2">
        <v>-1.0720782710611301</v>
      </c>
      <c r="F3613" s="2">
        <v>2.1024598806052599</v>
      </c>
      <c r="G3613" s="2" t="s">
        <v>20229</v>
      </c>
      <c r="H3613" s="2">
        <v>5.0000000000000001E-4</v>
      </c>
      <c r="I3613" s="2">
        <v>5.7439500000000003E-3</v>
      </c>
      <c r="J3613" s="2" t="s">
        <v>16</v>
      </c>
      <c r="K3613" s="2" t="s">
        <v>17</v>
      </c>
      <c r="L3613" s="2" t="s">
        <v>20230</v>
      </c>
      <c r="M3613" s="2" t="s">
        <v>20231</v>
      </c>
      <c r="N3613" s="2" t="s">
        <v>20232</v>
      </c>
    </row>
    <row r="3614" spans="1:14" x14ac:dyDescent="0.45">
      <c r="A3614" s="2" t="s">
        <v>20233</v>
      </c>
      <c r="B3614" s="2" t="s">
        <v>20234</v>
      </c>
      <c r="C3614" s="2">
        <v>22.440799999999999</v>
      </c>
      <c r="D3614" s="2">
        <v>10.673500000000001</v>
      </c>
      <c r="E3614" s="2">
        <v>-1.07209077302108</v>
      </c>
      <c r="F3614" s="2">
        <v>2.1024780999672101</v>
      </c>
      <c r="G3614" s="2" t="s">
        <v>20235</v>
      </c>
      <c r="H3614" s="2">
        <v>2.2000000000000001E-3</v>
      </c>
      <c r="I3614" s="2">
        <v>1.8165400000000002E-2</v>
      </c>
      <c r="J3614" s="2" t="s">
        <v>16</v>
      </c>
      <c r="K3614" s="2" t="s">
        <v>17</v>
      </c>
      <c r="L3614" s="2" t="s">
        <v>20236</v>
      </c>
      <c r="M3614" s="2" t="s">
        <v>20237</v>
      </c>
      <c r="N3614" s="2" t="s">
        <v>402</v>
      </c>
    </row>
    <row r="3615" spans="1:14" x14ac:dyDescent="0.45">
      <c r="A3615" s="2" t="s">
        <v>20238</v>
      </c>
      <c r="B3615" s="2" t="s">
        <v>20239</v>
      </c>
      <c r="C3615" s="2">
        <v>23.903500000000001</v>
      </c>
      <c r="D3615" s="2">
        <v>11.3659</v>
      </c>
      <c r="E3615" s="2">
        <v>-1.0725099487002401</v>
      </c>
      <c r="F3615" s="2">
        <v>2.1030890646583198</v>
      </c>
      <c r="G3615" s="2" t="s">
        <v>20240</v>
      </c>
      <c r="H3615" s="2">
        <v>3.3E-3</v>
      </c>
      <c r="I3615" s="2">
        <v>2.4652199999999999E-2</v>
      </c>
      <c r="J3615" s="2" t="s">
        <v>16</v>
      </c>
      <c r="K3615" s="2" t="s">
        <v>17</v>
      </c>
      <c r="L3615" s="2" t="s">
        <v>20241</v>
      </c>
      <c r="M3615" s="2" t="s">
        <v>20242</v>
      </c>
      <c r="N3615" s="2" t="s">
        <v>20243</v>
      </c>
    </row>
    <row r="3616" spans="1:14" x14ac:dyDescent="0.45">
      <c r="A3616" s="2" t="s">
        <v>20244</v>
      </c>
      <c r="B3616" s="2" t="s">
        <v>20245</v>
      </c>
      <c r="C3616" s="2">
        <v>16.336400000000001</v>
      </c>
      <c r="D3616" s="2">
        <v>7.7677800000000001</v>
      </c>
      <c r="E3616" s="2">
        <v>-1.07251585016978</v>
      </c>
      <c r="F3616" s="2">
        <v>2.1030976675446502</v>
      </c>
      <c r="G3616" s="2" t="s">
        <v>20246</v>
      </c>
      <c r="H3616" s="2">
        <v>2.8500000000000001E-3</v>
      </c>
      <c r="I3616" s="2">
        <v>2.21078E-2</v>
      </c>
      <c r="J3616" s="2" t="s">
        <v>16</v>
      </c>
      <c r="K3616" s="2" t="s">
        <v>17</v>
      </c>
      <c r="L3616" s="2" t="s">
        <v>20247</v>
      </c>
      <c r="M3616" s="2" t="s">
        <v>20248</v>
      </c>
      <c r="N3616" s="2" t="s">
        <v>20249</v>
      </c>
    </row>
    <row r="3617" spans="1:14" x14ac:dyDescent="0.45">
      <c r="A3617" s="2" t="s">
        <v>20250</v>
      </c>
      <c r="B3617" s="2" t="s">
        <v>20251</v>
      </c>
      <c r="C3617" s="2">
        <v>13.132300000000001</v>
      </c>
      <c r="D3617" s="2">
        <v>6.2441899999999997</v>
      </c>
      <c r="E3617" s="2">
        <v>-1.0725332711220901</v>
      </c>
      <c r="F3617" s="2">
        <v>2.1031230631995501</v>
      </c>
      <c r="G3617" s="2" t="s">
        <v>20252</v>
      </c>
      <c r="H3617" s="2">
        <v>1.635E-2</v>
      </c>
      <c r="I3617" s="2">
        <v>7.8210100000000005E-2</v>
      </c>
      <c r="J3617" s="2" t="s">
        <v>275</v>
      </c>
      <c r="K3617" s="2" t="s">
        <v>37</v>
      </c>
      <c r="L3617" s="2" t="s">
        <v>20253</v>
      </c>
      <c r="M3617" s="2" t="s">
        <v>18</v>
      </c>
      <c r="N3617" s="2" t="s">
        <v>20254</v>
      </c>
    </row>
    <row r="3618" spans="1:14" x14ac:dyDescent="0.45">
      <c r="A3618" s="2" t="s">
        <v>20255</v>
      </c>
      <c r="B3618" s="2" t="s">
        <v>20256</v>
      </c>
      <c r="C3618" s="2">
        <v>13.1584</v>
      </c>
      <c r="D3618" s="2">
        <v>6.2559800000000001</v>
      </c>
      <c r="E3618" s="2">
        <v>-1.0726762692029601</v>
      </c>
      <c r="F3618" s="2">
        <v>2.1033315323898099</v>
      </c>
      <c r="G3618" s="2" t="s">
        <v>20257</v>
      </c>
      <c r="H3618" s="2">
        <v>1.175E-2</v>
      </c>
      <c r="I3618" s="2">
        <v>6.2175399999999999E-2</v>
      </c>
      <c r="J3618" s="2" t="s">
        <v>275</v>
      </c>
      <c r="K3618" s="2" t="s">
        <v>17</v>
      </c>
      <c r="L3618" s="2" t="s">
        <v>20258</v>
      </c>
      <c r="M3618" s="2" t="s">
        <v>20259</v>
      </c>
      <c r="N3618" s="2" t="s">
        <v>20260</v>
      </c>
    </row>
    <row r="3619" spans="1:14" x14ac:dyDescent="0.45">
      <c r="A3619" s="2" t="s">
        <v>20261</v>
      </c>
      <c r="B3619" s="2" t="s">
        <v>20262</v>
      </c>
      <c r="C3619" s="2">
        <v>18.396100000000001</v>
      </c>
      <c r="D3619" s="2">
        <v>8.7460299999999993</v>
      </c>
      <c r="E3619" s="2">
        <v>-1.07269974307946</v>
      </c>
      <c r="F3619" s="2">
        <v>2.10336575566286</v>
      </c>
      <c r="G3619" s="2" t="s">
        <v>20263</v>
      </c>
      <c r="H3619" s="2">
        <v>1.38E-2</v>
      </c>
      <c r="I3619" s="2">
        <v>6.9343100000000005E-2</v>
      </c>
      <c r="J3619" s="2" t="s">
        <v>275</v>
      </c>
      <c r="K3619" s="2" t="s">
        <v>17</v>
      </c>
      <c r="L3619" s="2" t="s">
        <v>20264</v>
      </c>
      <c r="M3619" s="2" t="s">
        <v>20265</v>
      </c>
      <c r="N3619" s="2" t="s">
        <v>20266</v>
      </c>
    </row>
    <row r="3620" spans="1:14" x14ac:dyDescent="0.45">
      <c r="A3620" s="2" t="s">
        <v>20267</v>
      </c>
      <c r="B3620" s="2" t="s">
        <v>20268</v>
      </c>
      <c r="C3620" s="2">
        <v>83.260199999999998</v>
      </c>
      <c r="D3620" s="2">
        <v>39.584099999999999</v>
      </c>
      <c r="E3620" s="2">
        <v>-1.07270597392753</v>
      </c>
      <c r="F3620" s="2">
        <v>2.1033748398978398</v>
      </c>
      <c r="G3620" s="2" t="s">
        <v>20269</v>
      </c>
      <c r="H3620" s="2">
        <v>2.5000000000000001E-4</v>
      </c>
      <c r="I3620" s="2">
        <v>3.2531700000000001E-3</v>
      </c>
      <c r="J3620" s="2" t="s">
        <v>16</v>
      </c>
      <c r="K3620" s="2" t="s">
        <v>17</v>
      </c>
      <c r="L3620" s="2" t="s">
        <v>20270</v>
      </c>
      <c r="M3620" s="2" t="s">
        <v>20271</v>
      </c>
      <c r="N3620" s="2" t="s">
        <v>20272</v>
      </c>
    </row>
    <row r="3621" spans="1:14" x14ac:dyDescent="0.45">
      <c r="A3621" s="2" t="s">
        <v>20273</v>
      </c>
      <c r="B3621" s="2" t="s">
        <v>20274</v>
      </c>
      <c r="C3621" s="2">
        <v>27.302600000000002</v>
      </c>
      <c r="D3621" s="2">
        <v>12.9803</v>
      </c>
      <c r="E3621" s="2">
        <v>-1.07271461691734</v>
      </c>
      <c r="F3621" s="2">
        <v>2.1033874409682398</v>
      </c>
      <c r="G3621" s="2" t="s">
        <v>20275</v>
      </c>
      <c r="H3621" s="2">
        <v>3.5E-4</v>
      </c>
      <c r="I3621" s="2">
        <v>4.2727099999999999E-3</v>
      </c>
      <c r="J3621" s="2" t="s">
        <v>16</v>
      </c>
      <c r="K3621" s="2" t="s">
        <v>17</v>
      </c>
      <c r="L3621" s="2" t="s">
        <v>20276</v>
      </c>
      <c r="M3621" s="2" t="s">
        <v>20277</v>
      </c>
      <c r="N3621" s="2" t="s">
        <v>20278</v>
      </c>
    </row>
    <row r="3622" spans="1:14" x14ac:dyDescent="0.45">
      <c r="A3622" s="2" t="s">
        <v>20279</v>
      </c>
      <c r="B3622" s="2" t="s">
        <v>20280</v>
      </c>
      <c r="C3622" s="2">
        <v>31.579000000000001</v>
      </c>
      <c r="D3622" s="2">
        <v>15.0115</v>
      </c>
      <c r="E3622" s="2">
        <v>-1.0728973435109499</v>
      </c>
      <c r="F3622" s="2">
        <v>2.1036538653698802</v>
      </c>
      <c r="G3622" s="2" t="s">
        <v>20281</v>
      </c>
      <c r="H3622" s="2">
        <v>1.8E-3</v>
      </c>
      <c r="I3622" s="2">
        <v>1.5644700000000001E-2</v>
      </c>
      <c r="J3622" s="2" t="s">
        <v>16</v>
      </c>
      <c r="K3622" s="2" t="s">
        <v>17</v>
      </c>
      <c r="L3622" s="2" t="s">
        <v>20282</v>
      </c>
      <c r="M3622" s="2" t="s">
        <v>20283</v>
      </c>
      <c r="N3622" s="2" t="s">
        <v>20284</v>
      </c>
    </row>
    <row r="3623" spans="1:14" x14ac:dyDescent="0.45">
      <c r="A3623" s="2" t="s">
        <v>20285</v>
      </c>
      <c r="B3623" s="2" t="s">
        <v>20286</v>
      </c>
      <c r="C3623" s="2">
        <v>10.020899999999999</v>
      </c>
      <c r="D3623" s="2">
        <v>4.7613899999999996</v>
      </c>
      <c r="E3623" s="2">
        <v>-1.0735573777560701</v>
      </c>
      <c r="F3623" s="2">
        <v>2.10461650904463</v>
      </c>
      <c r="G3623" s="2" t="s">
        <v>20287</v>
      </c>
      <c r="H3623" s="2">
        <v>1.4999999999999999E-2</v>
      </c>
      <c r="I3623" s="2">
        <v>7.3501499999999997E-2</v>
      </c>
      <c r="J3623" s="2" t="s">
        <v>275</v>
      </c>
      <c r="K3623" s="2" t="s">
        <v>17</v>
      </c>
      <c r="L3623" s="2" t="s">
        <v>20288</v>
      </c>
      <c r="M3623" s="2" t="s">
        <v>20289</v>
      </c>
      <c r="N3623" s="2" t="s">
        <v>20290</v>
      </c>
    </row>
    <row r="3624" spans="1:14" x14ac:dyDescent="0.45">
      <c r="A3624" s="2" t="s">
        <v>20291</v>
      </c>
      <c r="B3624" s="2" t="s">
        <v>20292</v>
      </c>
      <c r="C3624" s="2">
        <v>307.97699999999998</v>
      </c>
      <c r="D3624" s="2">
        <v>146.31899999999999</v>
      </c>
      <c r="E3624" s="2">
        <v>-1.0737054928735199</v>
      </c>
      <c r="F3624" s="2">
        <v>2.1048325918028401</v>
      </c>
      <c r="G3624" s="2" t="s">
        <v>20293</v>
      </c>
      <c r="H3624" s="2">
        <v>1.0200000000000001E-2</v>
      </c>
      <c r="I3624" s="2">
        <v>5.6474999999999997E-2</v>
      </c>
      <c r="J3624" s="2" t="s">
        <v>275</v>
      </c>
      <c r="K3624" s="2" t="s">
        <v>17</v>
      </c>
      <c r="L3624" s="2" t="s">
        <v>20294</v>
      </c>
      <c r="M3624" s="2" t="s">
        <v>20295</v>
      </c>
      <c r="N3624" s="2" t="s">
        <v>20296</v>
      </c>
    </row>
    <row r="3625" spans="1:14" x14ac:dyDescent="0.45">
      <c r="A3625" s="2" t="s">
        <v>20297</v>
      </c>
      <c r="B3625" s="2" t="s">
        <v>20298</v>
      </c>
      <c r="C3625" s="2">
        <v>125.283</v>
      </c>
      <c r="D3625" s="2">
        <v>59.521500000000003</v>
      </c>
      <c r="E3625" s="2">
        <v>-1.07370787528059</v>
      </c>
      <c r="F3625" s="2">
        <v>2.10483606763942</v>
      </c>
      <c r="G3625" s="2" t="s">
        <v>20299</v>
      </c>
      <c r="H3625" s="2">
        <v>8.9999999999999998E-4</v>
      </c>
      <c r="I3625" s="2">
        <v>9.1887800000000006E-3</v>
      </c>
      <c r="J3625" s="2" t="s">
        <v>16</v>
      </c>
      <c r="K3625" s="2" t="s">
        <v>17</v>
      </c>
      <c r="L3625" s="2" t="s">
        <v>20300</v>
      </c>
      <c r="M3625" s="2" t="s">
        <v>20301</v>
      </c>
      <c r="N3625" s="2" t="s">
        <v>20302</v>
      </c>
    </row>
    <row r="3626" spans="1:14" x14ac:dyDescent="0.45">
      <c r="A3626" s="2" t="s">
        <v>20303</v>
      </c>
      <c r="B3626" s="2" t="s">
        <v>20304</v>
      </c>
      <c r="C3626" s="2">
        <v>16.2605</v>
      </c>
      <c r="D3626" s="2">
        <v>7.7239399999999998</v>
      </c>
      <c r="E3626" s="2">
        <v>-1.0739627575384301</v>
      </c>
      <c r="F3626" s="2">
        <v>2.1052079638112202</v>
      </c>
      <c r="G3626" s="2" t="s">
        <v>20305</v>
      </c>
      <c r="H3626" s="2">
        <v>5.5000000000000003E-4</v>
      </c>
      <c r="I3626" s="2">
        <v>6.1873800000000001E-3</v>
      </c>
      <c r="J3626" s="2" t="s">
        <v>16</v>
      </c>
      <c r="K3626" s="2" t="s">
        <v>17</v>
      </c>
      <c r="L3626" s="2" t="s">
        <v>20306</v>
      </c>
      <c r="M3626" s="2" t="s">
        <v>20307</v>
      </c>
      <c r="N3626" s="2" t="s">
        <v>20308</v>
      </c>
    </row>
    <row r="3627" spans="1:14" x14ac:dyDescent="0.45">
      <c r="A3627" s="2" t="s">
        <v>20309</v>
      </c>
      <c r="B3627" s="2" t="s">
        <v>20310</v>
      </c>
      <c r="C3627" s="2">
        <v>51.958599999999997</v>
      </c>
      <c r="D3627" s="2">
        <v>24.680599999999998</v>
      </c>
      <c r="E3627" s="2">
        <v>-1.07398509088689</v>
      </c>
      <c r="F3627" s="2">
        <v>2.1052405533090801</v>
      </c>
      <c r="G3627" s="2" t="s">
        <v>20311</v>
      </c>
      <c r="H3627" s="2">
        <v>1.5E-3</v>
      </c>
      <c r="I3627" s="2">
        <v>1.3613399999999999E-2</v>
      </c>
      <c r="J3627" s="2" t="s">
        <v>16</v>
      </c>
      <c r="K3627" s="2" t="s">
        <v>17</v>
      </c>
      <c r="L3627" s="2" t="s">
        <v>20312</v>
      </c>
      <c r="M3627" s="2" t="s">
        <v>20313</v>
      </c>
      <c r="N3627" s="2" t="s">
        <v>20314</v>
      </c>
    </row>
    <row r="3628" spans="1:14" x14ac:dyDescent="0.45">
      <c r="A3628" s="2" t="s">
        <v>20315</v>
      </c>
      <c r="B3628" s="2" t="s">
        <v>20316</v>
      </c>
      <c r="C3628" s="2">
        <v>7.3005199999999997</v>
      </c>
      <c r="D3628" s="2">
        <v>3.4676100000000001</v>
      </c>
      <c r="E3628" s="2">
        <v>-1.07405757900587</v>
      </c>
      <c r="F3628" s="2">
        <v>2.1053463336418998</v>
      </c>
      <c r="G3628" s="2" t="s">
        <v>20317</v>
      </c>
      <c r="H3628" s="2">
        <v>8.2000000000000007E-3</v>
      </c>
      <c r="I3628" s="2">
        <v>4.8238200000000002E-2</v>
      </c>
      <c r="J3628" s="2" t="s">
        <v>16</v>
      </c>
      <c r="K3628" s="2" t="s">
        <v>17</v>
      </c>
      <c r="L3628" s="2" t="s">
        <v>20318</v>
      </c>
      <c r="M3628" s="2" t="s">
        <v>20319</v>
      </c>
      <c r="N3628" s="2" t="s">
        <v>20320</v>
      </c>
    </row>
    <row r="3629" spans="1:14" x14ac:dyDescent="0.45">
      <c r="A3629" s="2" t="s">
        <v>20321</v>
      </c>
      <c r="B3629" s="2" t="s">
        <v>20322</v>
      </c>
      <c r="C3629" s="2">
        <v>24.9924</v>
      </c>
      <c r="D3629" s="2">
        <v>11.8667</v>
      </c>
      <c r="E3629" s="2">
        <v>-1.0745706559383801</v>
      </c>
      <c r="F3629" s="2">
        <v>2.1060952075977299</v>
      </c>
      <c r="G3629" s="2" t="s">
        <v>20323</v>
      </c>
      <c r="H3629" s="2">
        <v>5.7000000000000002E-3</v>
      </c>
      <c r="I3629" s="2">
        <v>3.6991099999999999E-2</v>
      </c>
      <c r="J3629" s="2" t="s">
        <v>16</v>
      </c>
      <c r="K3629" s="2" t="s">
        <v>17</v>
      </c>
      <c r="L3629" s="2" t="s">
        <v>20324</v>
      </c>
      <c r="M3629" s="2" t="s">
        <v>20325</v>
      </c>
      <c r="N3629" s="2" t="s">
        <v>20326</v>
      </c>
    </row>
    <row r="3630" spans="1:14" x14ac:dyDescent="0.45">
      <c r="A3630" s="2" t="s">
        <v>20327</v>
      </c>
      <c r="B3630" s="2" t="s">
        <v>20328</v>
      </c>
      <c r="C3630" s="2">
        <v>18.5458</v>
      </c>
      <c r="D3630" s="2">
        <v>8.80185</v>
      </c>
      <c r="E3630" s="2">
        <v>-1.0752138110971501</v>
      </c>
      <c r="F3630" s="2">
        <v>2.1070343166493402</v>
      </c>
      <c r="G3630" s="2" t="s">
        <v>20329</v>
      </c>
      <c r="H3630" s="2">
        <v>6.6E-3</v>
      </c>
      <c r="I3630" s="2">
        <v>4.12024E-2</v>
      </c>
      <c r="J3630" s="2" t="s">
        <v>16</v>
      </c>
      <c r="K3630" s="2" t="s">
        <v>17</v>
      </c>
      <c r="L3630" s="2" t="s">
        <v>20330</v>
      </c>
      <c r="M3630" s="2" t="s">
        <v>20331</v>
      </c>
      <c r="N3630" s="2" t="s">
        <v>20332</v>
      </c>
    </row>
    <row r="3631" spans="1:14" x14ac:dyDescent="0.45">
      <c r="A3631" s="2" t="s">
        <v>20333</v>
      </c>
      <c r="B3631" s="2" t="s">
        <v>20334</v>
      </c>
      <c r="C3631" s="2">
        <v>58.6571</v>
      </c>
      <c r="D3631" s="2">
        <v>27.830400000000001</v>
      </c>
      <c r="E3631" s="2">
        <v>-1.0756441018422001</v>
      </c>
      <c r="F3631" s="2">
        <v>2.1076628435092601</v>
      </c>
      <c r="G3631" s="2" t="s">
        <v>20335</v>
      </c>
      <c r="H3631" s="2">
        <v>4.5500000000000002E-3</v>
      </c>
      <c r="I3631" s="2">
        <v>3.1280599999999999E-2</v>
      </c>
      <c r="J3631" s="2" t="s">
        <v>16</v>
      </c>
      <c r="K3631" s="2" t="s">
        <v>17</v>
      </c>
      <c r="L3631" s="2" t="s">
        <v>20336</v>
      </c>
      <c r="M3631" s="2" t="s">
        <v>20337</v>
      </c>
      <c r="N3631" s="2" t="s">
        <v>20338</v>
      </c>
    </row>
    <row r="3632" spans="1:14" x14ac:dyDescent="0.45">
      <c r="A3632" s="2" t="s">
        <v>20339</v>
      </c>
      <c r="B3632" s="2" t="s">
        <v>20340</v>
      </c>
      <c r="C3632" s="2">
        <v>24.006599999999999</v>
      </c>
      <c r="D3632" s="2">
        <v>11.387700000000001</v>
      </c>
      <c r="E3632" s="2">
        <v>-1.0759547004008601</v>
      </c>
      <c r="F3632" s="2">
        <v>2.1081166521773498</v>
      </c>
      <c r="G3632" s="2" t="s">
        <v>20341</v>
      </c>
      <c r="H3632" s="2">
        <v>1.1999999999999999E-3</v>
      </c>
      <c r="I3632" s="2">
        <v>1.1487600000000001E-2</v>
      </c>
      <c r="J3632" s="2" t="s">
        <v>16</v>
      </c>
      <c r="K3632" s="2" t="s">
        <v>17</v>
      </c>
      <c r="L3632" s="2" t="s">
        <v>20342</v>
      </c>
      <c r="M3632" s="2" t="s">
        <v>20343</v>
      </c>
      <c r="N3632" s="2" t="s">
        <v>20344</v>
      </c>
    </row>
    <row r="3633" spans="1:14" x14ac:dyDescent="0.45">
      <c r="A3633" s="2" t="s">
        <v>20345</v>
      </c>
      <c r="B3633" s="2" t="s">
        <v>20346</v>
      </c>
      <c r="C3633" s="2">
        <v>14.6279</v>
      </c>
      <c r="D3633" s="2">
        <v>6.9386200000000002</v>
      </c>
      <c r="E3633" s="2">
        <v>-1.07600200576882</v>
      </c>
      <c r="F3633" s="2">
        <v>2.1081857775753701</v>
      </c>
      <c r="G3633" s="2" t="s">
        <v>20347</v>
      </c>
      <c r="H3633" s="2">
        <v>5.3E-3</v>
      </c>
      <c r="I3633" s="2">
        <v>3.5011199999999999E-2</v>
      </c>
      <c r="J3633" s="2" t="s">
        <v>16</v>
      </c>
      <c r="K3633" s="2" t="s">
        <v>17</v>
      </c>
      <c r="L3633" s="2" t="s">
        <v>20348</v>
      </c>
      <c r="M3633" s="2" t="s">
        <v>20349</v>
      </c>
      <c r="N3633" s="2" t="s">
        <v>20350</v>
      </c>
    </row>
    <row r="3634" spans="1:14" x14ac:dyDescent="0.45">
      <c r="A3634" s="2" t="s">
        <v>20351</v>
      </c>
      <c r="B3634" s="2" t="s">
        <v>20352</v>
      </c>
      <c r="C3634" s="2">
        <v>20.717400000000001</v>
      </c>
      <c r="D3634" s="2">
        <v>9.8263400000000001</v>
      </c>
      <c r="E3634" s="2">
        <v>-1.07611689492221</v>
      </c>
      <c r="F3634" s="2">
        <v>2.1083536698302701</v>
      </c>
      <c r="G3634" s="2" t="s">
        <v>20353</v>
      </c>
      <c r="H3634" s="2">
        <v>8.6E-3</v>
      </c>
      <c r="I3634" s="2">
        <v>4.9865399999999997E-2</v>
      </c>
      <c r="J3634" s="2" t="s">
        <v>16</v>
      </c>
      <c r="K3634" s="2" t="s">
        <v>17</v>
      </c>
      <c r="L3634" s="2" t="s">
        <v>20354</v>
      </c>
      <c r="M3634" s="2" t="s">
        <v>20355</v>
      </c>
      <c r="N3634" s="2" t="s">
        <v>20356</v>
      </c>
    </row>
    <row r="3635" spans="1:14" x14ac:dyDescent="0.45">
      <c r="A3635" s="2" t="s">
        <v>20357</v>
      </c>
      <c r="B3635" s="2" t="s">
        <v>20358</v>
      </c>
      <c r="C3635" s="2">
        <v>17.322700000000001</v>
      </c>
      <c r="D3635" s="2">
        <v>8.2160200000000003</v>
      </c>
      <c r="E3635" s="2">
        <v>-1.0761522143534801</v>
      </c>
      <c r="F3635" s="2">
        <v>2.10840528625782</v>
      </c>
      <c r="G3635" s="2" t="s">
        <v>20359</v>
      </c>
      <c r="H3635" s="2">
        <v>2.2499999999999998E-3</v>
      </c>
      <c r="I3635" s="2">
        <v>1.8511900000000001E-2</v>
      </c>
      <c r="J3635" s="2" t="s">
        <v>16</v>
      </c>
      <c r="K3635" s="2" t="s">
        <v>17</v>
      </c>
      <c r="L3635" s="2" t="s">
        <v>20360</v>
      </c>
      <c r="M3635" s="2" t="s">
        <v>20361</v>
      </c>
      <c r="N3635" s="2" t="s">
        <v>20362</v>
      </c>
    </row>
    <row r="3636" spans="1:14" x14ac:dyDescent="0.45">
      <c r="A3636" s="2" t="s">
        <v>20363</v>
      </c>
      <c r="B3636" s="2" t="s">
        <v>20364</v>
      </c>
      <c r="C3636" s="2">
        <v>5.47</v>
      </c>
      <c r="D3636" s="2">
        <v>2.59361</v>
      </c>
      <c r="E3636" s="2">
        <v>-1.0765792745410301</v>
      </c>
      <c r="F3636" s="2">
        <v>2.1090294994235799</v>
      </c>
      <c r="G3636" s="2" t="s">
        <v>20365</v>
      </c>
      <c r="H3636" s="2">
        <v>1.6250000000000001E-2</v>
      </c>
      <c r="I3636" s="2">
        <v>7.7878799999999998E-2</v>
      </c>
      <c r="J3636" s="2" t="s">
        <v>275</v>
      </c>
      <c r="K3636" s="2" t="s">
        <v>17</v>
      </c>
      <c r="L3636" s="2" t="s">
        <v>20366</v>
      </c>
      <c r="M3636" s="2" t="s">
        <v>20367</v>
      </c>
      <c r="N3636" s="2" t="s">
        <v>20368</v>
      </c>
    </row>
    <row r="3637" spans="1:14" x14ac:dyDescent="0.45">
      <c r="A3637" s="2" t="s">
        <v>20369</v>
      </c>
      <c r="B3637" s="2" t="s">
        <v>20370</v>
      </c>
      <c r="C3637" s="2">
        <v>21.072399999999998</v>
      </c>
      <c r="D3637" s="2">
        <v>9.9911100000000008</v>
      </c>
      <c r="E3637" s="2">
        <v>-1.0766377627833299</v>
      </c>
      <c r="F3637" s="2">
        <v>2.1091150032378798</v>
      </c>
      <c r="G3637" s="2" t="s">
        <v>20371</v>
      </c>
      <c r="H3637" s="2">
        <v>4.4999999999999999E-4</v>
      </c>
      <c r="I3637" s="2">
        <v>5.2602200000000003E-3</v>
      </c>
      <c r="J3637" s="2" t="s">
        <v>16</v>
      </c>
      <c r="K3637" s="2" t="s">
        <v>17</v>
      </c>
      <c r="L3637" s="2" t="s">
        <v>20372</v>
      </c>
      <c r="M3637" s="2" t="s">
        <v>20373</v>
      </c>
      <c r="N3637" s="2" t="s">
        <v>20374</v>
      </c>
    </row>
    <row r="3638" spans="1:14" x14ac:dyDescent="0.45">
      <c r="A3638" s="2" t="s">
        <v>20375</v>
      </c>
      <c r="B3638" s="2" t="s">
        <v>20376</v>
      </c>
      <c r="C3638" s="2">
        <v>135.065</v>
      </c>
      <c r="D3638" s="2">
        <v>63.998399999999997</v>
      </c>
      <c r="E3638" s="2">
        <v>-1.07754612865101</v>
      </c>
      <c r="F3638" s="2">
        <v>2.1104433860846501</v>
      </c>
      <c r="G3638" s="2" t="s">
        <v>20377</v>
      </c>
      <c r="H3638" s="2">
        <v>2.0500000000000002E-3</v>
      </c>
      <c r="I3638" s="2">
        <v>1.7283699999999999E-2</v>
      </c>
      <c r="J3638" s="2" t="s">
        <v>16</v>
      </c>
      <c r="K3638" s="2" t="s">
        <v>17</v>
      </c>
      <c r="L3638" s="2" t="s">
        <v>20378</v>
      </c>
      <c r="M3638" s="2" t="s">
        <v>20379</v>
      </c>
      <c r="N3638" s="2" t="s">
        <v>20380</v>
      </c>
    </row>
    <row r="3639" spans="1:14" x14ac:dyDescent="0.45">
      <c r="A3639" s="2" t="s">
        <v>20381</v>
      </c>
      <c r="B3639" s="2" t="s">
        <v>20382</v>
      </c>
      <c r="C3639" s="2">
        <v>3.0857899999999998</v>
      </c>
      <c r="D3639" s="2">
        <v>1.4620500000000001</v>
      </c>
      <c r="E3639" s="2">
        <v>-1.0776472340235199</v>
      </c>
      <c r="F3639" s="2">
        <v>2.1105912930474302</v>
      </c>
      <c r="G3639" s="2" t="s">
        <v>20383</v>
      </c>
      <c r="H3639" s="2">
        <v>5.7499999999999999E-3</v>
      </c>
      <c r="I3639" s="2">
        <v>3.7217E-2</v>
      </c>
      <c r="J3639" s="2" t="s">
        <v>16</v>
      </c>
      <c r="K3639" s="2" t="s">
        <v>17</v>
      </c>
      <c r="L3639" s="2" t="s">
        <v>20384</v>
      </c>
      <c r="M3639" s="2" t="s">
        <v>20385</v>
      </c>
      <c r="N3639" s="2" t="s">
        <v>20386</v>
      </c>
    </row>
    <row r="3640" spans="1:14" x14ac:dyDescent="0.45">
      <c r="A3640" s="2" t="s">
        <v>20387</v>
      </c>
      <c r="B3640" s="2" t="s">
        <v>20388</v>
      </c>
      <c r="C3640" s="2">
        <v>14.944800000000001</v>
      </c>
      <c r="D3640" s="2">
        <v>7.0781599999999996</v>
      </c>
      <c r="E3640" s="2">
        <v>-1.0781973111641101</v>
      </c>
      <c r="F3640" s="2">
        <v>2.11139618205861</v>
      </c>
      <c r="G3640" s="2" t="s">
        <v>20389</v>
      </c>
      <c r="H3640" s="2">
        <v>8.0000000000000004E-4</v>
      </c>
      <c r="I3640" s="2">
        <v>8.3599E-3</v>
      </c>
      <c r="J3640" s="2" t="s">
        <v>16</v>
      </c>
      <c r="K3640" s="2" t="s">
        <v>17</v>
      </c>
      <c r="L3640" s="2" t="s">
        <v>20390</v>
      </c>
      <c r="M3640" s="2" t="s">
        <v>20391</v>
      </c>
      <c r="N3640" s="2" t="s">
        <v>20392</v>
      </c>
    </row>
    <row r="3641" spans="1:14" x14ac:dyDescent="0.45">
      <c r="A3641" s="2" t="s">
        <v>20393</v>
      </c>
      <c r="B3641" s="2" t="s">
        <v>20394</v>
      </c>
      <c r="C3641" s="2">
        <v>8.4759700000000002</v>
      </c>
      <c r="D3641" s="2">
        <v>4.0128700000000004</v>
      </c>
      <c r="E3641" s="2">
        <v>-1.0787440617553701</v>
      </c>
      <c r="F3641" s="2">
        <v>2.11219650773636</v>
      </c>
      <c r="G3641" s="2" t="s">
        <v>20395</v>
      </c>
      <c r="H3641" s="2">
        <v>1.685E-2</v>
      </c>
      <c r="I3641" s="2">
        <v>7.9817899999999997E-2</v>
      </c>
      <c r="J3641" s="2" t="s">
        <v>275</v>
      </c>
      <c r="K3641" s="2" t="s">
        <v>17</v>
      </c>
      <c r="L3641" s="2" t="s">
        <v>20396</v>
      </c>
      <c r="M3641" s="2" t="s">
        <v>20397</v>
      </c>
      <c r="N3641" s="2" t="s">
        <v>20398</v>
      </c>
    </row>
    <row r="3642" spans="1:14" x14ac:dyDescent="0.45">
      <c r="A3642" s="2" t="s">
        <v>20399</v>
      </c>
      <c r="B3642" s="2" t="s">
        <v>20400</v>
      </c>
      <c r="C3642" s="2">
        <v>95.965500000000006</v>
      </c>
      <c r="D3642" s="2">
        <v>45.433799999999998</v>
      </c>
      <c r="E3642" s="2">
        <v>-1.0787498693011801</v>
      </c>
      <c r="F3642" s="2">
        <v>2.11220501036673</v>
      </c>
      <c r="G3642" s="2" t="s">
        <v>20401</v>
      </c>
      <c r="H3642" s="2">
        <v>8.0000000000000004E-4</v>
      </c>
      <c r="I3642" s="2">
        <v>8.3599E-3</v>
      </c>
      <c r="J3642" s="2" t="s">
        <v>16</v>
      </c>
      <c r="K3642" s="2" t="s">
        <v>17</v>
      </c>
      <c r="L3642" s="2" t="s">
        <v>20402</v>
      </c>
      <c r="M3642" s="2" t="s">
        <v>20403</v>
      </c>
      <c r="N3642" s="2" t="s">
        <v>20404</v>
      </c>
    </row>
    <row r="3643" spans="1:14" x14ac:dyDescent="0.45">
      <c r="A3643" s="2" t="s">
        <v>20405</v>
      </c>
      <c r="B3643" s="2" t="s">
        <v>20406</v>
      </c>
      <c r="C3643" s="2">
        <v>10.5297</v>
      </c>
      <c r="D3643" s="2">
        <v>4.9833800000000004</v>
      </c>
      <c r="E3643" s="2">
        <v>-1.0792678395286599</v>
      </c>
      <c r="F3643" s="2">
        <v>2.1129634906428998</v>
      </c>
      <c r="G3643" s="2" t="s">
        <v>20407</v>
      </c>
      <c r="H3643" s="2">
        <v>5.1000000000000004E-3</v>
      </c>
      <c r="I3643" s="2">
        <v>3.4027300000000003E-2</v>
      </c>
      <c r="J3643" s="2" t="s">
        <v>16</v>
      </c>
      <c r="K3643" s="2" t="s">
        <v>17</v>
      </c>
      <c r="L3643" s="2" t="s">
        <v>20408</v>
      </c>
      <c r="M3643" s="2" t="s">
        <v>20409</v>
      </c>
      <c r="N3643" s="2" t="s">
        <v>20410</v>
      </c>
    </row>
    <row r="3644" spans="1:14" x14ac:dyDescent="0.45">
      <c r="A3644" s="2" t="s">
        <v>20411</v>
      </c>
      <c r="B3644" s="2" t="s">
        <v>20412</v>
      </c>
      <c r="C3644" s="2">
        <v>38.5565</v>
      </c>
      <c r="D3644" s="2">
        <v>18.241099999999999</v>
      </c>
      <c r="E3644" s="2">
        <v>-1.07978136409342</v>
      </c>
      <c r="F3644" s="2">
        <v>2.11371572986278</v>
      </c>
      <c r="G3644" s="2" t="s">
        <v>20413</v>
      </c>
      <c r="H3644" s="2">
        <v>1.4E-3</v>
      </c>
      <c r="I3644" s="2">
        <v>1.2918799999999999E-2</v>
      </c>
      <c r="J3644" s="2" t="s">
        <v>16</v>
      </c>
      <c r="K3644" s="2" t="s">
        <v>17</v>
      </c>
      <c r="L3644" s="2" t="s">
        <v>20414</v>
      </c>
      <c r="M3644" s="2" t="s">
        <v>20415</v>
      </c>
      <c r="N3644" s="2" t="s">
        <v>20416</v>
      </c>
    </row>
    <row r="3645" spans="1:14" x14ac:dyDescent="0.45">
      <c r="A3645" s="2" t="s">
        <v>20417</v>
      </c>
      <c r="B3645" s="2" t="s">
        <v>20418</v>
      </c>
      <c r="C3645" s="2">
        <v>5.9739699999999996</v>
      </c>
      <c r="D3645" s="2">
        <v>2.8262</v>
      </c>
      <c r="E3645" s="2">
        <v>-1.07982642914192</v>
      </c>
      <c r="F3645" s="2">
        <v>2.1137817564220498</v>
      </c>
      <c r="G3645" s="2" t="s">
        <v>20419</v>
      </c>
      <c r="H3645" s="2">
        <v>6.45E-3</v>
      </c>
      <c r="I3645" s="2">
        <v>4.0518999999999999E-2</v>
      </c>
      <c r="J3645" s="2" t="s">
        <v>16</v>
      </c>
      <c r="K3645" s="2" t="s">
        <v>17</v>
      </c>
      <c r="L3645" s="2" t="s">
        <v>20420</v>
      </c>
      <c r="M3645" s="2" t="s">
        <v>20421</v>
      </c>
      <c r="N3645" s="2" t="s">
        <v>20422</v>
      </c>
    </row>
    <row r="3646" spans="1:14" x14ac:dyDescent="0.45">
      <c r="A3646" s="2" t="s">
        <v>20423</v>
      </c>
      <c r="B3646" s="2" t="s">
        <v>20424</v>
      </c>
      <c r="C3646" s="2">
        <v>45.819299999999998</v>
      </c>
      <c r="D3646" s="2">
        <v>21.675999999999998</v>
      </c>
      <c r="E3646" s="2">
        <v>-1.0798568659380301</v>
      </c>
      <c r="F3646" s="2">
        <v>2.1138263517254101</v>
      </c>
      <c r="G3646" s="2" t="s">
        <v>20425</v>
      </c>
      <c r="H3646" s="2">
        <v>1.15E-3</v>
      </c>
      <c r="I3646" s="2">
        <v>1.11352E-2</v>
      </c>
      <c r="J3646" s="2" t="s">
        <v>16</v>
      </c>
      <c r="K3646" s="2" t="s">
        <v>17</v>
      </c>
      <c r="L3646" s="2" t="s">
        <v>20426</v>
      </c>
      <c r="M3646" s="2" t="s">
        <v>20427</v>
      </c>
      <c r="N3646" s="2" t="s">
        <v>20428</v>
      </c>
    </row>
    <row r="3647" spans="1:14" x14ac:dyDescent="0.45">
      <c r="A3647" s="2" t="s">
        <v>20429</v>
      </c>
      <c r="B3647" s="2" t="s">
        <v>20430</v>
      </c>
      <c r="C3647" s="2">
        <v>22.576599999999999</v>
      </c>
      <c r="D3647" s="2">
        <v>10.679399999999999</v>
      </c>
      <c r="E3647" s="2">
        <v>-1.07999764042862</v>
      </c>
      <c r="F3647" s="2">
        <v>2.1140326235556302</v>
      </c>
      <c r="G3647" s="2" t="s">
        <v>20431</v>
      </c>
      <c r="H3647" s="2">
        <v>6.9999999999999999E-4</v>
      </c>
      <c r="I3647" s="2">
        <v>7.5164899999999998E-3</v>
      </c>
      <c r="J3647" s="2" t="s">
        <v>16</v>
      </c>
      <c r="K3647" s="2" t="s">
        <v>17</v>
      </c>
      <c r="L3647" s="2" t="s">
        <v>20432</v>
      </c>
      <c r="M3647" s="2" t="s">
        <v>20433</v>
      </c>
      <c r="N3647" s="2" t="s">
        <v>20434</v>
      </c>
    </row>
    <row r="3648" spans="1:14" x14ac:dyDescent="0.45">
      <c r="A3648" s="2" t="s">
        <v>20435</v>
      </c>
      <c r="B3648" s="2" t="s">
        <v>20436</v>
      </c>
      <c r="C3648" s="2">
        <v>7.1889700000000003</v>
      </c>
      <c r="D3648" s="2">
        <v>3.3999799999999998</v>
      </c>
      <c r="E3648" s="2">
        <v>-1.08025882337734</v>
      </c>
      <c r="F3648" s="2">
        <v>2.1144153789139901</v>
      </c>
      <c r="G3648" s="2" t="s">
        <v>20437</v>
      </c>
      <c r="H3648" s="2">
        <v>3.3500000000000001E-3</v>
      </c>
      <c r="I3648" s="2">
        <v>2.49179E-2</v>
      </c>
      <c r="J3648" s="2" t="s">
        <v>16</v>
      </c>
      <c r="K3648" s="2" t="s">
        <v>17</v>
      </c>
      <c r="L3648" s="2" t="s">
        <v>20438</v>
      </c>
      <c r="M3648" s="2" t="s">
        <v>20439</v>
      </c>
      <c r="N3648" s="2" t="s">
        <v>20440</v>
      </c>
    </row>
    <row r="3649" spans="1:14" x14ac:dyDescent="0.45">
      <c r="A3649" s="2" t="s">
        <v>20441</v>
      </c>
      <c r="B3649" s="2" t="s">
        <v>20442</v>
      </c>
      <c r="C3649" s="2">
        <v>8.6120699999999992</v>
      </c>
      <c r="D3649" s="2">
        <v>4.07287</v>
      </c>
      <c r="E3649" s="2">
        <v>-1.08031427958202</v>
      </c>
      <c r="F3649" s="2">
        <v>2.1144966571484001</v>
      </c>
      <c r="G3649" s="2" t="s">
        <v>20443</v>
      </c>
      <c r="H3649" s="2">
        <v>1.5499999999999999E-3</v>
      </c>
      <c r="I3649" s="2">
        <v>1.3940599999999999E-2</v>
      </c>
      <c r="J3649" s="2" t="s">
        <v>16</v>
      </c>
      <c r="K3649" s="2" t="s">
        <v>17</v>
      </c>
      <c r="L3649" s="2" t="s">
        <v>20444</v>
      </c>
      <c r="M3649" s="2" t="s">
        <v>20445</v>
      </c>
      <c r="N3649" s="2" t="s">
        <v>20446</v>
      </c>
    </row>
    <row r="3650" spans="1:14" x14ac:dyDescent="0.45">
      <c r="A3650" s="2" t="s">
        <v>20447</v>
      </c>
      <c r="B3650" s="2" t="s">
        <v>20448</v>
      </c>
      <c r="C3650" s="2">
        <v>9.7045700000000004</v>
      </c>
      <c r="D3650" s="2">
        <v>4.5888299999999997</v>
      </c>
      <c r="E3650" s="2">
        <v>-1.0805379289828201</v>
      </c>
      <c r="F3650" s="2">
        <v>2.1148244759557402</v>
      </c>
      <c r="G3650" s="2" t="s">
        <v>20449</v>
      </c>
      <c r="H3650" s="2">
        <v>3.3500000000000001E-3</v>
      </c>
      <c r="I3650" s="2">
        <v>2.49179E-2</v>
      </c>
      <c r="J3650" s="2" t="s">
        <v>16</v>
      </c>
      <c r="K3650" s="2" t="s">
        <v>17</v>
      </c>
      <c r="L3650" s="2" t="s">
        <v>20450</v>
      </c>
      <c r="M3650" s="2" t="s">
        <v>20451</v>
      </c>
      <c r="N3650" s="2" t="s">
        <v>20452</v>
      </c>
    </row>
    <row r="3651" spans="1:14" x14ac:dyDescent="0.45">
      <c r="A3651" s="2" t="s">
        <v>20453</v>
      </c>
      <c r="B3651" s="2" t="s">
        <v>20454</v>
      </c>
      <c r="C3651" s="2">
        <v>5.7529700000000004</v>
      </c>
      <c r="D3651" s="2">
        <v>2.7202999999999999</v>
      </c>
      <c r="E3651" s="2">
        <v>-1.08054118354533</v>
      </c>
      <c r="F3651" s="2">
        <v>2.1148292467742502</v>
      </c>
      <c r="G3651" s="2" t="s">
        <v>20455</v>
      </c>
      <c r="H3651" s="2">
        <v>3.5500000000000002E-3</v>
      </c>
      <c r="I3651" s="2">
        <v>2.5998299999999998E-2</v>
      </c>
      <c r="J3651" s="2" t="s">
        <v>16</v>
      </c>
      <c r="K3651" s="2" t="s">
        <v>17</v>
      </c>
      <c r="L3651" s="2" t="s">
        <v>20456</v>
      </c>
      <c r="M3651" s="2" t="s">
        <v>20457</v>
      </c>
      <c r="N3651" s="2" t="s">
        <v>20458</v>
      </c>
    </row>
    <row r="3652" spans="1:14" x14ac:dyDescent="0.45">
      <c r="A3652" s="2" t="s">
        <v>20459</v>
      </c>
      <c r="B3652" s="2" t="s">
        <v>20460</v>
      </c>
      <c r="C3652" s="2">
        <v>36.506799999999998</v>
      </c>
      <c r="D3652" s="2">
        <v>17.259799999999998</v>
      </c>
      <c r="E3652" s="2">
        <v>-1.0807494678093801</v>
      </c>
      <c r="F3652" s="2">
        <v>2.1151345902038301</v>
      </c>
      <c r="G3652" s="2" t="s">
        <v>20461</v>
      </c>
      <c r="H3652" s="2">
        <v>1.3500000000000001E-3</v>
      </c>
      <c r="I3652" s="2">
        <v>1.2570400000000001E-2</v>
      </c>
      <c r="J3652" s="2" t="s">
        <v>16</v>
      </c>
      <c r="K3652" s="2" t="s">
        <v>17</v>
      </c>
      <c r="L3652" s="2" t="s">
        <v>20462</v>
      </c>
      <c r="M3652" s="2" t="s">
        <v>20463</v>
      </c>
      <c r="N3652" s="2" t="s">
        <v>20464</v>
      </c>
    </row>
    <row r="3653" spans="1:14" x14ac:dyDescent="0.45">
      <c r="A3653" s="2" t="s">
        <v>20465</v>
      </c>
      <c r="B3653" s="2" t="s">
        <v>20466</v>
      </c>
      <c r="C3653" s="2">
        <v>35.0274</v>
      </c>
      <c r="D3653" s="2">
        <v>16.557099999999998</v>
      </c>
      <c r="E3653" s="2">
        <v>-1.0810338994748501</v>
      </c>
      <c r="F3653" s="2">
        <v>2.11555163645808</v>
      </c>
      <c r="G3653" s="2" t="s">
        <v>20467</v>
      </c>
      <c r="H3653" s="2">
        <v>6.9999999999999999E-4</v>
      </c>
      <c r="I3653" s="2">
        <v>7.5164899999999998E-3</v>
      </c>
      <c r="J3653" s="2" t="s">
        <v>16</v>
      </c>
      <c r="K3653" s="2" t="s">
        <v>17</v>
      </c>
      <c r="L3653" s="2" t="s">
        <v>20468</v>
      </c>
      <c r="M3653" s="2" t="s">
        <v>20469</v>
      </c>
      <c r="N3653" s="2" t="s">
        <v>20470</v>
      </c>
    </row>
    <row r="3654" spans="1:14" x14ac:dyDescent="0.45">
      <c r="A3654" s="2" t="s">
        <v>20471</v>
      </c>
      <c r="B3654" s="2" t="s">
        <v>20472</v>
      </c>
      <c r="C3654" s="2">
        <v>15.8531</v>
      </c>
      <c r="D3654" s="2">
        <v>7.4929399999999999</v>
      </c>
      <c r="E3654" s="2">
        <v>-1.0811611760631601</v>
      </c>
      <c r="F3654" s="2">
        <v>2.1157382816357799</v>
      </c>
      <c r="G3654" s="2" t="s">
        <v>20473</v>
      </c>
      <c r="H3654" s="2">
        <v>5.9999999999999995E-4</v>
      </c>
      <c r="I3654" s="2">
        <v>6.6368599999999996E-3</v>
      </c>
      <c r="J3654" s="2" t="s">
        <v>16</v>
      </c>
      <c r="K3654" s="2" t="s">
        <v>1</v>
      </c>
      <c r="L3654" s="2" t="s">
        <v>18</v>
      </c>
      <c r="M3654" s="2" t="s">
        <v>18</v>
      </c>
      <c r="N3654" s="2" t="s">
        <v>18</v>
      </c>
    </row>
    <row r="3655" spans="1:14" x14ac:dyDescent="0.45">
      <c r="A3655" s="2" t="s">
        <v>20474</v>
      </c>
      <c r="B3655" s="2" t="s">
        <v>20475</v>
      </c>
      <c r="C3655" s="2">
        <v>32.423099999999998</v>
      </c>
      <c r="D3655" s="2">
        <v>15.3201</v>
      </c>
      <c r="E3655" s="2">
        <v>-1.0815963204408801</v>
      </c>
      <c r="F3655" s="2">
        <v>2.1163765249574098</v>
      </c>
      <c r="G3655" s="2" t="s">
        <v>20476</v>
      </c>
      <c r="H3655" s="2">
        <v>4.15E-3</v>
      </c>
      <c r="I3655" s="2">
        <v>2.9220800000000002E-2</v>
      </c>
      <c r="J3655" s="2" t="s">
        <v>16</v>
      </c>
      <c r="K3655" s="2" t="s">
        <v>17</v>
      </c>
      <c r="L3655" s="2" t="s">
        <v>20477</v>
      </c>
      <c r="M3655" s="2" t="s">
        <v>20478</v>
      </c>
      <c r="N3655" s="2" t="s">
        <v>18482</v>
      </c>
    </row>
    <row r="3656" spans="1:14" x14ac:dyDescent="0.45">
      <c r="A3656" s="2" t="s">
        <v>20479</v>
      </c>
      <c r="B3656" s="2" t="s">
        <v>20480</v>
      </c>
      <c r="C3656" s="2">
        <v>17.6554</v>
      </c>
      <c r="D3656" s="2">
        <v>8.3421000000000003</v>
      </c>
      <c r="E3656" s="2">
        <v>-1.08162699551548</v>
      </c>
      <c r="F3656" s="2">
        <v>2.1164215245561699</v>
      </c>
      <c r="G3656" s="2" t="s">
        <v>20481</v>
      </c>
      <c r="H3656" s="2">
        <v>2.8500000000000001E-3</v>
      </c>
      <c r="I3656" s="2">
        <v>2.21078E-2</v>
      </c>
      <c r="J3656" s="2" t="s">
        <v>16</v>
      </c>
      <c r="K3656" s="2" t="s">
        <v>17</v>
      </c>
      <c r="L3656" s="2" t="s">
        <v>20482</v>
      </c>
      <c r="M3656" s="2" t="s">
        <v>20483</v>
      </c>
      <c r="N3656" s="2" t="s">
        <v>20484</v>
      </c>
    </row>
    <row r="3657" spans="1:14" x14ac:dyDescent="0.45">
      <c r="A3657" s="2" t="s">
        <v>20485</v>
      </c>
      <c r="B3657" s="2" t="s">
        <v>20486</v>
      </c>
      <c r="C3657" s="2">
        <v>8.6967300000000005</v>
      </c>
      <c r="D3657" s="2">
        <v>4.1068800000000003</v>
      </c>
      <c r="E3657" s="2">
        <v>-1.08243025123706</v>
      </c>
      <c r="F3657" s="2">
        <v>2.1176002220663901</v>
      </c>
      <c r="G3657" s="2" t="s">
        <v>20487</v>
      </c>
      <c r="H3657" s="2">
        <v>6.45E-3</v>
      </c>
      <c r="I3657" s="2">
        <v>4.0518999999999999E-2</v>
      </c>
      <c r="J3657" s="2" t="s">
        <v>16</v>
      </c>
      <c r="K3657" s="2" t="s">
        <v>17</v>
      </c>
      <c r="L3657" s="2" t="s">
        <v>20488</v>
      </c>
      <c r="M3657" s="2" t="s">
        <v>20489</v>
      </c>
      <c r="N3657" s="2" t="s">
        <v>20490</v>
      </c>
    </row>
    <row r="3658" spans="1:14" x14ac:dyDescent="0.45">
      <c r="A3658" s="2" t="s">
        <v>20491</v>
      </c>
      <c r="B3658" s="2" t="s">
        <v>20492</v>
      </c>
      <c r="C3658" s="2">
        <v>4.5567799999999998</v>
      </c>
      <c r="D3658" s="2">
        <v>2.1511999999999998</v>
      </c>
      <c r="E3658" s="2">
        <v>-1.0828730590262501</v>
      </c>
      <c r="F3658" s="2">
        <v>2.1182502789141</v>
      </c>
      <c r="G3658" s="2" t="s">
        <v>20493</v>
      </c>
      <c r="H3658" s="2">
        <v>5.7999999999999996E-3</v>
      </c>
      <c r="I3658" s="2">
        <v>3.7476799999999998E-2</v>
      </c>
      <c r="J3658" s="2" t="s">
        <v>16</v>
      </c>
      <c r="K3658" s="2" t="s">
        <v>17</v>
      </c>
      <c r="L3658" s="2" t="s">
        <v>20494</v>
      </c>
      <c r="M3658" s="2" t="s">
        <v>20495</v>
      </c>
      <c r="N3658" s="2" t="s">
        <v>20496</v>
      </c>
    </row>
    <row r="3659" spans="1:14" x14ac:dyDescent="0.45">
      <c r="A3659" s="2" t="s">
        <v>20497</v>
      </c>
      <c r="B3659" s="2" t="s">
        <v>20498</v>
      </c>
      <c r="C3659" s="2">
        <v>107.604</v>
      </c>
      <c r="D3659" s="2">
        <v>50.785899999999998</v>
      </c>
      <c r="E3659" s="2">
        <v>-1.0832317952280901</v>
      </c>
      <c r="F3659" s="2">
        <v>2.1187770621373301</v>
      </c>
      <c r="G3659" s="2" t="s">
        <v>20499</v>
      </c>
      <c r="H3659" s="2">
        <v>5.5000000000000003E-4</v>
      </c>
      <c r="I3659" s="2">
        <v>6.1873800000000001E-3</v>
      </c>
      <c r="J3659" s="2" t="s">
        <v>16</v>
      </c>
      <c r="K3659" s="2" t="s">
        <v>17</v>
      </c>
      <c r="L3659" s="2" t="s">
        <v>20500</v>
      </c>
      <c r="M3659" s="2" t="s">
        <v>20501</v>
      </c>
      <c r="N3659" s="2" t="s">
        <v>20502</v>
      </c>
    </row>
    <row r="3660" spans="1:14" x14ac:dyDescent="0.45">
      <c r="A3660" s="2" t="s">
        <v>20503</v>
      </c>
      <c r="B3660" s="2" t="s">
        <v>20504</v>
      </c>
      <c r="C3660" s="2">
        <v>7.9810400000000001</v>
      </c>
      <c r="D3660" s="2">
        <v>3.76661</v>
      </c>
      <c r="E3660" s="2">
        <v>-1.0833100922213299</v>
      </c>
      <c r="F3660" s="2">
        <v>2.1188920541282501</v>
      </c>
      <c r="G3660" s="2" t="s">
        <v>20505</v>
      </c>
      <c r="H3660" s="2">
        <v>5.7499999999999999E-3</v>
      </c>
      <c r="I3660" s="2">
        <v>3.7217E-2</v>
      </c>
      <c r="J3660" s="2" t="s">
        <v>16</v>
      </c>
      <c r="K3660" s="2" t="s">
        <v>17</v>
      </c>
      <c r="L3660" s="2" t="s">
        <v>20506</v>
      </c>
      <c r="M3660" s="2" t="s">
        <v>20507</v>
      </c>
      <c r="N3660" s="2" t="s">
        <v>20508</v>
      </c>
    </row>
    <row r="3661" spans="1:14" x14ac:dyDescent="0.45">
      <c r="A3661" s="2" t="s">
        <v>20509</v>
      </c>
      <c r="B3661" s="2" t="s">
        <v>20510</v>
      </c>
      <c r="C3661" s="2">
        <v>16.209900000000001</v>
      </c>
      <c r="D3661" s="2">
        <v>7.6499899999999998</v>
      </c>
      <c r="E3661" s="2">
        <v>-1.08334542375608</v>
      </c>
      <c r="F3661" s="2">
        <v>2.1189439463319601</v>
      </c>
      <c r="G3661" s="2" t="s">
        <v>20511</v>
      </c>
      <c r="H3661" s="2">
        <v>2.15E-3</v>
      </c>
      <c r="I3661" s="2">
        <v>1.7874899999999999E-2</v>
      </c>
      <c r="J3661" s="2" t="s">
        <v>16</v>
      </c>
      <c r="K3661" s="2" t="s">
        <v>17</v>
      </c>
      <c r="L3661" s="2" t="s">
        <v>20512</v>
      </c>
      <c r="M3661" s="2" t="s">
        <v>20513</v>
      </c>
      <c r="N3661" s="2" t="s">
        <v>20514</v>
      </c>
    </row>
    <row r="3662" spans="1:14" x14ac:dyDescent="0.45">
      <c r="A3662" s="2" t="s">
        <v>20515</v>
      </c>
      <c r="B3662" s="2" t="s">
        <v>20516</v>
      </c>
      <c r="C3662" s="2">
        <v>27.485800000000001</v>
      </c>
      <c r="D3662" s="2">
        <v>12.970599999999999</v>
      </c>
      <c r="E3662" s="2">
        <v>-1.08344125299353</v>
      </c>
      <c r="F3662" s="2">
        <v>2.1190846992429</v>
      </c>
      <c r="G3662" s="2" t="s">
        <v>20517</v>
      </c>
      <c r="H3662" s="2">
        <v>1.75E-3</v>
      </c>
      <c r="I3662" s="2">
        <v>1.5320500000000001E-2</v>
      </c>
      <c r="J3662" s="2" t="s">
        <v>16</v>
      </c>
      <c r="K3662" s="2" t="s">
        <v>17</v>
      </c>
      <c r="L3662" s="2" t="s">
        <v>20518</v>
      </c>
      <c r="M3662" s="2" t="s">
        <v>20519</v>
      </c>
      <c r="N3662" s="2" t="s">
        <v>20520</v>
      </c>
    </row>
    <row r="3663" spans="1:14" x14ac:dyDescent="0.45">
      <c r="A3663" s="2" t="s">
        <v>20521</v>
      </c>
      <c r="B3663" s="2" t="s">
        <v>20522</v>
      </c>
      <c r="C3663" s="2">
        <v>56.7624</v>
      </c>
      <c r="D3663" s="2">
        <v>26.784600000000001</v>
      </c>
      <c r="E3663" s="2">
        <v>-1.08353183893709</v>
      </c>
      <c r="F3663" s="2">
        <v>2.11921775945879</v>
      </c>
      <c r="G3663" s="2" t="s">
        <v>20523</v>
      </c>
      <c r="H3663" s="2">
        <v>8.9999999999999998E-4</v>
      </c>
      <c r="I3663" s="2">
        <v>9.1887800000000006E-3</v>
      </c>
      <c r="J3663" s="2" t="s">
        <v>16</v>
      </c>
      <c r="K3663" s="2" t="s">
        <v>17</v>
      </c>
      <c r="L3663" s="2" t="s">
        <v>20524</v>
      </c>
      <c r="M3663" s="2" t="s">
        <v>20525</v>
      </c>
      <c r="N3663" s="2" t="s">
        <v>20526</v>
      </c>
    </row>
    <row r="3664" spans="1:14" x14ac:dyDescent="0.45">
      <c r="A3664" s="2" t="s">
        <v>20527</v>
      </c>
      <c r="B3664" s="2" t="s">
        <v>20528</v>
      </c>
      <c r="C3664" s="2">
        <v>10.049099999999999</v>
      </c>
      <c r="D3664" s="2">
        <v>4.7397099999999996</v>
      </c>
      <c r="E3664" s="2">
        <v>-1.08419560366447</v>
      </c>
      <c r="F3664" s="2">
        <v>2.1201930075890698</v>
      </c>
      <c r="G3664" s="2" t="s">
        <v>20529</v>
      </c>
      <c r="H3664" s="2">
        <v>2.3500000000000001E-3</v>
      </c>
      <c r="I3664" s="2">
        <v>1.9102999999999998E-2</v>
      </c>
      <c r="J3664" s="2" t="s">
        <v>16</v>
      </c>
      <c r="K3664" s="2" t="s">
        <v>17</v>
      </c>
      <c r="L3664" s="2" t="s">
        <v>20530</v>
      </c>
      <c r="M3664" s="2" t="s">
        <v>20531</v>
      </c>
      <c r="N3664" s="2" t="s">
        <v>20532</v>
      </c>
    </row>
    <row r="3665" spans="1:14" x14ac:dyDescent="0.45">
      <c r="A3665" s="2" t="s">
        <v>20533</v>
      </c>
      <c r="B3665" s="2" t="s">
        <v>20534</v>
      </c>
      <c r="C3665" s="2">
        <v>33.209000000000003</v>
      </c>
      <c r="D3665" s="2">
        <v>15.662699999999999</v>
      </c>
      <c r="E3665" s="2">
        <v>-1.08424134888891</v>
      </c>
      <c r="F3665" s="2">
        <v>2.1202602361023302</v>
      </c>
      <c r="G3665" s="2" t="s">
        <v>20535</v>
      </c>
      <c r="H3665" s="2">
        <v>5.5000000000000003E-4</v>
      </c>
      <c r="I3665" s="2">
        <v>6.1873800000000001E-3</v>
      </c>
      <c r="J3665" s="2" t="s">
        <v>16</v>
      </c>
      <c r="K3665" s="2" t="s">
        <v>17</v>
      </c>
      <c r="L3665" s="2" t="s">
        <v>20536</v>
      </c>
      <c r="M3665" s="2" t="s">
        <v>20537</v>
      </c>
      <c r="N3665" s="2" t="s">
        <v>20538</v>
      </c>
    </row>
    <row r="3666" spans="1:14" x14ac:dyDescent="0.45">
      <c r="A3666" s="2" t="s">
        <v>20539</v>
      </c>
      <c r="B3666" s="2" t="s">
        <v>20540</v>
      </c>
      <c r="C3666" s="2">
        <v>37.458100000000002</v>
      </c>
      <c r="D3666" s="2">
        <v>17.664899999999999</v>
      </c>
      <c r="E3666" s="2">
        <v>-1.08439214088688</v>
      </c>
      <c r="F3666" s="2">
        <v>2.1204818595067101</v>
      </c>
      <c r="G3666" s="2" t="s">
        <v>20541</v>
      </c>
      <c r="H3666" s="2">
        <v>1.15E-3</v>
      </c>
      <c r="I3666" s="2">
        <v>1.11352E-2</v>
      </c>
      <c r="J3666" s="2" t="s">
        <v>16</v>
      </c>
      <c r="K3666" s="2" t="s">
        <v>17</v>
      </c>
      <c r="L3666" s="2" t="s">
        <v>20542</v>
      </c>
      <c r="M3666" s="2" t="s">
        <v>20543</v>
      </c>
      <c r="N3666" s="2" t="s">
        <v>20544</v>
      </c>
    </row>
    <row r="3667" spans="1:14" x14ac:dyDescent="0.45">
      <c r="A3667" s="2" t="s">
        <v>20545</v>
      </c>
      <c r="B3667" s="2" t="s">
        <v>20546</v>
      </c>
      <c r="C3667" s="2">
        <v>6.0144799999999998</v>
      </c>
      <c r="D3667" s="2">
        <v>2.8357899999999998</v>
      </c>
      <c r="E3667" s="2">
        <v>-1.08468931023937</v>
      </c>
      <c r="F3667" s="2">
        <v>2.1209186857983102</v>
      </c>
      <c r="G3667" s="2" t="s">
        <v>20547</v>
      </c>
      <c r="H3667" s="2">
        <v>4.1999999999999997E-3</v>
      </c>
      <c r="I3667" s="2">
        <v>2.9474500000000001E-2</v>
      </c>
      <c r="J3667" s="2" t="s">
        <v>16</v>
      </c>
      <c r="K3667" s="2" t="s">
        <v>17</v>
      </c>
      <c r="L3667" s="2" t="s">
        <v>20548</v>
      </c>
      <c r="M3667" s="2" t="s">
        <v>20549</v>
      </c>
      <c r="N3667" s="2" t="s">
        <v>20550</v>
      </c>
    </row>
    <row r="3668" spans="1:14" x14ac:dyDescent="0.45">
      <c r="A3668" s="2" t="s">
        <v>20551</v>
      </c>
      <c r="B3668" s="2" t="s">
        <v>20552</v>
      </c>
      <c r="C3668" s="2">
        <v>145.65</v>
      </c>
      <c r="D3668" s="2">
        <v>68.664599999999993</v>
      </c>
      <c r="E3668" s="2">
        <v>-1.08486728636306</v>
      </c>
      <c r="F3668" s="2">
        <v>2.1211803462045902</v>
      </c>
      <c r="G3668" s="2" t="s">
        <v>20553</v>
      </c>
      <c r="H3668" s="2">
        <v>2.7499999999999998E-3</v>
      </c>
      <c r="I3668" s="2">
        <v>2.1543199999999998E-2</v>
      </c>
      <c r="J3668" s="2" t="s">
        <v>16</v>
      </c>
      <c r="K3668" s="2" t="s">
        <v>17</v>
      </c>
      <c r="L3668" s="2" t="s">
        <v>20554</v>
      </c>
      <c r="M3668" s="2" t="s">
        <v>20555</v>
      </c>
      <c r="N3668" s="2" t="s">
        <v>20556</v>
      </c>
    </row>
    <row r="3669" spans="1:14" x14ac:dyDescent="0.45">
      <c r="A3669" s="2" t="s">
        <v>20557</v>
      </c>
      <c r="B3669" s="2" t="s">
        <v>20558</v>
      </c>
      <c r="C3669" s="2">
        <v>7.0843999999999996</v>
      </c>
      <c r="D3669" s="2">
        <v>3.3398099999999999</v>
      </c>
      <c r="E3669" s="2">
        <v>-1.08487964107404</v>
      </c>
      <c r="F3669" s="2">
        <v>2.12119851129256</v>
      </c>
      <c r="G3669" s="2" t="s">
        <v>20559</v>
      </c>
      <c r="H3669" s="2">
        <v>7.7499999999999999E-3</v>
      </c>
      <c r="I3669" s="2">
        <v>4.6377300000000003E-2</v>
      </c>
      <c r="J3669" s="2" t="s">
        <v>16</v>
      </c>
      <c r="K3669" s="2" t="s">
        <v>17</v>
      </c>
      <c r="L3669" s="2" t="s">
        <v>20560</v>
      </c>
      <c r="M3669" s="2" t="s">
        <v>20561</v>
      </c>
      <c r="N3669" s="2" t="s">
        <v>20562</v>
      </c>
    </row>
    <row r="3670" spans="1:14" x14ac:dyDescent="0.45">
      <c r="A3670" s="2" t="s">
        <v>20563</v>
      </c>
      <c r="B3670" s="2" t="s">
        <v>20564</v>
      </c>
      <c r="C3670" s="2">
        <v>9.0315499999999993</v>
      </c>
      <c r="D3670" s="2">
        <v>4.2573100000000004</v>
      </c>
      <c r="E3670" s="2">
        <v>-1.08503146000858</v>
      </c>
      <c r="F3670" s="2">
        <v>2.1214217428376099</v>
      </c>
      <c r="G3670" s="2" t="s">
        <v>20565</v>
      </c>
      <c r="H3670" s="2">
        <v>3.3999999999999998E-3</v>
      </c>
      <c r="I3670" s="2">
        <v>2.51912E-2</v>
      </c>
      <c r="J3670" s="2" t="s">
        <v>16</v>
      </c>
      <c r="K3670" s="2" t="s">
        <v>17</v>
      </c>
      <c r="L3670" s="2" t="s">
        <v>20566</v>
      </c>
      <c r="M3670" s="2" t="s">
        <v>20567</v>
      </c>
      <c r="N3670" s="2" t="s">
        <v>20568</v>
      </c>
    </row>
    <row r="3671" spans="1:14" x14ac:dyDescent="0.45">
      <c r="A3671" s="2" t="s">
        <v>20569</v>
      </c>
      <c r="B3671" s="2" t="s">
        <v>20570</v>
      </c>
      <c r="C3671" s="2">
        <v>10.8408</v>
      </c>
      <c r="D3671" s="2">
        <v>5.1101200000000002</v>
      </c>
      <c r="E3671" s="2">
        <v>-1.0850421495085201</v>
      </c>
      <c r="F3671" s="2">
        <v>2.1214374613512001</v>
      </c>
      <c r="G3671" s="2" t="s">
        <v>20571</v>
      </c>
      <c r="H3671" s="2">
        <v>4.8500000000000001E-3</v>
      </c>
      <c r="I3671" s="2">
        <v>3.2805800000000003E-2</v>
      </c>
      <c r="J3671" s="2" t="s">
        <v>16</v>
      </c>
      <c r="K3671" s="2" t="s">
        <v>17</v>
      </c>
      <c r="L3671" s="2" t="s">
        <v>20572</v>
      </c>
      <c r="M3671" s="2" t="s">
        <v>20573</v>
      </c>
      <c r="N3671" s="2" t="s">
        <v>20574</v>
      </c>
    </row>
    <row r="3672" spans="1:14" x14ac:dyDescent="0.45">
      <c r="A3672" s="2" t="s">
        <v>20575</v>
      </c>
      <c r="B3672" s="2" t="s">
        <v>20576</v>
      </c>
      <c r="C3672" s="2">
        <v>19.367799999999999</v>
      </c>
      <c r="D3672" s="2">
        <v>9.1265999999999998</v>
      </c>
      <c r="E3672" s="2">
        <v>-1.0855106791310301</v>
      </c>
      <c r="F3672" s="2">
        <v>2.1221265312383601</v>
      </c>
      <c r="G3672" s="2" t="s">
        <v>20577</v>
      </c>
      <c r="H3672" s="2">
        <v>1.1000000000000001E-3</v>
      </c>
      <c r="I3672" s="2">
        <v>1.0744200000000001E-2</v>
      </c>
      <c r="J3672" s="2" t="s">
        <v>16</v>
      </c>
      <c r="K3672" s="2" t="s">
        <v>17</v>
      </c>
      <c r="L3672" s="2" t="s">
        <v>20578</v>
      </c>
      <c r="M3672" s="2" t="s">
        <v>20579</v>
      </c>
      <c r="N3672" s="2" t="s">
        <v>20580</v>
      </c>
    </row>
    <row r="3673" spans="1:14" x14ac:dyDescent="0.45">
      <c r="A3673" s="2" t="s">
        <v>20581</v>
      </c>
      <c r="B3673" s="2" t="s">
        <v>20582</v>
      </c>
      <c r="C3673" s="2">
        <v>53.944200000000002</v>
      </c>
      <c r="D3673" s="2">
        <v>25.413900000000002</v>
      </c>
      <c r="E3673" s="2">
        <v>-1.0858500642394899</v>
      </c>
      <c r="F3673" s="2">
        <v>2.1226258071370401</v>
      </c>
      <c r="G3673" s="2" t="s">
        <v>20583</v>
      </c>
      <c r="H3673" s="2">
        <v>1.2999999999999999E-3</v>
      </c>
      <c r="I3673" s="2">
        <v>1.2229200000000001E-2</v>
      </c>
      <c r="J3673" s="2" t="s">
        <v>16</v>
      </c>
      <c r="K3673" s="2" t="s">
        <v>17</v>
      </c>
      <c r="L3673" s="2" t="s">
        <v>20584</v>
      </c>
      <c r="M3673" s="2" t="s">
        <v>20585</v>
      </c>
      <c r="N3673" s="2" t="s">
        <v>20586</v>
      </c>
    </row>
    <row r="3674" spans="1:14" x14ac:dyDescent="0.45">
      <c r="A3674" s="2" t="s">
        <v>20587</v>
      </c>
      <c r="B3674" s="2" t="s">
        <v>20588</v>
      </c>
      <c r="C3674" s="2">
        <v>5.4655300000000002</v>
      </c>
      <c r="D3674" s="2">
        <v>2.5747300000000002</v>
      </c>
      <c r="E3674" s="2">
        <v>-1.08594025132695</v>
      </c>
      <c r="F3674" s="2">
        <v>2.1227585028333098</v>
      </c>
      <c r="G3674" s="2" t="s">
        <v>20589</v>
      </c>
      <c r="H3674" s="2">
        <v>5.5500000000000002E-3</v>
      </c>
      <c r="I3674" s="2">
        <v>3.6277900000000002E-2</v>
      </c>
      <c r="J3674" s="2" t="s">
        <v>16</v>
      </c>
      <c r="K3674" s="2" t="s">
        <v>17</v>
      </c>
      <c r="L3674" s="2" t="s">
        <v>20590</v>
      </c>
      <c r="M3674" s="2" t="s">
        <v>20591</v>
      </c>
      <c r="N3674" s="2" t="s">
        <v>20592</v>
      </c>
    </row>
    <row r="3675" spans="1:14" x14ac:dyDescent="0.45">
      <c r="A3675" s="2" t="s">
        <v>20593</v>
      </c>
      <c r="B3675" s="2" t="s">
        <v>20594</v>
      </c>
      <c r="C3675" s="2">
        <v>8.9217700000000004</v>
      </c>
      <c r="D3675" s="2">
        <v>4.2027799999999997</v>
      </c>
      <c r="E3675" s="2">
        <v>-1.0859860177220699</v>
      </c>
      <c r="F3675" s="2">
        <v>2.1228258438462202</v>
      </c>
      <c r="G3675" s="2" t="s">
        <v>20595</v>
      </c>
      <c r="H3675" s="2">
        <v>1.435E-2</v>
      </c>
      <c r="I3675" s="2">
        <v>7.1253899999999995E-2</v>
      </c>
      <c r="J3675" s="2" t="s">
        <v>275</v>
      </c>
      <c r="K3675" s="2" t="s">
        <v>17</v>
      </c>
      <c r="L3675" s="2" t="s">
        <v>20596</v>
      </c>
      <c r="M3675" s="2" t="s">
        <v>20597</v>
      </c>
      <c r="N3675" s="2" t="s">
        <v>20598</v>
      </c>
    </row>
    <row r="3676" spans="1:14" x14ac:dyDescent="0.45">
      <c r="A3676" s="2" t="s">
        <v>20599</v>
      </c>
      <c r="B3676" s="2" t="s">
        <v>20600</v>
      </c>
      <c r="C3676" s="2">
        <v>23.3535</v>
      </c>
      <c r="D3676" s="2">
        <v>11.000999999999999</v>
      </c>
      <c r="E3676" s="2">
        <v>-1.0860041116380199</v>
      </c>
      <c r="F3676" s="2">
        <v>2.1228524679574599</v>
      </c>
      <c r="G3676" s="2" t="s">
        <v>20601</v>
      </c>
      <c r="H3676" s="2">
        <v>2.7000000000000001E-3</v>
      </c>
      <c r="I3676" s="2">
        <v>2.1254499999999999E-2</v>
      </c>
      <c r="J3676" s="2" t="s">
        <v>16</v>
      </c>
      <c r="K3676" s="2" t="s">
        <v>17</v>
      </c>
      <c r="L3676" s="2" t="s">
        <v>20602</v>
      </c>
      <c r="M3676" s="2" t="s">
        <v>20603</v>
      </c>
      <c r="N3676" s="2" t="s">
        <v>20604</v>
      </c>
    </row>
    <row r="3677" spans="1:14" x14ac:dyDescent="0.45">
      <c r="A3677" s="2" t="s">
        <v>20605</v>
      </c>
      <c r="B3677" s="2" t="s">
        <v>20606</v>
      </c>
      <c r="C3677" s="2">
        <v>5.4183700000000004</v>
      </c>
      <c r="D3677" s="2">
        <v>2.5521699999999998</v>
      </c>
      <c r="E3677" s="2">
        <v>-1.08613448289769</v>
      </c>
      <c r="F3677" s="2">
        <v>2.12304431131155</v>
      </c>
      <c r="G3677" s="2" t="s">
        <v>20607</v>
      </c>
      <c r="H3677" s="2">
        <v>1.9E-3</v>
      </c>
      <c r="I3677" s="2">
        <v>1.62939E-2</v>
      </c>
      <c r="J3677" s="2" t="s">
        <v>16</v>
      </c>
      <c r="K3677" s="2" t="s">
        <v>17</v>
      </c>
      <c r="L3677" s="2" t="s">
        <v>20608</v>
      </c>
      <c r="M3677" s="2" t="s">
        <v>20609</v>
      </c>
      <c r="N3677" s="2" t="s">
        <v>20610</v>
      </c>
    </row>
    <row r="3678" spans="1:14" x14ac:dyDescent="0.45">
      <c r="A3678" s="2" t="s">
        <v>20611</v>
      </c>
      <c r="B3678" s="2" t="s">
        <v>20612</v>
      </c>
      <c r="C3678" s="2">
        <v>7.4678000000000004</v>
      </c>
      <c r="D3678" s="2">
        <v>3.51742</v>
      </c>
      <c r="E3678" s="2">
        <v>-1.08616567906782</v>
      </c>
      <c r="F3678" s="2">
        <v>2.1230902195359098</v>
      </c>
      <c r="G3678" s="2" t="s">
        <v>20613</v>
      </c>
      <c r="H3678" s="2">
        <v>5.4000000000000003E-3</v>
      </c>
      <c r="I3678" s="2">
        <v>3.5517399999999998E-2</v>
      </c>
      <c r="J3678" s="2" t="s">
        <v>16</v>
      </c>
      <c r="K3678" s="2" t="s">
        <v>17</v>
      </c>
      <c r="L3678" s="2" t="s">
        <v>20614</v>
      </c>
      <c r="M3678" s="2" t="s">
        <v>20615</v>
      </c>
      <c r="N3678" s="2" t="s">
        <v>20616</v>
      </c>
    </row>
    <row r="3679" spans="1:14" x14ac:dyDescent="0.45">
      <c r="A3679" s="2" t="s">
        <v>20617</v>
      </c>
      <c r="B3679" s="2" t="s">
        <v>20618</v>
      </c>
      <c r="C3679" s="2">
        <v>9.6049000000000007</v>
      </c>
      <c r="D3679" s="2">
        <v>4.5227500000000003</v>
      </c>
      <c r="E3679" s="2">
        <v>-1.0865703419503601</v>
      </c>
      <c r="F3679" s="2">
        <v>2.1236858106240701</v>
      </c>
      <c r="G3679" s="2" t="s">
        <v>20619</v>
      </c>
      <c r="H3679" s="2">
        <v>6.9999999999999999E-4</v>
      </c>
      <c r="I3679" s="2">
        <v>7.5164899999999998E-3</v>
      </c>
      <c r="J3679" s="2" t="s">
        <v>16</v>
      </c>
      <c r="K3679" s="2" t="s">
        <v>17</v>
      </c>
      <c r="L3679" s="2" t="s">
        <v>20620</v>
      </c>
      <c r="M3679" s="2" t="s">
        <v>20621</v>
      </c>
      <c r="N3679" s="2" t="s">
        <v>20622</v>
      </c>
    </row>
    <row r="3680" spans="1:14" x14ac:dyDescent="0.45">
      <c r="A3680" s="2" t="s">
        <v>20623</v>
      </c>
      <c r="B3680" s="2" t="s">
        <v>20624</v>
      </c>
      <c r="C3680" s="2">
        <v>11.918799999999999</v>
      </c>
      <c r="D3680" s="2">
        <v>5.6118199999999998</v>
      </c>
      <c r="E3680" s="2">
        <v>-1.0866983505885901</v>
      </c>
      <c r="F3680" s="2">
        <v>2.1238742511342101</v>
      </c>
      <c r="G3680" s="2" t="s">
        <v>20625</v>
      </c>
      <c r="H3680" s="2">
        <v>5.0499999999999998E-3</v>
      </c>
      <c r="I3680" s="2">
        <v>3.37649E-2</v>
      </c>
      <c r="J3680" s="2" t="s">
        <v>16</v>
      </c>
      <c r="K3680" s="2" t="s">
        <v>17</v>
      </c>
      <c r="L3680" s="2" t="s">
        <v>20626</v>
      </c>
      <c r="M3680" s="2" t="s">
        <v>20627</v>
      </c>
      <c r="N3680" s="2" t="s">
        <v>20628</v>
      </c>
    </row>
    <row r="3681" spans="1:14" x14ac:dyDescent="0.45">
      <c r="A3681" s="2" t="s">
        <v>20629</v>
      </c>
      <c r="B3681" s="2" t="s">
        <v>20630</v>
      </c>
      <c r="C3681" s="2">
        <v>12.236499999999999</v>
      </c>
      <c r="D3681" s="2">
        <v>5.7613700000000003</v>
      </c>
      <c r="E3681" s="2">
        <v>-1.0867071467037701</v>
      </c>
      <c r="F3681" s="2">
        <v>2.1238872004401701</v>
      </c>
      <c r="G3681" s="2" t="s">
        <v>20631</v>
      </c>
      <c r="H3681" s="2">
        <v>3.4499999999999999E-3</v>
      </c>
      <c r="I3681" s="2">
        <v>2.5459800000000001E-2</v>
      </c>
      <c r="J3681" s="2" t="s">
        <v>16</v>
      </c>
      <c r="K3681" s="2" t="s">
        <v>17</v>
      </c>
      <c r="L3681" s="2" t="s">
        <v>20632</v>
      </c>
      <c r="M3681" s="2" t="s">
        <v>20633</v>
      </c>
      <c r="N3681" s="2" t="s">
        <v>20634</v>
      </c>
    </row>
    <row r="3682" spans="1:14" x14ac:dyDescent="0.45">
      <c r="A3682" s="2" t="s">
        <v>20635</v>
      </c>
      <c r="B3682" s="2" t="s">
        <v>20636</v>
      </c>
      <c r="C3682" s="2">
        <v>161.21700000000001</v>
      </c>
      <c r="D3682" s="2">
        <v>75.905199999999994</v>
      </c>
      <c r="E3682" s="2">
        <v>-1.0867332529678999</v>
      </c>
      <c r="F3682" s="2">
        <v>2.12392563355343</v>
      </c>
      <c r="G3682" s="2" t="s">
        <v>20637</v>
      </c>
      <c r="H3682" s="2">
        <v>2.2499999999999998E-3</v>
      </c>
      <c r="I3682" s="2">
        <v>1.8511900000000001E-2</v>
      </c>
      <c r="J3682" s="2" t="s">
        <v>16</v>
      </c>
      <c r="K3682" s="2" t="s">
        <v>17</v>
      </c>
      <c r="L3682" s="2" t="s">
        <v>20638</v>
      </c>
      <c r="M3682" s="2" t="s">
        <v>20639</v>
      </c>
      <c r="N3682" s="2" t="s">
        <v>20640</v>
      </c>
    </row>
    <row r="3683" spans="1:14" x14ac:dyDescent="0.45">
      <c r="A3683" s="2" t="s">
        <v>20641</v>
      </c>
      <c r="B3683" s="2" t="s">
        <v>20642</v>
      </c>
      <c r="C3683" s="2">
        <v>49.661700000000003</v>
      </c>
      <c r="D3683" s="2">
        <v>23.377199999999998</v>
      </c>
      <c r="E3683" s="2">
        <v>-1.0870315064620399</v>
      </c>
      <c r="F3683" s="2">
        <v>2.1243647656691098</v>
      </c>
      <c r="G3683" s="2" t="s">
        <v>20643</v>
      </c>
      <c r="H3683" s="2">
        <v>6.9999999999999999E-4</v>
      </c>
      <c r="I3683" s="2">
        <v>7.5164899999999998E-3</v>
      </c>
      <c r="J3683" s="2" t="s">
        <v>16</v>
      </c>
      <c r="K3683" s="2" t="s">
        <v>17</v>
      </c>
      <c r="L3683" s="2" t="s">
        <v>20644</v>
      </c>
      <c r="M3683" s="2" t="s">
        <v>20645</v>
      </c>
      <c r="N3683" s="2" t="s">
        <v>18709</v>
      </c>
    </row>
    <row r="3684" spans="1:14" x14ac:dyDescent="0.45">
      <c r="A3684" s="2" t="s">
        <v>20646</v>
      </c>
      <c r="B3684" s="2" t="s">
        <v>20647</v>
      </c>
      <c r="C3684" s="2">
        <v>194.06</v>
      </c>
      <c r="D3684" s="2">
        <v>91.346999999999994</v>
      </c>
      <c r="E3684" s="2">
        <v>-1.0870735237301301</v>
      </c>
      <c r="F3684" s="2">
        <v>2.1244266368900999</v>
      </c>
      <c r="G3684" s="2" t="s">
        <v>20648</v>
      </c>
      <c r="H3684" s="2">
        <v>3.3999999999999998E-3</v>
      </c>
      <c r="I3684" s="2">
        <v>2.51912E-2</v>
      </c>
      <c r="J3684" s="2" t="s">
        <v>16</v>
      </c>
      <c r="K3684" s="2" t="s">
        <v>3133</v>
      </c>
      <c r="L3684" s="2" t="s">
        <v>20649</v>
      </c>
      <c r="M3684" s="2" t="s">
        <v>18</v>
      </c>
      <c r="N3684" s="2" t="s">
        <v>20650</v>
      </c>
    </row>
    <row r="3685" spans="1:14" x14ac:dyDescent="0.45">
      <c r="A3685" s="2" t="s">
        <v>20651</v>
      </c>
      <c r="B3685" s="2" t="s">
        <v>20652</v>
      </c>
      <c r="C3685" s="2">
        <v>5.1889000000000003</v>
      </c>
      <c r="D3685" s="2">
        <v>2.4424000000000001</v>
      </c>
      <c r="E3685" s="2">
        <v>-1.08712923800209</v>
      </c>
      <c r="F3685" s="2">
        <v>2.1245086799869002</v>
      </c>
      <c r="G3685" s="2" t="s">
        <v>20653</v>
      </c>
      <c r="H3685" s="2">
        <v>1.065E-2</v>
      </c>
      <c r="I3685" s="2">
        <v>5.8182200000000003E-2</v>
      </c>
      <c r="J3685" s="2" t="s">
        <v>275</v>
      </c>
      <c r="K3685" s="2" t="s">
        <v>17</v>
      </c>
      <c r="L3685" s="2" t="s">
        <v>20654</v>
      </c>
      <c r="M3685" s="2" t="s">
        <v>20655</v>
      </c>
      <c r="N3685" s="2" t="s">
        <v>20656</v>
      </c>
    </row>
    <row r="3686" spans="1:14" x14ac:dyDescent="0.45">
      <c r="A3686" s="2" t="s">
        <v>20657</v>
      </c>
      <c r="B3686" s="2" t="s">
        <v>20658</v>
      </c>
      <c r="C3686" s="2">
        <v>223.636</v>
      </c>
      <c r="D3686" s="2">
        <v>105.26300000000001</v>
      </c>
      <c r="E3686" s="2">
        <v>-1.0871540285674901</v>
      </c>
      <c r="F3686" s="2">
        <v>2.1245451868177798</v>
      </c>
      <c r="G3686" s="2" t="s">
        <v>20659</v>
      </c>
      <c r="H3686" s="2">
        <v>2.5999999999999999E-3</v>
      </c>
      <c r="I3686" s="2">
        <v>2.0683799999999999E-2</v>
      </c>
      <c r="J3686" s="2" t="s">
        <v>16</v>
      </c>
      <c r="K3686" s="2" t="s">
        <v>17</v>
      </c>
      <c r="L3686" s="2" t="s">
        <v>20660</v>
      </c>
      <c r="M3686" s="2" t="s">
        <v>20661</v>
      </c>
      <c r="N3686" s="2" t="s">
        <v>20662</v>
      </c>
    </row>
    <row r="3687" spans="1:14" x14ac:dyDescent="0.45">
      <c r="A3687" s="2" t="s">
        <v>20663</v>
      </c>
      <c r="B3687" s="2" t="s">
        <v>20664</v>
      </c>
      <c r="C3687" s="2">
        <v>19.362300000000001</v>
      </c>
      <c r="D3687" s="2">
        <v>9.1131399999999996</v>
      </c>
      <c r="E3687" s="2">
        <v>-1.08723020090982</v>
      </c>
      <c r="F3687" s="2">
        <v>2.1246573628848</v>
      </c>
      <c r="G3687" s="2" t="s">
        <v>20665</v>
      </c>
      <c r="H3687" s="2">
        <v>1.9499999999999999E-3</v>
      </c>
      <c r="I3687" s="2">
        <v>1.6645699999999999E-2</v>
      </c>
      <c r="J3687" s="2" t="s">
        <v>16</v>
      </c>
      <c r="K3687" s="2" t="s">
        <v>17</v>
      </c>
      <c r="L3687" s="2" t="s">
        <v>20666</v>
      </c>
      <c r="M3687" s="2" t="s">
        <v>20667</v>
      </c>
      <c r="N3687" s="2" t="s">
        <v>20668</v>
      </c>
    </row>
    <row r="3688" spans="1:14" x14ac:dyDescent="0.45">
      <c r="A3688" s="2" t="s">
        <v>20669</v>
      </c>
      <c r="B3688" s="2" t="s">
        <v>20670</v>
      </c>
      <c r="C3688" s="2">
        <v>10.410299999999999</v>
      </c>
      <c r="D3688" s="2">
        <v>4.8994799999999996</v>
      </c>
      <c r="E3688" s="2">
        <v>-1.0873111003789799</v>
      </c>
      <c r="F3688" s="2">
        <v>2.1247765068946101</v>
      </c>
      <c r="G3688" s="2" t="s">
        <v>20671</v>
      </c>
      <c r="H3688" s="2">
        <v>3.15E-3</v>
      </c>
      <c r="I3688" s="2">
        <v>2.3793600000000002E-2</v>
      </c>
      <c r="J3688" s="2" t="s">
        <v>16</v>
      </c>
      <c r="K3688" s="2" t="s">
        <v>17</v>
      </c>
      <c r="L3688" s="2" t="s">
        <v>20672</v>
      </c>
      <c r="M3688" s="2" t="s">
        <v>20673</v>
      </c>
      <c r="N3688" s="2" t="s">
        <v>20674</v>
      </c>
    </row>
    <row r="3689" spans="1:14" x14ac:dyDescent="0.45">
      <c r="A3689" s="2" t="s">
        <v>20675</v>
      </c>
      <c r="B3689" s="2" t="s">
        <v>20676</v>
      </c>
      <c r="C3689" s="2">
        <v>11.25</v>
      </c>
      <c r="D3689" s="2">
        <v>5.2945799999999998</v>
      </c>
      <c r="E3689" s="2">
        <v>-1.08733685138491</v>
      </c>
      <c r="F3689" s="2">
        <v>2.12481443287286</v>
      </c>
      <c r="G3689" s="2" t="s">
        <v>20677</v>
      </c>
      <c r="H3689" s="2">
        <v>4.0000000000000002E-4</v>
      </c>
      <c r="I3689" s="2">
        <v>4.7786800000000004E-3</v>
      </c>
      <c r="J3689" s="2" t="s">
        <v>16</v>
      </c>
      <c r="K3689" s="2" t="s">
        <v>17</v>
      </c>
      <c r="L3689" s="2" t="s">
        <v>20678</v>
      </c>
      <c r="M3689" s="2" t="s">
        <v>20679</v>
      </c>
      <c r="N3689" s="2" t="s">
        <v>20680</v>
      </c>
    </row>
    <row r="3690" spans="1:14" x14ac:dyDescent="0.45">
      <c r="A3690" s="2" t="s">
        <v>20681</v>
      </c>
      <c r="B3690" s="2" t="s">
        <v>20682</v>
      </c>
      <c r="C3690" s="2">
        <v>14.307600000000001</v>
      </c>
      <c r="D3690" s="2">
        <v>6.7312900000000004</v>
      </c>
      <c r="E3690" s="2">
        <v>-1.08782677247744</v>
      </c>
      <c r="F3690" s="2">
        <v>2.1255361156628201</v>
      </c>
      <c r="G3690" s="2" t="s">
        <v>20683</v>
      </c>
      <c r="H3690" s="2">
        <v>6.9999999999999999E-4</v>
      </c>
      <c r="I3690" s="2">
        <v>7.5164899999999998E-3</v>
      </c>
      <c r="J3690" s="2" t="s">
        <v>16</v>
      </c>
      <c r="K3690" s="2" t="s">
        <v>17</v>
      </c>
      <c r="L3690" s="2" t="s">
        <v>20684</v>
      </c>
      <c r="M3690" s="2" t="s">
        <v>20685</v>
      </c>
      <c r="N3690" s="2" t="s">
        <v>20686</v>
      </c>
    </row>
    <row r="3691" spans="1:14" x14ac:dyDescent="0.45">
      <c r="A3691" s="2" t="s">
        <v>20687</v>
      </c>
      <c r="B3691" s="2" t="s">
        <v>20688</v>
      </c>
      <c r="C3691" s="2">
        <v>16.180599999999998</v>
      </c>
      <c r="D3691" s="2">
        <v>7.6091899999999999</v>
      </c>
      <c r="E3691" s="2">
        <v>-1.0884503141731501</v>
      </c>
      <c r="F3691" s="2">
        <v>2.1264549840390399</v>
      </c>
      <c r="G3691" s="2" t="s">
        <v>20689</v>
      </c>
      <c r="H3691" s="2">
        <v>1.5499999999999999E-3</v>
      </c>
      <c r="I3691" s="2">
        <v>1.3940599999999999E-2</v>
      </c>
      <c r="J3691" s="2" t="s">
        <v>16</v>
      </c>
      <c r="K3691" s="2" t="s">
        <v>17</v>
      </c>
      <c r="L3691" s="2" t="s">
        <v>20690</v>
      </c>
      <c r="M3691" s="2" t="s">
        <v>20691</v>
      </c>
      <c r="N3691" s="2" t="s">
        <v>20692</v>
      </c>
    </row>
    <row r="3692" spans="1:14" x14ac:dyDescent="0.45">
      <c r="A3692" s="2" t="s">
        <v>20693</v>
      </c>
      <c r="B3692" s="2" t="s">
        <v>20694</v>
      </c>
      <c r="C3692" s="2">
        <v>8.4328500000000002</v>
      </c>
      <c r="D3692" s="2">
        <v>3.9651999999999998</v>
      </c>
      <c r="E3692" s="2">
        <v>-1.0886266570165</v>
      </c>
      <c r="F3692" s="2">
        <v>2.1267149198022799</v>
      </c>
      <c r="G3692" s="2" t="s">
        <v>20695</v>
      </c>
      <c r="H3692" s="2">
        <v>2.8E-3</v>
      </c>
      <c r="I3692" s="2">
        <v>2.18269E-2</v>
      </c>
      <c r="J3692" s="2" t="s">
        <v>16</v>
      </c>
      <c r="K3692" s="2" t="s">
        <v>17</v>
      </c>
      <c r="L3692" s="2" t="s">
        <v>20696</v>
      </c>
      <c r="M3692" s="2" t="s">
        <v>20697</v>
      </c>
      <c r="N3692" s="2" t="s">
        <v>20698</v>
      </c>
    </row>
    <row r="3693" spans="1:14" x14ac:dyDescent="0.45">
      <c r="A3693" s="2" t="s">
        <v>20699</v>
      </c>
      <c r="B3693" s="2" t="s">
        <v>20700</v>
      </c>
      <c r="C3693" s="2">
        <v>10.671900000000001</v>
      </c>
      <c r="D3693" s="2">
        <v>5.0173899999999998</v>
      </c>
      <c r="E3693" s="2">
        <v>-1.08880806530205</v>
      </c>
      <c r="F3693" s="2">
        <v>2.12698235536803</v>
      </c>
      <c r="G3693" s="2" t="s">
        <v>20701</v>
      </c>
      <c r="H3693" s="2">
        <v>9.1999999999999998E-3</v>
      </c>
      <c r="I3693" s="2">
        <v>5.2408499999999997E-2</v>
      </c>
      <c r="J3693" s="2" t="s">
        <v>275</v>
      </c>
      <c r="K3693" s="2" t="s">
        <v>17</v>
      </c>
      <c r="L3693" s="2" t="s">
        <v>20702</v>
      </c>
      <c r="M3693" s="2" t="s">
        <v>20703</v>
      </c>
      <c r="N3693" s="2" t="s">
        <v>20704</v>
      </c>
    </row>
    <row r="3694" spans="1:14" x14ac:dyDescent="0.45">
      <c r="A3694" s="2" t="s">
        <v>20705</v>
      </c>
      <c r="B3694" s="2" t="s">
        <v>20706</v>
      </c>
      <c r="C3694" s="2">
        <v>19.218299999999999</v>
      </c>
      <c r="D3694" s="2">
        <v>9.0324200000000001</v>
      </c>
      <c r="E3694" s="2">
        <v>-1.0892962478672299</v>
      </c>
      <c r="F3694" s="2">
        <v>2.1277022104818002</v>
      </c>
      <c r="G3694" s="2" t="s">
        <v>20707</v>
      </c>
      <c r="H3694" s="2">
        <v>2.2000000000000001E-3</v>
      </c>
      <c r="I3694" s="2">
        <v>1.8165400000000002E-2</v>
      </c>
      <c r="J3694" s="2" t="s">
        <v>16</v>
      </c>
      <c r="K3694" s="2" t="s">
        <v>17</v>
      </c>
      <c r="L3694" s="2" t="s">
        <v>20708</v>
      </c>
      <c r="M3694" s="2" t="s">
        <v>20709</v>
      </c>
      <c r="N3694" s="2" t="s">
        <v>20710</v>
      </c>
    </row>
    <row r="3695" spans="1:14" x14ac:dyDescent="0.45">
      <c r="A3695" s="2" t="s">
        <v>20711</v>
      </c>
      <c r="B3695" s="2" t="s">
        <v>20712</v>
      </c>
      <c r="C3695" s="2">
        <v>5.9591599999999998</v>
      </c>
      <c r="D3695" s="2">
        <v>2.80064</v>
      </c>
      <c r="E3695" s="2">
        <v>-1.0893524351434101</v>
      </c>
      <c r="F3695" s="2">
        <v>2.1277850776965299</v>
      </c>
      <c r="G3695" s="2" t="s">
        <v>20713</v>
      </c>
      <c r="H3695" s="2">
        <v>1.205E-2</v>
      </c>
      <c r="I3695" s="2">
        <v>6.3243199999999999E-2</v>
      </c>
      <c r="J3695" s="2" t="s">
        <v>275</v>
      </c>
      <c r="K3695" s="2" t="s">
        <v>17</v>
      </c>
      <c r="L3695" s="2" t="s">
        <v>20714</v>
      </c>
      <c r="M3695" s="2" t="s">
        <v>20715</v>
      </c>
      <c r="N3695" s="2" t="s">
        <v>20716</v>
      </c>
    </row>
    <row r="3696" spans="1:14" x14ac:dyDescent="0.45">
      <c r="A3696" s="2" t="s">
        <v>20717</v>
      </c>
      <c r="B3696" s="2" t="s">
        <v>20718</v>
      </c>
      <c r="C3696" s="2">
        <v>26.485199999999999</v>
      </c>
      <c r="D3696" s="2">
        <v>12.447100000000001</v>
      </c>
      <c r="E3696" s="2">
        <v>-1.08937674932357</v>
      </c>
      <c r="F3696" s="2">
        <v>2.12782093821051</v>
      </c>
      <c r="G3696" s="2" t="s">
        <v>20719</v>
      </c>
      <c r="H3696" s="2">
        <v>3.5E-4</v>
      </c>
      <c r="I3696" s="2">
        <v>4.2727099999999999E-3</v>
      </c>
      <c r="J3696" s="2" t="s">
        <v>16</v>
      </c>
      <c r="K3696" s="2" t="s">
        <v>17</v>
      </c>
      <c r="L3696" s="2" t="s">
        <v>20720</v>
      </c>
      <c r="M3696" s="2" t="s">
        <v>20721</v>
      </c>
      <c r="N3696" s="2" t="s">
        <v>20722</v>
      </c>
    </row>
    <row r="3697" spans="1:14" x14ac:dyDescent="0.45">
      <c r="A3697" s="2" t="s">
        <v>20723</v>
      </c>
      <c r="B3697" s="2" t="s">
        <v>20724</v>
      </c>
      <c r="C3697" s="2">
        <v>4.8876499999999998</v>
      </c>
      <c r="D3697" s="2">
        <v>2.2968700000000002</v>
      </c>
      <c r="E3697" s="2">
        <v>-1.0894717745539</v>
      </c>
      <c r="F3697" s="2">
        <v>2.1279610948812899</v>
      </c>
      <c r="G3697" s="2" t="s">
        <v>20725</v>
      </c>
      <c r="H3697" s="2">
        <v>1.89E-2</v>
      </c>
      <c r="I3697" s="2">
        <v>8.6544999999999997E-2</v>
      </c>
      <c r="J3697" s="2" t="s">
        <v>275</v>
      </c>
      <c r="K3697" s="2" t="s">
        <v>17</v>
      </c>
      <c r="L3697" s="2" t="s">
        <v>20726</v>
      </c>
      <c r="M3697" s="2" t="s">
        <v>20727</v>
      </c>
      <c r="N3697" s="2" t="s">
        <v>20728</v>
      </c>
    </row>
    <row r="3698" spans="1:14" x14ac:dyDescent="0.45">
      <c r="A3698" s="2" t="s">
        <v>20729</v>
      </c>
      <c r="B3698" s="2" t="s">
        <v>20730</v>
      </c>
      <c r="C3698" s="2">
        <v>316.608</v>
      </c>
      <c r="D3698" s="2">
        <v>148.78200000000001</v>
      </c>
      <c r="E3698" s="2">
        <v>-1.08949771339374</v>
      </c>
      <c r="F3698" s="2">
        <v>2.1279993547606599</v>
      </c>
      <c r="G3698" s="2" t="s">
        <v>20731</v>
      </c>
      <c r="H3698" s="2">
        <v>8.0999999999999996E-3</v>
      </c>
      <c r="I3698" s="2">
        <v>4.7831400000000003E-2</v>
      </c>
      <c r="J3698" s="2" t="s">
        <v>16</v>
      </c>
      <c r="K3698" s="2" t="s">
        <v>17</v>
      </c>
      <c r="L3698" s="2" t="s">
        <v>20732</v>
      </c>
      <c r="M3698" s="2" t="s">
        <v>20733</v>
      </c>
      <c r="N3698" s="2" t="s">
        <v>20734</v>
      </c>
    </row>
    <row r="3699" spans="1:14" x14ac:dyDescent="0.45">
      <c r="A3699" s="2" t="s">
        <v>20735</v>
      </c>
      <c r="B3699" s="2" t="s">
        <v>20736</v>
      </c>
      <c r="C3699" s="2">
        <v>14.5044</v>
      </c>
      <c r="D3699" s="2">
        <v>6.8154300000000001</v>
      </c>
      <c r="E3699" s="2">
        <v>-1.0896140294354399</v>
      </c>
      <c r="F3699" s="2">
        <v>2.12817092978726</v>
      </c>
      <c r="G3699" s="2" t="s">
        <v>20737</v>
      </c>
      <c r="H3699" s="2">
        <v>4.4000000000000003E-3</v>
      </c>
      <c r="I3699" s="2">
        <v>3.0503300000000001E-2</v>
      </c>
      <c r="J3699" s="2" t="s">
        <v>16</v>
      </c>
      <c r="K3699" s="2" t="s">
        <v>17</v>
      </c>
      <c r="L3699" s="2" t="s">
        <v>20738</v>
      </c>
      <c r="M3699" s="2" t="s">
        <v>20739</v>
      </c>
      <c r="N3699" s="2" t="s">
        <v>20740</v>
      </c>
    </row>
    <row r="3700" spans="1:14" x14ac:dyDescent="0.45">
      <c r="A3700" s="2" t="s">
        <v>20741</v>
      </c>
      <c r="B3700" s="2" t="s">
        <v>20742</v>
      </c>
      <c r="C3700" s="2">
        <v>16.601700000000001</v>
      </c>
      <c r="D3700" s="2">
        <v>7.8008499999999996</v>
      </c>
      <c r="E3700" s="2">
        <v>-1.08962774259597</v>
      </c>
      <c r="F3700" s="2">
        <v>2.12819115865579</v>
      </c>
      <c r="G3700" s="2" t="s">
        <v>20743</v>
      </c>
      <c r="H3700" s="2">
        <v>1.8500000000000001E-3</v>
      </c>
      <c r="I3700" s="2">
        <v>1.59696E-2</v>
      </c>
      <c r="J3700" s="2" t="s">
        <v>16</v>
      </c>
      <c r="K3700" s="2" t="s">
        <v>17</v>
      </c>
      <c r="L3700" s="2" t="s">
        <v>20744</v>
      </c>
      <c r="M3700" s="2" t="s">
        <v>20745</v>
      </c>
      <c r="N3700" s="2" t="s">
        <v>20746</v>
      </c>
    </row>
    <row r="3701" spans="1:14" x14ac:dyDescent="0.45">
      <c r="A3701" s="2" t="s">
        <v>20747</v>
      </c>
      <c r="B3701" s="2" t="s">
        <v>20748</v>
      </c>
      <c r="C3701" s="2">
        <v>54.600700000000003</v>
      </c>
      <c r="D3701" s="2">
        <v>25.647099999999998</v>
      </c>
      <c r="E3701" s="2">
        <v>-1.09012374222596</v>
      </c>
      <c r="F3701" s="2">
        <v>2.1289229581512101</v>
      </c>
      <c r="G3701" s="2" t="s">
        <v>20749</v>
      </c>
      <c r="H3701" s="2">
        <v>1.9499999999999999E-3</v>
      </c>
      <c r="I3701" s="2">
        <v>1.6645699999999999E-2</v>
      </c>
      <c r="J3701" s="2" t="s">
        <v>16</v>
      </c>
      <c r="K3701" s="2" t="s">
        <v>17</v>
      </c>
      <c r="L3701" s="2" t="s">
        <v>20750</v>
      </c>
      <c r="M3701" s="2" t="s">
        <v>20751</v>
      </c>
      <c r="N3701" s="2" t="s">
        <v>20752</v>
      </c>
    </row>
    <row r="3702" spans="1:14" x14ac:dyDescent="0.45">
      <c r="A3702" s="2" t="s">
        <v>20753</v>
      </c>
      <c r="B3702" s="2" t="s">
        <v>20754</v>
      </c>
      <c r="C3702" s="2">
        <v>8.2324800000000007</v>
      </c>
      <c r="D3702" s="2">
        <v>3.8667699999999998</v>
      </c>
      <c r="E3702" s="2">
        <v>-1.0901981481541001</v>
      </c>
      <c r="F3702" s="2">
        <v>2.1290327586073099</v>
      </c>
      <c r="G3702" s="2" t="s">
        <v>20755</v>
      </c>
      <c r="H3702" s="2">
        <v>7.1000000000000004E-3</v>
      </c>
      <c r="I3702" s="2">
        <v>4.3512299999999997E-2</v>
      </c>
      <c r="J3702" s="2" t="s">
        <v>16</v>
      </c>
      <c r="K3702" s="2" t="s">
        <v>17</v>
      </c>
      <c r="L3702" s="2" t="s">
        <v>20756</v>
      </c>
      <c r="M3702" s="2" t="s">
        <v>20757</v>
      </c>
      <c r="N3702" s="2" t="s">
        <v>20758</v>
      </c>
    </row>
    <row r="3703" spans="1:14" x14ac:dyDescent="0.45">
      <c r="A3703" s="2" t="s">
        <v>20759</v>
      </c>
      <c r="B3703" s="2" t="s">
        <v>20760</v>
      </c>
      <c r="C3703" s="2">
        <v>47.006799999999998</v>
      </c>
      <c r="D3703" s="2">
        <v>22.0641</v>
      </c>
      <c r="E3703" s="2">
        <v>-1.0911685714056101</v>
      </c>
      <c r="F3703" s="2">
        <v>2.1304653260273501</v>
      </c>
      <c r="G3703" s="2" t="s">
        <v>20761</v>
      </c>
      <c r="H3703" s="2">
        <v>1.0499999999999999E-3</v>
      </c>
      <c r="I3703" s="2">
        <v>1.0357E-2</v>
      </c>
      <c r="J3703" s="2" t="s">
        <v>16</v>
      </c>
      <c r="K3703" s="2" t="s">
        <v>17</v>
      </c>
      <c r="L3703" s="2" t="s">
        <v>20762</v>
      </c>
      <c r="M3703" s="2" t="s">
        <v>20763</v>
      </c>
      <c r="N3703" s="2" t="s">
        <v>20764</v>
      </c>
    </row>
    <row r="3704" spans="1:14" x14ac:dyDescent="0.45">
      <c r="A3704" s="2" t="s">
        <v>20765</v>
      </c>
      <c r="B3704" s="2" t="s">
        <v>20766</v>
      </c>
      <c r="C3704" s="2">
        <v>71.677099999999996</v>
      </c>
      <c r="D3704" s="2">
        <v>33.632399999999997</v>
      </c>
      <c r="E3704" s="2">
        <v>-1.0916605353412101</v>
      </c>
      <c r="F3704" s="2">
        <v>2.1311919458617301</v>
      </c>
      <c r="G3704" s="2" t="s">
        <v>20767</v>
      </c>
      <c r="H3704" s="2">
        <v>2.5000000000000001E-4</v>
      </c>
      <c r="I3704" s="2">
        <v>3.2531700000000001E-3</v>
      </c>
      <c r="J3704" s="2" t="s">
        <v>16</v>
      </c>
      <c r="K3704" s="2" t="s">
        <v>17</v>
      </c>
      <c r="L3704" s="2" t="s">
        <v>20768</v>
      </c>
      <c r="M3704" s="2" t="s">
        <v>20769</v>
      </c>
      <c r="N3704" s="2" t="s">
        <v>20770</v>
      </c>
    </row>
    <row r="3705" spans="1:14" x14ac:dyDescent="0.45">
      <c r="A3705" s="2" t="s">
        <v>20771</v>
      </c>
      <c r="B3705" s="2" t="s">
        <v>20772</v>
      </c>
      <c r="C3705" s="2">
        <v>39.643599999999999</v>
      </c>
      <c r="D3705" s="2">
        <v>18.590699999999998</v>
      </c>
      <c r="E3705" s="2">
        <v>-1.09250688490881</v>
      </c>
      <c r="F3705" s="2">
        <v>2.1324425653687098</v>
      </c>
      <c r="G3705" s="2" t="s">
        <v>20773</v>
      </c>
      <c r="H3705" s="2">
        <v>2.5000000000000001E-4</v>
      </c>
      <c r="I3705" s="2">
        <v>3.2531700000000001E-3</v>
      </c>
      <c r="J3705" s="2" t="s">
        <v>16</v>
      </c>
      <c r="K3705" s="2" t="s">
        <v>17</v>
      </c>
      <c r="L3705" s="2" t="s">
        <v>20774</v>
      </c>
      <c r="M3705" s="2" t="s">
        <v>20775</v>
      </c>
      <c r="N3705" s="2" t="s">
        <v>20776</v>
      </c>
    </row>
    <row r="3706" spans="1:14" x14ac:dyDescent="0.45">
      <c r="A3706" s="2" t="s">
        <v>20777</v>
      </c>
      <c r="B3706" s="2" t="s">
        <v>20778</v>
      </c>
      <c r="C3706" s="2">
        <v>3.7398899999999999</v>
      </c>
      <c r="D3706" s="2">
        <v>1.7534099999999999</v>
      </c>
      <c r="E3706" s="2">
        <v>-1.09283245624109</v>
      </c>
      <c r="F3706" s="2">
        <v>2.1329238455352701</v>
      </c>
      <c r="G3706" s="2" t="s">
        <v>20779</v>
      </c>
      <c r="H3706" s="2">
        <v>1.375E-2</v>
      </c>
      <c r="I3706" s="2">
        <v>6.9188E-2</v>
      </c>
      <c r="J3706" s="2" t="s">
        <v>275</v>
      </c>
      <c r="K3706" s="2" t="s">
        <v>17</v>
      </c>
      <c r="L3706" s="2" t="s">
        <v>20780</v>
      </c>
      <c r="M3706" s="2" t="s">
        <v>20781</v>
      </c>
      <c r="N3706" s="2" t="s">
        <v>20782</v>
      </c>
    </row>
    <row r="3707" spans="1:14" x14ac:dyDescent="0.45">
      <c r="A3707" s="2" t="s">
        <v>20783</v>
      </c>
      <c r="B3707" s="2" t="s">
        <v>20784</v>
      </c>
      <c r="C3707" s="2">
        <v>5.21774</v>
      </c>
      <c r="D3707" s="2">
        <v>2.4459</v>
      </c>
      <c r="E3707" s="2">
        <v>-1.0930596355972899</v>
      </c>
      <c r="F3707" s="2">
        <v>2.1332597407907099</v>
      </c>
      <c r="G3707" s="2" t="s">
        <v>20785</v>
      </c>
      <c r="H3707" s="2">
        <v>1.0500000000000001E-2</v>
      </c>
      <c r="I3707" s="2">
        <v>5.76237E-2</v>
      </c>
      <c r="J3707" s="2" t="s">
        <v>275</v>
      </c>
      <c r="K3707" s="2" t="s">
        <v>17</v>
      </c>
      <c r="L3707" s="2" t="s">
        <v>20786</v>
      </c>
      <c r="M3707" s="2" t="s">
        <v>20787</v>
      </c>
      <c r="N3707" s="2" t="s">
        <v>20788</v>
      </c>
    </row>
    <row r="3708" spans="1:14" x14ac:dyDescent="0.45">
      <c r="A3708" s="2" t="s">
        <v>20789</v>
      </c>
      <c r="B3708" s="2" t="s">
        <v>20790</v>
      </c>
      <c r="C3708" s="2">
        <v>5.4254800000000003</v>
      </c>
      <c r="D3708" s="2">
        <v>2.5430199999999998</v>
      </c>
      <c r="E3708" s="2">
        <v>-1.09320797211819</v>
      </c>
      <c r="F3708" s="2">
        <v>2.1334790917884998</v>
      </c>
      <c r="G3708" s="2" t="s">
        <v>20791</v>
      </c>
      <c r="H3708" s="2">
        <v>2.29E-2</v>
      </c>
      <c r="I3708" s="2">
        <v>9.9262100000000006E-2</v>
      </c>
      <c r="J3708" s="2" t="s">
        <v>275</v>
      </c>
      <c r="K3708" s="2" t="s">
        <v>17</v>
      </c>
      <c r="L3708" s="2" t="s">
        <v>20792</v>
      </c>
      <c r="M3708" s="2" t="s">
        <v>20793</v>
      </c>
      <c r="N3708" s="2" t="s">
        <v>20794</v>
      </c>
    </row>
    <row r="3709" spans="1:14" x14ac:dyDescent="0.45">
      <c r="A3709" s="2" t="s">
        <v>20795</v>
      </c>
      <c r="B3709" s="2" t="s">
        <v>20796</v>
      </c>
      <c r="C3709" s="2">
        <v>79.1815</v>
      </c>
      <c r="D3709" s="2">
        <v>37.1038</v>
      </c>
      <c r="E3709" s="2">
        <v>-1.0935964491982599</v>
      </c>
      <c r="F3709" s="2">
        <v>2.1340536548817099</v>
      </c>
      <c r="G3709" s="2" t="s">
        <v>20797</v>
      </c>
      <c r="H3709" s="2">
        <v>1.1000000000000001E-3</v>
      </c>
      <c r="I3709" s="2">
        <v>1.0744200000000001E-2</v>
      </c>
      <c r="J3709" s="2" t="s">
        <v>16</v>
      </c>
      <c r="K3709" s="2" t="s">
        <v>17</v>
      </c>
      <c r="L3709" s="2" t="s">
        <v>20798</v>
      </c>
      <c r="M3709" s="2" t="s">
        <v>20799</v>
      </c>
      <c r="N3709" s="2" t="s">
        <v>20800</v>
      </c>
    </row>
    <row r="3710" spans="1:14" x14ac:dyDescent="0.45">
      <c r="A3710" s="2" t="s">
        <v>20801</v>
      </c>
      <c r="B3710" s="2" t="s">
        <v>20802</v>
      </c>
      <c r="C3710" s="2">
        <v>21.272099999999998</v>
      </c>
      <c r="D3710" s="2">
        <v>9.9672199999999993</v>
      </c>
      <c r="E3710" s="2">
        <v>-1.0936993868323699</v>
      </c>
      <c r="F3710" s="2">
        <v>2.1342059270288001</v>
      </c>
      <c r="G3710" s="2" t="s">
        <v>20803</v>
      </c>
      <c r="H3710" s="2">
        <v>2.8500000000000001E-3</v>
      </c>
      <c r="I3710" s="2">
        <v>2.21078E-2</v>
      </c>
      <c r="J3710" s="2" t="s">
        <v>16</v>
      </c>
      <c r="K3710" s="2" t="s">
        <v>17</v>
      </c>
      <c r="L3710" s="2" t="s">
        <v>20804</v>
      </c>
      <c r="M3710" s="2" t="s">
        <v>20805</v>
      </c>
      <c r="N3710" s="2" t="s">
        <v>20806</v>
      </c>
    </row>
    <row r="3711" spans="1:14" x14ac:dyDescent="0.45">
      <c r="A3711" s="2" t="s">
        <v>20807</v>
      </c>
      <c r="B3711" s="2" t="s">
        <v>20808</v>
      </c>
      <c r="C3711" s="2">
        <v>4.6745000000000001</v>
      </c>
      <c r="D3711" s="2">
        <v>2.1901700000000002</v>
      </c>
      <c r="E3711" s="2">
        <v>-1.0937692023075201</v>
      </c>
      <c r="F3711" s="2">
        <v>2.1343092088742002</v>
      </c>
      <c r="G3711" s="2" t="s">
        <v>20809</v>
      </c>
      <c r="H3711" s="2">
        <v>2.3E-3</v>
      </c>
      <c r="I3711" s="2">
        <v>1.8825399999999999E-2</v>
      </c>
      <c r="J3711" s="2" t="s">
        <v>16</v>
      </c>
      <c r="K3711" s="2" t="s">
        <v>17</v>
      </c>
      <c r="L3711" s="2" t="s">
        <v>20810</v>
      </c>
      <c r="M3711" s="2" t="s">
        <v>20811</v>
      </c>
      <c r="N3711" s="2" t="s">
        <v>20812</v>
      </c>
    </row>
    <row r="3712" spans="1:14" x14ac:dyDescent="0.45">
      <c r="A3712" s="2" t="s">
        <v>20813</v>
      </c>
      <c r="B3712" s="2" t="s">
        <v>20814</v>
      </c>
      <c r="C3712" s="2">
        <v>65.894400000000005</v>
      </c>
      <c r="D3712" s="2">
        <v>30.849799999999998</v>
      </c>
      <c r="E3712" s="2">
        <v>-1.0948947274057399</v>
      </c>
      <c r="F3712" s="2">
        <v>2.1359749495944902</v>
      </c>
      <c r="G3712" s="2" t="s">
        <v>20815</v>
      </c>
      <c r="H3712" s="2">
        <v>8.4999999999999995E-4</v>
      </c>
      <c r="I3712" s="2">
        <v>8.7726000000000002E-3</v>
      </c>
      <c r="J3712" s="2" t="s">
        <v>16</v>
      </c>
      <c r="K3712" s="2" t="s">
        <v>17</v>
      </c>
      <c r="L3712" s="2" t="s">
        <v>20816</v>
      </c>
      <c r="M3712" s="2" t="s">
        <v>20817</v>
      </c>
      <c r="N3712" s="2" t="s">
        <v>20818</v>
      </c>
    </row>
    <row r="3713" spans="1:14" x14ac:dyDescent="0.45">
      <c r="A3713" s="2" t="s">
        <v>20819</v>
      </c>
      <c r="B3713" s="2" t="s">
        <v>20820</v>
      </c>
      <c r="C3713" s="2">
        <v>57.6282</v>
      </c>
      <c r="D3713" s="2">
        <v>26.973800000000001</v>
      </c>
      <c r="E3713" s="2">
        <v>-1.09521617918905</v>
      </c>
      <c r="F3713" s="2">
        <v>2.1364509264545601</v>
      </c>
      <c r="G3713" s="2" t="s">
        <v>20821</v>
      </c>
      <c r="H3713" s="2">
        <v>1.75E-3</v>
      </c>
      <c r="I3713" s="2">
        <v>1.5320500000000001E-2</v>
      </c>
      <c r="J3713" s="2" t="s">
        <v>16</v>
      </c>
      <c r="K3713" s="2" t="s">
        <v>17</v>
      </c>
      <c r="L3713" s="2" t="s">
        <v>20822</v>
      </c>
      <c r="M3713" s="2" t="s">
        <v>20823</v>
      </c>
      <c r="N3713" s="2" t="s">
        <v>20824</v>
      </c>
    </row>
    <row r="3714" spans="1:14" x14ac:dyDescent="0.45">
      <c r="A3714" s="2" t="s">
        <v>20825</v>
      </c>
      <c r="B3714" s="2" t="s">
        <v>20826</v>
      </c>
      <c r="C3714" s="2">
        <v>39.366500000000002</v>
      </c>
      <c r="D3714" s="2">
        <v>18.424700000000001</v>
      </c>
      <c r="E3714" s="2">
        <v>-1.0953273221064801</v>
      </c>
      <c r="F3714" s="2">
        <v>2.1366155215553002</v>
      </c>
      <c r="G3714" s="2" t="s">
        <v>20827</v>
      </c>
      <c r="H3714" s="2">
        <v>6.9999999999999999E-4</v>
      </c>
      <c r="I3714" s="2">
        <v>7.5164899999999998E-3</v>
      </c>
      <c r="J3714" s="2" t="s">
        <v>16</v>
      </c>
      <c r="K3714" s="2" t="s">
        <v>17</v>
      </c>
      <c r="L3714" s="2" t="s">
        <v>20828</v>
      </c>
      <c r="M3714" s="2" t="s">
        <v>20829</v>
      </c>
      <c r="N3714" s="2" t="s">
        <v>5960</v>
      </c>
    </row>
    <row r="3715" spans="1:14" x14ac:dyDescent="0.45">
      <c r="A3715" s="2" t="s">
        <v>20830</v>
      </c>
      <c r="B3715" s="2" t="s">
        <v>20831</v>
      </c>
      <c r="C3715" s="2">
        <v>129.553</v>
      </c>
      <c r="D3715" s="2">
        <v>60.608600000000003</v>
      </c>
      <c r="E3715" s="2">
        <v>-1.0959480005541</v>
      </c>
      <c r="F3715" s="2">
        <v>2.1375349372861301</v>
      </c>
      <c r="G3715" s="2" t="s">
        <v>20832</v>
      </c>
      <c r="H3715" s="2">
        <v>6.4999999999999997E-4</v>
      </c>
      <c r="I3715" s="2">
        <v>7.0867600000000001E-3</v>
      </c>
      <c r="J3715" s="2" t="s">
        <v>16</v>
      </c>
      <c r="K3715" s="2" t="s">
        <v>17</v>
      </c>
      <c r="L3715" s="2" t="s">
        <v>20833</v>
      </c>
      <c r="M3715" s="2" t="s">
        <v>20834</v>
      </c>
      <c r="N3715" s="2" t="s">
        <v>20835</v>
      </c>
    </row>
    <row r="3716" spans="1:14" x14ac:dyDescent="0.45">
      <c r="A3716" s="2" t="s">
        <v>20836</v>
      </c>
      <c r="B3716" s="2" t="s">
        <v>20837</v>
      </c>
      <c r="C3716" s="2">
        <v>13.7798</v>
      </c>
      <c r="D3716" s="2">
        <v>6.4456300000000004</v>
      </c>
      <c r="E3716" s="2">
        <v>-1.0961616683926201</v>
      </c>
      <c r="F3716" s="2">
        <v>2.1378515366224899</v>
      </c>
      <c r="G3716" s="2" t="s">
        <v>20838</v>
      </c>
      <c r="H3716" s="2">
        <v>1.8500000000000001E-3</v>
      </c>
      <c r="I3716" s="2">
        <v>1.59696E-2</v>
      </c>
      <c r="J3716" s="2" t="s">
        <v>16</v>
      </c>
      <c r="K3716" s="2" t="s">
        <v>17</v>
      </c>
      <c r="L3716" s="2" t="s">
        <v>20839</v>
      </c>
      <c r="M3716" s="2" t="s">
        <v>20840</v>
      </c>
      <c r="N3716" s="2" t="s">
        <v>20841</v>
      </c>
    </row>
    <row r="3717" spans="1:14" x14ac:dyDescent="0.45">
      <c r="A3717" s="2" t="s">
        <v>20842</v>
      </c>
      <c r="B3717" s="2" t="s">
        <v>20843</v>
      </c>
      <c r="C3717" s="2">
        <v>18.534300000000002</v>
      </c>
      <c r="D3717" s="2">
        <v>8.6694700000000005</v>
      </c>
      <c r="E3717" s="2">
        <v>-1.0961819253140199</v>
      </c>
      <c r="F3717" s="2">
        <v>2.13788155446642</v>
      </c>
      <c r="G3717" s="2" t="s">
        <v>20844</v>
      </c>
      <c r="H3717" s="2">
        <v>5.4999999999999997E-3</v>
      </c>
      <c r="I3717" s="2">
        <v>3.6025500000000002E-2</v>
      </c>
      <c r="J3717" s="2" t="s">
        <v>16</v>
      </c>
      <c r="K3717" s="2" t="s">
        <v>17</v>
      </c>
      <c r="L3717" s="2" t="s">
        <v>20845</v>
      </c>
      <c r="M3717" s="2" t="s">
        <v>20846</v>
      </c>
      <c r="N3717" s="2" t="s">
        <v>20847</v>
      </c>
    </row>
    <row r="3718" spans="1:14" x14ac:dyDescent="0.45">
      <c r="A3718" s="2" t="s">
        <v>20848</v>
      </c>
      <c r="B3718" s="2" t="s">
        <v>20849</v>
      </c>
      <c r="C3718" s="2">
        <v>3.19618</v>
      </c>
      <c r="D3718" s="2">
        <v>1.49495</v>
      </c>
      <c r="E3718" s="2">
        <v>-1.0962514261941401</v>
      </c>
      <c r="F3718" s="2">
        <v>2.1379845479781898</v>
      </c>
      <c r="G3718" s="2" t="s">
        <v>20850</v>
      </c>
      <c r="H3718" s="2">
        <v>2.3050000000000001E-2</v>
      </c>
      <c r="I3718" s="2">
        <v>9.9662100000000003E-2</v>
      </c>
      <c r="J3718" s="2" t="s">
        <v>275</v>
      </c>
      <c r="K3718" s="2" t="s">
        <v>1</v>
      </c>
      <c r="L3718" s="2" t="s">
        <v>18</v>
      </c>
      <c r="M3718" s="2" t="s">
        <v>18</v>
      </c>
      <c r="N3718" s="2" t="s">
        <v>18</v>
      </c>
    </row>
    <row r="3719" spans="1:14" x14ac:dyDescent="0.45">
      <c r="A3719" s="2" t="s">
        <v>20851</v>
      </c>
      <c r="B3719" s="2" t="s">
        <v>20852</v>
      </c>
      <c r="C3719" s="2">
        <v>6.4316199999999997</v>
      </c>
      <c r="D3719" s="2">
        <v>3.0082499999999999</v>
      </c>
      <c r="E3719" s="2">
        <v>-1.0962577032765599</v>
      </c>
      <c r="F3719" s="2">
        <v>2.1379938502451599</v>
      </c>
      <c r="G3719" s="2" t="s">
        <v>20853</v>
      </c>
      <c r="H3719" s="2">
        <v>8.0000000000000002E-3</v>
      </c>
      <c r="I3719" s="2">
        <v>4.7443600000000002E-2</v>
      </c>
      <c r="J3719" s="2" t="s">
        <v>16</v>
      </c>
      <c r="K3719" s="2" t="s">
        <v>17</v>
      </c>
      <c r="L3719" s="2" t="s">
        <v>20854</v>
      </c>
      <c r="M3719" s="2" t="s">
        <v>20855</v>
      </c>
      <c r="N3719" s="2" t="s">
        <v>20856</v>
      </c>
    </row>
    <row r="3720" spans="1:14" x14ac:dyDescent="0.45">
      <c r="A3720" s="2" t="s">
        <v>20857</v>
      </c>
      <c r="B3720" s="2" t="s">
        <v>20858</v>
      </c>
      <c r="C3720" s="2">
        <v>5.8802300000000001</v>
      </c>
      <c r="D3720" s="2">
        <v>2.74987</v>
      </c>
      <c r="E3720" s="2">
        <v>-1.09650916901082</v>
      </c>
      <c r="F3720" s="2">
        <v>2.1383665409637498</v>
      </c>
      <c r="G3720" s="2" t="s">
        <v>20859</v>
      </c>
      <c r="H3720" s="2">
        <v>1.315E-2</v>
      </c>
      <c r="I3720" s="2">
        <v>6.7160700000000004E-2</v>
      </c>
      <c r="J3720" s="2" t="s">
        <v>275</v>
      </c>
      <c r="K3720" s="2" t="s">
        <v>17</v>
      </c>
      <c r="L3720" s="2" t="s">
        <v>20860</v>
      </c>
      <c r="M3720" s="2" t="s">
        <v>20861</v>
      </c>
      <c r="N3720" s="2" t="s">
        <v>20862</v>
      </c>
    </row>
    <row r="3721" spans="1:14" x14ac:dyDescent="0.45">
      <c r="A3721" s="2" t="s">
        <v>20863</v>
      </c>
      <c r="B3721" s="2" t="s">
        <v>20864</v>
      </c>
      <c r="C3721" s="2">
        <v>23.351600000000001</v>
      </c>
      <c r="D3721" s="2">
        <v>10.9198</v>
      </c>
      <c r="E3721" s="2">
        <v>-1.0965749705662</v>
      </c>
      <c r="F3721" s="2">
        <v>2.1384640744336001</v>
      </c>
      <c r="G3721" s="2" t="s">
        <v>20865</v>
      </c>
      <c r="H3721" s="2">
        <v>9.5E-4</v>
      </c>
      <c r="I3721" s="2">
        <v>9.5833700000000008E-3</v>
      </c>
      <c r="J3721" s="2" t="s">
        <v>16</v>
      </c>
      <c r="K3721" s="2" t="s">
        <v>17</v>
      </c>
      <c r="L3721" s="2" t="s">
        <v>20866</v>
      </c>
      <c r="M3721" s="2" t="s">
        <v>20867</v>
      </c>
      <c r="N3721" s="2" t="s">
        <v>19863</v>
      </c>
    </row>
    <row r="3722" spans="1:14" x14ac:dyDescent="0.45">
      <c r="A3722" s="2" t="s">
        <v>20868</v>
      </c>
      <c r="B3722" s="2" t="s">
        <v>20869</v>
      </c>
      <c r="C3722" s="2">
        <v>120.33199999999999</v>
      </c>
      <c r="D3722" s="2">
        <v>56.255699999999997</v>
      </c>
      <c r="E3722" s="2">
        <v>-1.0969491636289299</v>
      </c>
      <c r="F3722" s="2">
        <v>2.13901880165032</v>
      </c>
      <c r="G3722" s="2" t="s">
        <v>20870</v>
      </c>
      <c r="H3722" s="2">
        <v>2.5000000000000001E-4</v>
      </c>
      <c r="I3722" s="2">
        <v>3.2531700000000001E-3</v>
      </c>
      <c r="J3722" s="2" t="s">
        <v>16</v>
      </c>
      <c r="K3722" s="2" t="s">
        <v>17</v>
      </c>
      <c r="L3722" s="2" t="s">
        <v>20871</v>
      </c>
      <c r="M3722" s="2" t="s">
        <v>20872</v>
      </c>
      <c r="N3722" s="2" t="s">
        <v>19373</v>
      </c>
    </row>
    <row r="3723" spans="1:14" x14ac:dyDescent="0.45">
      <c r="A3723" s="2" t="s">
        <v>20873</v>
      </c>
      <c r="B3723" s="2" t="s">
        <v>20874</v>
      </c>
      <c r="C3723" s="2">
        <v>5.4207700000000001</v>
      </c>
      <c r="D3723" s="2">
        <v>2.5334599999999998</v>
      </c>
      <c r="E3723" s="2">
        <v>-1.0973887447584301</v>
      </c>
      <c r="F3723" s="2">
        <v>2.1396706480465499</v>
      </c>
      <c r="G3723" s="2" t="s">
        <v>20875</v>
      </c>
      <c r="H3723" s="2">
        <v>1.9800000000000002E-2</v>
      </c>
      <c r="I3723" s="2">
        <v>8.9554400000000006E-2</v>
      </c>
      <c r="J3723" s="2" t="s">
        <v>275</v>
      </c>
      <c r="K3723" s="2" t="s">
        <v>17</v>
      </c>
      <c r="L3723" s="2" t="s">
        <v>20876</v>
      </c>
      <c r="M3723" s="2" t="s">
        <v>20877</v>
      </c>
      <c r="N3723" s="2" t="s">
        <v>20878</v>
      </c>
    </row>
    <row r="3724" spans="1:14" x14ac:dyDescent="0.45">
      <c r="A3724" s="2" t="s">
        <v>20879</v>
      </c>
      <c r="B3724" s="2" t="s">
        <v>20880</v>
      </c>
      <c r="C3724" s="2">
        <v>69.872600000000006</v>
      </c>
      <c r="D3724" s="2">
        <v>32.654000000000003</v>
      </c>
      <c r="E3724" s="2">
        <v>-1.0974670971302201</v>
      </c>
      <c r="F3724" s="2">
        <v>2.1397868561278899</v>
      </c>
      <c r="G3724" s="2" t="s">
        <v>20881</v>
      </c>
      <c r="H3724" s="2">
        <v>8.9999999999999998E-4</v>
      </c>
      <c r="I3724" s="2">
        <v>9.1887800000000006E-3</v>
      </c>
      <c r="J3724" s="2" t="s">
        <v>16</v>
      </c>
      <c r="K3724" s="2" t="s">
        <v>17</v>
      </c>
      <c r="L3724" s="2" t="s">
        <v>20882</v>
      </c>
      <c r="M3724" s="2" t="s">
        <v>20883</v>
      </c>
      <c r="N3724" s="2" t="s">
        <v>20884</v>
      </c>
    </row>
    <row r="3725" spans="1:14" x14ac:dyDescent="0.45">
      <c r="A3725" s="2" t="s">
        <v>20885</v>
      </c>
      <c r="B3725" s="2" t="s">
        <v>20886</v>
      </c>
      <c r="C3725" s="2">
        <v>19.124700000000001</v>
      </c>
      <c r="D3725" s="2">
        <v>8.9358799999999992</v>
      </c>
      <c r="E3725" s="2">
        <v>-1.0977554000159999</v>
      </c>
      <c r="F3725" s="2">
        <v>2.1402145060139599</v>
      </c>
      <c r="G3725" s="2" t="s">
        <v>20887</v>
      </c>
      <c r="H3725" s="2">
        <v>1.4E-3</v>
      </c>
      <c r="I3725" s="2">
        <v>1.2918799999999999E-2</v>
      </c>
      <c r="J3725" s="2" t="s">
        <v>16</v>
      </c>
      <c r="K3725" s="2" t="s">
        <v>17</v>
      </c>
      <c r="L3725" s="2" t="s">
        <v>20888</v>
      </c>
      <c r="M3725" s="2" t="s">
        <v>20889</v>
      </c>
      <c r="N3725" s="2" t="s">
        <v>20890</v>
      </c>
    </row>
    <row r="3726" spans="1:14" x14ac:dyDescent="0.45">
      <c r="A3726" s="2" t="s">
        <v>20891</v>
      </c>
      <c r="B3726" s="2" t="s">
        <v>20892</v>
      </c>
      <c r="C3726" s="2">
        <v>12.1187</v>
      </c>
      <c r="D3726" s="2">
        <v>5.6614500000000003</v>
      </c>
      <c r="E3726" s="2">
        <v>-1.0979914401386099</v>
      </c>
      <c r="F3726" s="2">
        <v>2.1405646963233802</v>
      </c>
      <c r="G3726" s="2" t="s">
        <v>20893</v>
      </c>
      <c r="H3726" s="2">
        <v>9.7999999999999997E-3</v>
      </c>
      <c r="I3726" s="2">
        <v>5.4880100000000001E-2</v>
      </c>
      <c r="J3726" s="2" t="s">
        <v>275</v>
      </c>
      <c r="K3726" s="2" t="s">
        <v>17</v>
      </c>
      <c r="L3726" s="2" t="s">
        <v>20894</v>
      </c>
      <c r="M3726" s="2" t="s">
        <v>20895</v>
      </c>
      <c r="N3726" s="2" t="s">
        <v>20896</v>
      </c>
    </row>
    <row r="3727" spans="1:14" x14ac:dyDescent="0.45">
      <c r="A3727" s="2" t="s">
        <v>20897</v>
      </c>
      <c r="B3727" s="2" t="s">
        <v>20898</v>
      </c>
      <c r="C3727" s="2">
        <v>93.312399999999997</v>
      </c>
      <c r="D3727" s="2">
        <v>43.590400000000002</v>
      </c>
      <c r="E3727" s="2">
        <v>-1.09805836675465</v>
      </c>
      <c r="F3727" s="2">
        <v>2.1406639994127099</v>
      </c>
      <c r="G3727" s="2" t="s">
        <v>20899</v>
      </c>
      <c r="H3727" s="2">
        <v>5.9999999999999995E-4</v>
      </c>
      <c r="I3727" s="2">
        <v>6.6368599999999996E-3</v>
      </c>
      <c r="J3727" s="2" t="s">
        <v>16</v>
      </c>
      <c r="K3727" s="2" t="s">
        <v>17</v>
      </c>
      <c r="L3727" s="2" t="s">
        <v>20900</v>
      </c>
      <c r="M3727" s="2" t="s">
        <v>20901</v>
      </c>
      <c r="N3727" s="2" t="s">
        <v>19941</v>
      </c>
    </row>
    <row r="3728" spans="1:14" x14ac:dyDescent="0.45">
      <c r="A3728" s="2" t="s">
        <v>20902</v>
      </c>
      <c r="B3728" s="2" t="s">
        <v>20903</v>
      </c>
      <c r="C3728" s="2">
        <v>40.859200000000001</v>
      </c>
      <c r="D3728" s="2">
        <v>19.087</v>
      </c>
      <c r="E3728" s="2">
        <v>-1.0980705922871601</v>
      </c>
      <c r="F3728" s="2">
        <v>2.1406821396762199</v>
      </c>
      <c r="G3728" s="2" t="s">
        <v>20904</v>
      </c>
      <c r="H3728" s="2">
        <v>8.0000000000000004E-4</v>
      </c>
      <c r="I3728" s="2">
        <v>8.3599E-3</v>
      </c>
      <c r="J3728" s="2" t="s">
        <v>16</v>
      </c>
      <c r="K3728" s="2" t="s">
        <v>17</v>
      </c>
      <c r="L3728" s="2" t="s">
        <v>20905</v>
      </c>
      <c r="M3728" s="2" t="s">
        <v>20906</v>
      </c>
      <c r="N3728" s="2" t="s">
        <v>20907</v>
      </c>
    </row>
    <row r="3729" spans="1:14" x14ac:dyDescent="0.45">
      <c r="A3729" s="2" t="s">
        <v>20908</v>
      </c>
      <c r="B3729" s="2" t="s">
        <v>20909</v>
      </c>
      <c r="C3729" s="2">
        <v>38.342799999999997</v>
      </c>
      <c r="D3729" s="2">
        <v>17.910699999999999</v>
      </c>
      <c r="E3729" s="2">
        <v>-1.0981339713362901</v>
      </c>
      <c r="F3729" s="2">
        <v>2.14077618406874</v>
      </c>
      <c r="G3729" s="2" t="s">
        <v>20910</v>
      </c>
      <c r="H3729" s="2">
        <v>3.3E-3</v>
      </c>
      <c r="I3729" s="2">
        <v>2.4652199999999999E-2</v>
      </c>
      <c r="J3729" s="2" t="s">
        <v>16</v>
      </c>
      <c r="K3729" s="2" t="s">
        <v>17</v>
      </c>
      <c r="L3729" s="2" t="s">
        <v>20911</v>
      </c>
      <c r="M3729" s="2" t="s">
        <v>20912</v>
      </c>
      <c r="N3729" s="2" t="s">
        <v>20913</v>
      </c>
    </row>
    <row r="3730" spans="1:14" x14ac:dyDescent="0.45">
      <c r="A3730" s="2" t="s">
        <v>20914</v>
      </c>
      <c r="B3730" s="2" t="s">
        <v>20915</v>
      </c>
      <c r="C3730" s="2">
        <v>4.5644</v>
      </c>
      <c r="D3730" s="2">
        <v>2.1319400000000002</v>
      </c>
      <c r="E3730" s="2">
        <v>-1.0982583910172601</v>
      </c>
      <c r="F3730" s="2">
        <v>2.1409608150323201</v>
      </c>
      <c r="G3730" s="2" t="s">
        <v>20916</v>
      </c>
      <c r="H3730" s="2">
        <v>3.7000000000000002E-3</v>
      </c>
      <c r="I3730" s="2">
        <v>2.68049E-2</v>
      </c>
      <c r="J3730" s="2" t="s">
        <v>16</v>
      </c>
      <c r="K3730" s="2" t="s">
        <v>17</v>
      </c>
      <c r="L3730" s="2" t="s">
        <v>20917</v>
      </c>
      <c r="M3730" s="2" t="s">
        <v>20918</v>
      </c>
      <c r="N3730" s="2" t="s">
        <v>1997</v>
      </c>
    </row>
    <row r="3731" spans="1:14" x14ac:dyDescent="0.45">
      <c r="A3731" s="2" t="s">
        <v>20919</v>
      </c>
      <c r="B3731" s="2" t="s">
        <v>20920</v>
      </c>
      <c r="C3731" s="2">
        <v>26.856100000000001</v>
      </c>
      <c r="D3731" s="2">
        <v>12.541700000000001</v>
      </c>
      <c r="E3731" s="2">
        <v>-1.0985168985520399</v>
      </c>
      <c r="F3731" s="2">
        <v>2.1413444748319601</v>
      </c>
      <c r="G3731" s="2" t="s">
        <v>20921</v>
      </c>
      <c r="H3731" s="2">
        <v>1.25E-3</v>
      </c>
      <c r="I3731" s="2">
        <v>1.18572E-2</v>
      </c>
      <c r="J3731" s="2" t="s">
        <v>16</v>
      </c>
      <c r="K3731" s="2" t="s">
        <v>17</v>
      </c>
      <c r="L3731" s="2" t="s">
        <v>20922</v>
      </c>
      <c r="M3731" s="2" t="s">
        <v>20923</v>
      </c>
      <c r="N3731" s="2" t="s">
        <v>17216</v>
      </c>
    </row>
    <row r="3732" spans="1:14" x14ac:dyDescent="0.45">
      <c r="A3732" s="2" t="s">
        <v>20924</v>
      </c>
      <c r="B3732" s="2" t="s">
        <v>20925</v>
      </c>
      <c r="C3732" s="2">
        <v>29.455500000000001</v>
      </c>
      <c r="D3732" s="2">
        <v>13.754099999999999</v>
      </c>
      <c r="E3732" s="2">
        <v>-1.0986753026646701</v>
      </c>
      <c r="F3732" s="2">
        <v>2.1415796017187598</v>
      </c>
      <c r="G3732" s="2" t="s">
        <v>20926</v>
      </c>
      <c r="H3732" s="2">
        <v>9.7000000000000003E-3</v>
      </c>
      <c r="I3732" s="2">
        <v>5.4512999999999999E-2</v>
      </c>
      <c r="J3732" s="2" t="s">
        <v>275</v>
      </c>
      <c r="K3732" s="2" t="s">
        <v>17</v>
      </c>
      <c r="L3732" s="2" t="s">
        <v>20927</v>
      </c>
      <c r="M3732" s="2" t="s">
        <v>20928</v>
      </c>
      <c r="N3732" s="2" t="s">
        <v>20929</v>
      </c>
    </row>
    <row r="3733" spans="1:14" x14ac:dyDescent="0.45">
      <c r="A3733" s="2" t="s">
        <v>20930</v>
      </c>
      <c r="B3733" s="2" t="s">
        <v>20931</v>
      </c>
      <c r="C3733" s="2">
        <v>17.8794</v>
      </c>
      <c r="D3733" s="2">
        <v>8.3481199999999998</v>
      </c>
      <c r="E3733" s="2">
        <v>-1.0987750793531601</v>
      </c>
      <c r="F3733" s="2">
        <v>2.1417277183365799</v>
      </c>
      <c r="G3733" s="2" t="s">
        <v>20932</v>
      </c>
      <c r="H3733" s="2">
        <v>2.8999999999999998E-3</v>
      </c>
      <c r="I3733" s="2">
        <v>2.23632E-2</v>
      </c>
      <c r="J3733" s="2" t="s">
        <v>16</v>
      </c>
      <c r="K3733" s="2" t="s">
        <v>17</v>
      </c>
      <c r="L3733" s="2" t="s">
        <v>20933</v>
      </c>
      <c r="M3733" s="2" t="s">
        <v>20934</v>
      </c>
      <c r="N3733" s="2" t="s">
        <v>20710</v>
      </c>
    </row>
    <row r="3734" spans="1:14" x14ac:dyDescent="0.45">
      <c r="A3734" s="2" t="s">
        <v>20935</v>
      </c>
      <c r="B3734" s="2" t="s">
        <v>20936</v>
      </c>
      <c r="C3734" s="2">
        <v>5.0181699999999996</v>
      </c>
      <c r="D3734" s="2">
        <v>2.3427899999999999</v>
      </c>
      <c r="E3734" s="2">
        <v>-1.0989337040461</v>
      </c>
      <c r="F3734" s="2">
        <v>2.1419632147994498</v>
      </c>
      <c r="G3734" s="2" t="s">
        <v>20937</v>
      </c>
      <c r="H3734" s="2">
        <v>7.45E-3</v>
      </c>
      <c r="I3734" s="2">
        <v>4.5071899999999998E-2</v>
      </c>
      <c r="J3734" s="2" t="s">
        <v>16</v>
      </c>
      <c r="K3734" s="2" t="s">
        <v>17</v>
      </c>
      <c r="L3734" s="2" t="s">
        <v>20938</v>
      </c>
      <c r="M3734" s="2" t="s">
        <v>20939</v>
      </c>
      <c r="N3734" s="2" t="s">
        <v>20940</v>
      </c>
    </row>
    <row r="3735" spans="1:14" x14ac:dyDescent="0.45">
      <c r="A3735" s="2" t="s">
        <v>20941</v>
      </c>
      <c r="B3735" s="2" t="s">
        <v>20942</v>
      </c>
      <c r="C3735" s="2">
        <v>43.966999999999999</v>
      </c>
      <c r="D3735" s="2">
        <v>20.5197</v>
      </c>
      <c r="E3735" s="2">
        <v>-1.09941145775027</v>
      </c>
      <c r="F3735" s="2">
        <v>2.1426726511596201</v>
      </c>
      <c r="G3735" s="2" t="s">
        <v>20943</v>
      </c>
      <c r="H3735" s="2">
        <v>4.4999999999999999E-4</v>
      </c>
      <c r="I3735" s="2">
        <v>5.2602200000000003E-3</v>
      </c>
      <c r="J3735" s="2" t="s">
        <v>16</v>
      </c>
      <c r="K3735" s="2" t="s">
        <v>17</v>
      </c>
      <c r="L3735" s="2" t="s">
        <v>20944</v>
      </c>
      <c r="M3735" s="2" t="s">
        <v>20945</v>
      </c>
      <c r="N3735" s="2" t="s">
        <v>20946</v>
      </c>
    </row>
    <row r="3736" spans="1:14" x14ac:dyDescent="0.45">
      <c r="A3736" s="2" t="s">
        <v>20947</v>
      </c>
      <c r="B3736" s="2" t="s">
        <v>20948</v>
      </c>
      <c r="C3736" s="2">
        <v>29.6128</v>
      </c>
      <c r="D3736" s="2">
        <v>13.8203</v>
      </c>
      <c r="E3736" s="2">
        <v>-1.0994319761943001</v>
      </c>
      <c r="F3736" s="2">
        <v>2.1427031251130599</v>
      </c>
      <c r="G3736" s="2" t="s">
        <v>20949</v>
      </c>
      <c r="H3736" s="2">
        <v>4.1999999999999997E-3</v>
      </c>
      <c r="I3736" s="2">
        <v>2.9474500000000001E-2</v>
      </c>
      <c r="J3736" s="2" t="s">
        <v>16</v>
      </c>
      <c r="K3736" s="2" t="s">
        <v>17</v>
      </c>
      <c r="L3736" s="2" t="s">
        <v>20950</v>
      </c>
      <c r="M3736" s="2" t="s">
        <v>20951</v>
      </c>
      <c r="N3736" s="2" t="s">
        <v>20952</v>
      </c>
    </row>
    <row r="3737" spans="1:14" x14ac:dyDescent="0.45">
      <c r="A3737" s="2" t="s">
        <v>20953</v>
      </c>
      <c r="B3737" s="2" t="s">
        <v>20954</v>
      </c>
      <c r="C3737" s="2">
        <v>4.2207400000000002</v>
      </c>
      <c r="D3737" s="2">
        <v>1.9698100000000001</v>
      </c>
      <c r="E3737" s="2">
        <v>-1.09943948139767</v>
      </c>
      <c r="F3737" s="2">
        <v>2.1427142719348602</v>
      </c>
      <c r="G3737" s="2" t="s">
        <v>20955</v>
      </c>
      <c r="H3737" s="2">
        <v>4.4000000000000003E-3</v>
      </c>
      <c r="I3737" s="2">
        <v>3.0503300000000001E-2</v>
      </c>
      <c r="J3737" s="2" t="s">
        <v>16</v>
      </c>
      <c r="K3737" s="2" t="s">
        <v>17</v>
      </c>
      <c r="L3737" s="2" t="s">
        <v>20956</v>
      </c>
      <c r="M3737" s="2" t="s">
        <v>20957</v>
      </c>
      <c r="N3737" s="2" t="s">
        <v>20958</v>
      </c>
    </row>
    <row r="3738" spans="1:14" x14ac:dyDescent="0.45">
      <c r="A3738" s="2" t="s">
        <v>20959</v>
      </c>
      <c r="B3738" s="2" t="s">
        <v>20960</v>
      </c>
      <c r="C3738" s="2">
        <v>649.92499999999995</v>
      </c>
      <c r="D3738" s="2">
        <v>303.19499999999999</v>
      </c>
      <c r="E3738" s="2">
        <v>-1.1000272815565</v>
      </c>
      <c r="F3738" s="2">
        <v>2.1435874602153699</v>
      </c>
      <c r="G3738" s="2" t="s">
        <v>20961</v>
      </c>
      <c r="H3738" s="2">
        <v>1.01E-2</v>
      </c>
      <c r="I3738" s="2">
        <v>5.6076599999999997E-2</v>
      </c>
      <c r="J3738" s="2" t="s">
        <v>275</v>
      </c>
      <c r="K3738" s="2" t="s">
        <v>17</v>
      </c>
      <c r="L3738" s="2" t="s">
        <v>20962</v>
      </c>
      <c r="M3738" s="2" t="s">
        <v>20963</v>
      </c>
      <c r="N3738" s="2" t="s">
        <v>20964</v>
      </c>
    </row>
    <row r="3739" spans="1:14" x14ac:dyDescent="0.45">
      <c r="A3739" s="2" t="s">
        <v>20965</v>
      </c>
      <c r="B3739" s="2" t="s">
        <v>20966</v>
      </c>
      <c r="C3739" s="2">
        <v>21.947800000000001</v>
      </c>
      <c r="D3739" s="2">
        <v>10.238200000000001</v>
      </c>
      <c r="E3739" s="2">
        <v>-1.1001142400688599</v>
      </c>
      <c r="F3739" s="2">
        <v>2.1437166689457099</v>
      </c>
      <c r="G3739" s="2" t="s">
        <v>20967</v>
      </c>
      <c r="H3739" s="2">
        <v>9.6500000000000006E-3</v>
      </c>
      <c r="I3739" s="2">
        <v>5.4328399999999999E-2</v>
      </c>
      <c r="J3739" s="2" t="s">
        <v>275</v>
      </c>
      <c r="K3739" s="2" t="s">
        <v>17</v>
      </c>
      <c r="L3739" s="2" t="s">
        <v>20968</v>
      </c>
      <c r="M3739" s="2" t="s">
        <v>20969</v>
      </c>
      <c r="N3739" s="2" t="s">
        <v>20970</v>
      </c>
    </row>
    <row r="3740" spans="1:14" x14ac:dyDescent="0.45">
      <c r="A3740" s="2" t="s">
        <v>20971</v>
      </c>
      <c r="B3740" s="2" t="s">
        <v>20972</v>
      </c>
      <c r="C3740" s="2">
        <v>4.7930099999999998</v>
      </c>
      <c r="D3740" s="2">
        <v>2.23556</v>
      </c>
      <c r="E3740" s="2">
        <v>-1.10029568319136</v>
      </c>
      <c r="F3740" s="2">
        <v>2.1439862942618402</v>
      </c>
      <c r="G3740" s="2" t="s">
        <v>20973</v>
      </c>
      <c r="H3740" s="2">
        <v>1.9349999999999999E-2</v>
      </c>
      <c r="I3740" s="2">
        <v>8.8048399999999999E-2</v>
      </c>
      <c r="J3740" s="2" t="s">
        <v>275</v>
      </c>
      <c r="K3740" s="2" t="s">
        <v>17</v>
      </c>
      <c r="L3740" s="2" t="s">
        <v>20974</v>
      </c>
      <c r="M3740" s="2" t="s">
        <v>20975</v>
      </c>
      <c r="N3740" s="2" t="s">
        <v>20976</v>
      </c>
    </row>
    <row r="3741" spans="1:14" x14ac:dyDescent="0.45">
      <c r="A3741" s="2" t="s">
        <v>20977</v>
      </c>
      <c r="B3741" s="2" t="s">
        <v>20978</v>
      </c>
      <c r="C3741" s="2">
        <v>23.564499999999999</v>
      </c>
      <c r="D3741" s="2">
        <v>10.9856</v>
      </c>
      <c r="E3741" s="2">
        <v>-1.1010014025375401</v>
      </c>
      <c r="F3741" s="2">
        <v>2.1450353189630098</v>
      </c>
      <c r="G3741" s="2" t="s">
        <v>20979</v>
      </c>
      <c r="H3741" s="2">
        <v>8.9999999999999998E-4</v>
      </c>
      <c r="I3741" s="2">
        <v>9.1887800000000006E-3</v>
      </c>
      <c r="J3741" s="2" t="s">
        <v>16</v>
      </c>
      <c r="K3741" s="2" t="s">
        <v>17</v>
      </c>
      <c r="L3741" s="2" t="s">
        <v>20980</v>
      </c>
      <c r="M3741" s="2" t="s">
        <v>20981</v>
      </c>
      <c r="N3741" s="2" t="s">
        <v>20982</v>
      </c>
    </row>
    <row r="3742" spans="1:14" x14ac:dyDescent="0.45">
      <c r="A3742" s="2" t="s">
        <v>20983</v>
      </c>
      <c r="B3742" s="2" t="s">
        <v>20984</v>
      </c>
      <c r="C3742" s="2">
        <v>18.305199999999999</v>
      </c>
      <c r="D3742" s="2">
        <v>8.5329700000000006</v>
      </c>
      <c r="E3742" s="2">
        <v>-1.10113365546191</v>
      </c>
      <c r="F3742" s="2">
        <v>2.14523196495476</v>
      </c>
      <c r="G3742" s="2" t="s">
        <v>20985</v>
      </c>
      <c r="H3742" s="2">
        <v>8.0000000000000004E-4</v>
      </c>
      <c r="I3742" s="2">
        <v>8.3599E-3</v>
      </c>
      <c r="J3742" s="2" t="s">
        <v>16</v>
      </c>
      <c r="K3742" s="2" t="s">
        <v>17</v>
      </c>
      <c r="L3742" s="2" t="s">
        <v>20986</v>
      </c>
      <c r="M3742" s="2" t="s">
        <v>20987</v>
      </c>
      <c r="N3742" s="2" t="s">
        <v>1285</v>
      </c>
    </row>
    <row r="3743" spans="1:14" x14ac:dyDescent="0.45">
      <c r="A3743" s="2" t="s">
        <v>20988</v>
      </c>
      <c r="B3743" s="2" t="s">
        <v>20989</v>
      </c>
      <c r="C3743" s="2">
        <v>7.2280199999999999</v>
      </c>
      <c r="D3743" s="2">
        <v>3.3691200000000001</v>
      </c>
      <c r="E3743" s="2">
        <v>-1.1012286834357401</v>
      </c>
      <c r="F3743" s="2">
        <v>2.14537327254595</v>
      </c>
      <c r="G3743" s="2" t="s">
        <v>20990</v>
      </c>
      <c r="H3743" s="2">
        <v>1E-3</v>
      </c>
      <c r="I3743" s="2">
        <v>9.9634100000000007E-3</v>
      </c>
      <c r="J3743" s="2" t="s">
        <v>16</v>
      </c>
      <c r="K3743" s="2" t="s">
        <v>17</v>
      </c>
      <c r="L3743" s="2" t="s">
        <v>20991</v>
      </c>
      <c r="M3743" s="2" t="s">
        <v>20992</v>
      </c>
      <c r="N3743" s="2" t="s">
        <v>20993</v>
      </c>
    </row>
    <row r="3744" spans="1:14" x14ac:dyDescent="0.45">
      <c r="A3744" s="2" t="s">
        <v>20994</v>
      </c>
      <c r="B3744" s="2" t="s">
        <v>20995</v>
      </c>
      <c r="C3744" s="2">
        <v>48.601199999999999</v>
      </c>
      <c r="D3744" s="2">
        <v>22.6526</v>
      </c>
      <c r="E3744" s="2">
        <v>-1.1013152873461201</v>
      </c>
      <c r="F3744" s="2">
        <v>2.1455020615735099</v>
      </c>
      <c r="G3744" s="2" t="s">
        <v>20996</v>
      </c>
      <c r="H3744" s="2">
        <v>2.5000000000000001E-4</v>
      </c>
      <c r="I3744" s="2">
        <v>3.2531700000000001E-3</v>
      </c>
      <c r="J3744" s="2" t="s">
        <v>16</v>
      </c>
      <c r="K3744" s="2" t="s">
        <v>17</v>
      </c>
      <c r="L3744" s="2" t="s">
        <v>20997</v>
      </c>
      <c r="M3744" s="2" t="s">
        <v>20998</v>
      </c>
      <c r="N3744" s="2" t="s">
        <v>20999</v>
      </c>
    </row>
    <row r="3745" spans="1:14" x14ac:dyDescent="0.45">
      <c r="A3745" s="2" t="s">
        <v>21000</v>
      </c>
      <c r="B3745" s="2" t="s">
        <v>21001</v>
      </c>
      <c r="C3745" s="2">
        <v>121.401</v>
      </c>
      <c r="D3745" s="2">
        <v>56.569699999999997</v>
      </c>
      <c r="E3745" s="2">
        <v>-1.10167888013351</v>
      </c>
      <c r="F3745" s="2">
        <v>2.1460428462586898</v>
      </c>
      <c r="G3745" s="2" t="s">
        <v>21002</v>
      </c>
      <c r="H3745" s="2">
        <v>2.5000000000000001E-4</v>
      </c>
      <c r="I3745" s="2">
        <v>3.2531700000000001E-3</v>
      </c>
      <c r="J3745" s="2" t="s">
        <v>16</v>
      </c>
      <c r="K3745" s="2" t="s">
        <v>17</v>
      </c>
      <c r="L3745" s="2" t="s">
        <v>21003</v>
      </c>
      <c r="M3745" s="2" t="s">
        <v>21004</v>
      </c>
      <c r="N3745" s="2" t="s">
        <v>21005</v>
      </c>
    </row>
    <row r="3746" spans="1:14" x14ac:dyDescent="0.45">
      <c r="A3746" s="2" t="s">
        <v>21006</v>
      </c>
      <c r="B3746" s="2" t="s">
        <v>21007</v>
      </c>
      <c r="C3746" s="2">
        <v>14.977600000000001</v>
      </c>
      <c r="D3746" s="2">
        <v>6.9790599999999996</v>
      </c>
      <c r="E3746" s="2">
        <v>-1.10170182586642</v>
      </c>
      <c r="F3746" s="2">
        <v>2.14607697884815</v>
      </c>
      <c r="G3746" s="2" t="s">
        <v>21008</v>
      </c>
      <c r="H3746" s="2">
        <v>2.0999999999999999E-3</v>
      </c>
      <c r="I3746" s="2">
        <v>1.7580399999999999E-2</v>
      </c>
      <c r="J3746" s="2" t="s">
        <v>16</v>
      </c>
      <c r="K3746" s="2" t="s">
        <v>17</v>
      </c>
      <c r="L3746" s="2" t="s">
        <v>21009</v>
      </c>
      <c r="M3746" s="2" t="s">
        <v>21010</v>
      </c>
      <c r="N3746" s="2" t="s">
        <v>21011</v>
      </c>
    </row>
    <row r="3747" spans="1:14" x14ac:dyDescent="0.45">
      <c r="A3747" s="2" t="s">
        <v>21012</v>
      </c>
      <c r="B3747" s="2" t="s">
        <v>21013</v>
      </c>
      <c r="C3747" s="2">
        <v>7.3176100000000002</v>
      </c>
      <c r="D3747" s="2">
        <v>3.4081899999999998</v>
      </c>
      <c r="E3747" s="2">
        <v>-1.1023667624578</v>
      </c>
      <c r="F3747" s="2">
        <v>2.1470663313958398</v>
      </c>
      <c r="G3747" s="2" t="s">
        <v>21014</v>
      </c>
      <c r="H3747" s="2">
        <v>9.5499999999999995E-3</v>
      </c>
      <c r="I3747" s="2">
        <v>5.3933300000000003E-2</v>
      </c>
      <c r="J3747" s="2" t="s">
        <v>275</v>
      </c>
      <c r="K3747" s="2" t="s">
        <v>17</v>
      </c>
      <c r="L3747" s="2" t="s">
        <v>21015</v>
      </c>
      <c r="M3747" s="2" t="s">
        <v>21016</v>
      </c>
      <c r="N3747" s="2" t="s">
        <v>21017</v>
      </c>
    </row>
    <row r="3748" spans="1:14" x14ac:dyDescent="0.45">
      <c r="A3748" s="2" t="s">
        <v>21018</v>
      </c>
      <c r="B3748" s="2" t="s">
        <v>21019</v>
      </c>
      <c r="C3748" s="2">
        <v>5.1503500000000004</v>
      </c>
      <c r="D3748" s="2">
        <v>2.3987400000000001</v>
      </c>
      <c r="E3748" s="2">
        <v>-1.10239368415379</v>
      </c>
      <c r="F3748" s="2">
        <v>2.1471063975253699</v>
      </c>
      <c r="G3748" s="2" t="s">
        <v>21020</v>
      </c>
      <c r="H3748" s="2">
        <v>3.0000000000000001E-3</v>
      </c>
      <c r="I3748" s="2">
        <v>2.2931900000000002E-2</v>
      </c>
      <c r="J3748" s="2" t="s">
        <v>16</v>
      </c>
      <c r="K3748" s="2" t="s">
        <v>17</v>
      </c>
      <c r="L3748" s="2" t="s">
        <v>21021</v>
      </c>
      <c r="M3748" s="2" t="s">
        <v>21022</v>
      </c>
      <c r="N3748" s="2" t="s">
        <v>21023</v>
      </c>
    </row>
    <row r="3749" spans="1:14" x14ac:dyDescent="0.45">
      <c r="A3749" s="2" t="s">
        <v>21024</v>
      </c>
      <c r="B3749" s="2" t="s">
        <v>21025</v>
      </c>
      <c r="C3749" s="2">
        <v>19.034099999999999</v>
      </c>
      <c r="D3749" s="2">
        <v>8.8640000000000008</v>
      </c>
      <c r="E3749" s="2">
        <v>-1.10255656925631</v>
      </c>
      <c r="F3749" s="2">
        <v>2.1473488267148002</v>
      </c>
      <c r="G3749" s="2" t="s">
        <v>21026</v>
      </c>
      <c r="H3749" s="2">
        <v>5.9999999999999995E-4</v>
      </c>
      <c r="I3749" s="2">
        <v>6.6368599999999996E-3</v>
      </c>
      <c r="J3749" s="2" t="s">
        <v>16</v>
      </c>
      <c r="K3749" s="2" t="s">
        <v>17</v>
      </c>
      <c r="L3749" s="2" t="s">
        <v>21027</v>
      </c>
      <c r="M3749" s="2" t="s">
        <v>21028</v>
      </c>
      <c r="N3749" s="2" t="s">
        <v>21029</v>
      </c>
    </row>
    <row r="3750" spans="1:14" x14ac:dyDescent="0.45">
      <c r="A3750" s="2" t="s">
        <v>21030</v>
      </c>
      <c r="B3750" s="2" t="s">
        <v>21031</v>
      </c>
      <c r="C3750" s="2">
        <v>19.462299999999999</v>
      </c>
      <c r="D3750" s="2">
        <v>9.0630699999999997</v>
      </c>
      <c r="E3750" s="2">
        <v>-1.10261048102825</v>
      </c>
      <c r="F3750" s="2">
        <v>2.1474290720473301</v>
      </c>
      <c r="G3750" s="2" t="s">
        <v>21032</v>
      </c>
      <c r="H3750" s="2">
        <v>7.5000000000000002E-4</v>
      </c>
      <c r="I3750" s="2">
        <v>7.9367299999999995E-3</v>
      </c>
      <c r="J3750" s="2" t="s">
        <v>16</v>
      </c>
      <c r="K3750" s="2" t="s">
        <v>17</v>
      </c>
      <c r="L3750" s="2" t="s">
        <v>21033</v>
      </c>
      <c r="M3750" s="2" t="s">
        <v>21034</v>
      </c>
      <c r="N3750" s="2" t="s">
        <v>21035</v>
      </c>
    </row>
    <row r="3751" spans="1:14" x14ac:dyDescent="0.45">
      <c r="A3751" s="2" t="s">
        <v>21036</v>
      </c>
      <c r="B3751" s="2" t="s">
        <v>21037</v>
      </c>
      <c r="C3751" s="2">
        <v>13.5677</v>
      </c>
      <c r="D3751" s="2">
        <v>6.3161500000000004</v>
      </c>
      <c r="E3751" s="2">
        <v>-1.10305883667974</v>
      </c>
      <c r="F3751" s="2">
        <v>2.1480965461554899</v>
      </c>
      <c r="G3751" s="2" t="s">
        <v>21038</v>
      </c>
      <c r="H3751" s="2">
        <v>5.0000000000000001E-3</v>
      </c>
      <c r="I3751" s="2">
        <v>3.3542700000000002E-2</v>
      </c>
      <c r="J3751" s="2" t="s">
        <v>16</v>
      </c>
      <c r="K3751" s="2" t="s">
        <v>17</v>
      </c>
      <c r="L3751" s="2" t="s">
        <v>21039</v>
      </c>
      <c r="M3751" s="2" t="s">
        <v>21040</v>
      </c>
      <c r="N3751" s="2" t="s">
        <v>21041</v>
      </c>
    </row>
    <row r="3752" spans="1:14" x14ac:dyDescent="0.45">
      <c r="A3752" s="2" t="s">
        <v>21042</v>
      </c>
      <c r="B3752" s="2" t="s">
        <v>21043</v>
      </c>
      <c r="C3752" s="2">
        <v>63.719000000000001</v>
      </c>
      <c r="D3752" s="2">
        <v>29.6601</v>
      </c>
      <c r="E3752" s="2">
        <v>-1.10320016362605</v>
      </c>
      <c r="F3752" s="2">
        <v>2.1483069848045</v>
      </c>
      <c r="G3752" s="2" t="s">
        <v>21044</v>
      </c>
      <c r="H3752" s="2">
        <v>4.1000000000000003E-3</v>
      </c>
      <c r="I3752" s="2">
        <v>2.8984200000000002E-2</v>
      </c>
      <c r="J3752" s="2" t="s">
        <v>16</v>
      </c>
      <c r="K3752" s="2" t="s">
        <v>17</v>
      </c>
      <c r="L3752" s="2" t="s">
        <v>21045</v>
      </c>
      <c r="M3752" s="2" t="s">
        <v>21046</v>
      </c>
      <c r="N3752" s="2" t="s">
        <v>21047</v>
      </c>
    </row>
    <row r="3753" spans="1:14" x14ac:dyDescent="0.45">
      <c r="A3753" s="2" t="s">
        <v>21048</v>
      </c>
      <c r="B3753" s="2" t="s">
        <v>21049</v>
      </c>
      <c r="C3753" s="2">
        <v>8.8166499999999992</v>
      </c>
      <c r="D3753" s="2">
        <v>4.1035700000000004</v>
      </c>
      <c r="E3753" s="2">
        <v>-1.10335102583378</v>
      </c>
      <c r="F3753" s="2">
        <v>2.14853164439744</v>
      </c>
      <c r="G3753" s="2" t="s">
        <v>21050</v>
      </c>
      <c r="H3753" s="2">
        <v>6.1999999999999998E-3</v>
      </c>
      <c r="I3753" s="2">
        <v>3.9421100000000001E-2</v>
      </c>
      <c r="J3753" s="2" t="s">
        <v>16</v>
      </c>
      <c r="K3753" s="2" t="s">
        <v>17</v>
      </c>
      <c r="L3753" s="2" t="s">
        <v>21051</v>
      </c>
      <c r="M3753" s="2" t="s">
        <v>21052</v>
      </c>
      <c r="N3753" s="2" t="s">
        <v>21053</v>
      </c>
    </row>
    <row r="3754" spans="1:14" x14ac:dyDescent="0.45">
      <c r="A3754" s="2" t="s">
        <v>21054</v>
      </c>
      <c r="B3754" s="2" t="s">
        <v>21055</v>
      </c>
      <c r="C3754" s="2">
        <v>14.902900000000001</v>
      </c>
      <c r="D3754" s="2">
        <v>6.9356299999999997</v>
      </c>
      <c r="E3754" s="2">
        <v>-1.1034942551160301</v>
      </c>
      <c r="F3754" s="2">
        <v>2.1487449590015602</v>
      </c>
      <c r="G3754" s="2" t="s">
        <v>21056</v>
      </c>
      <c r="H3754" s="2">
        <v>2.3500000000000001E-3</v>
      </c>
      <c r="I3754" s="2">
        <v>1.9102999999999998E-2</v>
      </c>
      <c r="J3754" s="2" t="s">
        <v>16</v>
      </c>
      <c r="K3754" s="2" t="s">
        <v>17</v>
      </c>
      <c r="L3754" s="2" t="s">
        <v>21057</v>
      </c>
      <c r="M3754" s="2" t="s">
        <v>21058</v>
      </c>
      <c r="N3754" s="2" t="s">
        <v>21059</v>
      </c>
    </row>
    <row r="3755" spans="1:14" x14ac:dyDescent="0.45">
      <c r="A3755" s="2" t="s">
        <v>21060</v>
      </c>
      <c r="B3755" s="2" t="s">
        <v>21061</v>
      </c>
      <c r="C3755" s="2">
        <v>5.4087699999999996</v>
      </c>
      <c r="D3755" s="2">
        <v>2.5171399999999999</v>
      </c>
      <c r="E3755" s="2">
        <v>-1.1035150907862801</v>
      </c>
      <c r="F3755" s="2">
        <v>2.1487759918002198</v>
      </c>
      <c r="G3755" s="2" t="s">
        <v>21062</v>
      </c>
      <c r="H3755" s="2">
        <v>4.4999999999999997E-3</v>
      </c>
      <c r="I3755" s="2">
        <v>3.1018299999999999E-2</v>
      </c>
      <c r="J3755" s="2" t="s">
        <v>16</v>
      </c>
      <c r="K3755" s="2" t="s">
        <v>17</v>
      </c>
      <c r="L3755" s="2" t="s">
        <v>21063</v>
      </c>
      <c r="M3755" s="2" t="s">
        <v>21064</v>
      </c>
      <c r="N3755" s="2" t="s">
        <v>21065</v>
      </c>
    </row>
    <row r="3756" spans="1:14" x14ac:dyDescent="0.45">
      <c r="A3756" s="2" t="s">
        <v>21066</v>
      </c>
      <c r="B3756" s="2" t="s">
        <v>21067</v>
      </c>
      <c r="C3756" s="2">
        <v>41.807099999999998</v>
      </c>
      <c r="D3756" s="2">
        <v>19.437799999999999</v>
      </c>
      <c r="E3756" s="2">
        <v>-1.10488303082102</v>
      </c>
      <c r="F3756" s="2">
        <v>2.1508143925752901</v>
      </c>
      <c r="G3756" s="2" t="s">
        <v>21068</v>
      </c>
      <c r="H3756" s="2">
        <v>1.8E-3</v>
      </c>
      <c r="I3756" s="2">
        <v>1.5644700000000001E-2</v>
      </c>
      <c r="J3756" s="2" t="s">
        <v>16</v>
      </c>
      <c r="K3756" s="2" t="s">
        <v>37</v>
      </c>
      <c r="L3756" s="2" t="s">
        <v>21069</v>
      </c>
      <c r="M3756" s="2" t="s">
        <v>18</v>
      </c>
      <c r="N3756" s="2" t="s">
        <v>21070</v>
      </c>
    </row>
    <row r="3757" spans="1:14" x14ac:dyDescent="0.45">
      <c r="A3757" s="2" t="s">
        <v>21071</v>
      </c>
      <c r="B3757" s="2" t="s">
        <v>21072</v>
      </c>
      <c r="C3757" s="2">
        <v>377.56099999999998</v>
      </c>
      <c r="D3757" s="2">
        <v>175.53</v>
      </c>
      <c r="E3757" s="2">
        <v>-1.1049921258453399</v>
      </c>
      <c r="F3757" s="2">
        <v>2.15097704096166</v>
      </c>
      <c r="G3757" s="2" t="s">
        <v>21073</v>
      </c>
      <c r="H3757" s="2">
        <v>1.6400000000000001E-2</v>
      </c>
      <c r="I3757" s="2">
        <v>7.8380199999999997E-2</v>
      </c>
      <c r="J3757" s="2" t="s">
        <v>275</v>
      </c>
      <c r="K3757" s="2" t="s">
        <v>17</v>
      </c>
      <c r="L3757" s="2" t="s">
        <v>21074</v>
      </c>
      <c r="M3757" s="2" t="s">
        <v>21075</v>
      </c>
      <c r="N3757" s="2" t="s">
        <v>21076</v>
      </c>
    </row>
    <row r="3758" spans="1:14" x14ac:dyDescent="0.45">
      <c r="A3758" s="2" t="s">
        <v>21077</v>
      </c>
      <c r="B3758" s="2" t="s">
        <v>21078</v>
      </c>
      <c r="C3758" s="2">
        <v>13.577999999999999</v>
      </c>
      <c r="D3758" s="2">
        <v>6.3088199999999999</v>
      </c>
      <c r="E3758" s="2">
        <v>-1.1058288961791001</v>
      </c>
      <c r="F3758" s="2">
        <v>2.1522249802657201</v>
      </c>
      <c r="G3758" s="2" t="s">
        <v>21079</v>
      </c>
      <c r="H3758" s="2">
        <v>1.9499999999999999E-3</v>
      </c>
      <c r="I3758" s="2">
        <v>1.6645699999999999E-2</v>
      </c>
      <c r="J3758" s="2" t="s">
        <v>16</v>
      </c>
      <c r="K3758" s="2" t="s">
        <v>17</v>
      </c>
      <c r="L3758" s="2" t="s">
        <v>21080</v>
      </c>
      <c r="M3758" s="2" t="s">
        <v>21081</v>
      </c>
      <c r="N3758" s="2" t="s">
        <v>21082</v>
      </c>
    </row>
    <row r="3759" spans="1:14" x14ac:dyDescent="0.45">
      <c r="A3759" s="2" t="s">
        <v>21083</v>
      </c>
      <c r="B3759" s="2" t="s">
        <v>21084</v>
      </c>
      <c r="C3759" s="2">
        <v>23.917000000000002</v>
      </c>
      <c r="D3759" s="2">
        <v>11.112299999999999</v>
      </c>
      <c r="E3759" s="2">
        <v>-1.1058789846187</v>
      </c>
      <c r="F3759" s="2">
        <v>2.1522997039316798</v>
      </c>
      <c r="G3759" s="2" t="s">
        <v>21085</v>
      </c>
      <c r="H3759" s="2">
        <v>8.0000000000000004E-4</v>
      </c>
      <c r="I3759" s="2">
        <v>8.3599E-3</v>
      </c>
      <c r="J3759" s="2" t="s">
        <v>16</v>
      </c>
      <c r="K3759" s="2" t="s">
        <v>17</v>
      </c>
      <c r="L3759" s="2" t="s">
        <v>21086</v>
      </c>
      <c r="M3759" s="2" t="s">
        <v>21087</v>
      </c>
      <c r="N3759" s="2" t="s">
        <v>21088</v>
      </c>
    </row>
    <row r="3760" spans="1:14" x14ac:dyDescent="0.45">
      <c r="A3760" s="2" t="s">
        <v>21089</v>
      </c>
      <c r="B3760" s="2" t="s">
        <v>21090</v>
      </c>
      <c r="C3760" s="2">
        <v>68.2898</v>
      </c>
      <c r="D3760" s="2">
        <v>31.728300000000001</v>
      </c>
      <c r="E3760" s="2">
        <v>-1.1058998848694599</v>
      </c>
      <c r="F3760" s="2">
        <v>2.1523308844154898</v>
      </c>
      <c r="G3760" s="2" t="s">
        <v>21091</v>
      </c>
      <c r="H3760" s="2">
        <v>3.5E-4</v>
      </c>
      <c r="I3760" s="2">
        <v>4.2727099999999999E-3</v>
      </c>
      <c r="J3760" s="2" t="s">
        <v>16</v>
      </c>
      <c r="K3760" s="2" t="s">
        <v>17</v>
      </c>
      <c r="L3760" s="2" t="s">
        <v>21092</v>
      </c>
      <c r="M3760" s="2" t="s">
        <v>21093</v>
      </c>
      <c r="N3760" s="2" t="s">
        <v>21094</v>
      </c>
    </row>
    <row r="3761" spans="1:14" x14ac:dyDescent="0.45">
      <c r="A3761" s="2" t="s">
        <v>21095</v>
      </c>
      <c r="B3761" s="2" t="s">
        <v>21096</v>
      </c>
      <c r="C3761" s="2">
        <v>8.4050700000000003</v>
      </c>
      <c r="D3761" s="2">
        <v>3.9041600000000001</v>
      </c>
      <c r="E3761" s="2">
        <v>-1.1062476561829599</v>
      </c>
      <c r="F3761" s="2">
        <v>2.1528497807466902</v>
      </c>
      <c r="G3761" s="2" t="s">
        <v>21097</v>
      </c>
      <c r="H3761" s="2">
        <v>2.2599999999999999E-2</v>
      </c>
      <c r="I3761" s="2">
        <v>9.8354499999999997E-2</v>
      </c>
      <c r="J3761" s="2" t="s">
        <v>275</v>
      </c>
      <c r="K3761" s="2" t="s">
        <v>17</v>
      </c>
      <c r="L3761" s="2" t="s">
        <v>21098</v>
      </c>
      <c r="M3761" s="2" t="s">
        <v>21099</v>
      </c>
      <c r="N3761" s="2" t="s">
        <v>21100</v>
      </c>
    </row>
    <row r="3762" spans="1:14" x14ac:dyDescent="0.45">
      <c r="A3762" s="2" t="s">
        <v>21101</v>
      </c>
      <c r="B3762" s="2" t="s">
        <v>21102</v>
      </c>
      <c r="C3762" s="2">
        <v>73.634</v>
      </c>
      <c r="D3762" s="2">
        <v>34.197699999999998</v>
      </c>
      <c r="E3762" s="2">
        <v>-1.1064727762765301</v>
      </c>
      <c r="F3762" s="2">
        <v>2.1531857405614998</v>
      </c>
      <c r="G3762" s="2" t="s">
        <v>21103</v>
      </c>
      <c r="H3762" s="2">
        <v>7.5000000000000002E-4</v>
      </c>
      <c r="I3762" s="2">
        <v>7.9367299999999995E-3</v>
      </c>
      <c r="J3762" s="2" t="s">
        <v>16</v>
      </c>
      <c r="K3762" s="2" t="s">
        <v>17</v>
      </c>
      <c r="L3762" s="2" t="s">
        <v>21104</v>
      </c>
      <c r="M3762" s="2" t="s">
        <v>21105</v>
      </c>
      <c r="N3762" s="2" t="s">
        <v>21106</v>
      </c>
    </row>
    <row r="3763" spans="1:14" x14ac:dyDescent="0.45">
      <c r="A3763" s="2" t="s">
        <v>21107</v>
      </c>
      <c r="B3763" s="2" t="s">
        <v>21108</v>
      </c>
      <c r="C3763" s="2">
        <v>7.8818900000000003</v>
      </c>
      <c r="D3763" s="2">
        <v>3.6605599999999998</v>
      </c>
      <c r="E3763" s="2">
        <v>-1.1064772434528001</v>
      </c>
      <c r="F3763" s="2">
        <v>2.1531924077190401</v>
      </c>
      <c r="G3763" s="2" t="s">
        <v>21109</v>
      </c>
      <c r="H3763" s="2">
        <v>3.2499999999999999E-3</v>
      </c>
      <c r="I3763" s="2">
        <v>2.43553E-2</v>
      </c>
      <c r="J3763" s="2" t="s">
        <v>16</v>
      </c>
      <c r="K3763" s="2" t="s">
        <v>17</v>
      </c>
      <c r="L3763" s="2" t="s">
        <v>21110</v>
      </c>
      <c r="M3763" s="2" t="s">
        <v>21111</v>
      </c>
      <c r="N3763" s="2" t="s">
        <v>8790</v>
      </c>
    </row>
    <row r="3764" spans="1:14" x14ac:dyDescent="0.45">
      <c r="A3764" s="2" t="s">
        <v>21112</v>
      </c>
      <c r="B3764" s="2" t="s">
        <v>21113</v>
      </c>
      <c r="C3764" s="2">
        <v>43.238999999999997</v>
      </c>
      <c r="D3764" s="2">
        <v>20.0776</v>
      </c>
      <c r="E3764" s="2">
        <v>-1.1067463325487299</v>
      </c>
      <c r="F3764" s="2">
        <v>2.1535940550663399</v>
      </c>
      <c r="G3764" s="2" t="s">
        <v>21114</v>
      </c>
      <c r="H3764" s="2">
        <v>5.0000000000000001E-4</v>
      </c>
      <c r="I3764" s="2">
        <v>5.7439500000000003E-3</v>
      </c>
      <c r="J3764" s="2" t="s">
        <v>16</v>
      </c>
      <c r="K3764" s="2" t="s">
        <v>17</v>
      </c>
      <c r="L3764" s="2" t="s">
        <v>21115</v>
      </c>
      <c r="M3764" s="2" t="s">
        <v>21116</v>
      </c>
      <c r="N3764" s="2" t="s">
        <v>18680</v>
      </c>
    </row>
    <row r="3765" spans="1:14" x14ac:dyDescent="0.45">
      <c r="A3765" s="2" t="s">
        <v>21117</v>
      </c>
      <c r="B3765" s="2" t="s">
        <v>21118</v>
      </c>
      <c r="C3765" s="2">
        <v>7.0339499999999999</v>
      </c>
      <c r="D3765" s="2">
        <v>3.2653799999999999</v>
      </c>
      <c r="E3765" s="2">
        <v>-1.10708418839473</v>
      </c>
      <c r="F3765" s="2">
        <v>2.1540984510225498</v>
      </c>
      <c r="G3765" s="2" t="s">
        <v>21119</v>
      </c>
      <c r="H3765" s="2">
        <v>5.3499999999999997E-3</v>
      </c>
      <c r="I3765" s="2">
        <v>3.5255700000000001E-2</v>
      </c>
      <c r="J3765" s="2" t="s">
        <v>16</v>
      </c>
      <c r="K3765" s="2" t="s">
        <v>17</v>
      </c>
      <c r="L3765" s="2" t="s">
        <v>21120</v>
      </c>
      <c r="M3765" s="2" t="s">
        <v>21121</v>
      </c>
      <c r="N3765" s="2" t="s">
        <v>21122</v>
      </c>
    </row>
    <row r="3766" spans="1:14" x14ac:dyDescent="0.45">
      <c r="A3766" s="2" t="s">
        <v>21123</v>
      </c>
      <c r="B3766" s="2" t="s">
        <v>21124</v>
      </c>
      <c r="C3766" s="2">
        <v>7.3773499999999999</v>
      </c>
      <c r="D3766" s="2">
        <v>3.4246699999999999</v>
      </c>
      <c r="E3766" s="2">
        <v>-1.10713770517002</v>
      </c>
      <c r="F3766" s="2">
        <v>2.1541783587907699</v>
      </c>
      <c r="G3766" s="2" t="s">
        <v>21125</v>
      </c>
      <c r="H3766" s="2">
        <v>8.6999999999999994E-3</v>
      </c>
      <c r="I3766" s="2">
        <v>5.0287900000000003E-2</v>
      </c>
      <c r="J3766" s="2" t="s">
        <v>275</v>
      </c>
      <c r="K3766" s="2" t="s">
        <v>17</v>
      </c>
      <c r="L3766" s="2" t="s">
        <v>21126</v>
      </c>
      <c r="M3766" s="2" t="s">
        <v>21127</v>
      </c>
      <c r="N3766" s="2" t="s">
        <v>20758</v>
      </c>
    </row>
    <row r="3767" spans="1:14" x14ac:dyDescent="0.45">
      <c r="A3767" s="2" t="s">
        <v>21128</v>
      </c>
      <c r="B3767" s="2" t="s">
        <v>21129</v>
      </c>
      <c r="C3767" s="2">
        <v>100.58</v>
      </c>
      <c r="D3767" s="2">
        <v>46.678600000000003</v>
      </c>
      <c r="E3767" s="2">
        <v>-1.1075102615090899</v>
      </c>
      <c r="F3767" s="2">
        <v>2.15473471783644</v>
      </c>
      <c r="G3767" s="2" t="s">
        <v>21130</v>
      </c>
      <c r="H3767" s="2">
        <v>4.4999999999999999E-4</v>
      </c>
      <c r="I3767" s="2">
        <v>5.2602200000000003E-3</v>
      </c>
      <c r="J3767" s="2" t="s">
        <v>16</v>
      </c>
      <c r="K3767" s="2" t="s">
        <v>17</v>
      </c>
      <c r="L3767" s="2" t="s">
        <v>21131</v>
      </c>
      <c r="M3767" s="2" t="s">
        <v>21132</v>
      </c>
      <c r="N3767" s="2" t="s">
        <v>21133</v>
      </c>
    </row>
    <row r="3768" spans="1:14" x14ac:dyDescent="0.45">
      <c r="A3768" s="2" t="s">
        <v>21134</v>
      </c>
      <c r="B3768" s="2" t="s">
        <v>21135</v>
      </c>
      <c r="C3768" s="2">
        <v>29.019100000000002</v>
      </c>
      <c r="D3768" s="2">
        <v>13.4633</v>
      </c>
      <c r="E3768" s="2">
        <v>-1.1079707028693699</v>
      </c>
      <c r="F3768" s="2">
        <v>2.1554225189960898</v>
      </c>
      <c r="G3768" s="2" t="s">
        <v>21136</v>
      </c>
      <c r="H3768" s="2">
        <v>2.0500000000000002E-3</v>
      </c>
      <c r="I3768" s="2">
        <v>1.7283699999999999E-2</v>
      </c>
      <c r="J3768" s="2" t="s">
        <v>16</v>
      </c>
      <c r="K3768" s="2" t="s">
        <v>17</v>
      </c>
      <c r="L3768" s="2" t="s">
        <v>21137</v>
      </c>
      <c r="M3768" s="2" t="s">
        <v>21138</v>
      </c>
      <c r="N3768" s="2" t="s">
        <v>21139</v>
      </c>
    </row>
    <row r="3769" spans="1:14" x14ac:dyDescent="0.45">
      <c r="A3769" s="2" t="s">
        <v>21140</v>
      </c>
      <c r="B3769" s="2" t="s">
        <v>21141</v>
      </c>
      <c r="C3769" s="2">
        <v>8.1025600000000004</v>
      </c>
      <c r="D3769" s="2">
        <v>3.7578999999999998</v>
      </c>
      <c r="E3769" s="2">
        <v>-1.1084511225581399</v>
      </c>
      <c r="F3769" s="2">
        <v>2.1561403975624698</v>
      </c>
      <c r="G3769" s="2" t="s">
        <v>21142</v>
      </c>
      <c r="H3769" s="2">
        <v>4.4999999999999999E-4</v>
      </c>
      <c r="I3769" s="2">
        <v>5.2602200000000003E-3</v>
      </c>
      <c r="J3769" s="2" t="s">
        <v>16</v>
      </c>
      <c r="K3769" s="2" t="s">
        <v>17</v>
      </c>
      <c r="L3769" s="2" t="s">
        <v>21143</v>
      </c>
      <c r="M3769" s="2" t="s">
        <v>21144</v>
      </c>
      <c r="N3769" s="2" t="s">
        <v>21145</v>
      </c>
    </row>
    <row r="3770" spans="1:14" x14ac:dyDescent="0.45">
      <c r="A3770" s="2" t="s">
        <v>21146</v>
      </c>
      <c r="B3770" s="2" t="s">
        <v>21147</v>
      </c>
      <c r="C3770" s="2">
        <v>21.450800000000001</v>
      </c>
      <c r="D3770" s="2">
        <v>9.9466599999999996</v>
      </c>
      <c r="E3770" s="2">
        <v>-1.1087473856116199</v>
      </c>
      <c r="F3770" s="2">
        <v>2.1565832148681099</v>
      </c>
      <c r="G3770" s="2" t="s">
        <v>21148</v>
      </c>
      <c r="H3770" s="2">
        <v>2.8500000000000001E-3</v>
      </c>
      <c r="I3770" s="2">
        <v>2.21078E-2</v>
      </c>
      <c r="J3770" s="2" t="s">
        <v>16</v>
      </c>
      <c r="K3770" s="2" t="s">
        <v>17</v>
      </c>
      <c r="L3770" s="2" t="s">
        <v>21149</v>
      </c>
      <c r="M3770" s="2" t="s">
        <v>21150</v>
      </c>
      <c r="N3770" s="2" t="s">
        <v>21151</v>
      </c>
    </row>
    <row r="3771" spans="1:14" x14ac:dyDescent="0.45">
      <c r="A3771" s="2" t="s">
        <v>21152</v>
      </c>
      <c r="B3771" s="2" t="s">
        <v>21153</v>
      </c>
      <c r="C3771" s="2">
        <v>108.239</v>
      </c>
      <c r="D3771" s="2">
        <v>50.184199999999997</v>
      </c>
      <c r="E3771" s="2">
        <v>-1.1089152932133399</v>
      </c>
      <c r="F3771" s="2">
        <v>2.1568342227234898</v>
      </c>
      <c r="G3771" s="2" t="s">
        <v>21154</v>
      </c>
      <c r="H3771" s="2">
        <v>8.0000000000000004E-4</v>
      </c>
      <c r="I3771" s="2">
        <v>8.3599E-3</v>
      </c>
      <c r="J3771" s="2" t="s">
        <v>16</v>
      </c>
      <c r="K3771" s="2" t="s">
        <v>17</v>
      </c>
      <c r="L3771" s="2" t="s">
        <v>21155</v>
      </c>
      <c r="M3771" s="2" t="s">
        <v>21156</v>
      </c>
      <c r="N3771" s="2" t="s">
        <v>21157</v>
      </c>
    </row>
    <row r="3772" spans="1:14" x14ac:dyDescent="0.45">
      <c r="A3772" s="2" t="s">
        <v>21158</v>
      </c>
      <c r="B3772" s="2" t="s">
        <v>21159</v>
      </c>
      <c r="C3772" s="2">
        <v>4.4442000000000004</v>
      </c>
      <c r="D3772" s="2">
        <v>2.0605000000000002</v>
      </c>
      <c r="E3772" s="2">
        <v>-1.1089292794172301</v>
      </c>
      <c r="F3772" s="2">
        <v>2.1568551322494498</v>
      </c>
      <c r="G3772" s="2" t="s">
        <v>21160</v>
      </c>
      <c r="H3772" s="2">
        <v>1.4E-2</v>
      </c>
      <c r="I3772" s="2">
        <v>7.0033200000000004E-2</v>
      </c>
      <c r="J3772" s="2" t="s">
        <v>275</v>
      </c>
      <c r="K3772" s="2" t="s">
        <v>17</v>
      </c>
      <c r="L3772" s="2" t="s">
        <v>21161</v>
      </c>
      <c r="M3772" s="2" t="s">
        <v>21162</v>
      </c>
      <c r="N3772" s="2" t="s">
        <v>21163</v>
      </c>
    </row>
    <row r="3773" spans="1:14" x14ac:dyDescent="0.45">
      <c r="A3773" s="2" t="s">
        <v>21164</v>
      </c>
      <c r="B3773" s="2" t="s">
        <v>21165</v>
      </c>
      <c r="C3773" s="2">
        <v>14.514699999999999</v>
      </c>
      <c r="D3773" s="2">
        <v>6.7289500000000002</v>
      </c>
      <c r="E3773" s="2">
        <v>-1.10906144740257</v>
      </c>
      <c r="F3773" s="2">
        <v>2.1570527348248998</v>
      </c>
      <c r="G3773" s="2" t="s">
        <v>21166</v>
      </c>
      <c r="H3773" s="2">
        <v>2.8999999999999998E-3</v>
      </c>
      <c r="I3773" s="2">
        <v>2.23632E-2</v>
      </c>
      <c r="J3773" s="2" t="s">
        <v>16</v>
      </c>
      <c r="K3773" s="2" t="s">
        <v>17</v>
      </c>
      <c r="L3773" s="2" t="s">
        <v>21167</v>
      </c>
      <c r="M3773" s="2" t="s">
        <v>21168</v>
      </c>
      <c r="N3773" s="2" t="s">
        <v>21169</v>
      </c>
    </row>
    <row r="3774" spans="1:14" x14ac:dyDescent="0.45">
      <c r="A3774" s="2" t="s">
        <v>21170</v>
      </c>
      <c r="B3774" s="2" t="s">
        <v>21171</v>
      </c>
      <c r="C3774" s="2">
        <v>7.3147599999999997</v>
      </c>
      <c r="D3774" s="2">
        <v>3.39039</v>
      </c>
      <c r="E3774" s="2">
        <v>-1.10935929219771</v>
      </c>
      <c r="F3774" s="2">
        <v>2.1574981049377802</v>
      </c>
      <c r="G3774" s="2" t="s">
        <v>21172</v>
      </c>
      <c r="H3774" s="2">
        <v>2.0999999999999999E-3</v>
      </c>
      <c r="I3774" s="2">
        <v>1.7580399999999999E-2</v>
      </c>
      <c r="J3774" s="2" t="s">
        <v>16</v>
      </c>
      <c r="K3774" s="2" t="s">
        <v>17</v>
      </c>
      <c r="L3774" s="2" t="s">
        <v>21173</v>
      </c>
      <c r="M3774" s="2" t="s">
        <v>21174</v>
      </c>
      <c r="N3774" s="2" t="s">
        <v>21175</v>
      </c>
    </row>
    <row r="3775" spans="1:14" x14ac:dyDescent="0.45">
      <c r="A3775" s="2" t="s">
        <v>21176</v>
      </c>
      <c r="B3775" s="2" t="s">
        <v>21177</v>
      </c>
      <c r="C3775" s="2">
        <v>22.3123</v>
      </c>
      <c r="D3775" s="2">
        <v>10.3416</v>
      </c>
      <c r="E3775" s="2">
        <v>-1.1093798279688001</v>
      </c>
      <c r="F3775" s="2">
        <v>2.1575288156571499</v>
      </c>
      <c r="G3775" s="2" t="s">
        <v>21178</v>
      </c>
      <c r="H3775" s="2">
        <v>5.0000000000000001E-4</v>
      </c>
      <c r="I3775" s="2">
        <v>5.7439500000000003E-3</v>
      </c>
      <c r="J3775" s="2" t="s">
        <v>16</v>
      </c>
      <c r="K3775" s="2" t="s">
        <v>17</v>
      </c>
      <c r="L3775" s="2" t="s">
        <v>21179</v>
      </c>
      <c r="M3775" s="2" t="s">
        <v>21180</v>
      </c>
      <c r="N3775" s="2" t="s">
        <v>21181</v>
      </c>
    </row>
    <row r="3776" spans="1:14" x14ac:dyDescent="0.45">
      <c r="A3776" s="2" t="s">
        <v>21182</v>
      </c>
      <c r="B3776" s="2" t="s">
        <v>21183</v>
      </c>
      <c r="C3776" s="2">
        <v>34.167499999999997</v>
      </c>
      <c r="D3776" s="2">
        <v>15.8348</v>
      </c>
      <c r="E3776" s="2">
        <v>-1.10952604549895</v>
      </c>
      <c r="F3776" s="2">
        <v>2.1577474928638201</v>
      </c>
      <c r="G3776" s="2" t="s">
        <v>21184</v>
      </c>
      <c r="H3776" s="2">
        <v>9.5E-4</v>
      </c>
      <c r="I3776" s="2">
        <v>9.5833700000000008E-3</v>
      </c>
      <c r="J3776" s="2" t="s">
        <v>16</v>
      </c>
      <c r="K3776" s="2" t="s">
        <v>17</v>
      </c>
      <c r="L3776" s="2" t="s">
        <v>21185</v>
      </c>
      <c r="M3776" s="2" t="s">
        <v>21186</v>
      </c>
      <c r="N3776" s="2" t="s">
        <v>21187</v>
      </c>
    </row>
    <row r="3777" spans="1:14" x14ac:dyDescent="0.45">
      <c r="A3777" s="2" t="s">
        <v>21188</v>
      </c>
      <c r="B3777" s="2" t="s">
        <v>21189</v>
      </c>
      <c r="C3777" s="2">
        <v>62.383800000000001</v>
      </c>
      <c r="D3777" s="2">
        <v>28.906400000000001</v>
      </c>
      <c r="E3777" s="2">
        <v>-1.1097824877178599</v>
      </c>
      <c r="F3777" s="2">
        <v>2.15813107131985</v>
      </c>
      <c r="G3777" s="2" t="s">
        <v>21190</v>
      </c>
      <c r="H3777" s="2">
        <v>3.5E-4</v>
      </c>
      <c r="I3777" s="2">
        <v>4.2727099999999999E-3</v>
      </c>
      <c r="J3777" s="2" t="s">
        <v>16</v>
      </c>
      <c r="K3777" s="2" t="s">
        <v>17</v>
      </c>
      <c r="L3777" s="2" t="s">
        <v>21191</v>
      </c>
      <c r="M3777" s="2" t="s">
        <v>21192</v>
      </c>
      <c r="N3777" s="2" t="s">
        <v>21193</v>
      </c>
    </row>
    <row r="3778" spans="1:14" x14ac:dyDescent="0.45">
      <c r="A3778" s="2" t="s">
        <v>21194</v>
      </c>
      <c r="B3778" s="2" t="s">
        <v>21195</v>
      </c>
      <c r="C3778" s="2">
        <v>4.6992200000000004</v>
      </c>
      <c r="D3778" s="2">
        <v>2.1766399999999999</v>
      </c>
      <c r="E3778" s="2">
        <v>-1.1103184946642699</v>
      </c>
      <c r="F3778" s="2">
        <v>2.1589330344016502</v>
      </c>
      <c r="G3778" s="2" t="s">
        <v>21196</v>
      </c>
      <c r="H3778" s="2">
        <v>1.3350000000000001E-2</v>
      </c>
      <c r="I3778" s="2">
        <v>6.77812E-2</v>
      </c>
      <c r="J3778" s="2" t="s">
        <v>275</v>
      </c>
      <c r="K3778" s="2" t="s">
        <v>17</v>
      </c>
      <c r="L3778" s="2" t="s">
        <v>21197</v>
      </c>
      <c r="M3778" s="2" t="s">
        <v>21198</v>
      </c>
      <c r="N3778" s="2" t="s">
        <v>21199</v>
      </c>
    </row>
    <row r="3779" spans="1:14" x14ac:dyDescent="0.45">
      <c r="A3779" s="2" t="s">
        <v>21200</v>
      </c>
      <c r="B3779" s="2" t="s">
        <v>21201</v>
      </c>
      <c r="C3779" s="2">
        <v>9.2066999999999997</v>
      </c>
      <c r="D3779" s="2">
        <v>4.26281</v>
      </c>
      <c r="E3779" s="2">
        <v>-1.1108793835263</v>
      </c>
      <c r="F3779" s="2">
        <v>2.1597725444014602</v>
      </c>
      <c r="G3779" s="2" t="s">
        <v>21202</v>
      </c>
      <c r="H3779" s="2">
        <v>1.065E-2</v>
      </c>
      <c r="I3779" s="2">
        <v>5.8182200000000003E-2</v>
      </c>
      <c r="J3779" s="2" t="s">
        <v>275</v>
      </c>
      <c r="K3779" s="2" t="s">
        <v>17</v>
      </c>
      <c r="L3779" s="2" t="s">
        <v>21203</v>
      </c>
      <c r="M3779" s="2" t="s">
        <v>21204</v>
      </c>
      <c r="N3779" s="2" t="s">
        <v>21205</v>
      </c>
    </row>
    <row r="3780" spans="1:14" x14ac:dyDescent="0.45">
      <c r="A3780" s="2" t="s">
        <v>21206</v>
      </c>
      <c r="B3780" s="2" t="s">
        <v>21207</v>
      </c>
      <c r="C3780" s="2">
        <v>17.245999999999999</v>
      </c>
      <c r="D3780" s="2">
        <v>7.9847299999999999</v>
      </c>
      <c r="E3780" s="2">
        <v>-1.1109462556176</v>
      </c>
      <c r="F3780" s="2">
        <v>2.1598726569339202</v>
      </c>
      <c r="G3780" s="2" t="s">
        <v>21208</v>
      </c>
      <c r="H3780" s="2">
        <v>2.8E-3</v>
      </c>
      <c r="I3780" s="2">
        <v>2.18269E-2</v>
      </c>
      <c r="J3780" s="2" t="s">
        <v>16</v>
      </c>
      <c r="K3780" s="2" t="s">
        <v>17</v>
      </c>
      <c r="L3780" s="2" t="s">
        <v>21209</v>
      </c>
      <c r="M3780" s="2" t="s">
        <v>21210</v>
      </c>
      <c r="N3780" s="2" t="s">
        <v>21211</v>
      </c>
    </row>
    <row r="3781" spans="1:14" x14ac:dyDescent="0.45">
      <c r="A3781" s="2" t="s">
        <v>21212</v>
      </c>
      <c r="B3781" s="2" t="s">
        <v>21213</v>
      </c>
      <c r="C3781" s="2">
        <v>71.573700000000002</v>
      </c>
      <c r="D3781" s="2">
        <v>33.134399999999999</v>
      </c>
      <c r="E3781" s="2">
        <v>-1.11109976642416</v>
      </c>
      <c r="F3781" s="2">
        <v>2.16010249167029</v>
      </c>
      <c r="G3781" s="2" t="s">
        <v>21214</v>
      </c>
      <c r="H3781" s="2">
        <v>1.4999999999999999E-4</v>
      </c>
      <c r="I3781" s="2">
        <v>2.1331000000000002E-3</v>
      </c>
      <c r="J3781" s="2" t="s">
        <v>16</v>
      </c>
      <c r="K3781" s="2" t="s">
        <v>17</v>
      </c>
      <c r="L3781" s="2" t="s">
        <v>21215</v>
      </c>
      <c r="M3781" s="2" t="s">
        <v>21216</v>
      </c>
      <c r="N3781" s="2" t="s">
        <v>15755</v>
      </c>
    </row>
    <row r="3782" spans="1:14" x14ac:dyDescent="0.45">
      <c r="A3782" s="2" t="s">
        <v>21217</v>
      </c>
      <c r="B3782" s="2" t="s">
        <v>21218</v>
      </c>
      <c r="C3782" s="2">
        <v>20.664300000000001</v>
      </c>
      <c r="D3782" s="2">
        <v>9.5643899999999995</v>
      </c>
      <c r="E3782" s="2">
        <v>-1.1113956294048299</v>
      </c>
      <c r="F3782" s="2">
        <v>2.1605455235514199</v>
      </c>
      <c r="G3782" s="2" t="s">
        <v>21219</v>
      </c>
      <c r="H3782" s="2">
        <v>1.1999999999999999E-3</v>
      </c>
      <c r="I3782" s="2">
        <v>1.1487600000000001E-2</v>
      </c>
      <c r="J3782" s="2" t="s">
        <v>16</v>
      </c>
      <c r="K3782" s="2" t="s">
        <v>17</v>
      </c>
      <c r="L3782" s="2" t="s">
        <v>21220</v>
      </c>
      <c r="M3782" s="2" t="s">
        <v>21221</v>
      </c>
      <c r="N3782" s="2" t="s">
        <v>5100</v>
      </c>
    </row>
    <row r="3783" spans="1:14" x14ac:dyDescent="0.45">
      <c r="A3783" s="2" t="s">
        <v>21222</v>
      </c>
      <c r="B3783" s="2" t="s">
        <v>21223</v>
      </c>
      <c r="C3783" s="2">
        <v>13.1783</v>
      </c>
      <c r="D3783" s="2">
        <v>6.09884</v>
      </c>
      <c r="E3783" s="2">
        <v>-1.1115575016311201</v>
      </c>
      <c r="F3783" s="2">
        <v>2.16078795311895</v>
      </c>
      <c r="G3783" s="2" t="s">
        <v>21224</v>
      </c>
      <c r="H3783" s="2">
        <v>7.4999999999999997E-3</v>
      </c>
      <c r="I3783" s="2">
        <v>4.5269900000000002E-2</v>
      </c>
      <c r="J3783" s="2" t="s">
        <v>16</v>
      </c>
      <c r="K3783" s="2" t="s">
        <v>17</v>
      </c>
      <c r="L3783" s="2" t="s">
        <v>21225</v>
      </c>
      <c r="M3783" s="2" t="s">
        <v>21226</v>
      </c>
      <c r="N3783" s="2" t="s">
        <v>21227</v>
      </c>
    </row>
    <row r="3784" spans="1:14" x14ac:dyDescent="0.45">
      <c r="A3784" s="2" t="s">
        <v>21228</v>
      </c>
      <c r="B3784" s="2" t="s">
        <v>21229</v>
      </c>
      <c r="C3784" s="2">
        <v>51.6053</v>
      </c>
      <c r="D3784" s="2">
        <v>23.882100000000001</v>
      </c>
      <c r="E3784" s="2">
        <v>-1.1115895406403</v>
      </c>
      <c r="F3784" s="2">
        <v>2.1608359398880301</v>
      </c>
      <c r="G3784" s="2" t="s">
        <v>21230</v>
      </c>
      <c r="H3784" s="2">
        <v>8.4999999999999995E-4</v>
      </c>
      <c r="I3784" s="2">
        <v>8.7726000000000002E-3</v>
      </c>
      <c r="J3784" s="2" t="s">
        <v>16</v>
      </c>
      <c r="K3784" s="2" t="s">
        <v>17</v>
      </c>
      <c r="L3784" s="2" t="s">
        <v>21231</v>
      </c>
      <c r="M3784" s="2" t="s">
        <v>21232</v>
      </c>
      <c r="N3784" s="2" t="s">
        <v>21233</v>
      </c>
    </row>
    <row r="3785" spans="1:14" x14ac:dyDescent="0.45">
      <c r="A3785" s="2" t="s">
        <v>21234</v>
      </c>
      <c r="B3785" s="2" t="s">
        <v>21235</v>
      </c>
      <c r="C3785" s="2">
        <v>22.9741</v>
      </c>
      <c r="D3785" s="2">
        <v>10.6289</v>
      </c>
      <c r="E3785" s="2">
        <v>-1.1120160476643</v>
      </c>
      <c r="F3785" s="2">
        <v>2.16147484687973</v>
      </c>
      <c r="G3785" s="2" t="s">
        <v>21236</v>
      </c>
      <c r="H3785" s="2">
        <v>3.0999999999999999E-3</v>
      </c>
      <c r="I3785" s="2">
        <v>2.3504799999999999E-2</v>
      </c>
      <c r="J3785" s="2" t="s">
        <v>16</v>
      </c>
      <c r="K3785" s="2" t="s">
        <v>17</v>
      </c>
      <c r="L3785" s="2" t="s">
        <v>21237</v>
      </c>
      <c r="M3785" s="2" t="s">
        <v>21238</v>
      </c>
      <c r="N3785" s="2" t="s">
        <v>21239</v>
      </c>
    </row>
    <row r="3786" spans="1:14" x14ac:dyDescent="0.45">
      <c r="A3786" s="2" t="s">
        <v>21240</v>
      </c>
      <c r="B3786" s="2" t="s">
        <v>21241</v>
      </c>
      <c r="C3786" s="2">
        <v>5.0721800000000004</v>
      </c>
      <c r="D3786" s="2">
        <v>2.3464</v>
      </c>
      <c r="E3786" s="2">
        <v>-1.11215696810646</v>
      </c>
      <c r="F3786" s="2">
        <v>2.1616859870439802</v>
      </c>
      <c r="G3786" s="2" t="s">
        <v>20017</v>
      </c>
      <c r="H3786" s="2">
        <v>2.3500000000000001E-3</v>
      </c>
      <c r="I3786" s="2">
        <v>1.9102999999999998E-2</v>
      </c>
      <c r="J3786" s="2" t="s">
        <v>16</v>
      </c>
      <c r="K3786" s="2" t="s">
        <v>17</v>
      </c>
      <c r="L3786" s="2" t="s">
        <v>21242</v>
      </c>
      <c r="M3786" s="2" t="s">
        <v>21243</v>
      </c>
      <c r="N3786" s="2" t="s">
        <v>21244</v>
      </c>
    </row>
    <row r="3787" spans="1:14" x14ac:dyDescent="0.45">
      <c r="A3787" s="2" t="s">
        <v>21245</v>
      </c>
      <c r="B3787" s="2" t="s">
        <v>21246</v>
      </c>
      <c r="C3787" s="2">
        <v>72.326400000000007</v>
      </c>
      <c r="D3787" s="2">
        <v>33.456600000000002</v>
      </c>
      <c r="E3787" s="2">
        <v>-1.11223150412661</v>
      </c>
      <c r="F3787" s="2">
        <v>2.16179767220817</v>
      </c>
      <c r="G3787" s="2" t="s">
        <v>21247</v>
      </c>
      <c r="H3787" s="2">
        <v>2.0000000000000001E-4</v>
      </c>
      <c r="I3787" s="2">
        <v>2.7155500000000002E-3</v>
      </c>
      <c r="J3787" s="2" t="s">
        <v>16</v>
      </c>
      <c r="K3787" s="2" t="s">
        <v>17</v>
      </c>
      <c r="L3787" s="2" t="s">
        <v>21248</v>
      </c>
      <c r="M3787" s="2" t="s">
        <v>21249</v>
      </c>
      <c r="N3787" s="2" t="s">
        <v>21250</v>
      </c>
    </row>
    <row r="3788" spans="1:14" x14ac:dyDescent="0.45">
      <c r="A3788" s="2" t="s">
        <v>21251</v>
      </c>
      <c r="B3788" s="2" t="s">
        <v>21252</v>
      </c>
      <c r="C3788" s="2">
        <v>12.6427</v>
      </c>
      <c r="D3788" s="2">
        <v>5.8463799999999999</v>
      </c>
      <c r="E3788" s="2">
        <v>-1.1126890923694499</v>
      </c>
      <c r="F3788" s="2">
        <v>2.16248345129807</v>
      </c>
      <c r="G3788" s="2" t="s">
        <v>21253</v>
      </c>
      <c r="H3788" s="2">
        <v>1E-3</v>
      </c>
      <c r="I3788" s="2">
        <v>9.9634100000000007E-3</v>
      </c>
      <c r="J3788" s="2" t="s">
        <v>16</v>
      </c>
      <c r="K3788" s="2" t="s">
        <v>17</v>
      </c>
      <c r="L3788" s="2" t="s">
        <v>21254</v>
      </c>
      <c r="M3788" s="2" t="s">
        <v>21255</v>
      </c>
      <c r="N3788" s="2" t="s">
        <v>21256</v>
      </c>
    </row>
    <row r="3789" spans="1:14" x14ac:dyDescent="0.45">
      <c r="A3789" s="2" t="s">
        <v>21257</v>
      </c>
      <c r="B3789" s="2" t="s">
        <v>21258</v>
      </c>
      <c r="C3789" s="2">
        <v>30.813700000000001</v>
      </c>
      <c r="D3789" s="2">
        <v>14.247</v>
      </c>
      <c r="E3789" s="2">
        <v>-1.11291376446134</v>
      </c>
      <c r="F3789" s="2">
        <v>2.16282024285815</v>
      </c>
      <c r="G3789" s="2" t="s">
        <v>21259</v>
      </c>
      <c r="H3789" s="2">
        <v>1E-3</v>
      </c>
      <c r="I3789" s="2">
        <v>9.9634100000000007E-3</v>
      </c>
      <c r="J3789" s="2" t="s">
        <v>16</v>
      </c>
      <c r="K3789" s="2" t="s">
        <v>17</v>
      </c>
      <c r="L3789" s="2" t="s">
        <v>21260</v>
      </c>
      <c r="M3789" s="2" t="s">
        <v>21261</v>
      </c>
      <c r="N3789" s="2" t="s">
        <v>21262</v>
      </c>
    </row>
    <row r="3790" spans="1:14" x14ac:dyDescent="0.45">
      <c r="A3790" s="2" t="s">
        <v>21263</v>
      </c>
      <c r="B3790" s="2" t="s">
        <v>21264</v>
      </c>
      <c r="C3790" s="2">
        <v>10.003500000000001</v>
      </c>
      <c r="D3790" s="2">
        <v>4.6251199999999999</v>
      </c>
      <c r="E3790" s="2">
        <v>-1.1129421525763199</v>
      </c>
      <c r="F3790" s="2">
        <v>2.1628628013975901</v>
      </c>
      <c r="G3790" s="2" t="s">
        <v>21265</v>
      </c>
      <c r="H3790" s="2">
        <v>1.9E-3</v>
      </c>
      <c r="I3790" s="2">
        <v>1.62939E-2</v>
      </c>
      <c r="J3790" s="2" t="s">
        <v>16</v>
      </c>
      <c r="K3790" s="2" t="s">
        <v>17</v>
      </c>
      <c r="L3790" s="2" t="s">
        <v>21266</v>
      </c>
      <c r="M3790" s="2" t="s">
        <v>21267</v>
      </c>
      <c r="N3790" s="2" t="s">
        <v>21268</v>
      </c>
    </row>
    <row r="3791" spans="1:14" x14ac:dyDescent="0.45">
      <c r="A3791" s="2" t="s">
        <v>21269</v>
      </c>
      <c r="B3791" s="2" t="s">
        <v>21270</v>
      </c>
      <c r="C3791" s="2">
        <v>85.388300000000001</v>
      </c>
      <c r="D3791" s="2">
        <v>39.478999999999999</v>
      </c>
      <c r="E3791" s="2">
        <v>-1.1129529568018901</v>
      </c>
      <c r="F3791" s="2">
        <v>2.1628789989614701</v>
      </c>
      <c r="G3791" s="2" t="s">
        <v>21271</v>
      </c>
      <c r="H3791" s="2">
        <v>7.5000000000000002E-4</v>
      </c>
      <c r="I3791" s="2">
        <v>7.9367299999999995E-3</v>
      </c>
      <c r="J3791" s="2" t="s">
        <v>16</v>
      </c>
      <c r="K3791" s="2" t="s">
        <v>17</v>
      </c>
      <c r="L3791" s="2" t="s">
        <v>21272</v>
      </c>
      <c r="M3791" s="2" t="s">
        <v>21273</v>
      </c>
      <c r="N3791" s="2" t="s">
        <v>21274</v>
      </c>
    </row>
    <row r="3792" spans="1:14" x14ac:dyDescent="0.45">
      <c r="A3792" s="2" t="s">
        <v>21275</v>
      </c>
      <c r="B3792" s="2" t="s">
        <v>21276</v>
      </c>
      <c r="C3792" s="2">
        <v>130.416</v>
      </c>
      <c r="D3792" s="2">
        <v>60.2913</v>
      </c>
      <c r="E3792" s="2">
        <v>-1.1130991343163401</v>
      </c>
      <c r="F3792" s="2">
        <v>2.16309815844077</v>
      </c>
      <c r="G3792" s="2" t="s">
        <v>21277</v>
      </c>
      <c r="H3792" s="2">
        <v>8.0000000000000004E-4</v>
      </c>
      <c r="I3792" s="2">
        <v>8.3599E-3</v>
      </c>
      <c r="J3792" s="2" t="s">
        <v>16</v>
      </c>
      <c r="K3792" s="2" t="s">
        <v>17</v>
      </c>
      <c r="L3792" s="2" t="s">
        <v>21278</v>
      </c>
      <c r="M3792" s="2" t="s">
        <v>21279</v>
      </c>
      <c r="N3792" s="2" t="s">
        <v>19402</v>
      </c>
    </row>
    <row r="3793" spans="1:14" x14ac:dyDescent="0.45">
      <c r="A3793" s="2" t="s">
        <v>21280</v>
      </c>
      <c r="B3793" s="2" t="s">
        <v>21281</v>
      </c>
      <c r="C3793" s="2">
        <v>35.4604</v>
      </c>
      <c r="D3793" s="2">
        <v>16.391400000000001</v>
      </c>
      <c r="E3793" s="2">
        <v>-1.11326972899077</v>
      </c>
      <c r="F3793" s="2">
        <v>2.1633539539026598</v>
      </c>
      <c r="G3793" s="2" t="s">
        <v>21282</v>
      </c>
      <c r="H3793" s="2">
        <v>1.09E-2</v>
      </c>
      <c r="I3793" s="2">
        <v>5.9072199999999998E-2</v>
      </c>
      <c r="J3793" s="2" t="s">
        <v>275</v>
      </c>
      <c r="K3793" s="2" t="s">
        <v>17</v>
      </c>
      <c r="L3793" s="2" t="s">
        <v>21283</v>
      </c>
      <c r="M3793" s="2" t="s">
        <v>21284</v>
      </c>
      <c r="N3793" s="2" t="s">
        <v>21285</v>
      </c>
    </row>
    <row r="3794" spans="1:14" x14ac:dyDescent="0.45">
      <c r="A3794" s="2" t="s">
        <v>21286</v>
      </c>
      <c r="B3794" s="2" t="s">
        <v>21287</v>
      </c>
      <c r="C3794" s="2">
        <v>3.1811099999999999</v>
      </c>
      <c r="D3794" s="2">
        <v>1.4703999999999999</v>
      </c>
      <c r="E3794" s="2">
        <v>-1.1133215881323899</v>
      </c>
      <c r="F3794" s="2">
        <v>2.1634317192600601</v>
      </c>
      <c r="G3794" s="2" t="s">
        <v>21288</v>
      </c>
      <c r="H3794" s="2">
        <v>2.12E-2</v>
      </c>
      <c r="I3794" s="2">
        <v>9.3929499999999999E-2</v>
      </c>
      <c r="J3794" s="2" t="s">
        <v>275</v>
      </c>
      <c r="K3794" s="2" t="s">
        <v>17</v>
      </c>
      <c r="L3794" s="2" t="s">
        <v>21289</v>
      </c>
      <c r="M3794" s="2" t="s">
        <v>21290</v>
      </c>
      <c r="N3794" s="2" t="s">
        <v>21291</v>
      </c>
    </row>
    <row r="3795" spans="1:14" x14ac:dyDescent="0.45">
      <c r="A3795" s="2" t="s">
        <v>21292</v>
      </c>
      <c r="B3795" s="2" t="s">
        <v>21293</v>
      </c>
      <c r="C3795" s="2">
        <v>31.358899999999998</v>
      </c>
      <c r="D3795" s="2">
        <v>14.488200000000001</v>
      </c>
      <c r="E3795" s="2">
        <v>-1.1139965868416399</v>
      </c>
      <c r="F3795" s="2">
        <v>2.1644441683576998</v>
      </c>
      <c r="G3795" s="2" t="s">
        <v>21294</v>
      </c>
      <c r="H3795" s="2">
        <v>4.0000000000000002E-4</v>
      </c>
      <c r="I3795" s="2">
        <v>4.7786800000000004E-3</v>
      </c>
      <c r="J3795" s="2" t="s">
        <v>16</v>
      </c>
      <c r="K3795" s="2" t="s">
        <v>17</v>
      </c>
      <c r="L3795" s="2" t="s">
        <v>21295</v>
      </c>
      <c r="M3795" s="2" t="s">
        <v>21296</v>
      </c>
      <c r="N3795" s="2" t="s">
        <v>21297</v>
      </c>
    </row>
    <row r="3796" spans="1:14" x14ac:dyDescent="0.45">
      <c r="A3796" s="2" t="s">
        <v>21298</v>
      </c>
      <c r="B3796" s="2" t="s">
        <v>21299</v>
      </c>
      <c r="C3796" s="2">
        <v>8.32376</v>
      </c>
      <c r="D3796" s="2">
        <v>3.8439399999999999</v>
      </c>
      <c r="E3796" s="2">
        <v>-1.1146495509858201</v>
      </c>
      <c r="F3796" s="2">
        <v>2.1654240180648001</v>
      </c>
      <c r="G3796" s="2" t="s">
        <v>21300</v>
      </c>
      <c r="H3796" s="2">
        <v>8.8500000000000002E-3</v>
      </c>
      <c r="I3796" s="2">
        <v>5.0934100000000003E-2</v>
      </c>
      <c r="J3796" s="2" t="s">
        <v>275</v>
      </c>
      <c r="K3796" s="2" t="s">
        <v>17</v>
      </c>
      <c r="L3796" s="2" t="s">
        <v>21301</v>
      </c>
      <c r="M3796" s="2" t="s">
        <v>21302</v>
      </c>
      <c r="N3796" s="2" t="s">
        <v>21303</v>
      </c>
    </row>
    <row r="3797" spans="1:14" x14ac:dyDescent="0.45">
      <c r="A3797" s="2" t="s">
        <v>21304</v>
      </c>
      <c r="B3797" s="2" t="s">
        <v>21305</v>
      </c>
      <c r="C3797" s="2">
        <v>22.7014</v>
      </c>
      <c r="D3797" s="2">
        <v>10.480700000000001</v>
      </c>
      <c r="E3797" s="2">
        <v>-1.1150461946835399</v>
      </c>
      <c r="F3797" s="2">
        <v>2.1660194452660599</v>
      </c>
      <c r="G3797" s="2" t="s">
        <v>21306</v>
      </c>
      <c r="H3797" s="2">
        <v>6.4999999999999997E-4</v>
      </c>
      <c r="I3797" s="2">
        <v>7.0867600000000001E-3</v>
      </c>
      <c r="J3797" s="2" t="s">
        <v>16</v>
      </c>
      <c r="K3797" s="2" t="s">
        <v>17</v>
      </c>
      <c r="L3797" s="2" t="s">
        <v>21307</v>
      </c>
      <c r="M3797" s="2" t="s">
        <v>21308</v>
      </c>
      <c r="N3797" s="2" t="s">
        <v>21309</v>
      </c>
    </row>
    <row r="3798" spans="1:14" x14ac:dyDescent="0.45">
      <c r="A3798" s="2" t="s">
        <v>21310</v>
      </c>
      <c r="B3798" s="2" t="s">
        <v>21311</v>
      </c>
      <c r="C3798" s="2">
        <v>4.2022599999999999</v>
      </c>
      <c r="D3798" s="2">
        <v>1.93987</v>
      </c>
      <c r="E3798" s="2">
        <v>-1.1152054527019299</v>
      </c>
      <c r="F3798" s="2">
        <v>2.1662585637181899</v>
      </c>
      <c r="G3798" s="2" t="s">
        <v>21312</v>
      </c>
      <c r="H3798" s="2">
        <v>1.345E-2</v>
      </c>
      <c r="I3798" s="2">
        <v>6.8125099999999994E-2</v>
      </c>
      <c r="J3798" s="2" t="s">
        <v>275</v>
      </c>
      <c r="K3798" s="2" t="s">
        <v>17</v>
      </c>
      <c r="L3798" s="2" t="s">
        <v>21313</v>
      </c>
      <c r="M3798" s="2" t="s">
        <v>21314</v>
      </c>
      <c r="N3798" s="2" t="s">
        <v>21315</v>
      </c>
    </row>
    <row r="3799" spans="1:14" x14ac:dyDescent="0.45">
      <c r="A3799" s="2" t="s">
        <v>21316</v>
      </c>
      <c r="B3799" s="2" t="s">
        <v>21317</v>
      </c>
      <c r="C3799" s="2">
        <v>4.1091100000000003</v>
      </c>
      <c r="D3799" s="2">
        <v>1.89679</v>
      </c>
      <c r="E3799" s="2">
        <v>-1.11526598969094</v>
      </c>
      <c r="F3799" s="2">
        <v>2.1663494640945999</v>
      </c>
      <c r="G3799" s="2" t="s">
        <v>21318</v>
      </c>
      <c r="H3799" s="2">
        <v>5.4999999999999997E-3</v>
      </c>
      <c r="I3799" s="2">
        <v>3.6025500000000002E-2</v>
      </c>
      <c r="J3799" s="2" t="s">
        <v>16</v>
      </c>
      <c r="K3799" s="2" t="s">
        <v>17</v>
      </c>
      <c r="L3799" s="2" t="s">
        <v>21319</v>
      </c>
      <c r="M3799" s="2" t="s">
        <v>21320</v>
      </c>
      <c r="N3799" s="2" t="s">
        <v>21321</v>
      </c>
    </row>
    <row r="3800" spans="1:14" x14ac:dyDescent="0.45">
      <c r="A3800" s="2" t="s">
        <v>21322</v>
      </c>
      <c r="B3800" s="2" t="s">
        <v>21323</v>
      </c>
      <c r="C3800" s="2">
        <v>18.486000000000001</v>
      </c>
      <c r="D3800" s="2">
        <v>8.53247</v>
      </c>
      <c r="E3800" s="2">
        <v>-1.11539774625331</v>
      </c>
      <c r="F3800" s="2">
        <v>2.1665473186545099</v>
      </c>
      <c r="G3800" s="2" t="s">
        <v>21324</v>
      </c>
      <c r="H3800" s="2">
        <v>1.8500000000000001E-3</v>
      </c>
      <c r="I3800" s="2">
        <v>1.59696E-2</v>
      </c>
      <c r="J3800" s="2" t="s">
        <v>16</v>
      </c>
      <c r="K3800" s="2" t="s">
        <v>17</v>
      </c>
      <c r="L3800" s="2" t="s">
        <v>21325</v>
      </c>
      <c r="M3800" s="2" t="s">
        <v>21326</v>
      </c>
      <c r="N3800" s="2" t="s">
        <v>21327</v>
      </c>
    </row>
    <row r="3801" spans="1:14" x14ac:dyDescent="0.45">
      <c r="A3801" s="2" t="s">
        <v>21328</v>
      </c>
      <c r="B3801" s="2" t="s">
        <v>21329</v>
      </c>
      <c r="C3801" s="2">
        <v>12.267200000000001</v>
      </c>
      <c r="D3801" s="2">
        <v>5.6612900000000002</v>
      </c>
      <c r="E3801" s="2">
        <v>-1.11560325724343</v>
      </c>
      <c r="F3801" s="2">
        <v>2.1668559639234202</v>
      </c>
      <c r="G3801" s="2" t="s">
        <v>21330</v>
      </c>
      <c r="H3801" s="2">
        <v>3.3E-3</v>
      </c>
      <c r="I3801" s="2">
        <v>2.4652199999999999E-2</v>
      </c>
      <c r="J3801" s="2" t="s">
        <v>16</v>
      </c>
      <c r="K3801" s="2" t="s">
        <v>17</v>
      </c>
      <c r="L3801" s="2" t="s">
        <v>21331</v>
      </c>
      <c r="M3801" s="2" t="s">
        <v>21332</v>
      </c>
      <c r="N3801" s="2" t="s">
        <v>21333</v>
      </c>
    </row>
    <row r="3802" spans="1:14" x14ac:dyDescent="0.45">
      <c r="A3802" s="2" t="s">
        <v>21334</v>
      </c>
      <c r="B3802" s="2" t="s">
        <v>21335</v>
      </c>
      <c r="C3802" s="2">
        <v>98.866699999999994</v>
      </c>
      <c r="D3802" s="2">
        <v>45.616300000000003</v>
      </c>
      <c r="E3802" s="2">
        <v>-1.11593524592678</v>
      </c>
      <c r="F3802" s="2">
        <v>2.1673546517363298</v>
      </c>
      <c r="G3802" s="2" t="s">
        <v>21336</v>
      </c>
      <c r="H3802" s="2">
        <v>1.4E-3</v>
      </c>
      <c r="I3802" s="2">
        <v>1.2918799999999999E-2</v>
      </c>
      <c r="J3802" s="2" t="s">
        <v>16</v>
      </c>
      <c r="K3802" s="2" t="s">
        <v>17</v>
      </c>
      <c r="L3802" s="2" t="s">
        <v>21337</v>
      </c>
      <c r="M3802" s="2" t="s">
        <v>21338</v>
      </c>
      <c r="N3802" s="2" t="s">
        <v>21339</v>
      </c>
    </row>
    <row r="3803" spans="1:14" x14ac:dyDescent="0.45">
      <c r="A3803" s="2" t="s">
        <v>21340</v>
      </c>
      <c r="B3803" s="2" t="s">
        <v>21341</v>
      </c>
      <c r="C3803" s="2">
        <v>5.4083199999999998</v>
      </c>
      <c r="D3803" s="2">
        <v>2.4953400000000001</v>
      </c>
      <c r="E3803" s="2">
        <v>-1.11594411377183</v>
      </c>
      <c r="F3803" s="2">
        <v>2.1673679739033598</v>
      </c>
      <c r="G3803" s="2" t="s">
        <v>21342</v>
      </c>
      <c r="H3803" s="2">
        <v>4.6499999999999996E-3</v>
      </c>
      <c r="I3803" s="2">
        <v>3.17869E-2</v>
      </c>
      <c r="J3803" s="2" t="s">
        <v>16</v>
      </c>
      <c r="K3803" s="2" t="s">
        <v>17</v>
      </c>
      <c r="L3803" s="2" t="s">
        <v>21343</v>
      </c>
      <c r="M3803" s="2" t="s">
        <v>21344</v>
      </c>
      <c r="N3803" s="2" t="s">
        <v>21345</v>
      </c>
    </row>
    <row r="3804" spans="1:14" x14ac:dyDescent="0.45">
      <c r="A3804" s="2" t="s">
        <v>21346</v>
      </c>
      <c r="B3804" s="2" t="s">
        <v>21347</v>
      </c>
      <c r="C3804" s="2">
        <v>13.2356</v>
      </c>
      <c r="D3804" s="2">
        <v>6.1066399999999996</v>
      </c>
      <c r="E3804" s="2">
        <v>-1.11597289425784</v>
      </c>
      <c r="F3804" s="2">
        <v>2.16741121140267</v>
      </c>
      <c r="G3804" s="2" t="s">
        <v>21348</v>
      </c>
      <c r="H3804" s="2">
        <v>8.9999999999999998E-4</v>
      </c>
      <c r="I3804" s="2">
        <v>9.1887800000000006E-3</v>
      </c>
      <c r="J3804" s="2" t="s">
        <v>16</v>
      </c>
      <c r="K3804" s="2" t="s">
        <v>17</v>
      </c>
      <c r="L3804" s="2" t="s">
        <v>21349</v>
      </c>
      <c r="M3804" s="2" t="s">
        <v>21350</v>
      </c>
      <c r="N3804" s="2" t="s">
        <v>21351</v>
      </c>
    </row>
    <row r="3805" spans="1:14" x14ac:dyDescent="0.45">
      <c r="A3805" s="2" t="s">
        <v>21352</v>
      </c>
      <c r="B3805" s="2" t="s">
        <v>21353</v>
      </c>
      <c r="C3805" s="2">
        <v>55.057400000000001</v>
      </c>
      <c r="D3805" s="2">
        <v>25.400300000000001</v>
      </c>
      <c r="E3805" s="2">
        <v>-1.1160909459127699</v>
      </c>
      <c r="F3805" s="2">
        <v>2.1675885717885199</v>
      </c>
      <c r="G3805" s="2" t="s">
        <v>21354</v>
      </c>
      <c r="H3805" s="2">
        <v>3.5E-4</v>
      </c>
      <c r="I3805" s="2">
        <v>4.2727099999999999E-3</v>
      </c>
      <c r="J3805" s="2" t="s">
        <v>16</v>
      </c>
      <c r="K3805" s="2" t="s">
        <v>17</v>
      </c>
      <c r="L3805" s="2" t="s">
        <v>21355</v>
      </c>
      <c r="M3805" s="2" t="s">
        <v>21356</v>
      </c>
      <c r="N3805" s="2" t="s">
        <v>21357</v>
      </c>
    </row>
    <row r="3806" spans="1:14" x14ac:dyDescent="0.45">
      <c r="A3806" s="2" t="s">
        <v>21358</v>
      </c>
      <c r="B3806" s="2" t="s">
        <v>21359</v>
      </c>
      <c r="C3806" s="2">
        <v>31.136600000000001</v>
      </c>
      <c r="D3806" s="2">
        <v>14.361599999999999</v>
      </c>
      <c r="E3806" s="2">
        <v>-1.11639492995525</v>
      </c>
      <c r="F3806" s="2">
        <v>2.1680453431372499</v>
      </c>
      <c r="G3806" s="2" t="s">
        <v>21360</v>
      </c>
      <c r="H3806" s="2">
        <v>1.1999999999999999E-3</v>
      </c>
      <c r="I3806" s="2">
        <v>1.1487600000000001E-2</v>
      </c>
      <c r="J3806" s="2" t="s">
        <v>16</v>
      </c>
      <c r="K3806" s="2" t="s">
        <v>17</v>
      </c>
      <c r="L3806" s="2" t="s">
        <v>21361</v>
      </c>
      <c r="M3806" s="2" t="s">
        <v>21362</v>
      </c>
      <c r="N3806" s="2" t="s">
        <v>21363</v>
      </c>
    </row>
    <row r="3807" spans="1:14" x14ac:dyDescent="0.45">
      <c r="A3807" s="2" t="s">
        <v>21364</v>
      </c>
      <c r="B3807" s="2" t="s">
        <v>21365</v>
      </c>
      <c r="C3807" s="2">
        <v>11.1478</v>
      </c>
      <c r="D3807" s="2">
        <v>5.1417900000000003</v>
      </c>
      <c r="E3807" s="2">
        <v>-1.1164164305280699</v>
      </c>
      <c r="F3807" s="2">
        <v>2.1680776538909599</v>
      </c>
      <c r="G3807" s="2" t="s">
        <v>21366</v>
      </c>
      <c r="H3807" s="2">
        <v>1.175E-2</v>
      </c>
      <c r="I3807" s="2">
        <v>6.2175399999999999E-2</v>
      </c>
      <c r="J3807" s="2" t="s">
        <v>275</v>
      </c>
      <c r="K3807" s="2" t="s">
        <v>17</v>
      </c>
      <c r="L3807" s="2" t="s">
        <v>21367</v>
      </c>
      <c r="M3807" s="2" t="s">
        <v>21368</v>
      </c>
      <c r="N3807" s="2" t="s">
        <v>21369</v>
      </c>
    </row>
    <row r="3808" spans="1:14" x14ac:dyDescent="0.45">
      <c r="A3808" s="2" t="s">
        <v>21370</v>
      </c>
      <c r="B3808" s="2" t="s">
        <v>21371</v>
      </c>
      <c r="C3808" s="2">
        <v>41.653700000000001</v>
      </c>
      <c r="D3808" s="2">
        <v>19.2088</v>
      </c>
      <c r="E3808" s="2">
        <v>-1.1166772577964099</v>
      </c>
      <c r="F3808" s="2">
        <v>2.1684696597392898</v>
      </c>
      <c r="G3808" s="2" t="s">
        <v>21372</v>
      </c>
      <c r="H3808" s="2">
        <v>3.2000000000000002E-3</v>
      </c>
      <c r="I3808" s="2">
        <v>2.40708E-2</v>
      </c>
      <c r="J3808" s="2" t="s">
        <v>16</v>
      </c>
      <c r="K3808" s="2" t="s">
        <v>17</v>
      </c>
      <c r="L3808" s="2" t="s">
        <v>21373</v>
      </c>
      <c r="M3808" s="2" t="s">
        <v>21374</v>
      </c>
      <c r="N3808" s="2" t="s">
        <v>21375</v>
      </c>
    </row>
    <row r="3809" spans="1:14" x14ac:dyDescent="0.45">
      <c r="A3809" s="2" t="s">
        <v>21376</v>
      </c>
      <c r="B3809" s="2" t="s">
        <v>21377</v>
      </c>
      <c r="C3809" s="2">
        <v>95.904600000000002</v>
      </c>
      <c r="D3809" s="2">
        <v>44.221699999999998</v>
      </c>
      <c r="E3809" s="2">
        <v>-1.11684552754337</v>
      </c>
      <c r="F3809" s="2">
        <v>2.1687225954678402</v>
      </c>
      <c r="G3809" s="2" t="s">
        <v>21378</v>
      </c>
      <c r="H3809" s="2">
        <v>5.9999999999999995E-4</v>
      </c>
      <c r="I3809" s="2">
        <v>6.6368599999999996E-3</v>
      </c>
      <c r="J3809" s="2" t="s">
        <v>16</v>
      </c>
      <c r="K3809" s="2" t="s">
        <v>17</v>
      </c>
      <c r="L3809" s="2" t="s">
        <v>21379</v>
      </c>
      <c r="M3809" s="2" t="s">
        <v>21380</v>
      </c>
      <c r="N3809" s="2" t="s">
        <v>21381</v>
      </c>
    </row>
    <row r="3810" spans="1:14" x14ac:dyDescent="0.45">
      <c r="A3810" s="2" t="s">
        <v>21382</v>
      </c>
      <c r="B3810" s="2" t="s">
        <v>21383</v>
      </c>
      <c r="C3810" s="2">
        <v>12.508800000000001</v>
      </c>
      <c r="D3810" s="2">
        <v>5.7676600000000002</v>
      </c>
      <c r="E3810" s="2">
        <v>-1.11688536863743</v>
      </c>
      <c r="F3810" s="2">
        <v>2.1687824871785102</v>
      </c>
      <c r="G3810" s="2" t="s">
        <v>21384</v>
      </c>
      <c r="H3810" s="2">
        <v>3.2499999999999999E-3</v>
      </c>
      <c r="I3810" s="2">
        <v>2.43553E-2</v>
      </c>
      <c r="J3810" s="2" t="s">
        <v>16</v>
      </c>
      <c r="K3810" s="2" t="s">
        <v>17</v>
      </c>
      <c r="L3810" s="2" t="s">
        <v>21385</v>
      </c>
      <c r="M3810" s="2" t="s">
        <v>21386</v>
      </c>
      <c r="N3810" s="2" t="s">
        <v>21327</v>
      </c>
    </row>
    <row r="3811" spans="1:14" x14ac:dyDescent="0.45">
      <c r="A3811" s="2" t="s">
        <v>21387</v>
      </c>
      <c r="B3811" s="2" t="s">
        <v>21388</v>
      </c>
      <c r="C3811" s="2">
        <v>2.63747</v>
      </c>
      <c r="D3811" s="2">
        <v>1.21604</v>
      </c>
      <c r="E3811" s="2">
        <v>-1.1169639988504001</v>
      </c>
      <c r="F3811" s="2">
        <v>2.16890069405612</v>
      </c>
      <c r="G3811" s="2" t="s">
        <v>21389</v>
      </c>
      <c r="H3811" s="2">
        <v>1.265E-2</v>
      </c>
      <c r="I3811" s="2">
        <v>6.5393900000000005E-2</v>
      </c>
      <c r="J3811" s="2" t="s">
        <v>275</v>
      </c>
      <c r="K3811" s="2" t="s">
        <v>17</v>
      </c>
      <c r="L3811" s="2" t="s">
        <v>21390</v>
      </c>
      <c r="M3811" s="2" t="s">
        <v>21391</v>
      </c>
      <c r="N3811" s="2" t="s">
        <v>21392</v>
      </c>
    </row>
    <row r="3812" spans="1:14" x14ac:dyDescent="0.45">
      <c r="A3812" s="2" t="s">
        <v>21393</v>
      </c>
      <c r="B3812" s="2" t="s">
        <v>21394</v>
      </c>
      <c r="C3812" s="2">
        <v>5.7471300000000003</v>
      </c>
      <c r="D3812" s="2">
        <v>2.6494900000000001</v>
      </c>
      <c r="E3812" s="2">
        <v>-1.1171270010726499</v>
      </c>
      <c r="F3812" s="2">
        <v>2.16914576012742</v>
      </c>
      <c r="G3812" s="2" t="s">
        <v>21395</v>
      </c>
      <c r="H3812" s="2">
        <v>4.5999999999999999E-3</v>
      </c>
      <c r="I3812" s="2">
        <v>3.1530200000000001E-2</v>
      </c>
      <c r="J3812" s="2" t="s">
        <v>16</v>
      </c>
      <c r="K3812" s="2" t="s">
        <v>17</v>
      </c>
      <c r="L3812" s="2" t="s">
        <v>21396</v>
      </c>
      <c r="M3812" s="2" t="s">
        <v>21397</v>
      </c>
      <c r="N3812" s="2" t="s">
        <v>21398</v>
      </c>
    </row>
    <row r="3813" spans="1:14" x14ac:dyDescent="0.45">
      <c r="A3813" s="2" t="s">
        <v>21399</v>
      </c>
      <c r="B3813" s="2" t="s">
        <v>21400</v>
      </c>
      <c r="C3813" s="2">
        <v>100.625</v>
      </c>
      <c r="D3813" s="2">
        <v>46.385100000000001</v>
      </c>
      <c r="E3813" s="2">
        <v>-1.11725542638846</v>
      </c>
      <c r="F3813" s="2">
        <v>2.16933886097044</v>
      </c>
      <c r="G3813" s="2" t="s">
        <v>21401</v>
      </c>
      <c r="H3813" s="2">
        <v>4.0000000000000002E-4</v>
      </c>
      <c r="I3813" s="2">
        <v>4.7786800000000004E-3</v>
      </c>
      <c r="J3813" s="2" t="s">
        <v>16</v>
      </c>
      <c r="K3813" s="2" t="s">
        <v>17</v>
      </c>
      <c r="L3813" s="2" t="s">
        <v>21402</v>
      </c>
      <c r="M3813" s="2" t="s">
        <v>21403</v>
      </c>
      <c r="N3813" s="2" t="s">
        <v>20184</v>
      </c>
    </row>
    <row r="3814" spans="1:14" x14ac:dyDescent="0.45">
      <c r="A3814" s="2" t="s">
        <v>21404</v>
      </c>
      <c r="B3814" s="2" t="s">
        <v>21405</v>
      </c>
      <c r="C3814" s="2">
        <v>88.176500000000004</v>
      </c>
      <c r="D3814" s="2">
        <v>40.645899999999997</v>
      </c>
      <c r="E3814" s="2">
        <v>-1.1172843797445999</v>
      </c>
      <c r="F3814" s="2">
        <v>2.1693823977326101</v>
      </c>
      <c r="G3814" s="2" t="s">
        <v>21406</v>
      </c>
      <c r="H3814" s="2">
        <v>1.0499999999999999E-3</v>
      </c>
      <c r="I3814" s="2">
        <v>1.0357E-2</v>
      </c>
      <c r="J3814" s="2" t="s">
        <v>16</v>
      </c>
      <c r="K3814" s="2" t="s">
        <v>17</v>
      </c>
      <c r="L3814" s="2" t="s">
        <v>21407</v>
      </c>
      <c r="M3814" s="2" t="s">
        <v>21408</v>
      </c>
      <c r="N3814" s="2" t="s">
        <v>21409</v>
      </c>
    </row>
    <row r="3815" spans="1:14" x14ac:dyDescent="0.45">
      <c r="A3815" s="2" t="s">
        <v>21410</v>
      </c>
      <c r="B3815" s="2" t="s">
        <v>21411</v>
      </c>
      <c r="C3815" s="2">
        <v>6.7538600000000004</v>
      </c>
      <c r="D3815" s="2">
        <v>3.1130800000000001</v>
      </c>
      <c r="E3815" s="2">
        <v>-1.1173696224998799</v>
      </c>
      <c r="F3815" s="2">
        <v>2.1695105811607802</v>
      </c>
      <c r="G3815" s="2" t="s">
        <v>21412</v>
      </c>
      <c r="H3815" s="2">
        <v>1.515E-2</v>
      </c>
      <c r="I3815" s="2">
        <v>7.4007500000000004E-2</v>
      </c>
      <c r="J3815" s="2" t="s">
        <v>275</v>
      </c>
      <c r="K3815" s="2" t="s">
        <v>17</v>
      </c>
      <c r="L3815" s="2" t="s">
        <v>21413</v>
      </c>
      <c r="M3815" s="2" t="s">
        <v>21414</v>
      </c>
      <c r="N3815" s="2" t="s">
        <v>21415</v>
      </c>
    </row>
    <row r="3816" spans="1:14" x14ac:dyDescent="0.45">
      <c r="A3816" s="2" t="s">
        <v>21416</v>
      </c>
      <c r="B3816" s="2" t="s">
        <v>21417</v>
      </c>
      <c r="C3816" s="2">
        <v>106.32899999999999</v>
      </c>
      <c r="D3816" s="2">
        <v>48.991900000000001</v>
      </c>
      <c r="E3816" s="2">
        <v>-1.1179199805525399</v>
      </c>
      <c r="F3816" s="2">
        <v>2.1703383620557699</v>
      </c>
      <c r="G3816" s="2" t="s">
        <v>21418</v>
      </c>
      <c r="H3816" s="2">
        <v>1E-3</v>
      </c>
      <c r="I3816" s="2">
        <v>9.9634100000000007E-3</v>
      </c>
      <c r="J3816" s="2" t="s">
        <v>16</v>
      </c>
      <c r="K3816" s="2" t="s">
        <v>17</v>
      </c>
      <c r="L3816" s="2" t="s">
        <v>21419</v>
      </c>
      <c r="M3816" s="2" t="s">
        <v>21420</v>
      </c>
      <c r="N3816" s="2" t="s">
        <v>21421</v>
      </c>
    </row>
    <row r="3817" spans="1:14" x14ac:dyDescent="0.45">
      <c r="A3817" s="2" t="s">
        <v>21422</v>
      </c>
      <c r="B3817" s="2" t="s">
        <v>21423</v>
      </c>
      <c r="C3817" s="2">
        <v>19.907900000000001</v>
      </c>
      <c r="D3817" s="2">
        <v>9.1722999999999999</v>
      </c>
      <c r="E3817" s="2">
        <v>-1.11798559801998</v>
      </c>
      <c r="F3817" s="2">
        <v>2.1704370768509502</v>
      </c>
      <c r="G3817" s="2" t="s">
        <v>21424</v>
      </c>
      <c r="H3817" s="2">
        <v>2.9999999999999997E-4</v>
      </c>
      <c r="I3817" s="2">
        <v>3.78203E-3</v>
      </c>
      <c r="J3817" s="2" t="s">
        <v>16</v>
      </c>
      <c r="K3817" s="2" t="s">
        <v>17</v>
      </c>
      <c r="L3817" s="2" t="s">
        <v>21425</v>
      </c>
      <c r="M3817" s="2" t="s">
        <v>21426</v>
      </c>
      <c r="N3817" s="2" t="s">
        <v>21427</v>
      </c>
    </row>
    <row r="3818" spans="1:14" x14ac:dyDescent="0.45">
      <c r="A3818" s="2" t="s">
        <v>21428</v>
      </c>
      <c r="B3818" s="2" t="s">
        <v>21429</v>
      </c>
      <c r="C3818" s="2">
        <v>13.6844</v>
      </c>
      <c r="D3818" s="2">
        <v>6.3038299999999996</v>
      </c>
      <c r="E3818" s="2">
        <v>-1.11823164611885</v>
      </c>
      <c r="F3818" s="2">
        <v>2.1708072711351698</v>
      </c>
      <c r="G3818" s="2" t="s">
        <v>21430</v>
      </c>
      <c r="H3818" s="2">
        <v>1.4E-3</v>
      </c>
      <c r="I3818" s="2">
        <v>1.2918799999999999E-2</v>
      </c>
      <c r="J3818" s="2" t="s">
        <v>16</v>
      </c>
      <c r="K3818" s="2" t="s">
        <v>17</v>
      </c>
      <c r="L3818" s="2" t="s">
        <v>21431</v>
      </c>
      <c r="M3818" s="2" t="s">
        <v>21432</v>
      </c>
      <c r="N3818" s="2" t="s">
        <v>21433</v>
      </c>
    </row>
    <row r="3819" spans="1:14" x14ac:dyDescent="0.45">
      <c r="A3819" s="2" t="s">
        <v>21434</v>
      </c>
      <c r="B3819" s="2" t="s">
        <v>21435</v>
      </c>
      <c r="C3819" s="2">
        <v>61.281300000000002</v>
      </c>
      <c r="D3819" s="2">
        <v>28.2209</v>
      </c>
      <c r="E3819" s="2">
        <v>-1.11868290438552</v>
      </c>
      <c r="F3819" s="2">
        <v>2.1714863806611402</v>
      </c>
      <c r="G3819" s="2" t="s">
        <v>21436</v>
      </c>
      <c r="H3819" s="2">
        <v>2.9999999999999997E-4</v>
      </c>
      <c r="I3819" s="2">
        <v>3.78203E-3</v>
      </c>
      <c r="J3819" s="2" t="s">
        <v>16</v>
      </c>
      <c r="K3819" s="2" t="s">
        <v>17</v>
      </c>
      <c r="L3819" s="2" t="s">
        <v>21437</v>
      </c>
      <c r="M3819" s="2" t="s">
        <v>21438</v>
      </c>
      <c r="N3819" s="2" t="s">
        <v>21439</v>
      </c>
    </row>
    <row r="3820" spans="1:14" x14ac:dyDescent="0.45">
      <c r="A3820" s="2" t="s">
        <v>21440</v>
      </c>
      <c r="B3820" s="2" t="s">
        <v>21441</v>
      </c>
      <c r="C3820" s="2">
        <v>45.858800000000002</v>
      </c>
      <c r="D3820" s="2">
        <v>21.118300000000001</v>
      </c>
      <c r="E3820" s="2">
        <v>-1.1187049000082201</v>
      </c>
      <c r="F3820" s="2">
        <v>2.1715194878375601</v>
      </c>
      <c r="G3820" s="2" t="s">
        <v>21442</v>
      </c>
      <c r="H3820" s="2">
        <v>4.4999999999999999E-4</v>
      </c>
      <c r="I3820" s="2">
        <v>5.2602200000000003E-3</v>
      </c>
      <c r="J3820" s="2" t="s">
        <v>16</v>
      </c>
      <c r="K3820" s="2" t="s">
        <v>17</v>
      </c>
      <c r="L3820" s="2" t="s">
        <v>21443</v>
      </c>
      <c r="M3820" s="2" t="s">
        <v>21444</v>
      </c>
      <c r="N3820" s="2" t="s">
        <v>21445</v>
      </c>
    </row>
    <row r="3821" spans="1:14" x14ac:dyDescent="0.45">
      <c r="A3821" s="2" t="s">
        <v>21446</v>
      </c>
      <c r="B3821" s="2" t="s">
        <v>21447</v>
      </c>
      <c r="C3821" s="2">
        <v>27.674600000000002</v>
      </c>
      <c r="D3821" s="2">
        <v>12.7417</v>
      </c>
      <c r="E3821" s="2">
        <v>-1.1190046898167501</v>
      </c>
      <c r="F3821" s="2">
        <v>2.1719707731307398</v>
      </c>
      <c r="G3821" s="2" t="s">
        <v>21448</v>
      </c>
      <c r="H3821" s="2">
        <v>1.4999999999999999E-4</v>
      </c>
      <c r="I3821" s="2">
        <v>2.1331000000000002E-3</v>
      </c>
      <c r="J3821" s="2" t="s">
        <v>16</v>
      </c>
      <c r="K3821" s="2" t="s">
        <v>17</v>
      </c>
      <c r="L3821" s="2" t="s">
        <v>21449</v>
      </c>
      <c r="M3821" s="2" t="s">
        <v>21450</v>
      </c>
      <c r="N3821" s="2" t="s">
        <v>21451</v>
      </c>
    </row>
    <row r="3822" spans="1:14" x14ac:dyDescent="0.45">
      <c r="A3822" s="2" t="s">
        <v>21452</v>
      </c>
      <c r="B3822" s="2" t="s">
        <v>21453</v>
      </c>
      <c r="C3822" s="2">
        <v>2.50088</v>
      </c>
      <c r="D3822" s="2">
        <v>1.15103</v>
      </c>
      <c r="E3822" s="2">
        <v>-1.11951039838008</v>
      </c>
      <c r="F3822" s="2">
        <v>2.17273224850786</v>
      </c>
      <c r="G3822" s="2" t="s">
        <v>21454</v>
      </c>
      <c r="H3822" s="2">
        <v>1.5100000000000001E-2</v>
      </c>
      <c r="I3822" s="2">
        <v>7.3834399999999994E-2</v>
      </c>
      <c r="J3822" s="2" t="s">
        <v>275</v>
      </c>
      <c r="K3822" s="2" t="s">
        <v>1</v>
      </c>
      <c r="L3822" s="2" t="s">
        <v>18</v>
      </c>
      <c r="M3822" s="2" t="s">
        <v>18</v>
      </c>
      <c r="N3822" s="2" t="s">
        <v>18</v>
      </c>
    </row>
    <row r="3823" spans="1:14" x14ac:dyDescent="0.45">
      <c r="A3823" s="2" t="s">
        <v>21455</v>
      </c>
      <c r="B3823" s="2" t="s">
        <v>21456</v>
      </c>
      <c r="C3823" s="2">
        <v>11.686199999999999</v>
      </c>
      <c r="D3823" s="2">
        <v>5.3777200000000001</v>
      </c>
      <c r="E3823" s="2">
        <v>-1.1197393392378501</v>
      </c>
      <c r="F3823" s="2">
        <v>2.1730770661172398</v>
      </c>
      <c r="G3823" s="2" t="s">
        <v>21457</v>
      </c>
      <c r="H3823" s="2">
        <v>9.0500000000000008E-3</v>
      </c>
      <c r="I3823" s="2">
        <v>5.1798700000000003E-2</v>
      </c>
      <c r="J3823" s="2" t="s">
        <v>275</v>
      </c>
      <c r="K3823" s="2" t="s">
        <v>17</v>
      </c>
      <c r="L3823" s="2" t="s">
        <v>21458</v>
      </c>
      <c r="M3823" s="2" t="s">
        <v>21459</v>
      </c>
      <c r="N3823" s="2" t="s">
        <v>21460</v>
      </c>
    </row>
    <row r="3824" spans="1:14" x14ac:dyDescent="0.45">
      <c r="A3824" s="2" t="s">
        <v>21461</v>
      </c>
      <c r="B3824" s="2" t="s">
        <v>21462</v>
      </c>
      <c r="C3824" s="2">
        <v>14.1464</v>
      </c>
      <c r="D3824" s="2">
        <v>6.5090000000000003</v>
      </c>
      <c r="E3824" s="2">
        <v>-1.11992714093027</v>
      </c>
      <c r="F3824" s="2">
        <v>2.1733599631279801</v>
      </c>
      <c r="G3824" s="2" t="s">
        <v>21463</v>
      </c>
      <c r="H3824" s="2">
        <v>3.5E-4</v>
      </c>
      <c r="I3824" s="2">
        <v>4.2727099999999999E-3</v>
      </c>
      <c r="J3824" s="2" t="s">
        <v>16</v>
      </c>
      <c r="K3824" s="2" t="s">
        <v>17</v>
      </c>
      <c r="L3824" s="2" t="s">
        <v>21464</v>
      </c>
      <c r="M3824" s="2" t="s">
        <v>21465</v>
      </c>
      <c r="N3824" s="2" t="s">
        <v>20202</v>
      </c>
    </row>
    <row r="3825" spans="1:14" x14ac:dyDescent="0.45">
      <c r="A3825" s="2" t="s">
        <v>21466</v>
      </c>
      <c r="B3825" s="2" t="s">
        <v>21467</v>
      </c>
      <c r="C3825" s="2">
        <v>7.0117900000000004</v>
      </c>
      <c r="D3825" s="2">
        <v>3.2259600000000002</v>
      </c>
      <c r="E3825" s="2">
        <v>-1.1200542386305401</v>
      </c>
      <c r="F3825" s="2">
        <v>2.17355143895151</v>
      </c>
      <c r="G3825" s="2" t="s">
        <v>21468</v>
      </c>
      <c r="H3825" s="2">
        <v>5.8500000000000002E-3</v>
      </c>
      <c r="I3825" s="2">
        <v>3.7713299999999998E-2</v>
      </c>
      <c r="J3825" s="2" t="s">
        <v>16</v>
      </c>
      <c r="K3825" s="2" t="s">
        <v>1</v>
      </c>
      <c r="L3825" s="2" t="s">
        <v>18</v>
      </c>
      <c r="M3825" s="2" t="s">
        <v>18</v>
      </c>
      <c r="N3825" s="2" t="s">
        <v>18</v>
      </c>
    </row>
    <row r="3826" spans="1:14" x14ac:dyDescent="0.45">
      <c r="A3826" s="2" t="s">
        <v>21469</v>
      </c>
      <c r="B3826" s="2" t="s">
        <v>21470</v>
      </c>
      <c r="C3826" s="2">
        <v>10.0082</v>
      </c>
      <c r="D3826" s="2">
        <v>4.60283</v>
      </c>
      <c r="E3826" s="2">
        <v>-1.12058946071531</v>
      </c>
      <c r="F3826" s="2">
        <v>2.1743579493485501</v>
      </c>
      <c r="G3826" s="2" t="s">
        <v>21471</v>
      </c>
      <c r="H3826" s="2">
        <v>2.0500000000000002E-3</v>
      </c>
      <c r="I3826" s="2">
        <v>1.7283699999999999E-2</v>
      </c>
      <c r="J3826" s="2" t="s">
        <v>16</v>
      </c>
      <c r="K3826" s="2" t="s">
        <v>17</v>
      </c>
      <c r="L3826" s="2" t="s">
        <v>21472</v>
      </c>
      <c r="M3826" s="2" t="s">
        <v>21473</v>
      </c>
      <c r="N3826" s="2" t="s">
        <v>21474</v>
      </c>
    </row>
    <row r="3827" spans="1:14" x14ac:dyDescent="0.45">
      <c r="A3827" s="2" t="s">
        <v>21475</v>
      </c>
      <c r="B3827" s="2" t="s">
        <v>21476</v>
      </c>
      <c r="C3827" s="2">
        <v>7.89229</v>
      </c>
      <c r="D3827" s="2">
        <v>3.6287799999999999</v>
      </c>
      <c r="E3827" s="2">
        <v>-1.1209593744539701</v>
      </c>
      <c r="F3827" s="2">
        <v>2.1749155363510599</v>
      </c>
      <c r="G3827" s="2" t="s">
        <v>21477</v>
      </c>
      <c r="H3827" s="2">
        <v>1.3299999999999999E-2</v>
      </c>
      <c r="I3827" s="2">
        <v>6.7631300000000005E-2</v>
      </c>
      <c r="J3827" s="2" t="s">
        <v>275</v>
      </c>
      <c r="K3827" s="2" t="s">
        <v>17</v>
      </c>
      <c r="L3827" s="2" t="s">
        <v>21478</v>
      </c>
      <c r="M3827" s="2" t="s">
        <v>21479</v>
      </c>
      <c r="N3827" s="2" t="s">
        <v>15639</v>
      </c>
    </row>
    <row r="3828" spans="1:14" x14ac:dyDescent="0.45">
      <c r="A3828" s="2" t="s">
        <v>21480</v>
      </c>
      <c r="B3828" s="2" t="s">
        <v>21481</v>
      </c>
      <c r="C3828" s="2">
        <v>4.0258399999999996</v>
      </c>
      <c r="D3828" s="2">
        <v>1.8503000000000001</v>
      </c>
      <c r="E3828" s="2">
        <v>-1.1215306336747499</v>
      </c>
      <c r="F3828" s="2">
        <v>2.1757769010430699</v>
      </c>
      <c r="G3828" s="2" t="s">
        <v>21482</v>
      </c>
      <c r="H3828" s="2">
        <v>1.15E-3</v>
      </c>
      <c r="I3828" s="2">
        <v>1.11352E-2</v>
      </c>
      <c r="J3828" s="2" t="s">
        <v>16</v>
      </c>
      <c r="K3828" s="2" t="s">
        <v>17</v>
      </c>
      <c r="L3828" s="2" t="s">
        <v>21483</v>
      </c>
      <c r="M3828" s="2" t="s">
        <v>21484</v>
      </c>
      <c r="N3828" s="2" t="s">
        <v>21485</v>
      </c>
    </row>
    <row r="3829" spans="1:14" x14ac:dyDescent="0.45">
      <c r="A3829" s="2" t="s">
        <v>21486</v>
      </c>
      <c r="B3829" s="2" t="s">
        <v>21487</v>
      </c>
      <c r="C3829" s="2">
        <v>6.3521700000000001</v>
      </c>
      <c r="D3829" s="2">
        <v>2.9193899999999999</v>
      </c>
      <c r="E3829" s="2">
        <v>-1.1215825704372999</v>
      </c>
      <c r="F3829" s="2">
        <v>2.1758552300309302</v>
      </c>
      <c r="G3829" s="2" t="s">
        <v>21488</v>
      </c>
      <c r="H3829" s="2">
        <v>1.3050000000000001E-2</v>
      </c>
      <c r="I3829" s="2">
        <v>6.6811700000000002E-2</v>
      </c>
      <c r="J3829" s="2" t="s">
        <v>275</v>
      </c>
      <c r="K3829" s="2" t="s">
        <v>17</v>
      </c>
      <c r="L3829" s="2" t="s">
        <v>21489</v>
      </c>
      <c r="M3829" s="2" t="s">
        <v>21490</v>
      </c>
      <c r="N3829" s="2" t="s">
        <v>12761</v>
      </c>
    </row>
    <row r="3830" spans="1:14" x14ac:dyDescent="0.45">
      <c r="A3830" s="2" t="s">
        <v>21491</v>
      </c>
      <c r="B3830" s="2" t="s">
        <v>21492</v>
      </c>
      <c r="C3830" s="2">
        <v>14.372199999999999</v>
      </c>
      <c r="D3830" s="2">
        <v>6.6036799999999998</v>
      </c>
      <c r="E3830" s="2">
        <v>-1.12193879959455</v>
      </c>
      <c r="F3830" s="2">
        <v>2.1763925568773801</v>
      </c>
      <c r="G3830" s="2" t="s">
        <v>21493</v>
      </c>
      <c r="H3830" s="2">
        <v>2.0500000000000002E-3</v>
      </c>
      <c r="I3830" s="2">
        <v>1.7283699999999999E-2</v>
      </c>
      <c r="J3830" s="2" t="s">
        <v>16</v>
      </c>
      <c r="K3830" s="2" t="s">
        <v>17</v>
      </c>
      <c r="L3830" s="2" t="s">
        <v>21494</v>
      </c>
      <c r="M3830" s="2" t="s">
        <v>21495</v>
      </c>
      <c r="N3830" s="2" t="s">
        <v>21496</v>
      </c>
    </row>
    <row r="3831" spans="1:14" x14ac:dyDescent="0.45">
      <c r="A3831" s="2" t="s">
        <v>21497</v>
      </c>
      <c r="B3831" s="2" t="s">
        <v>21498</v>
      </c>
      <c r="C3831" s="2">
        <v>11.8041</v>
      </c>
      <c r="D3831" s="2">
        <v>5.42218</v>
      </c>
      <c r="E3831" s="2">
        <v>-1.12234313571549</v>
      </c>
      <c r="F3831" s="2">
        <v>2.1770026078071898</v>
      </c>
      <c r="G3831" s="2" t="s">
        <v>21499</v>
      </c>
      <c r="H3831" s="2">
        <v>5.1999999999999998E-3</v>
      </c>
      <c r="I3831" s="2">
        <v>3.4518699999999999E-2</v>
      </c>
      <c r="J3831" s="2" t="s">
        <v>16</v>
      </c>
      <c r="K3831" s="2" t="s">
        <v>17</v>
      </c>
      <c r="L3831" s="2" t="s">
        <v>21500</v>
      </c>
      <c r="M3831" s="2" t="s">
        <v>21501</v>
      </c>
      <c r="N3831" s="2" t="s">
        <v>19747</v>
      </c>
    </row>
    <row r="3832" spans="1:14" x14ac:dyDescent="0.45">
      <c r="A3832" s="2" t="s">
        <v>21502</v>
      </c>
      <c r="B3832" s="2" t="s">
        <v>21503</v>
      </c>
      <c r="C3832" s="2">
        <v>13.390599999999999</v>
      </c>
      <c r="D3832" s="2">
        <v>6.1492199999999997</v>
      </c>
      <c r="E3832" s="2">
        <v>-1.12274527773919</v>
      </c>
      <c r="F3832" s="2">
        <v>2.17760951795512</v>
      </c>
      <c r="G3832" s="2" t="s">
        <v>21504</v>
      </c>
      <c r="H3832" s="2">
        <v>2.24E-2</v>
      </c>
      <c r="I3832" s="2">
        <v>9.7730399999999995E-2</v>
      </c>
      <c r="J3832" s="2" t="s">
        <v>275</v>
      </c>
      <c r="K3832" s="2" t="s">
        <v>17</v>
      </c>
      <c r="L3832" s="2" t="s">
        <v>21505</v>
      </c>
      <c r="M3832" s="2" t="s">
        <v>21506</v>
      </c>
      <c r="N3832" s="2" t="s">
        <v>21507</v>
      </c>
    </row>
    <row r="3833" spans="1:14" x14ac:dyDescent="0.45">
      <c r="A3833" s="2" t="s">
        <v>21508</v>
      </c>
      <c r="B3833" s="2" t="s">
        <v>21509</v>
      </c>
      <c r="C3833" s="2">
        <v>4.625</v>
      </c>
      <c r="D3833" s="2">
        <v>2.1236600000000001</v>
      </c>
      <c r="E3833" s="2">
        <v>-1.12290055785688</v>
      </c>
      <c r="F3833" s="2">
        <v>2.1778439109838699</v>
      </c>
      <c r="G3833" s="2" t="s">
        <v>21510</v>
      </c>
      <c r="H3833" s="2">
        <v>1.4149999999999999E-2</v>
      </c>
      <c r="I3833" s="2">
        <v>7.0541999999999994E-2</v>
      </c>
      <c r="J3833" s="2" t="s">
        <v>275</v>
      </c>
      <c r="K3833" s="2" t="s">
        <v>17</v>
      </c>
      <c r="L3833" s="2" t="s">
        <v>21511</v>
      </c>
      <c r="M3833" s="2" t="s">
        <v>21512</v>
      </c>
      <c r="N3833" s="2" t="s">
        <v>21513</v>
      </c>
    </row>
    <row r="3834" spans="1:14" x14ac:dyDescent="0.45">
      <c r="A3834" s="2" t="s">
        <v>21514</v>
      </c>
      <c r="B3834" s="2" t="s">
        <v>21515</v>
      </c>
      <c r="C3834" s="2">
        <v>12.098599999999999</v>
      </c>
      <c r="D3834" s="2">
        <v>5.5546899999999999</v>
      </c>
      <c r="E3834" s="2">
        <v>-1.12306181040311</v>
      </c>
      <c r="F3834" s="2">
        <v>2.17808734600851</v>
      </c>
      <c r="G3834" s="2" t="s">
        <v>21516</v>
      </c>
      <c r="H3834" s="2">
        <v>1.6999999999999999E-3</v>
      </c>
      <c r="I3834" s="2">
        <v>1.49899E-2</v>
      </c>
      <c r="J3834" s="2" t="s">
        <v>16</v>
      </c>
      <c r="K3834" s="2" t="s">
        <v>17</v>
      </c>
      <c r="L3834" s="2" t="s">
        <v>21517</v>
      </c>
      <c r="M3834" s="2" t="s">
        <v>21518</v>
      </c>
      <c r="N3834" s="2" t="s">
        <v>21519</v>
      </c>
    </row>
    <row r="3835" spans="1:14" x14ac:dyDescent="0.45">
      <c r="A3835" s="2" t="s">
        <v>21520</v>
      </c>
      <c r="B3835" s="2" t="s">
        <v>21521</v>
      </c>
      <c r="C3835" s="2">
        <v>17.997399999999999</v>
      </c>
      <c r="D3835" s="2">
        <v>8.2627799999999993</v>
      </c>
      <c r="E3835" s="2">
        <v>-1.1230893411955001</v>
      </c>
      <c r="F3835" s="2">
        <v>2.17812891060878</v>
      </c>
      <c r="G3835" s="2" t="s">
        <v>21522</v>
      </c>
      <c r="H3835" s="2">
        <v>6.4999999999999997E-4</v>
      </c>
      <c r="I3835" s="2">
        <v>7.0867600000000001E-3</v>
      </c>
      <c r="J3835" s="2" t="s">
        <v>16</v>
      </c>
      <c r="K3835" s="2" t="s">
        <v>17</v>
      </c>
      <c r="L3835" s="2" t="s">
        <v>21523</v>
      </c>
      <c r="M3835" s="2" t="s">
        <v>21524</v>
      </c>
      <c r="N3835" s="2" t="s">
        <v>21525</v>
      </c>
    </row>
    <row r="3836" spans="1:14" x14ac:dyDescent="0.45">
      <c r="A3836" s="2" t="s">
        <v>21526</v>
      </c>
      <c r="B3836" s="2" t="s">
        <v>21527</v>
      </c>
      <c r="C3836" s="2">
        <v>147.90700000000001</v>
      </c>
      <c r="D3836" s="2">
        <v>67.9041</v>
      </c>
      <c r="E3836" s="2">
        <v>-1.12311974144753</v>
      </c>
      <c r="F3836" s="2">
        <v>2.1781748082958199</v>
      </c>
      <c r="G3836" s="2" t="s">
        <v>21528</v>
      </c>
      <c r="H3836" s="2">
        <v>1.4E-3</v>
      </c>
      <c r="I3836" s="2">
        <v>1.2918799999999999E-2</v>
      </c>
      <c r="J3836" s="2" t="s">
        <v>16</v>
      </c>
      <c r="K3836" s="2" t="s">
        <v>17</v>
      </c>
      <c r="L3836" s="2" t="s">
        <v>21529</v>
      </c>
      <c r="M3836" s="2" t="s">
        <v>21530</v>
      </c>
      <c r="N3836" s="2" t="s">
        <v>21531</v>
      </c>
    </row>
    <row r="3837" spans="1:14" x14ac:dyDescent="0.45">
      <c r="A3837" s="2" t="s">
        <v>21532</v>
      </c>
      <c r="B3837" s="2" t="s">
        <v>21533</v>
      </c>
      <c r="C3837" s="2">
        <v>21.251100000000001</v>
      </c>
      <c r="D3837" s="2">
        <v>9.7552099999999999</v>
      </c>
      <c r="E3837" s="2">
        <v>-1.1232926848845901</v>
      </c>
      <c r="F3837" s="2">
        <v>2.1784359332090202</v>
      </c>
      <c r="G3837" s="2" t="s">
        <v>21534</v>
      </c>
      <c r="H3837" s="2">
        <v>2.2499999999999998E-3</v>
      </c>
      <c r="I3837" s="2">
        <v>1.8511900000000001E-2</v>
      </c>
      <c r="J3837" s="2" t="s">
        <v>16</v>
      </c>
      <c r="K3837" s="2" t="s">
        <v>17</v>
      </c>
      <c r="L3837" s="2" t="s">
        <v>21535</v>
      </c>
      <c r="M3837" s="2" t="s">
        <v>21536</v>
      </c>
      <c r="N3837" s="2" t="s">
        <v>21537</v>
      </c>
    </row>
    <row r="3838" spans="1:14" x14ac:dyDescent="0.45">
      <c r="A3838" s="2" t="s">
        <v>21538</v>
      </c>
      <c r="B3838" s="2" t="s">
        <v>21539</v>
      </c>
      <c r="C3838" s="2">
        <v>1.3231200000000001</v>
      </c>
      <c r="D3838" s="2">
        <v>0.60706700000000002</v>
      </c>
      <c r="E3838" s="2">
        <v>-1.12401625645981</v>
      </c>
      <c r="F3838" s="2">
        <v>2.1795287834785899</v>
      </c>
      <c r="G3838" s="2" t="s">
        <v>21540</v>
      </c>
      <c r="H3838" s="2">
        <v>1.4449999999999999E-2</v>
      </c>
      <c r="I3838" s="2">
        <v>7.1596000000000007E-2</v>
      </c>
      <c r="J3838" s="2" t="s">
        <v>275</v>
      </c>
      <c r="K3838" s="2" t="s">
        <v>17</v>
      </c>
      <c r="L3838" s="2" t="s">
        <v>21541</v>
      </c>
      <c r="M3838" s="2" t="s">
        <v>21542</v>
      </c>
      <c r="N3838" s="2" t="s">
        <v>21543</v>
      </c>
    </row>
    <row r="3839" spans="1:14" x14ac:dyDescent="0.45">
      <c r="A3839" s="2" t="s">
        <v>21544</v>
      </c>
      <c r="B3839" s="2" t="s">
        <v>21545</v>
      </c>
      <c r="C3839" s="2">
        <v>23.133199999999999</v>
      </c>
      <c r="D3839" s="2">
        <v>10.611700000000001</v>
      </c>
      <c r="E3839" s="2">
        <v>-1.1243090515307099</v>
      </c>
      <c r="F3839" s="2">
        <v>2.17997116390399</v>
      </c>
      <c r="G3839" s="2" t="s">
        <v>21546</v>
      </c>
      <c r="H3839" s="2">
        <v>4.4999999999999999E-4</v>
      </c>
      <c r="I3839" s="2">
        <v>5.2602200000000003E-3</v>
      </c>
      <c r="J3839" s="2" t="s">
        <v>16</v>
      </c>
      <c r="K3839" s="2" t="s">
        <v>17</v>
      </c>
      <c r="L3839" s="2" t="s">
        <v>21547</v>
      </c>
      <c r="M3839" s="2" t="s">
        <v>21548</v>
      </c>
      <c r="N3839" s="2" t="s">
        <v>21549</v>
      </c>
    </row>
    <row r="3840" spans="1:14" x14ac:dyDescent="0.45">
      <c r="A3840" s="2" t="s">
        <v>21550</v>
      </c>
      <c r="B3840" s="2" t="s">
        <v>21551</v>
      </c>
      <c r="C3840" s="2">
        <v>2.5939299999999998</v>
      </c>
      <c r="D3840" s="2">
        <v>1.1895100000000001</v>
      </c>
      <c r="E3840" s="2">
        <v>-1.1247721471366701</v>
      </c>
      <c r="F3840" s="2">
        <v>2.18067103261007</v>
      </c>
      <c r="G3840" s="2" t="s">
        <v>21552</v>
      </c>
      <c r="H3840" s="2">
        <v>2.1100000000000001E-2</v>
      </c>
      <c r="I3840" s="2">
        <v>9.3595600000000001E-2</v>
      </c>
      <c r="J3840" s="2" t="s">
        <v>275</v>
      </c>
      <c r="K3840" s="2" t="s">
        <v>17</v>
      </c>
      <c r="L3840" s="2" t="s">
        <v>21553</v>
      </c>
      <c r="M3840" s="2" t="s">
        <v>21554</v>
      </c>
      <c r="N3840" s="2" t="s">
        <v>21555</v>
      </c>
    </row>
    <row r="3841" spans="1:14" x14ac:dyDescent="0.45">
      <c r="A3841" s="2" t="s">
        <v>21556</v>
      </c>
      <c r="B3841" s="2" t="s">
        <v>21557</v>
      </c>
      <c r="C3841" s="2">
        <v>52.258499999999998</v>
      </c>
      <c r="D3841" s="2">
        <v>23.963100000000001</v>
      </c>
      <c r="E3841" s="2">
        <v>-1.1248511596456601</v>
      </c>
      <c r="F3841" s="2">
        <v>2.1807904653404599</v>
      </c>
      <c r="G3841" s="2" t="s">
        <v>21558</v>
      </c>
      <c r="H3841" s="2">
        <v>2.5000000000000001E-4</v>
      </c>
      <c r="I3841" s="2">
        <v>3.2531700000000001E-3</v>
      </c>
      <c r="J3841" s="2" t="s">
        <v>16</v>
      </c>
      <c r="K3841" s="2" t="s">
        <v>17</v>
      </c>
      <c r="L3841" s="2" t="s">
        <v>21559</v>
      </c>
      <c r="M3841" s="2" t="s">
        <v>21560</v>
      </c>
      <c r="N3841" s="2" t="s">
        <v>21561</v>
      </c>
    </row>
    <row r="3842" spans="1:14" x14ac:dyDescent="0.45">
      <c r="A3842" s="2" t="s">
        <v>21562</v>
      </c>
      <c r="B3842" s="2" t="s">
        <v>21563</v>
      </c>
      <c r="C3842" s="2">
        <v>239.65100000000001</v>
      </c>
      <c r="D3842" s="2">
        <v>109.871</v>
      </c>
      <c r="E3842" s="2">
        <v>-1.1251243168613601</v>
      </c>
      <c r="F3842" s="2">
        <v>2.1812034112732199</v>
      </c>
      <c r="G3842" s="2" t="s">
        <v>21564</v>
      </c>
      <c r="H3842" s="2">
        <v>3.9500000000000004E-3</v>
      </c>
      <c r="I3842" s="2">
        <v>2.8175499999999999E-2</v>
      </c>
      <c r="J3842" s="2" t="s">
        <v>16</v>
      </c>
      <c r="K3842" s="2" t="s">
        <v>17</v>
      </c>
      <c r="L3842" s="2" t="s">
        <v>21565</v>
      </c>
      <c r="M3842" s="2" t="s">
        <v>21566</v>
      </c>
      <c r="N3842" s="2" t="s">
        <v>21567</v>
      </c>
    </row>
    <row r="3843" spans="1:14" x14ac:dyDescent="0.45">
      <c r="A3843" s="2" t="s">
        <v>21568</v>
      </c>
      <c r="B3843" s="2" t="s">
        <v>21569</v>
      </c>
      <c r="C3843" s="2">
        <v>6.54244</v>
      </c>
      <c r="D3843" s="2">
        <v>2.9981399999999998</v>
      </c>
      <c r="E3843" s="2">
        <v>-1.1257610361407699</v>
      </c>
      <c r="F3843" s="2">
        <v>2.1821662764247201</v>
      </c>
      <c r="G3843" s="2" t="s">
        <v>21570</v>
      </c>
      <c r="H3843" s="2">
        <v>5.1999999999999998E-3</v>
      </c>
      <c r="I3843" s="2">
        <v>3.4518699999999999E-2</v>
      </c>
      <c r="J3843" s="2" t="s">
        <v>16</v>
      </c>
      <c r="K3843" s="2" t="s">
        <v>19769</v>
      </c>
      <c r="L3843" s="2" t="s">
        <v>21571</v>
      </c>
      <c r="M3843" s="2" t="s">
        <v>18</v>
      </c>
      <c r="N3843" s="2" t="s">
        <v>19771</v>
      </c>
    </row>
    <row r="3844" spans="1:14" x14ac:dyDescent="0.45">
      <c r="A3844" s="2" t="s">
        <v>21572</v>
      </c>
      <c r="B3844" s="2" t="s">
        <v>21573</v>
      </c>
      <c r="C3844" s="2">
        <v>161.04900000000001</v>
      </c>
      <c r="D3844" s="2">
        <v>73.795900000000003</v>
      </c>
      <c r="E3844" s="2">
        <v>-1.1258871331888101</v>
      </c>
      <c r="F3844" s="2">
        <v>2.1823570144140798</v>
      </c>
      <c r="G3844" s="2" t="s">
        <v>21574</v>
      </c>
      <c r="H3844" s="2">
        <v>1.1000000000000001E-3</v>
      </c>
      <c r="I3844" s="2">
        <v>1.0744200000000001E-2</v>
      </c>
      <c r="J3844" s="2" t="s">
        <v>16</v>
      </c>
      <c r="K3844" s="2" t="s">
        <v>17</v>
      </c>
      <c r="L3844" s="2" t="s">
        <v>21575</v>
      </c>
      <c r="M3844" s="2" t="s">
        <v>21576</v>
      </c>
      <c r="N3844" s="2" t="s">
        <v>1439</v>
      </c>
    </row>
    <row r="3845" spans="1:14" x14ac:dyDescent="0.45">
      <c r="A3845" s="2" t="s">
        <v>21577</v>
      </c>
      <c r="B3845" s="2" t="s">
        <v>21578</v>
      </c>
      <c r="C3845" s="2">
        <v>5.2609300000000001</v>
      </c>
      <c r="D3845" s="2">
        <v>2.41045</v>
      </c>
      <c r="E3845" s="2">
        <v>-1.1260153500307499</v>
      </c>
      <c r="F3845" s="2">
        <v>2.1825509759588502</v>
      </c>
      <c r="G3845" s="2" t="s">
        <v>21579</v>
      </c>
      <c r="H3845" s="2">
        <v>1.2699999999999999E-2</v>
      </c>
      <c r="I3845" s="2">
        <v>6.5563200000000002E-2</v>
      </c>
      <c r="J3845" s="2" t="s">
        <v>275</v>
      </c>
      <c r="K3845" s="2" t="s">
        <v>17</v>
      </c>
      <c r="L3845" s="2" t="s">
        <v>21580</v>
      </c>
      <c r="M3845" s="2" t="s">
        <v>21581</v>
      </c>
      <c r="N3845" s="2" t="s">
        <v>21582</v>
      </c>
    </row>
    <row r="3846" spans="1:14" x14ac:dyDescent="0.45">
      <c r="A3846" s="2" t="s">
        <v>21583</v>
      </c>
      <c r="B3846" s="2" t="s">
        <v>21584</v>
      </c>
      <c r="C3846" s="2">
        <v>2.6769799999999999</v>
      </c>
      <c r="D3846" s="2">
        <v>1.22644</v>
      </c>
      <c r="E3846" s="2">
        <v>-1.12612970451734</v>
      </c>
      <c r="F3846" s="2">
        <v>2.1827239816052999</v>
      </c>
      <c r="G3846" s="2" t="s">
        <v>21585</v>
      </c>
      <c r="H3846" s="2">
        <v>6.7499999999999999E-3</v>
      </c>
      <c r="I3846" s="2">
        <v>4.1890999999999998E-2</v>
      </c>
      <c r="J3846" s="2" t="s">
        <v>16</v>
      </c>
      <c r="K3846" s="2" t="s">
        <v>17</v>
      </c>
      <c r="L3846" s="2" t="s">
        <v>21586</v>
      </c>
      <c r="M3846" s="2" t="s">
        <v>21587</v>
      </c>
      <c r="N3846" s="2" t="s">
        <v>19444</v>
      </c>
    </row>
    <row r="3847" spans="1:14" x14ac:dyDescent="0.45">
      <c r="A3847" s="2" t="s">
        <v>21588</v>
      </c>
      <c r="B3847" s="2" t="s">
        <v>21589</v>
      </c>
      <c r="C3847" s="2">
        <v>11.158899999999999</v>
      </c>
      <c r="D3847" s="2">
        <v>5.11226</v>
      </c>
      <c r="E3847" s="2">
        <v>-1.1261617029944599</v>
      </c>
      <c r="F3847" s="2">
        <v>2.1827723942052999</v>
      </c>
      <c r="G3847" s="2" t="s">
        <v>21590</v>
      </c>
      <c r="H3847" s="2">
        <v>1.4499999999999999E-3</v>
      </c>
      <c r="I3847" s="2">
        <v>1.32818E-2</v>
      </c>
      <c r="J3847" s="2" t="s">
        <v>16</v>
      </c>
      <c r="K3847" s="2" t="s">
        <v>17</v>
      </c>
      <c r="L3847" s="2" t="s">
        <v>21591</v>
      </c>
      <c r="M3847" s="2" t="s">
        <v>21592</v>
      </c>
      <c r="N3847" s="2" t="s">
        <v>21593</v>
      </c>
    </row>
    <row r="3848" spans="1:14" x14ac:dyDescent="0.45">
      <c r="A3848" s="2" t="s">
        <v>21594</v>
      </c>
      <c r="B3848" s="2" t="s">
        <v>21595</v>
      </c>
      <c r="C3848" s="2">
        <v>48.579300000000003</v>
      </c>
      <c r="D3848" s="2">
        <v>22.255199999999999</v>
      </c>
      <c r="E3848" s="2">
        <v>-1.1261992358473001</v>
      </c>
      <c r="F3848" s="2">
        <v>2.1828291814946601</v>
      </c>
      <c r="G3848" s="2" t="s">
        <v>21596</v>
      </c>
      <c r="H3848" s="2">
        <v>7.5000000000000002E-4</v>
      </c>
      <c r="I3848" s="2">
        <v>7.9367299999999995E-3</v>
      </c>
      <c r="J3848" s="2" t="s">
        <v>16</v>
      </c>
      <c r="K3848" s="2" t="s">
        <v>17</v>
      </c>
      <c r="L3848" s="2" t="s">
        <v>21597</v>
      </c>
      <c r="M3848" s="2" t="s">
        <v>21598</v>
      </c>
      <c r="N3848" s="2" t="s">
        <v>21599</v>
      </c>
    </row>
    <row r="3849" spans="1:14" x14ac:dyDescent="0.45">
      <c r="A3849" s="2" t="s">
        <v>21600</v>
      </c>
      <c r="B3849" s="2" t="s">
        <v>21601</v>
      </c>
      <c r="C3849" s="2">
        <v>20.544899999999998</v>
      </c>
      <c r="D3849" s="2">
        <v>9.4117700000000006</v>
      </c>
      <c r="E3849" s="2">
        <v>-1.1262423381007201</v>
      </c>
      <c r="F3849" s="2">
        <v>2.1828943971218999</v>
      </c>
      <c r="G3849" s="2" t="s">
        <v>21602</v>
      </c>
      <c r="H3849" s="2">
        <v>2.2000000000000001E-3</v>
      </c>
      <c r="I3849" s="2">
        <v>1.8165400000000002E-2</v>
      </c>
      <c r="J3849" s="2" t="s">
        <v>16</v>
      </c>
      <c r="K3849" s="2" t="s">
        <v>17</v>
      </c>
      <c r="L3849" s="2" t="s">
        <v>21603</v>
      </c>
      <c r="M3849" s="2" t="s">
        <v>21604</v>
      </c>
      <c r="N3849" s="2" t="s">
        <v>21605</v>
      </c>
    </row>
    <row r="3850" spans="1:14" x14ac:dyDescent="0.45">
      <c r="A3850" s="2" t="s">
        <v>21606</v>
      </c>
      <c r="B3850" s="2" t="s">
        <v>21607</v>
      </c>
      <c r="C3850" s="2">
        <v>57.124299999999998</v>
      </c>
      <c r="D3850" s="2">
        <v>26.159400000000002</v>
      </c>
      <c r="E3850" s="2">
        <v>-1.1267751304028699</v>
      </c>
      <c r="F3850" s="2">
        <v>2.1837006964991601</v>
      </c>
      <c r="G3850" s="2" t="s">
        <v>21608</v>
      </c>
      <c r="H3850" s="2">
        <v>4.4999999999999999E-4</v>
      </c>
      <c r="I3850" s="2">
        <v>5.2602200000000003E-3</v>
      </c>
      <c r="J3850" s="2" t="s">
        <v>16</v>
      </c>
      <c r="K3850" s="2" t="s">
        <v>17</v>
      </c>
      <c r="L3850" s="2" t="s">
        <v>21609</v>
      </c>
      <c r="M3850" s="2" t="s">
        <v>21610</v>
      </c>
      <c r="N3850" s="2" t="s">
        <v>21611</v>
      </c>
    </row>
    <row r="3851" spans="1:14" x14ac:dyDescent="0.45">
      <c r="A3851" s="2" t="s">
        <v>21612</v>
      </c>
      <c r="B3851" s="2" t="s">
        <v>21613</v>
      </c>
      <c r="C3851" s="2">
        <v>108.33199999999999</v>
      </c>
      <c r="D3851" s="2">
        <v>49.606200000000001</v>
      </c>
      <c r="E3851" s="2">
        <v>-1.12686710972923</v>
      </c>
      <c r="F3851" s="2">
        <v>2.1838399232354</v>
      </c>
      <c r="G3851" s="2" t="s">
        <v>21614</v>
      </c>
      <c r="H3851" s="2">
        <v>6.9999999999999999E-4</v>
      </c>
      <c r="I3851" s="2">
        <v>7.5164899999999998E-3</v>
      </c>
      <c r="J3851" s="2" t="s">
        <v>16</v>
      </c>
      <c r="K3851" s="2" t="s">
        <v>17</v>
      </c>
      <c r="L3851" s="2" t="s">
        <v>21615</v>
      </c>
      <c r="M3851" s="2" t="s">
        <v>21616</v>
      </c>
      <c r="N3851" s="2" t="s">
        <v>21617</v>
      </c>
    </row>
    <row r="3852" spans="1:14" x14ac:dyDescent="0.45">
      <c r="A3852" s="2" t="s">
        <v>21618</v>
      </c>
      <c r="B3852" s="2" t="s">
        <v>21619</v>
      </c>
      <c r="C3852" s="2">
        <v>46.696800000000003</v>
      </c>
      <c r="D3852" s="2">
        <v>21.381699999999999</v>
      </c>
      <c r="E3852" s="2">
        <v>-1.12694712717748</v>
      </c>
      <c r="F3852" s="2">
        <v>2.1839610508051299</v>
      </c>
      <c r="G3852" s="2" t="s">
        <v>21620</v>
      </c>
      <c r="H3852" s="2">
        <v>2.9999999999999997E-4</v>
      </c>
      <c r="I3852" s="2">
        <v>3.78203E-3</v>
      </c>
      <c r="J3852" s="2" t="s">
        <v>16</v>
      </c>
      <c r="K3852" s="2" t="s">
        <v>17</v>
      </c>
      <c r="L3852" s="2" t="s">
        <v>21621</v>
      </c>
      <c r="M3852" s="2" t="s">
        <v>21622</v>
      </c>
      <c r="N3852" s="2" t="s">
        <v>21623</v>
      </c>
    </row>
    <row r="3853" spans="1:14" x14ac:dyDescent="0.45">
      <c r="A3853" s="2" t="s">
        <v>21624</v>
      </c>
      <c r="B3853" s="2" t="s">
        <v>21625</v>
      </c>
      <c r="C3853" s="2">
        <v>13.324199999999999</v>
      </c>
      <c r="D3853" s="2">
        <v>6.1005099999999999</v>
      </c>
      <c r="E3853" s="2">
        <v>-1.1270471530349999</v>
      </c>
      <c r="F3853" s="2">
        <v>2.1841124758421802</v>
      </c>
      <c r="G3853" s="2" t="s">
        <v>21626</v>
      </c>
      <c r="H3853" s="2">
        <v>5.5000000000000003E-4</v>
      </c>
      <c r="I3853" s="2">
        <v>6.1873800000000001E-3</v>
      </c>
      <c r="J3853" s="2" t="s">
        <v>16</v>
      </c>
      <c r="K3853" s="2" t="s">
        <v>17</v>
      </c>
      <c r="L3853" s="2" t="s">
        <v>21627</v>
      </c>
      <c r="M3853" s="2" t="s">
        <v>21628</v>
      </c>
      <c r="N3853" s="2" t="s">
        <v>21629</v>
      </c>
    </row>
    <row r="3854" spans="1:14" x14ac:dyDescent="0.45">
      <c r="A3854" s="2" t="s">
        <v>21630</v>
      </c>
      <c r="B3854" s="2" t="s">
        <v>21631</v>
      </c>
      <c r="C3854" s="2">
        <v>6.1356999999999999</v>
      </c>
      <c r="D3854" s="2">
        <v>2.80844</v>
      </c>
      <c r="E3854" s="2">
        <v>-1.12745896392071</v>
      </c>
      <c r="F3854" s="2">
        <v>2.1847360100269202</v>
      </c>
      <c r="G3854" s="2" t="s">
        <v>21632</v>
      </c>
      <c r="H3854" s="2">
        <v>5.4000000000000003E-3</v>
      </c>
      <c r="I3854" s="2">
        <v>3.5517399999999998E-2</v>
      </c>
      <c r="J3854" s="2" t="s">
        <v>16</v>
      </c>
      <c r="K3854" s="2" t="s">
        <v>17</v>
      </c>
      <c r="L3854" s="2" t="s">
        <v>21633</v>
      </c>
      <c r="M3854" s="2" t="s">
        <v>21634</v>
      </c>
      <c r="N3854" s="2" t="s">
        <v>15001</v>
      </c>
    </row>
    <row r="3855" spans="1:14" x14ac:dyDescent="0.45">
      <c r="A3855" s="2" t="s">
        <v>21635</v>
      </c>
      <c r="B3855" s="2" t="s">
        <v>21636</v>
      </c>
      <c r="C3855" s="2">
        <v>8.2623300000000004</v>
      </c>
      <c r="D3855" s="2">
        <v>3.78146</v>
      </c>
      <c r="E3855" s="2">
        <v>-1.1276053247497</v>
      </c>
      <c r="F3855" s="2">
        <v>2.1849576618554698</v>
      </c>
      <c r="G3855" s="2" t="s">
        <v>21637</v>
      </c>
      <c r="H3855" s="2">
        <v>3.2499999999999999E-3</v>
      </c>
      <c r="I3855" s="2">
        <v>2.43553E-2</v>
      </c>
      <c r="J3855" s="2" t="s">
        <v>16</v>
      </c>
      <c r="K3855" s="2" t="s">
        <v>17</v>
      </c>
      <c r="L3855" s="2" t="s">
        <v>21638</v>
      </c>
      <c r="M3855" s="2" t="s">
        <v>21639</v>
      </c>
      <c r="N3855" s="2" t="s">
        <v>21640</v>
      </c>
    </row>
    <row r="3856" spans="1:14" x14ac:dyDescent="0.45">
      <c r="A3856" s="2" t="s">
        <v>21641</v>
      </c>
      <c r="B3856" s="2" t="s">
        <v>21642</v>
      </c>
      <c r="C3856" s="2">
        <v>20.9207</v>
      </c>
      <c r="D3856" s="2">
        <v>9.5740300000000005</v>
      </c>
      <c r="E3856" s="2">
        <v>-1.12773289268316</v>
      </c>
      <c r="F3856" s="2">
        <v>2.1851508716809902</v>
      </c>
      <c r="G3856" s="2" t="s">
        <v>21643</v>
      </c>
      <c r="H3856" s="2">
        <v>8.0000000000000004E-4</v>
      </c>
      <c r="I3856" s="2">
        <v>8.3599E-3</v>
      </c>
      <c r="J3856" s="2" t="s">
        <v>16</v>
      </c>
      <c r="K3856" s="2" t="s">
        <v>17</v>
      </c>
      <c r="L3856" s="2" t="s">
        <v>21644</v>
      </c>
      <c r="M3856" s="2" t="s">
        <v>21645</v>
      </c>
      <c r="N3856" s="2" t="s">
        <v>21646</v>
      </c>
    </row>
    <row r="3857" spans="1:14" x14ac:dyDescent="0.45">
      <c r="A3857" s="2" t="s">
        <v>21647</v>
      </c>
      <c r="B3857" s="2" t="s">
        <v>21648</v>
      </c>
      <c r="C3857" s="2">
        <v>15.9246</v>
      </c>
      <c r="D3857" s="2">
        <v>7.2867699999999997</v>
      </c>
      <c r="E3857" s="2">
        <v>-1.12790577556599</v>
      </c>
      <c r="F3857" s="2">
        <v>2.1854127411733901</v>
      </c>
      <c r="G3857" s="2" t="s">
        <v>21649</v>
      </c>
      <c r="H3857" s="2">
        <v>1.75E-3</v>
      </c>
      <c r="I3857" s="2">
        <v>1.5320500000000001E-2</v>
      </c>
      <c r="J3857" s="2" t="s">
        <v>16</v>
      </c>
      <c r="K3857" s="2" t="s">
        <v>17</v>
      </c>
      <c r="L3857" s="2" t="s">
        <v>21650</v>
      </c>
      <c r="M3857" s="2" t="s">
        <v>21651</v>
      </c>
      <c r="N3857" s="2" t="s">
        <v>21652</v>
      </c>
    </row>
    <row r="3858" spans="1:14" x14ac:dyDescent="0.45">
      <c r="A3858" s="2" t="s">
        <v>21653</v>
      </c>
      <c r="B3858" s="2" t="s">
        <v>21654</v>
      </c>
      <c r="C3858" s="2">
        <v>1.6139300000000001</v>
      </c>
      <c r="D3858" s="2">
        <v>0.73831000000000002</v>
      </c>
      <c r="E3858" s="2">
        <v>-1.12827940257449</v>
      </c>
      <c r="F3858" s="2">
        <v>2.1859787893974101</v>
      </c>
      <c r="G3858" s="2" t="s">
        <v>21655</v>
      </c>
      <c r="H3858" s="2">
        <v>2.0299999999999999E-2</v>
      </c>
      <c r="I3858" s="2">
        <v>9.1094599999999998E-2</v>
      </c>
      <c r="J3858" s="2" t="s">
        <v>275</v>
      </c>
      <c r="K3858" s="2" t="s">
        <v>17</v>
      </c>
      <c r="L3858" s="2" t="s">
        <v>21656</v>
      </c>
      <c r="M3858" s="2" t="s">
        <v>21657</v>
      </c>
      <c r="N3858" s="2" t="s">
        <v>21658</v>
      </c>
    </row>
    <row r="3859" spans="1:14" x14ac:dyDescent="0.45">
      <c r="A3859" s="2" t="s">
        <v>21659</v>
      </c>
      <c r="B3859" s="2" t="s">
        <v>21660</v>
      </c>
      <c r="C3859" s="2">
        <v>16.193000000000001</v>
      </c>
      <c r="D3859" s="2">
        <v>7.4054799999999998</v>
      </c>
      <c r="E3859" s="2">
        <v>-1.12870513701507</v>
      </c>
      <c r="F3859" s="2">
        <v>2.18662395955428</v>
      </c>
      <c r="G3859" s="2" t="s">
        <v>21661</v>
      </c>
      <c r="H3859" s="2">
        <v>6.4999999999999997E-4</v>
      </c>
      <c r="I3859" s="2">
        <v>7.0867600000000001E-3</v>
      </c>
      <c r="J3859" s="2" t="s">
        <v>16</v>
      </c>
      <c r="K3859" s="2" t="s">
        <v>17</v>
      </c>
      <c r="L3859" s="2" t="s">
        <v>21662</v>
      </c>
      <c r="M3859" s="2" t="s">
        <v>21663</v>
      </c>
      <c r="N3859" s="2" t="s">
        <v>21664</v>
      </c>
    </row>
    <row r="3860" spans="1:14" x14ac:dyDescent="0.45">
      <c r="A3860" s="2" t="s">
        <v>21665</v>
      </c>
      <c r="B3860" s="2" t="s">
        <v>21666</v>
      </c>
      <c r="C3860" s="2">
        <v>5.4396500000000003</v>
      </c>
      <c r="D3860" s="2">
        <v>2.4863499999999998</v>
      </c>
      <c r="E3860" s="2">
        <v>-1.12948443119458</v>
      </c>
      <c r="F3860" s="2">
        <v>2.1878054175799901</v>
      </c>
      <c r="G3860" s="2" t="s">
        <v>21667</v>
      </c>
      <c r="H3860" s="2">
        <v>6.45E-3</v>
      </c>
      <c r="I3860" s="2">
        <v>4.0518999999999999E-2</v>
      </c>
      <c r="J3860" s="2" t="s">
        <v>16</v>
      </c>
      <c r="K3860" s="2" t="s">
        <v>17</v>
      </c>
      <c r="L3860" s="2" t="s">
        <v>21668</v>
      </c>
      <c r="M3860" s="2" t="s">
        <v>21669</v>
      </c>
      <c r="N3860" s="2" t="s">
        <v>21670</v>
      </c>
    </row>
    <row r="3861" spans="1:14" x14ac:dyDescent="0.45">
      <c r="A3861" s="2" t="s">
        <v>21671</v>
      </c>
      <c r="B3861" s="2" t="s">
        <v>21672</v>
      </c>
      <c r="C3861" s="2">
        <v>3.2193700000000001</v>
      </c>
      <c r="D3861" s="2">
        <v>1.47113</v>
      </c>
      <c r="E3861" s="2">
        <v>-1.1298536548009901</v>
      </c>
      <c r="F3861" s="2">
        <v>2.18836540618436</v>
      </c>
      <c r="G3861" s="2" t="s">
        <v>21673</v>
      </c>
      <c r="H3861" s="2">
        <v>6.7000000000000002E-3</v>
      </c>
      <c r="I3861" s="2">
        <v>4.16522E-2</v>
      </c>
      <c r="J3861" s="2" t="s">
        <v>16</v>
      </c>
      <c r="K3861" s="2" t="s">
        <v>17</v>
      </c>
      <c r="L3861" s="2" t="s">
        <v>21674</v>
      </c>
      <c r="M3861" s="2" t="s">
        <v>21675</v>
      </c>
      <c r="N3861" s="2" t="s">
        <v>21676</v>
      </c>
    </row>
    <row r="3862" spans="1:14" x14ac:dyDescent="0.45">
      <c r="A3862" s="2" t="s">
        <v>21677</v>
      </c>
      <c r="B3862" s="2" t="s">
        <v>21678</v>
      </c>
      <c r="C3862" s="2">
        <v>2.70438</v>
      </c>
      <c r="D3862" s="2">
        <v>1.2354099999999999</v>
      </c>
      <c r="E3862" s="2">
        <v>-1.1303079692645299</v>
      </c>
      <c r="F3862" s="2">
        <v>2.1890546458260798</v>
      </c>
      <c r="G3862" s="2" t="s">
        <v>21679</v>
      </c>
      <c r="H3862" s="2">
        <v>2.2499999999999999E-2</v>
      </c>
      <c r="I3862" s="2">
        <v>9.8037200000000005E-2</v>
      </c>
      <c r="J3862" s="2" t="s">
        <v>275</v>
      </c>
      <c r="K3862" s="2" t="s">
        <v>17</v>
      </c>
      <c r="L3862" s="2" t="s">
        <v>21680</v>
      </c>
      <c r="M3862" s="2" t="s">
        <v>21681</v>
      </c>
      <c r="N3862" s="2" t="s">
        <v>21682</v>
      </c>
    </row>
    <row r="3863" spans="1:14" x14ac:dyDescent="0.45">
      <c r="A3863" s="2" t="s">
        <v>21683</v>
      </c>
      <c r="B3863" s="2" t="s">
        <v>21684</v>
      </c>
      <c r="C3863" s="2">
        <v>17.265499999999999</v>
      </c>
      <c r="D3863" s="2">
        <v>7.8853600000000004</v>
      </c>
      <c r="E3863" s="2">
        <v>-1.1306435877465999</v>
      </c>
      <c r="F3863" s="2">
        <v>2.1895639514238998</v>
      </c>
      <c r="G3863" s="2" t="s">
        <v>21685</v>
      </c>
      <c r="H3863" s="2">
        <v>2.0500000000000002E-3</v>
      </c>
      <c r="I3863" s="2">
        <v>1.7283699999999999E-2</v>
      </c>
      <c r="J3863" s="2" t="s">
        <v>16</v>
      </c>
      <c r="K3863" s="2" t="s">
        <v>17</v>
      </c>
      <c r="L3863" s="2" t="s">
        <v>21686</v>
      </c>
      <c r="M3863" s="2" t="s">
        <v>21687</v>
      </c>
      <c r="N3863" s="2" t="s">
        <v>21688</v>
      </c>
    </row>
    <row r="3864" spans="1:14" x14ac:dyDescent="0.45">
      <c r="A3864" s="2" t="s">
        <v>21689</v>
      </c>
      <c r="B3864" s="2" t="s">
        <v>21690</v>
      </c>
      <c r="C3864" s="2">
        <v>32.093000000000004</v>
      </c>
      <c r="D3864" s="2">
        <v>14.6569</v>
      </c>
      <c r="E3864" s="2">
        <v>-1.1306786573716101</v>
      </c>
      <c r="F3864" s="2">
        <v>2.1896171768927899</v>
      </c>
      <c r="G3864" s="2" t="s">
        <v>21691</v>
      </c>
      <c r="H3864" s="2">
        <v>6.4999999999999997E-4</v>
      </c>
      <c r="I3864" s="2">
        <v>7.0867600000000001E-3</v>
      </c>
      <c r="J3864" s="2" t="s">
        <v>16</v>
      </c>
      <c r="K3864" s="2" t="s">
        <v>17</v>
      </c>
      <c r="L3864" s="2" t="s">
        <v>21692</v>
      </c>
      <c r="M3864" s="2" t="s">
        <v>21693</v>
      </c>
      <c r="N3864" s="2" t="s">
        <v>21694</v>
      </c>
    </row>
    <row r="3865" spans="1:14" x14ac:dyDescent="0.45">
      <c r="A3865" s="2" t="s">
        <v>21695</v>
      </c>
      <c r="B3865" s="2" t="s">
        <v>21696</v>
      </c>
      <c r="C3865" s="2">
        <v>63.762799999999999</v>
      </c>
      <c r="D3865" s="2">
        <v>29.1188</v>
      </c>
      <c r="E3865" s="2">
        <v>-1.1307640808355499</v>
      </c>
      <c r="F3865" s="2">
        <v>2.1897468302265199</v>
      </c>
      <c r="G3865" s="2" t="s">
        <v>21697</v>
      </c>
      <c r="H3865" s="2">
        <v>2.5000000000000001E-4</v>
      </c>
      <c r="I3865" s="2">
        <v>3.2531700000000001E-3</v>
      </c>
      <c r="J3865" s="2" t="s">
        <v>16</v>
      </c>
      <c r="K3865" s="2" t="s">
        <v>17</v>
      </c>
      <c r="L3865" s="2" t="s">
        <v>21698</v>
      </c>
      <c r="M3865" s="2" t="s">
        <v>21699</v>
      </c>
      <c r="N3865" s="2" t="s">
        <v>20272</v>
      </c>
    </row>
    <row r="3866" spans="1:14" x14ac:dyDescent="0.45">
      <c r="A3866" s="2" t="s">
        <v>21700</v>
      </c>
      <c r="B3866" s="2" t="s">
        <v>21701</v>
      </c>
      <c r="C3866" s="2">
        <v>34.535499999999999</v>
      </c>
      <c r="D3866" s="2">
        <v>15.7677</v>
      </c>
      <c r="E3866" s="2">
        <v>-1.13110787823485</v>
      </c>
      <c r="F3866" s="2">
        <v>2.1902687138897901</v>
      </c>
      <c r="G3866" s="2" t="s">
        <v>21702</v>
      </c>
      <c r="H3866" s="2">
        <v>2.5000000000000001E-4</v>
      </c>
      <c r="I3866" s="2">
        <v>3.2531700000000001E-3</v>
      </c>
      <c r="J3866" s="2" t="s">
        <v>16</v>
      </c>
      <c r="K3866" s="2" t="s">
        <v>17</v>
      </c>
      <c r="L3866" s="2" t="s">
        <v>21703</v>
      </c>
      <c r="M3866" s="2" t="s">
        <v>21704</v>
      </c>
      <c r="N3866" s="2" t="s">
        <v>21705</v>
      </c>
    </row>
    <row r="3867" spans="1:14" x14ac:dyDescent="0.45">
      <c r="A3867" s="2" t="s">
        <v>21706</v>
      </c>
      <c r="B3867" s="2" t="s">
        <v>21707</v>
      </c>
      <c r="C3867" s="2">
        <v>3.4282300000000001</v>
      </c>
      <c r="D3867" s="2">
        <v>1.5650200000000001</v>
      </c>
      <c r="E3867" s="2">
        <v>-1.1312828090910201</v>
      </c>
      <c r="F3867" s="2">
        <v>2.19053430627085</v>
      </c>
      <c r="G3867" s="2" t="s">
        <v>21708</v>
      </c>
      <c r="H3867" s="2">
        <v>1.35E-2</v>
      </c>
      <c r="I3867" s="2">
        <v>6.8309999999999996E-2</v>
      </c>
      <c r="J3867" s="2" t="s">
        <v>275</v>
      </c>
      <c r="K3867" s="2" t="s">
        <v>17</v>
      </c>
      <c r="L3867" s="2" t="s">
        <v>21709</v>
      </c>
      <c r="M3867" s="2" t="s">
        <v>21710</v>
      </c>
      <c r="N3867" s="2" t="s">
        <v>21711</v>
      </c>
    </row>
    <row r="3868" spans="1:14" x14ac:dyDescent="0.45">
      <c r="A3868" s="2" t="s">
        <v>21712</v>
      </c>
      <c r="B3868" s="2" t="s">
        <v>21713</v>
      </c>
      <c r="C3868" s="2">
        <v>12.3399</v>
      </c>
      <c r="D3868" s="2">
        <v>5.6332300000000002</v>
      </c>
      <c r="E3868" s="2">
        <v>-1.13129642132543</v>
      </c>
      <c r="F3868" s="2">
        <v>2.1905549746770498</v>
      </c>
      <c r="G3868" s="2" t="s">
        <v>21714</v>
      </c>
      <c r="H3868" s="2">
        <v>2.3E-3</v>
      </c>
      <c r="I3868" s="2">
        <v>1.8825399999999999E-2</v>
      </c>
      <c r="J3868" s="2" t="s">
        <v>16</v>
      </c>
      <c r="K3868" s="2" t="s">
        <v>17</v>
      </c>
      <c r="L3868" s="2" t="s">
        <v>21715</v>
      </c>
      <c r="M3868" s="2" t="s">
        <v>21716</v>
      </c>
      <c r="N3868" s="2" t="s">
        <v>21717</v>
      </c>
    </row>
    <row r="3869" spans="1:14" x14ac:dyDescent="0.45">
      <c r="A3869" s="2" t="s">
        <v>21718</v>
      </c>
      <c r="B3869" s="2" t="s">
        <v>21719</v>
      </c>
      <c r="C3869" s="2">
        <v>83.004900000000006</v>
      </c>
      <c r="D3869" s="2">
        <v>37.885800000000003</v>
      </c>
      <c r="E3869" s="2">
        <v>-1.1315392928060899</v>
      </c>
      <c r="F3869" s="2">
        <v>2.1909237761905498</v>
      </c>
      <c r="G3869" s="2" t="s">
        <v>21720</v>
      </c>
      <c r="H3869" s="2">
        <v>2.0000000000000001E-4</v>
      </c>
      <c r="I3869" s="2">
        <v>2.7155500000000002E-3</v>
      </c>
      <c r="J3869" s="2" t="s">
        <v>16</v>
      </c>
      <c r="K3869" s="2" t="s">
        <v>17</v>
      </c>
      <c r="L3869" s="2" t="s">
        <v>21721</v>
      </c>
      <c r="M3869" s="2" t="s">
        <v>21722</v>
      </c>
      <c r="N3869" s="2" t="s">
        <v>21723</v>
      </c>
    </row>
    <row r="3870" spans="1:14" x14ac:dyDescent="0.45">
      <c r="A3870" s="2" t="s">
        <v>21724</v>
      </c>
      <c r="B3870" s="2" t="s">
        <v>21725</v>
      </c>
      <c r="C3870" s="2">
        <v>4.76905</v>
      </c>
      <c r="D3870" s="2">
        <v>2.17672</v>
      </c>
      <c r="E3870" s="2">
        <v>-1.1315460684535401</v>
      </c>
      <c r="F3870" s="2">
        <v>2.1909340659340701</v>
      </c>
      <c r="G3870" s="2" t="s">
        <v>21726</v>
      </c>
      <c r="H3870" s="2">
        <v>1.32E-2</v>
      </c>
      <c r="I3870" s="2">
        <v>6.7316500000000001E-2</v>
      </c>
      <c r="J3870" s="2" t="s">
        <v>275</v>
      </c>
      <c r="K3870" s="2" t="s">
        <v>17</v>
      </c>
      <c r="L3870" s="2" t="s">
        <v>21727</v>
      </c>
      <c r="M3870" s="2" t="s">
        <v>21728</v>
      </c>
      <c r="N3870" s="2" t="s">
        <v>21729</v>
      </c>
    </row>
    <row r="3871" spans="1:14" x14ac:dyDescent="0.45">
      <c r="A3871" s="2" t="s">
        <v>21730</v>
      </c>
      <c r="B3871" s="2" t="s">
        <v>21731</v>
      </c>
      <c r="C3871" s="2">
        <v>49.469700000000003</v>
      </c>
      <c r="D3871" s="2">
        <v>22.5779</v>
      </c>
      <c r="E3871" s="2">
        <v>-1.1316338451624499</v>
      </c>
      <c r="F3871" s="2">
        <v>2.1910673711904098</v>
      </c>
      <c r="G3871" s="2" t="s">
        <v>21732</v>
      </c>
      <c r="H3871" s="2">
        <v>5.5000000000000003E-4</v>
      </c>
      <c r="I3871" s="2">
        <v>6.1873800000000001E-3</v>
      </c>
      <c r="J3871" s="2" t="s">
        <v>16</v>
      </c>
      <c r="K3871" s="2" t="s">
        <v>17</v>
      </c>
      <c r="L3871" s="2" t="s">
        <v>21733</v>
      </c>
      <c r="M3871" s="2" t="s">
        <v>21734</v>
      </c>
      <c r="N3871" s="2" t="s">
        <v>21735</v>
      </c>
    </row>
    <row r="3872" spans="1:14" x14ac:dyDescent="0.45">
      <c r="A3872" s="2" t="s">
        <v>21736</v>
      </c>
      <c r="B3872" s="2" t="s">
        <v>21737</v>
      </c>
      <c r="C3872" s="2">
        <v>6.6834499999999997</v>
      </c>
      <c r="D3872" s="2">
        <v>3.0502199999999999</v>
      </c>
      <c r="E3872" s="2">
        <v>-1.1316797126578499</v>
      </c>
      <c r="F3872" s="2">
        <v>2.1911370327386201</v>
      </c>
      <c r="G3872" s="2" t="s">
        <v>21738</v>
      </c>
      <c r="H3872" s="2">
        <v>1.75E-3</v>
      </c>
      <c r="I3872" s="2">
        <v>1.5320500000000001E-2</v>
      </c>
      <c r="J3872" s="2" t="s">
        <v>16</v>
      </c>
      <c r="K3872" s="2" t="s">
        <v>17</v>
      </c>
      <c r="L3872" s="2" t="s">
        <v>21739</v>
      </c>
      <c r="M3872" s="2" t="s">
        <v>21740</v>
      </c>
      <c r="N3872" s="2" t="s">
        <v>21741</v>
      </c>
    </row>
    <row r="3873" spans="1:14" x14ac:dyDescent="0.45">
      <c r="A3873" s="2" t="s">
        <v>21742</v>
      </c>
      <c r="B3873" s="2" t="s">
        <v>21743</v>
      </c>
      <c r="C3873" s="2">
        <v>5.1458599999999999</v>
      </c>
      <c r="D3873" s="2">
        <v>2.34755</v>
      </c>
      <c r="E3873" s="2">
        <v>-1.13225632127784</v>
      </c>
      <c r="F3873" s="2">
        <v>2.19201294967093</v>
      </c>
      <c r="G3873" s="2" t="s">
        <v>20347</v>
      </c>
      <c r="H3873" s="2">
        <v>4.7499999999999999E-3</v>
      </c>
      <c r="I3873" s="2">
        <v>3.2290399999999997E-2</v>
      </c>
      <c r="J3873" s="2" t="s">
        <v>16</v>
      </c>
      <c r="K3873" s="2" t="s">
        <v>17</v>
      </c>
      <c r="L3873" s="2" t="s">
        <v>21744</v>
      </c>
      <c r="M3873" s="2" t="s">
        <v>21745</v>
      </c>
      <c r="N3873" s="2" t="s">
        <v>21746</v>
      </c>
    </row>
    <row r="3874" spans="1:14" x14ac:dyDescent="0.45">
      <c r="A3874" s="2" t="s">
        <v>21747</v>
      </c>
      <c r="B3874" s="2" t="s">
        <v>21748</v>
      </c>
      <c r="C3874" s="2">
        <v>13.9613</v>
      </c>
      <c r="D3874" s="2">
        <v>6.3690699999999998</v>
      </c>
      <c r="E3874" s="2">
        <v>-1.1322786504137199</v>
      </c>
      <c r="F3874" s="2">
        <v>2.1920468765455601</v>
      </c>
      <c r="G3874" s="2" t="s">
        <v>21749</v>
      </c>
      <c r="H3874" s="2">
        <v>5.5000000000000003E-4</v>
      </c>
      <c r="I3874" s="2">
        <v>6.1873800000000001E-3</v>
      </c>
      <c r="J3874" s="2" t="s">
        <v>16</v>
      </c>
      <c r="K3874" s="2" t="s">
        <v>17</v>
      </c>
      <c r="L3874" s="2" t="s">
        <v>21750</v>
      </c>
      <c r="M3874" s="2" t="s">
        <v>21751</v>
      </c>
      <c r="N3874" s="2" t="s">
        <v>21752</v>
      </c>
    </row>
    <row r="3875" spans="1:14" x14ac:dyDescent="0.45">
      <c r="A3875" s="2" t="s">
        <v>21753</v>
      </c>
      <c r="B3875" s="2" t="s">
        <v>21754</v>
      </c>
      <c r="C3875" s="2">
        <v>13.2652</v>
      </c>
      <c r="D3875" s="2">
        <v>6.0504300000000004</v>
      </c>
      <c r="E3875" s="2">
        <v>-1.1325368447948501</v>
      </c>
      <c r="F3875" s="2">
        <v>2.1924392150640499</v>
      </c>
      <c r="G3875" s="2" t="s">
        <v>21755</v>
      </c>
      <c r="H3875" s="2">
        <v>1.8E-3</v>
      </c>
      <c r="I3875" s="2">
        <v>1.5644700000000001E-2</v>
      </c>
      <c r="J3875" s="2" t="s">
        <v>16</v>
      </c>
      <c r="K3875" s="2" t="s">
        <v>17</v>
      </c>
      <c r="L3875" s="2" t="s">
        <v>21756</v>
      </c>
      <c r="M3875" s="2" t="s">
        <v>21757</v>
      </c>
      <c r="N3875" s="2" t="s">
        <v>21758</v>
      </c>
    </row>
    <row r="3876" spans="1:14" x14ac:dyDescent="0.45">
      <c r="A3876" s="2" t="s">
        <v>21759</v>
      </c>
      <c r="B3876" s="2" t="s">
        <v>21760</v>
      </c>
      <c r="C3876" s="2">
        <v>24.542899999999999</v>
      </c>
      <c r="D3876" s="2">
        <v>11.1929</v>
      </c>
      <c r="E3876" s="2">
        <v>-1.13272185189247</v>
      </c>
      <c r="F3876" s="2">
        <v>2.1927203852442201</v>
      </c>
      <c r="G3876" s="2" t="s">
        <v>21761</v>
      </c>
      <c r="H3876" s="2">
        <v>2.8999999999999998E-3</v>
      </c>
      <c r="I3876" s="2">
        <v>2.23632E-2</v>
      </c>
      <c r="J3876" s="2" t="s">
        <v>16</v>
      </c>
      <c r="K3876" s="2" t="s">
        <v>17</v>
      </c>
      <c r="L3876" s="2" t="s">
        <v>21762</v>
      </c>
      <c r="M3876" s="2" t="s">
        <v>21763</v>
      </c>
      <c r="N3876" s="2" t="s">
        <v>21764</v>
      </c>
    </row>
    <row r="3877" spans="1:14" x14ac:dyDescent="0.45">
      <c r="A3877" s="2" t="s">
        <v>21765</v>
      </c>
      <c r="B3877" s="2" t="s">
        <v>21766</v>
      </c>
      <c r="C3877" s="2">
        <v>8.1278799999999993</v>
      </c>
      <c r="D3877" s="2">
        <v>3.7059700000000002</v>
      </c>
      <c r="E3877" s="2">
        <v>-1.13302789959253</v>
      </c>
      <c r="F3877" s="2">
        <v>2.1931855897376402</v>
      </c>
      <c r="G3877" s="2" t="s">
        <v>21767</v>
      </c>
      <c r="H3877" s="2">
        <v>5.3E-3</v>
      </c>
      <c r="I3877" s="2">
        <v>3.5011199999999999E-2</v>
      </c>
      <c r="J3877" s="2" t="s">
        <v>16</v>
      </c>
      <c r="K3877" s="2" t="s">
        <v>17</v>
      </c>
      <c r="L3877" s="2" t="s">
        <v>21768</v>
      </c>
      <c r="M3877" s="2" t="s">
        <v>21769</v>
      </c>
      <c r="N3877" s="2" t="s">
        <v>21770</v>
      </c>
    </row>
    <row r="3878" spans="1:14" x14ac:dyDescent="0.45">
      <c r="A3878" s="2" t="s">
        <v>21771</v>
      </c>
      <c r="B3878" s="2" t="s">
        <v>21772</v>
      </c>
      <c r="C3878" s="2">
        <v>31.4343</v>
      </c>
      <c r="D3878" s="2">
        <v>14.329499999999999</v>
      </c>
      <c r="E3878" s="2">
        <v>-1.1333513661326799</v>
      </c>
      <c r="F3878" s="2">
        <v>2.1936773788338702</v>
      </c>
      <c r="G3878" s="2" t="s">
        <v>21773</v>
      </c>
      <c r="H3878" s="2">
        <v>1.5E-3</v>
      </c>
      <c r="I3878" s="2">
        <v>1.3613399999999999E-2</v>
      </c>
      <c r="J3878" s="2" t="s">
        <v>16</v>
      </c>
      <c r="K3878" s="2" t="s">
        <v>17</v>
      </c>
      <c r="L3878" s="2" t="s">
        <v>21774</v>
      </c>
      <c r="M3878" s="2" t="s">
        <v>21775</v>
      </c>
      <c r="N3878" s="2" t="s">
        <v>21776</v>
      </c>
    </row>
    <row r="3879" spans="1:14" x14ac:dyDescent="0.45">
      <c r="A3879" s="2" t="s">
        <v>21777</v>
      </c>
      <c r="B3879" s="2" t="s">
        <v>21778</v>
      </c>
      <c r="C3879" s="2">
        <v>12.6081</v>
      </c>
      <c r="D3879" s="2">
        <v>5.7443499999999998</v>
      </c>
      <c r="E3879" s="2">
        <v>-1.13413532301162</v>
      </c>
      <c r="F3879" s="2">
        <v>2.1948697415721501</v>
      </c>
      <c r="G3879" s="2" t="s">
        <v>21779</v>
      </c>
      <c r="H3879" s="2">
        <v>2.8500000000000001E-3</v>
      </c>
      <c r="I3879" s="2">
        <v>2.21078E-2</v>
      </c>
      <c r="J3879" s="2" t="s">
        <v>16</v>
      </c>
      <c r="K3879" s="2" t="s">
        <v>17</v>
      </c>
      <c r="L3879" s="2" t="s">
        <v>21780</v>
      </c>
      <c r="M3879" s="2" t="s">
        <v>21781</v>
      </c>
      <c r="N3879" s="2" t="s">
        <v>21782</v>
      </c>
    </row>
    <row r="3880" spans="1:14" x14ac:dyDescent="0.45">
      <c r="A3880" s="2" t="s">
        <v>21783</v>
      </c>
      <c r="B3880" s="2" t="s">
        <v>21784</v>
      </c>
      <c r="C3880" s="2">
        <v>14.8309</v>
      </c>
      <c r="D3880" s="2">
        <v>6.7558100000000003</v>
      </c>
      <c r="E3880" s="2">
        <v>-1.13440548956416</v>
      </c>
      <c r="F3880" s="2">
        <v>2.1952808027460802</v>
      </c>
      <c r="G3880" s="2" t="s">
        <v>21785</v>
      </c>
      <c r="H3880" s="2">
        <v>1E-3</v>
      </c>
      <c r="I3880" s="2">
        <v>9.9634100000000007E-3</v>
      </c>
      <c r="J3880" s="2" t="s">
        <v>16</v>
      </c>
      <c r="K3880" s="2" t="s">
        <v>17</v>
      </c>
      <c r="L3880" s="2" t="s">
        <v>21786</v>
      </c>
      <c r="M3880" s="2" t="s">
        <v>21787</v>
      </c>
      <c r="N3880" s="2" t="s">
        <v>21788</v>
      </c>
    </row>
    <row r="3881" spans="1:14" x14ac:dyDescent="0.45">
      <c r="A3881" s="2" t="s">
        <v>21789</v>
      </c>
      <c r="B3881" s="2" t="s">
        <v>21790</v>
      </c>
      <c r="C3881" s="2">
        <v>8.1925799999999995</v>
      </c>
      <c r="D3881" s="2">
        <v>3.73184</v>
      </c>
      <c r="E3881" s="2">
        <v>-1.13443072267181</v>
      </c>
      <c r="F3881" s="2">
        <v>2.1953191991082099</v>
      </c>
      <c r="G3881" s="2" t="s">
        <v>21791</v>
      </c>
      <c r="H3881" s="2">
        <v>7.3499999999999998E-3</v>
      </c>
      <c r="I3881" s="2">
        <v>4.4634E-2</v>
      </c>
      <c r="J3881" s="2" t="s">
        <v>16</v>
      </c>
      <c r="K3881" s="2" t="s">
        <v>17</v>
      </c>
      <c r="L3881" s="2" t="s">
        <v>21792</v>
      </c>
      <c r="M3881" s="2" t="s">
        <v>21793</v>
      </c>
      <c r="N3881" s="2" t="s">
        <v>21794</v>
      </c>
    </row>
    <row r="3882" spans="1:14" x14ac:dyDescent="0.45">
      <c r="A3882" s="2" t="s">
        <v>21795</v>
      </c>
      <c r="B3882" s="2" t="s">
        <v>21796</v>
      </c>
      <c r="C3882" s="2">
        <v>7.9789599999999998</v>
      </c>
      <c r="D3882" s="2">
        <v>3.6345200000000002</v>
      </c>
      <c r="E3882" s="2">
        <v>-1.1344358694082901</v>
      </c>
      <c r="F3882" s="2">
        <v>2.19532703080462</v>
      </c>
      <c r="G3882" s="2" t="s">
        <v>21797</v>
      </c>
      <c r="H3882" s="2">
        <v>1.315E-2</v>
      </c>
      <c r="I3882" s="2">
        <v>6.7160700000000004E-2</v>
      </c>
      <c r="J3882" s="2" t="s">
        <v>275</v>
      </c>
      <c r="K3882" s="2" t="s">
        <v>17</v>
      </c>
      <c r="L3882" s="2" t="s">
        <v>21798</v>
      </c>
      <c r="M3882" s="2" t="s">
        <v>21799</v>
      </c>
      <c r="N3882" s="2" t="s">
        <v>21800</v>
      </c>
    </row>
    <row r="3883" spans="1:14" x14ac:dyDescent="0.45">
      <c r="A3883" s="2" t="s">
        <v>21801</v>
      </c>
      <c r="B3883" s="2" t="s">
        <v>21802</v>
      </c>
      <c r="C3883" s="2">
        <v>80.032899999999998</v>
      </c>
      <c r="D3883" s="2">
        <v>36.445599999999999</v>
      </c>
      <c r="E3883" s="2">
        <v>-1.13484853481766</v>
      </c>
      <c r="F3883" s="2">
        <v>2.1959550672783501</v>
      </c>
      <c r="G3883" s="2" t="s">
        <v>21803</v>
      </c>
      <c r="H3883" s="2">
        <v>7.5000000000000002E-4</v>
      </c>
      <c r="I3883" s="2">
        <v>7.9367299999999995E-3</v>
      </c>
      <c r="J3883" s="2" t="s">
        <v>16</v>
      </c>
      <c r="K3883" s="2" t="s">
        <v>17</v>
      </c>
      <c r="L3883" s="2" t="s">
        <v>21804</v>
      </c>
      <c r="M3883" s="2" t="s">
        <v>21805</v>
      </c>
      <c r="N3883" s="2" t="s">
        <v>21806</v>
      </c>
    </row>
    <row r="3884" spans="1:14" x14ac:dyDescent="0.45">
      <c r="A3884" s="2" t="s">
        <v>21807</v>
      </c>
      <c r="B3884" s="2" t="s">
        <v>21808</v>
      </c>
      <c r="C3884" s="2">
        <v>15.5723</v>
      </c>
      <c r="D3884" s="2">
        <v>7.0825300000000002</v>
      </c>
      <c r="E3884" s="2">
        <v>-1.1366453308923901</v>
      </c>
      <c r="F3884" s="2">
        <v>2.1986917104481001</v>
      </c>
      <c r="G3884" s="2" t="s">
        <v>21809</v>
      </c>
      <c r="H3884" s="2">
        <v>8.0000000000000004E-4</v>
      </c>
      <c r="I3884" s="2">
        <v>8.3599E-3</v>
      </c>
      <c r="J3884" s="2" t="s">
        <v>16</v>
      </c>
      <c r="K3884" s="2" t="s">
        <v>17</v>
      </c>
      <c r="L3884" s="2" t="s">
        <v>21810</v>
      </c>
      <c r="M3884" s="2" t="s">
        <v>21811</v>
      </c>
      <c r="N3884" s="2" t="s">
        <v>2631</v>
      </c>
    </row>
    <row r="3885" spans="1:14" x14ac:dyDescent="0.45">
      <c r="A3885" s="2" t="s">
        <v>21812</v>
      </c>
      <c r="B3885" s="2" t="s">
        <v>21813</v>
      </c>
      <c r="C3885" s="2">
        <v>4.2809900000000001</v>
      </c>
      <c r="D3885" s="2">
        <v>1.94652</v>
      </c>
      <c r="E3885" s="2">
        <v>-1.13704729744797</v>
      </c>
      <c r="F3885" s="2">
        <v>2.1993043996465498</v>
      </c>
      <c r="G3885" s="2" t="s">
        <v>21814</v>
      </c>
      <c r="H3885" s="2">
        <v>2.1600000000000001E-2</v>
      </c>
      <c r="I3885" s="2">
        <v>9.5246300000000006E-2</v>
      </c>
      <c r="J3885" s="2" t="s">
        <v>275</v>
      </c>
      <c r="K3885" s="2" t="s">
        <v>17</v>
      </c>
      <c r="L3885" s="2" t="s">
        <v>21815</v>
      </c>
      <c r="M3885" s="2" t="s">
        <v>21816</v>
      </c>
      <c r="N3885" s="2" t="s">
        <v>21817</v>
      </c>
    </row>
    <row r="3886" spans="1:14" x14ac:dyDescent="0.45">
      <c r="A3886" s="2" t="s">
        <v>21818</v>
      </c>
      <c r="B3886" s="2" t="s">
        <v>21819</v>
      </c>
      <c r="C3886" s="2">
        <v>8.7095800000000008</v>
      </c>
      <c r="D3886" s="2">
        <v>3.9599700000000002</v>
      </c>
      <c r="E3886" s="2">
        <v>-1.13711364900691</v>
      </c>
      <c r="F3886" s="2">
        <v>2.19940555105216</v>
      </c>
      <c r="G3886" s="2" t="s">
        <v>21820</v>
      </c>
      <c r="H3886" s="2">
        <v>6.7499999999999999E-3</v>
      </c>
      <c r="I3886" s="2">
        <v>4.1890999999999998E-2</v>
      </c>
      <c r="J3886" s="2" t="s">
        <v>16</v>
      </c>
      <c r="K3886" s="2" t="s">
        <v>17</v>
      </c>
      <c r="L3886" s="2" t="s">
        <v>21821</v>
      </c>
      <c r="M3886" s="2" t="s">
        <v>21822</v>
      </c>
      <c r="N3886" s="2" t="s">
        <v>19093</v>
      </c>
    </row>
    <row r="3887" spans="1:14" x14ac:dyDescent="0.45">
      <c r="A3887" s="2" t="s">
        <v>21823</v>
      </c>
      <c r="B3887" s="2" t="s">
        <v>21824</v>
      </c>
      <c r="C3887" s="2">
        <v>42.695500000000003</v>
      </c>
      <c r="D3887" s="2">
        <v>19.412199999999999</v>
      </c>
      <c r="E3887" s="2">
        <v>-1.1371203922839901</v>
      </c>
      <c r="F3887" s="2">
        <v>2.1994158312813599</v>
      </c>
      <c r="G3887" s="2" t="s">
        <v>21825</v>
      </c>
      <c r="H3887" s="2">
        <v>5.0000000000000001E-4</v>
      </c>
      <c r="I3887" s="2">
        <v>5.7439500000000003E-3</v>
      </c>
      <c r="J3887" s="2" t="s">
        <v>16</v>
      </c>
      <c r="K3887" s="2" t="s">
        <v>17</v>
      </c>
      <c r="L3887" s="2" t="s">
        <v>21826</v>
      </c>
      <c r="M3887" s="2" t="s">
        <v>21827</v>
      </c>
      <c r="N3887" s="2" t="s">
        <v>21828</v>
      </c>
    </row>
    <row r="3888" spans="1:14" x14ac:dyDescent="0.45">
      <c r="A3888" s="2" t="s">
        <v>21829</v>
      </c>
      <c r="B3888" s="2" t="s">
        <v>21830</v>
      </c>
      <c r="C3888" s="2">
        <v>39.051900000000003</v>
      </c>
      <c r="D3888" s="2">
        <v>17.752099999999999</v>
      </c>
      <c r="E3888" s="2">
        <v>-1.1374030422405099</v>
      </c>
      <c r="F3888" s="2">
        <v>2.1998467786909699</v>
      </c>
      <c r="G3888" s="2" t="s">
        <v>21831</v>
      </c>
      <c r="H3888" s="2">
        <v>4.4999999999999999E-4</v>
      </c>
      <c r="I3888" s="2">
        <v>5.2602200000000003E-3</v>
      </c>
      <c r="J3888" s="2" t="s">
        <v>16</v>
      </c>
      <c r="K3888" s="2" t="s">
        <v>17</v>
      </c>
      <c r="L3888" s="2" t="s">
        <v>21832</v>
      </c>
      <c r="M3888" s="2" t="s">
        <v>21833</v>
      </c>
      <c r="N3888" s="2" t="s">
        <v>21834</v>
      </c>
    </row>
    <row r="3889" spans="1:14" x14ac:dyDescent="0.45">
      <c r="A3889" s="2" t="s">
        <v>21835</v>
      </c>
      <c r="B3889" s="2" t="s">
        <v>21836</v>
      </c>
      <c r="C3889" s="2">
        <v>63.437600000000003</v>
      </c>
      <c r="D3889" s="2">
        <v>28.835100000000001</v>
      </c>
      <c r="E3889" s="2">
        <v>-1.1375121657187</v>
      </c>
      <c r="F3889" s="2">
        <v>2.2000131783832901</v>
      </c>
      <c r="G3889" s="2" t="s">
        <v>21837</v>
      </c>
      <c r="H3889" s="2">
        <v>4.4999999999999999E-4</v>
      </c>
      <c r="I3889" s="2">
        <v>5.2602200000000003E-3</v>
      </c>
      <c r="J3889" s="2" t="s">
        <v>16</v>
      </c>
      <c r="K3889" s="2" t="s">
        <v>17</v>
      </c>
      <c r="L3889" s="2" t="s">
        <v>21838</v>
      </c>
      <c r="M3889" s="2" t="s">
        <v>21839</v>
      </c>
      <c r="N3889" s="2" t="s">
        <v>21840</v>
      </c>
    </row>
    <row r="3890" spans="1:14" x14ac:dyDescent="0.45">
      <c r="A3890" s="2" t="s">
        <v>21841</v>
      </c>
      <c r="B3890" s="2" t="s">
        <v>21842</v>
      </c>
      <c r="C3890" s="2">
        <v>18.5776</v>
      </c>
      <c r="D3890" s="2">
        <v>8.4438399999999998</v>
      </c>
      <c r="E3890" s="2">
        <v>-1.1375929882781399</v>
      </c>
      <c r="F3890" s="2">
        <v>2.2001364308182101</v>
      </c>
      <c r="G3890" s="2" t="s">
        <v>21843</v>
      </c>
      <c r="H3890" s="2">
        <v>8.4999999999999995E-4</v>
      </c>
      <c r="I3890" s="2">
        <v>8.7726000000000002E-3</v>
      </c>
      <c r="J3890" s="2" t="s">
        <v>16</v>
      </c>
      <c r="K3890" s="2" t="s">
        <v>17</v>
      </c>
      <c r="L3890" s="2" t="s">
        <v>21844</v>
      </c>
      <c r="M3890" s="2" t="s">
        <v>21845</v>
      </c>
      <c r="N3890" s="2" t="s">
        <v>21846</v>
      </c>
    </row>
    <row r="3891" spans="1:14" x14ac:dyDescent="0.45">
      <c r="A3891" s="2" t="s">
        <v>21847</v>
      </c>
      <c r="B3891" s="2" t="s">
        <v>21848</v>
      </c>
      <c r="C3891" s="2">
        <v>4.9970699999999999</v>
      </c>
      <c r="D3891" s="2">
        <v>2.2707899999999999</v>
      </c>
      <c r="E3891" s="2">
        <v>-1.13788813432303</v>
      </c>
      <c r="F3891" s="2">
        <v>2.20058658000079</v>
      </c>
      <c r="G3891" s="2" t="s">
        <v>21849</v>
      </c>
      <c r="H3891" s="2">
        <v>1.325E-2</v>
      </c>
      <c r="I3891" s="2">
        <v>6.7512600000000006E-2</v>
      </c>
      <c r="J3891" s="2" t="s">
        <v>275</v>
      </c>
      <c r="K3891" s="2" t="s">
        <v>17</v>
      </c>
      <c r="L3891" s="2" t="s">
        <v>21850</v>
      </c>
      <c r="M3891" s="2" t="s">
        <v>21851</v>
      </c>
      <c r="N3891" s="2" t="s">
        <v>21852</v>
      </c>
    </row>
    <row r="3892" spans="1:14" x14ac:dyDescent="0.45">
      <c r="A3892" s="2" t="s">
        <v>21853</v>
      </c>
      <c r="B3892" s="2" t="s">
        <v>21854</v>
      </c>
      <c r="C3892" s="2">
        <v>18.010999999999999</v>
      </c>
      <c r="D3892" s="2">
        <v>8.18459</v>
      </c>
      <c r="E3892" s="2">
        <v>-1.13789623118761</v>
      </c>
      <c r="F3892" s="2">
        <v>2.2005989304290101</v>
      </c>
      <c r="G3892" s="2" t="s">
        <v>21855</v>
      </c>
      <c r="H3892" s="2">
        <v>8.0000000000000004E-4</v>
      </c>
      <c r="I3892" s="2">
        <v>8.3599E-3</v>
      </c>
      <c r="J3892" s="2" t="s">
        <v>16</v>
      </c>
      <c r="K3892" s="2" t="s">
        <v>17</v>
      </c>
      <c r="L3892" s="2" t="s">
        <v>21856</v>
      </c>
      <c r="M3892" s="2" t="s">
        <v>21857</v>
      </c>
      <c r="N3892" s="2" t="s">
        <v>21858</v>
      </c>
    </row>
    <row r="3893" spans="1:14" x14ac:dyDescent="0.45">
      <c r="A3893" s="2" t="s">
        <v>21859</v>
      </c>
      <c r="B3893" s="2" t="s">
        <v>21860</v>
      </c>
      <c r="C3893" s="2">
        <v>107.416</v>
      </c>
      <c r="D3893" s="2">
        <v>48.8108</v>
      </c>
      <c r="E3893" s="2">
        <v>-1.13793660140763</v>
      </c>
      <c r="F3893" s="2">
        <v>2.2006605095593601</v>
      </c>
      <c r="G3893" s="2" t="s">
        <v>21861</v>
      </c>
      <c r="H3893" s="2">
        <v>2.5000000000000001E-4</v>
      </c>
      <c r="I3893" s="2">
        <v>3.2531700000000001E-3</v>
      </c>
      <c r="J3893" s="2" t="s">
        <v>16</v>
      </c>
      <c r="K3893" s="2" t="s">
        <v>17</v>
      </c>
      <c r="L3893" s="2" t="s">
        <v>21862</v>
      </c>
      <c r="M3893" s="2" t="s">
        <v>21863</v>
      </c>
      <c r="N3893" s="2" t="s">
        <v>21864</v>
      </c>
    </row>
    <row r="3894" spans="1:14" x14ac:dyDescent="0.45">
      <c r="A3894" s="2" t="s">
        <v>21865</v>
      </c>
      <c r="B3894" s="2" t="s">
        <v>21866</v>
      </c>
      <c r="C3894" s="2">
        <v>105.151</v>
      </c>
      <c r="D3894" s="2">
        <v>47.760899999999999</v>
      </c>
      <c r="E3894" s="2">
        <v>-1.13856064243318</v>
      </c>
      <c r="F3894" s="2">
        <v>2.2016126161776701</v>
      </c>
      <c r="G3894" s="2" t="s">
        <v>21867</v>
      </c>
      <c r="H3894" s="2">
        <v>5.0000000000000002E-5</v>
      </c>
      <c r="I3894" s="2">
        <v>8.3221300000000005E-4</v>
      </c>
      <c r="J3894" s="2" t="s">
        <v>16</v>
      </c>
      <c r="K3894" s="2" t="s">
        <v>17</v>
      </c>
      <c r="L3894" s="2" t="s">
        <v>21868</v>
      </c>
      <c r="M3894" s="2" t="s">
        <v>21869</v>
      </c>
      <c r="N3894" s="2" t="s">
        <v>21870</v>
      </c>
    </row>
    <row r="3895" spans="1:14" x14ac:dyDescent="0.45">
      <c r="A3895" s="2" t="s">
        <v>21871</v>
      </c>
      <c r="B3895" s="2" t="s">
        <v>21872</v>
      </c>
      <c r="C3895" s="2">
        <v>17.320799999999998</v>
      </c>
      <c r="D3895" s="2">
        <v>7.8658599999999996</v>
      </c>
      <c r="E3895" s="2">
        <v>-1.1388291518023801</v>
      </c>
      <c r="F3895" s="2">
        <v>2.2020224107726301</v>
      </c>
      <c r="G3895" s="2" t="s">
        <v>21873</v>
      </c>
      <c r="H3895" s="2">
        <v>4.4999999999999999E-4</v>
      </c>
      <c r="I3895" s="2">
        <v>5.2602200000000003E-3</v>
      </c>
      <c r="J3895" s="2" t="s">
        <v>16</v>
      </c>
      <c r="K3895" s="2" t="s">
        <v>17</v>
      </c>
      <c r="L3895" s="2" t="s">
        <v>21874</v>
      </c>
      <c r="M3895" s="2" t="s">
        <v>21875</v>
      </c>
      <c r="N3895" s="2" t="s">
        <v>21876</v>
      </c>
    </row>
    <row r="3896" spans="1:14" x14ac:dyDescent="0.45">
      <c r="A3896" s="2" t="s">
        <v>21877</v>
      </c>
      <c r="B3896" s="2" t="s">
        <v>21878</v>
      </c>
      <c r="C3896" s="2">
        <v>4.8161300000000002</v>
      </c>
      <c r="D3896" s="2">
        <v>2.1866099999999999</v>
      </c>
      <c r="E3896" s="2">
        <v>-1.1391784080285201</v>
      </c>
      <c r="F3896" s="2">
        <v>2.2025555540311301</v>
      </c>
      <c r="G3896" s="2" t="s">
        <v>21879</v>
      </c>
      <c r="H3896" s="2">
        <v>1.6000000000000001E-3</v>
      </c>
      <c r="I3896" s="2">
        <v>1.42922E-2</v>
      </c>
      <c r="J3896" s="2" t="s">
        <v>16</v>
      </c>
      <c r="K3896" s="2" t="s">
        <v>17</v>
      </c>
      <c r="L3896" s="2" t="s">
        <v>21880</v>
      </c>
      <c r="M3896" s="2" t="s">
        <v>21881</v>
      </c>
      <c r="N3896" s="2" t="s">
        <v>21882</v>
      </c>
    </row>
    <row r="3897" spans="1:14" x14ac:dyDescent="0.45">
      <c r="A3897" s="2" t="s">
        <v>21883</v>
      </c>
      <c r="B3897" s="2" t="s">
        <v>21884</v>
      </c>
      <c r="C3897" s="2">
        <v>73.553600000000003</v>
      </c>
      <c r="D3897" s="2">
        <v>33.39</v>
      </c>
      <c r="E3897" s="2">
        <v>-1.1393798609280901</v>
      </c>
      <c r="F3897" s="2">
        <v>2.2028631326744499</v>
      </c>
      <c r="G3897" s="2" t="s">
        <v>21885</v>
      </c>
      <c r="H3897" s="2">
        <v>5.4999999999999997E-3</v>
      </c>
      <c r="I3897" s="2">
        <v>3.6025500000000002E-2</v>
      </c>
      <c r="J3897" s="2" t="s">
        <v>16</v>
      </c>
      <c r="K3897" s="2" t="s">
        <v>19769</v>
      </c>
      <c r="L3897" s="2" t="s">
        <v>21886</v>
      </c>
      <c r="M3897" s="2" t="s">
        <v>18</v>
      </c>
      <c r="N3897" s="2" t="s">
        <v>21887</v>
      </c>
    </row>
    <row r="3898" spans="1:14" x14ac:dyDescent="0.45">
      <c r="A3898" s="2" t="s">
        <v>21888</v>
      </c>
      <c r="B3898" s="2" t="s">
        <v>21889</v>
      </c>
      <c r="C3898" s="2">
        <v>11.7204</v>
      </c>
      <c r="D3898" s="2">
        <v>5.3166099999999998</v>
      </c>
      <c r="E3898" s="2">
        <v>-1.1404432611584401</v>
      </c>
      <c r="F3898" s="2">
        <v>2.2044874459477</v>
      </c>
      <c r="G3898" s="2" t="s">
        <v>21890</v>
      </c>
      <c r="H3898" s="2">
        <v>5.0000000000000001E-4</v>
      </c>
      <c r="I3898" s="2">
        <v>5.7439500000000003E-3</v>
      </c>
      <c r="J3898" s="2" t="s">
        <v>16</v>
      </c>
      <c r="K3898" s="2" t="s">
        <v>17</v>
      </c>
      <c r="L3898" s="2" t="s">
        <v>21891</v>
      </c>
      <c r="M3898" s="2" t="s">
        <v>21892</v>
      </c>
      <c r="N3898" s="2" t="s">
        <v>21893</v>
      </c>
    </row>
    <row r="3899" spans="1:14" x14ac:dyDescent="0.45">
      <c r="A3899" s="2" t="s">
        <v>21894</v>
      </c>
      <c r="B3899" s="2" t="s">
        <v>21895</v>
      </c>
      <c r="C3899" s="2">
        <v>16.796199999999999</v>
      </c>
      <c r="D3899" s="2">
        <v>7.61815</v>
      </c>
      <c r="E3899" s="2">
        <v>-1.1406222725157</v>
      </c>
      <c r="F3899" s="2">
        <v>2.2047609984051202</v>
      </c>
      <c r="G3899" s="2" t="s">
        <v>21896</v>
      </c>
      <c r="H3899" s="2">
        <v>2.5000000000000001E-4</v>
      </c>
      <c r="I3899" s="2">
        <v>3.2531700000000001E-3</v>
      </c>
      <c r="J3899" s="2" t="s">
        <v>16</v>
      </c>
      <c r="K3899" s="2" t="s">
        <v>17</v>
      </c>
      <c r="L3899" s="2" t="s">
        <v>21897</v>
      </c>
      <c r="M3899" s="2" t="s">
        <v>21898</v>
      </c>
      <c r="N3899" s="2" t="s">
        <v>21899</v>
      </c>
    </row>
    <row r="3900" spans="1:14" x14ac:dyDescent="0.45">
      <c r="A3900" s="2" t="s">
        <v>21900</v>
      </c>
      <c r="B3900" s="2" t="s">
        <v>21901</v>
      </c>
      <c r="C3900" s="2">
        <v>18.3873</v>
      </c>
      <c r="D3900" s="2">
        <v>8.3396699999999999</v>
      </c>
      <c r="E3900" s="2">
        <v>-1.14064744666892</v>
      </c>
      <c r="F3900" s="2">
        <v>2.2047994704826399</v>
      </c>
      <c r="G3900" s="2" t="s">
        <v>21902</v>
      </c>
      <c r="H3900" s="2">
        <v>6.2500000000000003E-3</v>
      </c>
      <c r="I3900" s="2">
        <v>3.9669299999999998E-2</v>
      </c>
      <c r="J3900" s="2" t="s">
        <v>16</v>
      </c>
      <c r="K3900" s="2" t="s">
        <v>19769</v>
      </c>
      <c r="L3900" s="2" t="s">
        <v>21903</v>
      </c>
      <c r="M3900" s="2" t="s">
        <v>18</v>
      </c>
      <c r="N3900" s="2" t="s">
        <v>19771</v>
      </c>
    </row>
    <row r="3901" spans="1:14" x14ac:dyDescent="0.45">
      <c r="A3901" s="2" t="s">
        <v>21904</v>
      </c>
      <c r="B3901" s="2" t="s">
        <v>21905</v>
      </c>
      <c r="C3901" s="2">
        <v>7.4499700000000004</v>
      </c>
      <c r="D3901" s="2">
        <v>3.3784200000000002</v>
      </c>
      <c r="E3901" s="2">
        <v>-1.14088592312632</v>
      </c>
      <c r="F3901" s="2">
        <v>2.2051639523801101</v>
      </c>
      <c r="G3901" s="2" t="s">
        <v>21906</v>
      </c>
      <c r="H3901" s="2">
        <v>1.5499999999999999E-3</v>
      </c>
      <c r="I3901" s="2">
        <v>1.3940599999999999E-2</v>
      </c>
      <c r="J3901" s="2" t="s">
        <v>16</v>
      </c>
      <c r="K3901" s="2" t="s">
        <v>17</v>
      </c>
      <c r="L3901" s="2" t="s">
        <v>21907</v>
      </c>
      <c r="M3901" s="2" t="s">
        <v>21908</v>
      </c>
      <c r="N3901" s="2" t="s">
        <v>21909</v>
      </c>
    </row>
    <row r="3902" spans="1:14" x14ac:dyDescent="0.45">
      <c r="A3902" s="2" t="s">
        <v>21910</v>
      </c>
      <c r="B3902" s="2" t="s">
        <v>21911</v>
      </c>
      <c r="C3902" s="2">
        <v>8.4045699999999997</v>
      </c>
      <c r="D3902" s="2">
        <v>3.8110499999999998</v>
      </c>
      <c r="E3902" s="2">
        <v>-1.1409854731970299</v>
      </c>
      <c r="F3902" s="2">
        <v>2.2053161202293299</v>
      </c>
      <c r="G3902" s="2" t="s">
        <v>21912</v>
      </c>
      <c r="H3902" s="2">
        <v>3.2499999999999999E-3</v>
      </c>
      <c r="I3902" s="2">
        <v>2.43553E-2</v>
      </c>
      <c r="J3902" s="2" t="s">
        <v>16</v>
      </c>
      <c r="K3902" s="2" t="s">
        <v>17</v>
      </c>
      <c r="L3902" s="2" t="s">
        <v>21913</v>
      </c>
      <c r="M3902" s="2" t="s">
        <v>21914</v>
      </c>
      <c r="N3902" s="2" t="s">
        <v>21915</v>
      </c>
    </row>
    <row r="3903" spans="1:14" x14ac:dyDescent="0.45">
      <c r="A3903" s="2" t="s">
        <v>21916</v>
      </c>
      <c r="B3903" s="2" t="s">
        <v>21917</v>
      </c>
      <c r="C3903" s="2">
        <v>10.537599999999999</v>
      </c>
      <c r="D3903" s="2">
        <v>4.7781599999999997</v>
      </c>
      <c r="E3903" s="2">
        <v>-1.14101925279922</v>
      </c>
      <c r="F3903" s="2">
        <v>2.2053677566259799</v>
      </c>
      <c r="G3903" s="2" t="s">
        <v>21918</v>
      </c>
      <c r="H3903" s="2">
        <v>1.9949999999999999E-2</v>
      </c>
      <c r="I3903" s="2">
        <v>9.0055899999999994E-2</v>
      </c>
      <c r="J3903" s="2" t="s">
        <v>275</v>
      </c>
      <c r="K3903" s="2" t="s">
        <v>17</v>
      </c>
      <c r="L3903" s="2" t="s">
        <v>21919</v>
      </c>
      <c r="M3903" s="2" t="s">
        <v>21920</v>
      </c>
      <c r="N3903" s="2" t="s">
        <v>21921</v>
      </c>
    </row>
    <row r="3904" spans="1:14" x14ac:dyDescent="0.45">
      <c r="A3904" s="2" t="s">
        <v>21922</v>
      </c>
      <c r="B3904" s="2" t="s">
        <v>21923</v>
      </c>
      <c r="C3904" s="2">
        <v>43.571300000000001</v>
      </c>
      <c r="D3904" s="2">
        <v>19.756900000000002</v>
      </c>
      <c r="E3904" s="2">
        <v>-1.1410215629354401</v>
      </c>
      <c r="F3904" s="2">
        <v>2.2053712880057099</v>
      </c>
      <c r="G3904" s="2" t="s">
        <v>21924</v>
      </c>
      <c r="H3904" s="2">
        <v>1E-4</v>
      </c>
      <c r="I3904" s="2">
        <v>1.5171900000000001E-3</v>
      </c>
      <c r="J3904" s="2" t="s">
        <v>16</v>
      </c>
      <c r="K3904" s="2" t="s">
        <v>17</v>
      </c>
      <c r="L3904" s="2" t="s">
        <v>21925</v>
      </c>
      <c r="M3904" s="2" t="s">
        <v>21926</v>
      </c>
      <c r="N3904" s="2" t="s">
        <v>21927</v>
      </c>
    </row>
    <row r="3905" spans="1:14" x14ac:dyDescent="0.45">
      <c r="A3905" s="2" t="s">
        <v>21928</v>
      </c>
      <c r="B3905" s="2" t="s">
        <v>21929</v>
      </c>
      <c r="C3905" s="2">
        <v>11.5358</v>
      </c>
      <c r="D3905" s="2">
        <v>5.2298600000000004</v>
      </c>
      <c r="E3905" s="2">
        <v>-1.1412738253443599</v>
      </c>
      <c r="F3905" s="2">
        <v>2.20575694186843</v>
      </c>
      <c r="G3905" s="2" t="s">
        <v>21930</v>
      </c>
      <c r="H3905" s="2">
        <v>2.2000000000000001E-3</v>
      </c>
      <c r="I3905" s="2">
        <v>1.8165400000000002E-2</v>
      </c>
      <c r="J3905" s="2" t="s">
        <v>16</v>
      </c>
      <c r="K3905" s="2" t="s">
        <v>17</v>
      </c>
      <c r="L3905" s="2" t="s">
        <v>21931</v>
      </c>
      <c r="M3905" s="2" t="s">
        <v>21932</v>
      </c>
      <c r="N3905" s="2" t="s">
        <v>21593</v>
      </c>
    </row>
    <row r="3906" spans="1:14" x14ac:dyDescent="0.45">
      <c r="A3906" s="2" t="s">
        <v>21933</v>
      </c>
      <c r="B3906" s="2" t="s">
        <v>21934</v>
      </c>
      <c r="C3906" s="2">
        <v>6.7353100000000001</v>
      </c>
      <c r="D3906" s="2">
        <v>3.0535100000000002</v>
      </c>
      <c r="E3906" s="2">
        <v>-1.1412757789316099</v>
      </c>
      <c r="F3906" s="2">
        <v>2.2057599287377498</v>
      </c>
      <c r="G3906" s="2" t="s">
        <v>21935</v>
      </c>
      <c r="H3906" s="2">
        <v>2.215E-2</v>
      </c>
      <c r="I3906" s="2">
        <v>9.7029599999999994E-2</v>
      </c>
      <c r="J3906" s="2" t="s">
        <v>275</v>
      </c>
      <c r="K3906" s="2" t="s">
        <v>17</v>
      </c>
      <c r="L3906" s="2" t="s">
        <v>21936</v>
      </c>
      <c r="M3906" s="2" t="s">
        <v>21937</v>
      </c>
      <c r="N3906" s="2" t="s">
        <v>21938</v>
      </c>
    </row>
    <row r="3907" spans="1:14" x14ac:dyDescent="0.45">
      <c r="A3907" s="2" t="s">
        <v>21939</v>
      </c>
      <c r="B3907" s="2" t="s">
        <v>21940</v>
      </c>
      <c r="C3907" s="2">
        <v>22.326799999999999</v>
      </c>
      <c r="D3907" s="2">
        <v>10.1219</v>
      </c>
      <c r="E3907" s="2">
        <v>-1.1412963646484899</v>
      </c>
      <c r="F3907" s="2">
        <v>2.20579140279987</v>
      </c>
      <c r="G3907" s="2" t="s">
        <v>21941</v>
      </c>
      <c r="H3907" s="2">
        <v>3.3999999999999998E-3</v>
      </c>
      <c r="I3907" s="2">
        <v>2.51912E-2</v>
      </c>
      <c r="J3907" s="2" t="s">
        <v>16</v>
      </c>
      <c r="K3907" s="2" t="s">
        <v>17</v>
      </c>
      <c r="L3907" s="2" t="s">
        <v>21942</v>
      </c>
      <c r="M3907" s="2" t="s">
        <v>21943</v>
      </c>
      <c r="N3907" s="2" t="s">
        <v>21944</v>
      </c>
    </row>
    <row r="3908" spans="1:14" x14ac:dyDescent="0.45">
      <c r="A3908" s="2" t="s">
        <v>21945</v>
      </c>
      <c r="B3908" s="2" t="s">
        <v>21946</v>
      </c>
      <c r="C3908" s="2">
        <v>18.293299999999999</v>
      </c>
      <c r="D3908" s="2">
        <v>8.2927700000000009</v>
      </c>
      <c r="E3908" s="2">
        <v>-1.1413893671190201</v>
      </c>
      <c r="F3908" s="2">
        <v>2.2059336024030598</v>
      </c>
      <c r="G3908" s="2" t="s">
        <v>21947</v>
      </c>
      <c r="H3908" s="2">
        <v>2.5000000000000001E-4</v>
      </c>
      <c r="I3908" s="2">
        <v>3.2531700000000001E-3</v>
      </c>
      <c r="J3908" s="2" t="s">
        <v>16</v>
      </c>
      <c r="K3908" s="2" t="s">
        <v>17</v>
      </c>
      <c r="L3908" s="2" t="s">
        <v>21948</v>
      </c>
      <c r="M3908" s="2" t="s">
        <v>21949</v>
      </c>
      <c r="N3908" s="2" t="s">
        <v>21950</v>
      </c>
    </row>
    <row r="3909" spans="1:14" x14ac:dyDescent="0.45">
      <c r="A3909" s="2" t="s">
        <v>21951</v>
      </c>
      <c r="B3909" s="2" t="s">
        <v>21952</v>
      </c>
      <c r="C3909" s="2">
        <v>5.8241800000000001</v>
      </c>
      <c r="D3909" s="2">
        <v>2.6396799999999998</v>
      </c>
      <c r="E3909" s="2">
        <v>-1.1416918967782199</v>
      </c>
      <c r="F3909" s="2">
        <v>2.2063962298460398</v>
      </c>
      <c r="G3909" s="2" t="s">
        <v>21953</v>
      </c>
      <c r="H3909" s="2">
        <v>5.5000000000000003E-4</v>
      </c>
      <c r="I3909" s="2">
        <v>6.1873800000000001E-3</v>
      </c>
      <c r="J3909" s="2" t="s">
        <v>16</v>
      </c>
      <c r="K3909" s="2" t="s">
        <v>17</v>
      </c>
      <c r="L3909" s="2" t="s">
        <v>21954</v>
      </c>
      <c r="M3909" s="2" t="s">
        <v>21955</v>
      </c>
      <c r="N3909" s="2" t="s">
        <v>21956</v>
      </c>
    </row>
    <row r="3910" spans="1:14" x14ac:dyDescent="0.45">
      <c r="A3910" s="2" t="s">
        <v>21957</v>
      </c>
      <c r="B3910" s="2" t="s">
        <v>21958</v>
      </c>
      <c r="C3910" s="2">
        <v>4.6347199999999997</v>
      </c>
      <c r="D3910" s="2">
        <v>2.1004</v>
      </c>
      <c r="E3910" s="2">
        <v>-1.14181808234098</v>
      </c>
      <c r="F3910" s="2">
        <v>2.2065892211007401</v>
      </c>
      <c r="G3910" s="2" t="s">
        <v>21959</v>
      </c>
      <c r="H3910" s="2">
        <v>1.985E-2</v>
      </c>
      <c r="I3910" s="2">
        <v>8.9711100000000002E-2</v>
      </c>
      <c r="J3910" s="2" t="s">
        <v>275</v>
      </c>
      <c r="K3910" s="2" t="s">
        <v>17</v>
      </c>
      <c r="L3910" s="2" t="s">
        <v>21960</v>
      </c>
      <c r="M3910" s="2" t="s">
        <v>21961</v>
      </c>
      <c r="N3910" s="2" t="s">
        <v>21962</v>
      </c>
    </row>
    <row r="3911" spans="1:14" x14ac:dyDescent="0.45">
      <c r="A3911" s="2" t="s">
        <v>21963</v>
      </c>
      <c r="B3911" s="2" t="s">
        <v>21964</v>
      </c>
      <c r="C3911" s="2">
        <v>13.458</v>
      </c>
      <c r="D3911" s="2">
        <v>6.0989500000000003</v>
      </c>
      <c r="E3911" s="2">
        <v>-1.1418312325981099</v>
      </c>
      <c r="F3911" s="2">
        <v>2.2066093343936299</v>
      </c>
      <c r="G3911" s="2" t="s">
        <v>21965</v>
      </c>
      <c r="H3911" s="2">
        <v>5.7000000000000002E-3</v>
      </c>
      <c r="I3911" s="2">
        <v>3.6991099999999999E-2</v>
      </c>
      <c r="J3911" s="2" t="s">
        <v>16</v>
      </c>
      <c r="K3911" s="2" t="s">
        <v>17</v>
      </c>
      <c r="L3911" s="2" t="s">
        <v>21966</v>
      </c>
      <c r="M3911" s="2" t="s">
        <v>21967</v>
      </c>
      <c r="N3911" s="2" t="s">
        <v>19361</v>
      </c>
    </row>
    <row r="3912" spans="1:14" x14ac:dyDescent="0.45">
      <c r="A3912" s="2" t="s">
        <v>21968</v>
      </c>
      <c r="B3912" s="2" t="s">
        <v>21969</v>
      </c>
      <c r="C3912" s="2">
        <v>10.4496</v>
      </c>
      <c r="D3912" s="2">
        <v>4.7344499999999998</v>
      </c>
      <c r="E3912" s="2">
        <v>-1.14217897549308</v>
      </c>
      <c r="F3912" s="2">
        <v>2.2071412730095399</v>
      </c>
      <c r="G3912" s="2" t="s">
        <v>21970</v>
      </c>
      <c r="H3912" s="2">
        <v>4.6499999999999996E-3</v>
      </c>
      <c r="I3912" s="2">
        <v>3.17869E-2</v>
      </c>
      <c r="J3912" s="2" t="s">
        <v>16</v>
      </c>
      <c r="K3912" s="2" t="s">
        <v>17</v>
      </c>
      <c r="L3912" s="2" t="s">
        <v>21971</v>
      </c>
      <c r="M3912" s="2" t="s">
        <v>21972</v>
      </c>
      <c r="N3912" s="2" t="s">
        <v>21973</v>
      </c>
    </row>
    <row r="3913" spans="1:14" x14ac:dyDescent="0.45">
      <c r="A3913" s="2" t="s">
        <v>21974</v>
      </c>
      <c r="B3913" s="2" t="s">
        <v>21975</v>
      </c>
      <c r="C3913" s="2">
        <v>21.3992</v>
      </c>
      <c r="D3913" s="2">
        <v>9.6952400000000001</v>
      </c>
      <c r="E3913" s="2">
        <v>-1.1422083461340999</v>
      </c>
      <c r="F3913" s="2">
        <v>2.2071862068396402</v>
      </c>
      <c r="G3913" s="2" t="s">
        <v>21976</v>
      </c>
      <c r="H3913" s="2">
        <v>1.4999999999999999E-4</v>
      </c>
      <c r="I3913" s="2">
        <v>2.1331000000000002E-3</v>
      </c>
      <c r="J3913" s="2" t="s">
        <v>16</v>
      </c>
      <c r="K3913" s="2" t="s">
        <v>17</v>
      </c>
      <c r="L3913" s="2" t="s">
        <v>21977</v>
      </c>
      <c r="M3913" s="2" t="s">
        <v>21978</v>
      </c>
      <c r="N3913" s="2" t="s">
        <v>21979</v>
      </c>
    </row>
    <row r="3914" spans="1:14" x14ac:dyDescent="0.45">
      <c r="A3914" s="2" t="s">
        <v>21980</v>
      </c>
      <c r="B3914" s="2" t="s">
        <v>21981</v>
      </c>
      <c r="C3914" s="2">
        <v>6.7843499999999999</v>
      </c>
      <c r="D3914" s="2">
        <v>3.0726499999999999</v>
      </c>
      <c r="E3914" s="2">
        <v>-1.1427271579675999</v>
      </c>
      <c r="F3914" s="2">
        <v>2.2079800823393501</v>
      </c>
      <c r="G3914" s="2" t="s">
        <v>21982</v>
      </c>
      <c r="H3914" s="2">
        <v>4.3499999999999997E-3</v>
      </c>
      <c r="I3914" s="2">
        <v>3.02616E-2</v>
      </c>
      <c r="J3914" s="2" t="s">
        <v>16</v>
      </c>
      <c r="K3914" s="2" t="s">
        <v>17</v>
      </c>
      <c r="L3914" s="2" t="s">
        <v>21983</v>
      </c>
      <c r="M3914" s="2" t="s">
        <v>21984</v>
      </c>
      <c r="N3914" s="2" t="s">
        <v>21985</v>
      </c>
    </row>
    <row r="3915" spans="1:14" x14ac:dyDescent="0.45">
      <c r="A3915" s="2" t="s">
        <v>21986</v>
      </c>
      <c r="B3915" s="2" t="s">
        <v>21987</v>
      </c>
      <c r="C3915" s="2">
        <v>7.8329199999999997</v>
      </c>
      <c r="D3915" s="2">
        <v>3.5475400000000001</v>
      </c>
      <c r="E3915" s="2">
        <v>-1.14273127239422</v>
      </c>
      <c r="F3915" s="2">
        <v>2.2079863792938199</v>
      </c>
      <c r="G3915" s="2" t="s">
        <v>21988</v>
      </c>
      <c r="H3915" s="2">
        <v>1.7399999999999999E-2</v>
      </c>
      <c r="I3915" s="2">
        <v>8.1679799999999997E-2</v>
      </c>
      <c r="J3915" s="2" t="s">
        <v>275</v>
      </c>
      <c r="K3915" s="2" t="s">
        <v>17</v>
      </c>
      <c r="L3915" s="2" t="s">
        <v>21989</v>
      </c>
      <c r="M3915" s="2" t="s">
        <v>21990</v>
      </c>
      <c r="N3915" s="2" t="s">
        <v>21991</v>
      </c>
    </row>
    <row r="3916" spans="1:14" x14ac:dyDescent="0.45">
      <c r="A3916" s="2" t="s">
        <v>21992</v>
      </c>
      <c r="B3916" s="2" t="s">
        <v>21993</v>
      </c>
      <c r="C3916" s="2">
        <v>7.58927</v>
      </c>
      <c r="D3916" s="2">
        <v>3.4367399999999999</v>
      </c>
      <c r="E3916" s="2">
        <v>-1.14292041023598</v>
      </c>
      <c r="F3916" s="2">
        <v>2.2082758660823898</v>
      </c>
      <c r="G3916" s="2" t="s">
        <v>21994</v>
      </c>
      <c r="H3916" s="2">
        <v>1.055E-2</v>
      </c>
      <c r="I3916" s="2">
        <v>5.7822999999999999E-2</v>
      </c>
      <c r="J3916" s="2" t="s">
        <v>275</v>
      </c>
      <c r="K3916" s="2" t="s">
        <v>17</v>
      </c>
      <c r="L3916" s="2" t="s">
        <v>21995</v>
      </c>
      <c r="M3916" s="2" t="s">
        <v>21996</v>
      </c>
      <c r="N3916" s="2" t="s">
        <v>21997</v>
      </c>
    </row>
    <row r="3917" spans="1:14" x14ac:dyDescent="0.45">
      <c r="A3917" s="2" t="s">
        <v>21998</v>
      </c>
      <c r="B3917" s="2" t="s">
        <v>21999</v>
      </c>
      <c r="C3917" s="2">
        <v>8.5283899999999999</v>
      </c>
      <c r="D3917" s="2">
        <v>3.86042</v>
      </c>
      <c r="E3917" s="2">
        <v>-1.1435155973614901</v>
      </c>
      <c r="F3917" s="2">
        <v>2.2091870832707299</v>
      </c>
      <c r="G3917" s="2" t="s">
        <v>22000</v>
      </c>
      <c r="H3917" s="2">
        <v>7.5000000000000002E-4</v>
      </c>
      <c r="I3917" s="2">
        <v>7.9367299999999995E-3</v>
      </c>
      <c r="J3917" s="2" t="s">
        <v>16</v>
      </c>
      <c r="K3917" s="2" t="s">
        <v>17</v>
      </c>
      <c r="L3917" s="2" t="s">
        <v>22001</v>
      </c>
      <c r="M3917" s="2" t="s">
        <v>22002</v>
      </c>
      <c r="N3917" s="2" t="s">
        <v>22003</v>
      </c>
    </row>
    <row r="3918" spans="1:14" x14ac:dyDescent="0.45">
      <c r="A3918" s="2" t="s">
        <v>22004</v>
      </c>
      <c r="B3918" s="2" t="s">
        <v>22005</v>
      </c>
      <c r="C3918" s="2">
        <v>4.4277499999999996</v>
      </c>
      <c r="D3918" s="2">
        <v>2.00393</v>
      </c>
      <c r="E3918" s="2">
        <v>-1.14374165273434</v>
      </c>
      <c r="F3918" s="2">
        <v>2.20953326713009</v>
      </c>
      <c r="G3918" s="2" t="s">
        <v>22006</v>
      </c>
      <c r="H3918" s="2">
        <v>7.3499999999999998E-3</v>
      </c>
      <c r="I3918" s="2">
        <v>4.4634E-2</v>
      </c>
      <c r="J3918" s="2" t="s">
        <v>16</v>
      </c>
      <c r="K3918" s="2" t="s">
        <v>17</v>
      </c>
      <c r="L3918" s="2" t="s">
        <v>22007</v>
      </c>
      <c r="M3918" s="2" t="s">
        <v>22008</v>
      </c>
      <c r="N3918" s="2" t="s">
        <v>22009</v>
      </c>
    </row>
    <row r="3919" spans="1:14" x14ac:dyDescent="0.45">
      <c r="A3919" s="2" t="s">
        <v>22010</v>
      </c>
      <c r="B3919" s="2" t="s">
        <v>22011</v>
      </c>
      <c r="C3919" s="2">
        <v>26.0578</v>
      </c>
      <c r="D3919" s="2">
        <v>11.790900000000001</v>
      </c>
      <c r="E3919" s="2">
        <v>-1.1440414421232401</v>
      </c>
      <c r="F3919" s="2">
        <v>2.2099924518060501</v>
      </c>
      <c r="G3919" s="2" t="s">
        <v>22012</v>
      </c>
      <c r="H3919" s="2">
        <v>4.0000000000000002E-4</v>
      </c>
      <c r="I3919" s="2">
        <v>4.7786800000000004E-3</v>
      </c>
      <c r="J3919" s="2" t="s">
        <v>16</v>
      </c>
      <c r="K3919" s="2" t="s">
        <v>17</v>
      </c>
      <c r="L3919" s="2" t="s">
        <v>22013</v>
      </c>
      <c r="M3919" s="2" t="s">
        <v>22014</v>
      </c>
      <c r="N3919" s="2" t="s">
        <v>22015</v>
      </c>
    </row>
    <row r="3920" spans="1:14" x14ac:dyDescent="0.45">
      <c r="A3920" s="2" t="s">
        <v>22016</v>
      </c>
      <c r="B3920" s="2" t="s">
        <v>22017</v>
      </c>
      <c r="C3920" s="2">
        <v>15.194699999999999</v>
      </c>
      <c r="D3920" s="2">
        <v>6.8697800000000004</v>
      </c>
      <c r="E3920" s="2">
        <v>-1.14523238739012</v>
      </c>
      <c r="F3920" s="2">
        <v>2.2118175545650698</v>
      </c>
      <c r="G3920" s="2" t="s">
        <v>22018</v>
      </c>
      <c r="H3920" s="2">
        <v>7.5000000000000002E-4</v>
      </c>
      <c r="I3920" s="2">
        <v>7.9367299999999995E-3</v>
      </c>
      <c r="J3920" s="2" t="s">
        <v>16</v>
      </c>
      <c r="K3920" s="2" t="s">
        <v>17</v>
      </c>
      <c r="L3920" s="2" t="s">
        <v>22019</v>
      </c>
      <c r="M3920" s="2" t="s">
        <v>22020</v>
      </c>
      <c r="N3920" s="2" t="s">
        <v>22021</v>
      </c>
    </row>
    <row r="3921" spans="1:14" x14ac:dyDescent="0.45">
      <c r="A3921" s="2" t="s">
        <v>22022</v>
      </c>
      <c r="B3921" s="2" t="s">
        <v>22023</v>
      </c>
      <c r="C3921" s="2">
        <v>17.512699999999999</v>
      </c>
      <c r="D3921" s="2">
        <v>7.9161200000000003</v>
      </c>
      <c r="E3921" s="2">
        <v>-1.1455361393430901</v>
      </c>
      <c r="F3921" s="2">
        <v>2.2122832902987799</v>
      </c>
      <c r="G3921" s="2" t="s">
        <v>22024</v>
      </c>
      <c r="H3921" s="2">
        <v>1.4999999999999999E-4</v>
      </c>
      <c r="I3921" s="2">
        <v>2.1331000000000002E-3</v>
      </c>
      <c r="J3921" s="2" t="s">
        <v>16</v>
      </c>
      <c r="K3921" s="2" t="s">
        <v>17</v>
      </c>
      <c r="L3921" s="2" t="s">
        <v>22025</v>
      </c>
      <c r="M3921" s="2" t="s">
        <v>22026</v>
      </c>
      <c r="N3921" s="2" t="s">
        <v>19833</v>
      </c>
    </row>
    <row r="3922" spans="1:14" x14ac:dyDescent="0.45">
      <c r="A3922" s="2" t="s">
        <v>22027</v>
      </c>
      <c r="B3922" s="2" t="s">
        <v>22028</v>
      </c>
      <c r="C3922" s="2">
        <v>4.2841300000000002</v>
      </c>
      <c r="D3922" s="2">
        <v>1.9361200000000001</v>
      </c>
      <c r="E3922" s="2">
        <v>-1.14583388559763</v>
      </c>
      <c r="F3922" s="2">
        <v>2.2127399128153198</v>
      </c>
      <c r="G3922" s="2" t="s">
        <v>22029</v>
      </c>
      <c r="H3922" s="2">
        <v>1.0699999999999999E-2</v>
      </c>
      <c r="I3922" s="2">
        <v>5.83756E-2</v>
      </c>
      <c r="J3922" s="2" t="s">
        <v>275</v>
      </c>
      <c r="K3922" s="2" t="s">
        <v>17</v>
      </c>
      <c r="L3922" s="2" t="s">
        <v>22030</v>
      </c>
      <c r="M3922" s="2" t="s">
        <v>22031</v>
      </c>
      <c r="N3922" s="2" t="s">
        <v>22032</v>
      </c>
    </row>
    <row r="3923" spans="1:14" x14ac:dyDescent="0.45">
      <c r="A3923" s="2" t="s">
        <v>22033</v>
      </c>
      <c r="B3923" s="2" t="s">
        <v>22034</v>
      </c>
      <c r="C3923" s="2">
        <v>28.2332</v>
      </c>
      <c r="D3923" s="2">
        <v>12.758800000000001</v>
      </c>
      <c r="E3923" s="2">
        <v>-1.14590000954752</v>
      </c>
      <c r="F3923" s="2">
        <v>2.2128413330407199</v>
      </c>
      <c r="G3923" s="2" t="s">
        <v>22035</v>
      </c>
      <c r="H3923" s="2">
        <v>2.5000000000000001E-4</v>
      </c>
      <c r="I3923" s="2">
        <v>3.2531700000000001E-3</v>
      </c>
      <c r="J3923" s="2" t="s">
        <v>16</v>
      </c>
      <c r="K3923" s="2" t="s">
        <v>17</v>
      </c>
      <c r="L3923" s="2" t="s">
        <v>22036</v>
      </c>
      <c r="M3923" s="2" t="s">
        <v>22037</v>
      </c>
      <c r="N3923" s="2" t="s">
        <v>22038</v>
      </c>
    </row>
    <row r="3924" spans="1:14" x14ac:dyDescent="0.45">
      <c r="A3924" s="2" t="s">
        <v>22039</v>
      </c>
      <c r="B3924" s="2" t="s">
        <v>22040</v>
      </c>
      <c r="C3924" s="2">
        <v>5.2790600000000003</v>
      </c>
      <c r="D3924" s="2">
        <v>2.38517</v>
      </c>
      <c r="E3924" s="2">
        <v>-1.1461889671079299</v>
      </c>
      <c r="F3924" s="2">
        <v>2.2132845876813798</v>
      </c>
      <c r="G3924" s="2" t="s">
        <v>22041</v>
      </c>
      <c r="H3924" s="2">
        <v>0.01</v>
      </c>
      <c r="I3924" s="2">
        <v>5.5724999999999997E-2</v>
      </c>
      <c r="J3924" s="2" t="s">
        <v>275</v>
      </c>
      <c r="K3924" s="2" t="s">
        <v>17</v>
      </c>
      <c r="L3924" s="2" t="s">
        <v>22042</v>
      </c>
      <c r="M3924" s="2" t="s">
        <v>22043</v>
      </c>
      <c r="N3924" s="2" t="s">
        <v>22044</v>
      </c>
    </row>
    <row r="3925" spans="1:14" x14ac:dyDescent="0.45">
      <c r="A3925" s="2" t="s">
        <v>22045</v>
      </c>
      <c r="B3925" s="2" t="s">
        <v>22046</v>
      </c>
      <c r="C3925" s="2">
        <v>22.679300000000001</v>
      </c>
      <c r="D3925" s="2">
        <v>10.245900000000001</v>
      </c>
      <c r="E3925" s="2">
        <v>-1.14632939570028</v>
      </c>
      <c r="F3925" s="2">
        <v>2.21350003416</v>
      </c>
      <c r="G3925" s="2" t="s">
        <v>22047</v>
      </c>
      <c r="H3925" s="2">
        <v>5.0000000000000002E-5</v>
      </c>
      <c r="I3925" s="2">
        <v>8.3221300000000005E-4</v>
      </c>
      <c r="J3925" s="2" t="s">
        <v>16</v>
      </c>
      <c r="K3925" s="2" t="s">
        <v>17</v>
      </c>
      <c r="L3925" s="2" t="s">
        <v>22048</v>
      </c>
      <c r="M3925" s="2" t="s">
        <v>22049</v>
      </c>
      <c r="N3925" s="2" t="s">
        <v>22050</v>
      </c>
    </row>
    <row r="3926" spans="1:14" x14ac:dyDescent="0.45">
      <c r="A3926" s="2" t="s">
        <v>22051</v>
      </c>
      <c r="B3926" s="2" t="s">
        <v>22052</v>
      </c>
      <c r="C3926" s="2">
        <v>24.383500000000002</v>
      </c>
      <c r="D3926" s="2">
        <v>11.011100000000001</v>
      </c>
      <c r="E3926" s="2">
        <v>-1.1469466246475299</v>
      </c>
      <c r="F3926" s="2">
        <v>2.2144472396036701</v>
      </c>
      <c r="G3926" s="2" t="s">
        <v>22053</v>
      </c>
      <c r="H3926" s="2">
        <v>8.0000000000000004E-4</v>
      </c>
      <c r="I3926" s="2">
        <v>8.3599E-3</v>
      </c>
      <c r="J3926" s="2" t="s">
        <v>16</v>
      </c>
      <c r="K3926" s="2" t="s">
        <v>17</v>
      </c>
      <c r="L3926" s="2" t="s">
        <v>22054</v>
      </c>
      <c r="M3926" s="2" t="s">
        <v>22055</v>
      </c>
      <c r="N3926" s="2" t="s">
        <v>22056</v>
      </c>
    </row>
    <row r="3927" spans="1:14" x14ac:dyDescent="0.45">
      <c r="A3927" s="2" t="s">
        <v>22057</v>
      </c>
      <c r="B3927" s="2" t="s">
        <v>22058</v>
      </c>
      <c r="C3927" s="2">
        <v>17.467700000000001</v>
      </c>
      <c r="D3927" s="2">
        <v>7.88788</v>
      </c>
      <c r="E3927" s="2">
        <v>-1.1469801498279399</v>
      </c>
      <c r="F3927" s="2">
        <v>2.21449869927027</v>
      </c>
      <c r="G3927" s="2" t="s">
        <v>22059</v>
      </c>
      <c r="H3927" s="2">
        <v>3.5E-4</v>
      </c>
      <c r="I3927" s="2">
        <v>4.2727099999999999E-3</v>
      </c>
      <c r="J3927" s="2" t="s">
        <v>16</v>
      </c>
      <c r="K3927" s="2" t="s">
        <v>17</v>
      </c>
      <c r="L3927" s="2" t="s">
        <v>22060</v>
      </c>
      <c r="M3927" s="2" t="s">
        <v>22061</v>
      </c>
      <c r="N3927" s="2" t="s">
        <v>22062</v>
      </c>
    </row>
    <row r="3928" spans="1:14" x14ac:dyDescent="0.45">
      <c r="A3928" s="2" t="s">
        <v>22063</v>
      </c>
      <c r="B3928" s="2" t="s">
        <v>22064</v>
      </c>
      <c r="C3928" s="2">
        <v>11.1852</v>
      </c>
      <c r="D3928" s="2">
        <v>5.0508699999999997</v>
      </c>
      <c r="E3928" s="2">
        <v>-1.14698723805491</v>
      </c>
      <c r="F3928" s="2">
        <v>2.21450957953778</v>
      </c>
      <c r="G3928" s="2" t="s">
        <v>22065</v>
      </c>
      <c r="H3928" s="2">
        <v>9.9000000000000008E-3</v>
      </c>
      <c r="I3928" s="2">
        <v>5.5301599999999999E-2</v>
      </c>
      <c r="J3928" s="2" t="s">
        <v>275</v>
      </c>
      <c r="K3928" s="2" t="s">
        <v>17</v>
      </c>
      <c r="L3928" s="2" t="s">
        <v>22066</v>
      </c>
      <c r="M3928" s="2" t="s">
        <v>22067</v>
      </c>
      <c r="N3928" s="2" t="s">
        <v>22068</v>
      </c>
    </row>
    <row r="3929" spans="1:14" x14ac:dyDescent="0.45">
      <c r="A3929" s="2" t="s">
        <v>22069</v>
      </c>
      <c r="B3929" s="2" t="s">
        <v>22070</v>
      </c>
      <c r="C3929" s="2">
        <v>15.9839</v>
      </c>
      <c r="D3929" s="2">
        <v>7.2157600000000004</v>
      </c>
      <c r="E3929" s="2">
        <v>-1.14739620264224</v>
      </c>
      <c r="F3929" s="2">
        <v>2.2151374214219999</v>
      </c>
      <c r="G3929" s="2" t="s">
        <v>22071</v>
      </c>
      <c r="H3929" s="2">
        <v>1.0499999999999999E-3</v>
      </c>
      <c r="I3929" s="2">
        <v>1.0357E-2</v>
      </c>
      <c r="J3929" s="2" t="s">
        <v>16</v>
      </c>
      <c r="K3929" s="2" t="s">
        <v>17</v>
      </c>
      <c r="L3929" s="2" t="s">
        <v>22072</v>
      </c>
      <c r="M3929" s="2" t="s">
        <v>22073</v>
      </c>
      <c r="N3929" s="2" t="s">
        <v>22074</v>
      </c>
    </row>
    <row r="3930" spans="1:14" x14ac:dyDescent="0.45">
      <c r="A3930" s="2" t="s">
        <v>22075</v>
      </c>
      <c r="B3930" s="2" t="s">
        <v>22076</v>
      </c>
      <c r="C3930" s="2">
        <v>7.3826299999999998</v>
      </c>
      <c r="D3930" s="2">
        <v>3.3327100000000001</v>
      </c>
      <c r="E3930" s="2">
        <v>-1.1474390708912801</v>
      </c>
      <c r="F3930" s="2">
        <v>2.2152032430064401</v>
      </c>
      <c r="G3930" s="2" t="s">
        <v>22077</v>
      </c>
      <c r="H3930" s="2">
        <v>1.09E-2</v>
      </c>
      <c r="I3930" s="2">
        <v>5.9072199999999998E-2</v>
      </c>
      <c r="J3930" s="2" t="s">
        <v>275</v>
      </c>
      <c r="K3930" s="2" t="s">
        <v>17</v>
      </c>
      <c r="L3930" s="2" t="s">
        <v>22078</v>
      </c>
      <c r="M3930" s="2" t="s">
        <v>22079</v>
      </c>
      <c r="N3930" s="2" t="s">
        <v>3947</v>
      </c>
    </row>
    <row r="3931" spans="1:14" x14ac:dyDescent="0.45">
      <c r="A3931" s="2" t="s">
        <v>22080</v>
      </c>
      <c r="B3931" s="2" t="s">
        <v>22081</v>
      </c>
      <c r="C3931" s="2">
        <v>7.3816499999999996</v>
      </c>
      <c r="D3931" s="2">
        <v>3.3307699999999998</v>
      </c>
      <c r="E3931" s="2">
        <v>-1.1480875991183599</v>
      </c>
      <c r="F3931" s="2">
        <v>2.2161992572288098</v>
      </c>
      <c r="G3931" s="2" t="s">
        <v>22082</v>
      </c>
      <c r="H3931" s="2">
        <v>1.6000000000000001E-3</v>
      </c>
      <c r="I3931" s="2">
        <v>1.42922E-2</v>
      </c>
      <c r="J3931" s="2" t="s">
        <v>16</v>
      </c>
      <c r="K3931" s="2" t="s">
        <v>17</v>
      </c>
      <c r="L3931" s="2" t="s">
        <v>22083</v>
      </c>
      <c r="M3931" s="2" t="s">
        <v>22084</v>
      </c>
      <c r="N3931" s="2" t="s">
        <v>22085</v>
      </c>
    </row>
    <row r="3932" spans="1:14" x14ac:dyDescent="0.45">
      <c r="A3932" s="2" t="s">
        <v>22086</v>
      </c>
      <c r="B3932" s="2" t="s">
        <v>22087</v>
      </c>
      <c r="C3932" s="2">
        <v>5.6075299999999997</v>
      </c>
      <c r="D3932" s="2">
        <v>2.5301900000000002</v>
      </c>
      <c r="E3932" s="2">
        <v>-1.1481197081388299</v>
      </c>
      <c r="F3932" s="2">
        <v>2.2162485821222901</v>
      </c>
      <c r="G3932" s="2" t="s">
        <v>22088</v>
      </c>
      <c r="H3932" s="2">
        <v>7.0000000000000001E-3</v>
      </c>
      <c r="I3932" s="2">
        <v>4.3059199999999999E-2</v>
      </c>
      <c r="J3932" s="2" t="s">
        <v>16</v>
      </c>
      <c r="K3932" s="2" t="s">
        <v>17</v>
      </c>
      <c r="L3932" s="2" t="s">
        <v>22089</v>
      </c>
      <c r="M3932" s="2" t="s">
        <v>22090</v>
      </c>
      <c r="N3932" s="2" t="s">
        <v>22091</v>
      </c>
    </row>
    <row r="3933" spans="1:14" x14ac:dyDescent="0.45">
      <c r="A3933" s="2" t="s">
        <v>22092</v>
      </c>
      <c r="B3933" s="2" t="s">
        <v>22093</v>
      </c>
      <c r="C3933" s="2">
        <v>38.2014</v>
      </c>
      <c r="D3933" s="2">
        <v>17.236699999999999</v>
      </c>
      <c r="E3933" s="2">
        <v>-1.14814191686195</v>
      </c>
      <c r="F3933" s="2">
        <v>2.2162826991245401</v>
      </c>
      <c r="G3933" s="2" t="s">
        <v>22094</v>
      </c>
      <c r="H3933" s="2">
        <v>5.5000000000000003E-4</v>
      </c>
      <c r="I3933" s="2">
        <v>6.1873800000000001E-3</v>
      </c>
      <c r="J3933" s="2" t="s">
        <v>16</v>
      </c>
      <c r="K3933" s="2" t="s">
        <v>17</v>
      </c>
      <c r="L3933" s="2" t="s">
        <v>22095</v>
      </c>
      <c r="M3933" s="2" t="s">
        <v>22096</v>
      </c>
      <c r="N3933" s="2" t="s">
        <v>22097</v>
      </c>
    </row>
    <row r="3934" spans="1:14" x14ac:dyDescent="0.45">
      <c r="A3934" s="2" t="s">
        <v>22098</v>
      </c>
      <c r="B3934" s="2" t="s">
        <v>22099</v>
      </c>
      <c r="C3934" s="2">
        <v>1348.9</v>
      </c>
      <c r="D3934" s="2">
        <v>608.49</v>
      </c>
      <c r="E3934" s="2">
        <v>-1.1484779399863401</v>
      </c>
      <c r="F3934" s="2">
        <v>2.2167989613633798</v>
      </c>
      <c r="G3934" s="2" t="s">
        <v>22100</v>
      </c>
      <c r="H3934" s="2">
        <v>1.52E-2</v>
      </c>
      <c r="I3934" s="2">
        <v>7.4184899999999998E-2</v>
      </c>
      <c r="J3934" s="2" t="s">
        <v>275</v>
      </c>
      <c r="K3934" s="2" t="s">
        <v>17</v>
      </c>
      <c r="L3934" s="2" t="s">
        <v>22101</v>
      </c>
      <c r="M3934" s="2" t="s">
        <v>22102</v>
      </c>
      <c r="N3934" s="2" t="s">
        <v>22103</v>
      </c>
    </row>
    <row r="3935" spans="1:14" x14ac:dyDescent="0.45">
      <c r="A3935" s="2" t="s">
        <v>22104</v>
      </c>
      <c r="B3935" s="2" t="s">
        <v>22105</v>
      </c>
      <c r="C3935" s="2">
        <v>25.389800000000001</v>
      </c>
      <c r="D3935" s="2">
        <v>11.4511</v>
      </c>
      <c r="E3935" s="2">
        <v>-1.14876283947446</v>
      </c>
      <c r="F3935" s="2">
        <v>2.21723677201317</v>
      </c>
      <c r="G3935" s="2" t="s">
        <v>22106</v>
      </c>
      <c r="H3935" s="2">
        <v>5.5000000000000003E-4</v>
      </c>
      <c r="I3935" s="2">
        <v>6.1873800000000001E-3</v>
      </c>
      <c r="J3935" s="2" t="s">
        <v>16</v>
      </c>
      <c r="K3935" s="2" t="s">
        <v>17</v>
      </c>
      <c r="L3935" s="2" t="s">
        <v>22107</v>
      </c>
      <c r="M3935" s="2" t="s">
        <v>22108</v>
      </c>
      <c r="N3935" s="2" t="s">
        <v>22109</v>
      </c>
    </row>
    <row r="3936" spans="1:14" x14ac:dyDescent="0.45">
      <c r="A3936" s="2" t="s">
        <v>22110</v>
      </c>
      <c r="B3936" s="2" t="s">
        <v>22111</v>
      </c>
      <c r="C3936" s="2">
        <v>48.135100000000001</v>
      </c>
      <c r="D3936" s="2">
        <v>21.703700000000001</v>
      </c>
      <c r="E3936" s="2">
        <v>-1.1491482763451499</v>
      </c>
      <c r="F3936" s="2">
        <v>2.21782921805959</v>
      </c>
      <c r="G3936" s="2" t="s">
        <v>22112</v>
      </c>
      <c r="H3936" s="2">
        <v>1.15E-3</v>
      </c>
      <c r="I3936" s="2">
        <v>1.11352E-2</v>
      </c>
      <c r="J3936" s="2" t="s">
        <v>16</v>
      </c>
      <c r="K3936" s="2" t="s">
        <v>17</v>
      </c>
      <c r="L3936" s="2" t="s">
        <v>22113</v>
      </c>
      <c r="M3936" s="2" t="s">
        <v>22114</v>
      </c>
      <c r="N3936" s="2" t="s">
        <v>22115</v>
      </c>
    </row>
    <row r="3937" spans="1:14" x14ac:dyDescent="0.45">
      <c r="A3937" s="2" t="s">
        <v>22116</v>
      </c>
      <c r="B3937" s="2" t="s">
        <v>22117</v>
      </c>
      <c r="C3937" s="2">
        <v>4.2094399999999998</v>
      </c>
      <c r="D3937" s="2">
        <v>1.8978699999999999</v>
      </c>
      <c r="E3937" s="2">
        <v>-1.1492471438532199</v>
      </c>
      <c r="F3937" s="2">
        <v>2.2179812105149499</v>
      </c>
      <c r="G3937" s="2" t="s">
        <v>22118</v>
      </c>
      <c r="H3937" s="2">
        <v>3.0999999999999999E-3</v>
      </c>
      <c r="I3937" s="2">
        <v>2.3504799999999999E-2</v>
      </c>
      <c r="J3937" s="2" t="s">
        <v>16</v>
      </c>
      <c r="K3937" s="2" t="s">
        <v>17</v>
      </c>
      <c r="L3937" s="2" t="s">
        <v>22119</v>
      </c>
      <c r="M3937" s="2" t="s">
        <v>22120</v>
      </c>
      <c r="N3937" s="2" t="s">
        <v>22121</v>
      </c>
    </row>
    <row r="3938" spans="1:14" x14ac:dyDescent="0.45">
      <c r="A3938" s="2" t="s">
        <v>22122</v>
      </c>
      <c r="B3938" s="2" t="s">
        <v>22123</v>
      </c>
      <c r="C3938" s="2">
        <v>4.2948199999999996</v>
      </c>
      <c r="D3938" s="2">
        <v>1.9362900000000001</v>
      </c>
      <c r="E3938" s="2">
        <v>-1.1493026252993099</v>
      </c>
      <c r="F3938" s="2">
        <v>2.2180665086324902</v>
      </c>
      <c r="G3938" s="2" t="s">
        <v>22124</v>
      </c>
      <c r="H3938" s="2">
        <v>9.1999999999999998E-3</v>
      </c>
      <c r="I3938" s="2">
        <v>5.2408499999999997E-2</v>
      </c>
      <c r="J3938" s="2" t="s">
        <v>275</v>
      </c>
      <c r="K3938" s="2" t="s">
        <v>17</v>
      </c>
      <c r="L3938" s="2" t="s">
        <v>22125</v>
      </c>
      <c r="M3938" s="2" t="s">
        <v>22126</v>
      </c>
      <c r="N3938" s="2" t="s">
        <v>22127</v>
      </c>
    </row>
    <row r="3939" spans="1:14" x14ac:dyDescent="0.45">
      <c r="A3939" s="2" t="s">
        <v>22128</v>
      </c>
      <c r="B3939" s="2" t="s">
        <v>22129</v>
      </c>
      <c r="C3939" s="2">
        <v>18.251300000000001</v>
      </c>
      <c r="D3939" s="2">
        <v>8.2282100000000007</v>
      </c>
      <c r="E3939" s="2">
        <v>-1.14934870780827</v>
      </c>
      <c r="F3939" s="2">
        <v>2.2181373591583098</v>
      </c>
      <c r="G3939" s="2" t="s">
        <v>22130</v>
      </c>
      <c r="H3939" s="2">
        <v>2.0000000000000001E-4</v>
      </c>
      <c r="I3939" s="2">
        <v>2.7155500000000002E-3</v>
      </c>
      <c r="J3939" s="2" t="s">
        <v>16</v>
      </c>
      <c r="K3939" s="2" t="s">
        <v>17</v>
      </c>
      <c r="L3939" s="2" t="s">
        <v>22131</v>
      </c>
      <c r="M3939" s="2" t="s">
        <v>22132</v>
      </c>
      <c r="N3939" s="2" t="s">
        <v>22133</v>
      </c>
    </row>
    <row r="3940" spans="1:14" x14ac:dyDescent="0.45">
      <c r="A3940" s="2" t="s">
        <v>22134</v>
      </c>
      <c r="B3940" s="2" t="s">
        <v>22135</v>
      </c>
      <c r="C3940" s="2">
        <v>1413.03</v>
      </c>
      <c r="D3940" s="2">
        <v>636.85</v>
      </c>
      <c r="E3940" s="2">
        <v>-1.14976658233259</v>
      </c>
      <c r="F3940" s="2">
        <v>2.2187799324801798</v>
      </c>
      <c r="G3940" s="2" t="s">
        <v>22136</v>
      </c>
      <c r="H3940" s="2">
        <v>1.24E-2</v>
      </c>
      <c r="I3940" s="2">
        <v>6.4545099999999994E-2</v>
      </c>
      <c r="J3940" s="2" t="s">
        <v>275</v>
      </c>
      <c r="K3940" s="2" t="s">
        <v>17</v>
      </c>
      <c r="L3940" s="2" t="s">
        <v>22137</v>
      </c>
      <c r="M3940" s="2" t="s">
        <v>22138</v>
      </c>
      <c r="N3940" s="2" t="s">
        <v>22139</v>
      </c>
    </row>
    <row r="3941" spans="1:14" x14ac:dyDescent="0.45">
      <c r="A3941" s="2" t="s">
        <v>22140</v>
      </c>
      <c r="B3941" s="2" t="s">
        <v>22141</v>
      </c>
      <c r="C3941" s="2">
        <v>5.86463</v>
      </c>
      <c r="D3941" s="2">
        <v>2.6430600000000002</v>
      </c>
      <c r="E3941" s="2">
        <v>-1.1498309154594</v>
      </c>
      <c r="F3941" s="2">
        <v>2.2188788752430901</v>
      </c>
      <c r="G3941" s="2" t="s">
        <v>22142</v>
      </c>
      <c r="H3941" s="2">
        <v>5.8500000000000002E-3</v>
      </c>
      <c r="I3941" s="2">
        <v>3.7713299999999998E-2</v>
      </c>
      <c r="J3941" s="2" t="s">
        <v>16</v>
      </c>
      <c r="K3941" s="2" t="s">
        <v>17</v>
      </c>
      <c r="L3941" s="2" t="s">
        <v>22143</v>
      </c>
      <c r="M3941" s="2" t="s">
        <v>22144</v>
      </c>
      <c r="N3941" s="2" t="s">
        <v>22145</v>
      </c>
    </row>
    <row r="3942" spans="1:14" x14ac:dyDescent="0.45">
      <c r="A3942" s="2" t="s">
        <v>22146</v>
      </c>
      <c r="B3942" s="2" t="s">
        <v>22147</v>
      </c>
      <c r="C3942" s="2">
        <v>5.89513</v>
      </c>
      <c r="D3942" s="2">
        <v>2.6564700000000001</v>
      </c>
      <c r="E3942" s="2">
        <v>-1.1500132077271801</v>
      </c>
      <c r="F3942" s="2">
        <v>2.2191592602212702</v>
      </c>
      <c r="G3942" s="2" t="s">
        <v>22148</v>
      </c>
      <c r="H3942" s="2">
        <v>1.24E-2</v>
      </c>
      <c r="I3942" s="2">
        <v>6.4545099999999994E-2</v>
      </c>
      <c r="J3942" s="2" t="s">
        <v>275</v>
      </c>
      <c r="K3942" s="2" t="s">
        <v>17</v>
      </c>
      <c r="L3942" s="2" t="s">
        <v>22149</v>
      </c>
      <c r="M3942" s="2" t="s">
        <v>22150</v>
      </c>
      <c r="N3942" s="2" t="s">
        <v>22151</v>
      </c>
    </row>
    <row r="3943" spans="1:14" x14ac:dyDescent="0.45">
      <c r="A3943" s="2" t="s">
        <v>22152</v>
      </c>
      <c r="B3943" s="2" t="s">
        <v>22153</v>
      </c>
      <c r="C3943" s="2">
        <v>45.1875</v>
      </c>
      <c r="D3943" s="2">
        <v>20.356000000000002</v>
      </c>
      <c r="E3943" s="2">
        <v>-1.15046964563601</v>
      </c>
      <c r="F3943" s="2">
        <v>2.2198614659068601</v>
      </c>
      <c r="G3943" s="2" t="s">
        <v>22154</v>
      </c>
      <c r="H3943" s="2">
        <v>2.9999999999999997E-4</v>
      </c>
      <c r="I3943" s="2">
        <v>3.78203E-3</v>
      </c>
      <c r="J3943" s="2" t="s">
        <v>16</v>
      </c>
      <c r="K3943" s="2" t="s">
        <v>17</v>
      </c>
      <c r="L3943" s="2" t="s">
        <v>22155</v>
      </c>
      <c r="M3943" s="2" t="s">
        <v>22156</v>
      </c>
      <c r="N3943" s="2" t="s">
        <v>22157</v>
      </c>
    </row>
    <row r="3944" spans="1:14" x14ac:dyDescent="0.45">
      <c r="A3944" s="2" t="s">
        <v>22158</v>
      </c>
      <c r="B3944" s="2" t="s">
        <v>22159</v>
      </c>
      <c r="C3944" s="2">
        <v>9.7272200000000009</v>
      </c>
      <c r="D3944" s="2">
        <v>4.3813700000000004</v>
      </c>
      <c r="E3944" s="2">
        <v>-1.1506454943298901</v>
      </c>
      <c r="F3944" s="2">
        <v>2.2201320591504499</v>
      </c>
      <c r="G3944" s="2" t="s">
        <v>22160</v>
      </c>
      <c r="H3944" s="2">
        <v>1E-3</v>
      </c>
      <c r="I3944" s="2">
        <v>9.9634100000000007E-3</v>
      </c>
      <c r="J3944" s="2" t="s">
        <v>16</v>
      </c>
      <c r="K3944" s="2" t="s">
        <v>19769</v>
      </c>
      <c r="L3944" s="2" t="s">
        <v>22161</v>
      </c>
      <c r="M3944" s="2" t="s">
        <v>18</v>
      </c>
      <c r="N3944" s="2" t="s">
        <v>21887</v>
      </c>
    </row>
    <row r="3945" spans="1:14" x14ac:dyDescent="0.45">
      <c r="A3945" s="2" t="s">
        <v>22162</v>
      </c>
      <c r="B3945" s="2" t="s">
        <v>22163</v>
      </c>
      <c r="C3945" s="2">
        <v>67.338800000000006</v>
      </c>
      <c r="D3945" s="2">
        <v>30.321300000000001</v>
      </c>
      <c r="E3945" s="2">
        <v>-1.1511064029248499</v>
      </c>
      <c r="F3945" s="2">
        <v>2.2208414546869699</v>
      </c>
      <c r="G3945" s="2" t="s">
        <v>22164</v>
      </c>
      <c r="H3945" s="2">
        <v>3.5E-4</v>
      </c>
      <c r="I3945" s="2">
        <v>4.2727099999999999E-3</v>
      </c>
      <c r="J3945" s="2" t="s">
        <v>16</v>
      </c>
      <c r="K3945" s="2" t="s">
        <v>17</v>
      </c>
      <c r="L3945" s="2" t="s">
        <v>22165</v>
      </c>
      <c r="M3945" s="2" t="s">
        <v>22166</v>
      </c>
      <c r="N3945" s="2" t="s">
        <v>21439</v>
      </c>
    </row>
    <row r="3946" spans="1:14" x14ac:dyDescent="0.45">
      <c r="A3946" s="2" t="s">
        <v>22167</v>
      </c>
      <c r="B3946" s="2" t="s">
        <v>22168</v>
      </c>
      <c r="C3946" s="2">
        <v>3.5106999999999999</v>
      </c>
      <c r="D3946" s="2">
        <v>1.58026</v>
      </c>
      <c r="E3946" s="2">
        <v>-1.15159677441943</v>
      </c>
      <c r="F3946" s="2">
        <v>2.2215964461544302</v>
      </c>
      <c r="G3946" s="2" t="s">
        <v>22169</v>
      </c>
      <c r="H3946" s="2">
        <v>1.8599999999999998E-2</v>
      </c>
      <c r="I3946" s="2">
        <v>8.5547600000000001E-2</v>
      </c>
      <c r="J3946" s="2" t="s">
        <v>275</v>
      </c>
      <c r="K3946" s="2" t="s">
        <v>17</v>
      </c>
      <c r="L3946" s="2" t="s">
        <v>22170</v>
      </c>
      <c r="M3946" s="2" t="s">
        <v>22171</v>
      </c>
      <c r="N3946" s="2" t="s">
        <v>22172</v>
      </c>
    </row>
    <row r="3947" spans="1:14" x14ac:dyDescent="0.45">
      <c r="A3947" s="2" t="s">
        <v>22173</v>
      </c>
      <c r="B3947" s="2" t="s">
        <v>22174</v>
      </c>
      <c r="C3947" s="2">
        <v>29.0535</v>
      </c>
      <c r="D3947" s="2">
        <v>13.077199999999999</v>
      </c>
      <c r="E3947" s="2">
        <v>-1.1516582978644001</v>
      </c>
      <c r="F3947" s="2">
        <v>2.2216911877160199</v>
      </c>
      <c r="G3947" s="2" t="s">
        <v>22175</v>
      </c>
      <c r="H3947" s="2">
        <v>1.6999999999999999E-3</v>
      </c>
      <c r="I3947" s="2">
        <v>1.49899E-2</v>
      </c>
      <c r="J3947" s="2" t="s">
        <v>16</v>
      </c>
      <c r="K3947" s="2" t="s">
        <v>17</v>
      </c>
      <c r="L3947" s="2" t="s">
        <v>22176</v>
      </c>
      <c r="M3947" s="2" t="s">
        <v>22177</v>
      </c>
      <c r="N3947" s="2" t="s">
        <v>22178</v>
      </c>
    </row>
    <row r="3948" spans="1:14" x14ac:dyDescent="0.45">
      <c r="A3948" s="2" t="s">
        <v>22179</v>
      </c>
      <c r="B3948" s="2" t="s">
        <v>22180</v>
      </c>
      <c r="C3948" s="2">
        <v>6.0324499999999999</v>
      </c>
      <c r="D3948" s="2">
        <v>2.7149700000000001</v>
      </c>
      <c r="E3948" s="2">
        <v>-1.1518077961437101</v>
      </c>
      <c r="F3948" s="2">
        <v>2.2219214208628499</v>
      </c>
      <c r="G3948" s="2" t="s">
        <v>22181</v>
      </c>
      <c r="H3948" s="2">
        <v>2.07E-2</v>
      </c>
      <c r="I3948" s="2">
        <v>9.2349600000000004E-2</v>
      </c>
      <c r="J3948" s="2" t="s">
        <v>275</v>
      </c>
      <c r="K3948" s="2" t="s">
        <v>37</v>
      </c>
      <c r="L3948" s="2" t="s">
        <v>22182</v>
      </c>
      <c r="M3948" s="2" t="s">
        <v>18</v>
      </c>
      <c r="N3948" s="2" t="s">
        <v>22183</v>
      </c>
    </row>
    <row r="3949" spans="1:14" x14ac:dyDescent="0.45">
      <c r="A3949" s="2" t="s">
        <v>22184</v>
      </c>
      <c r="B3949" s="2" t="s">
        <v>22185</v>
      </c>
      <c r="C3949" s="2">
        <v>6.3273299999999999</v>
      </c>
      <c r="D3949" s="2">
        <v>2.8474900000000001</v>
      </c>
      <c r="E3949" s="2">
        <v>-1.1519060657501901</v>
      </c>
      <c r="F3949" s="2">
        <v>2.22207277286312</v>
      </c>
      <c r="G3949" s="2" t="s">
        <v>22186</v>
      </c>
      <c r="H3949" s="2">
        <v>6.0000000000000001E-3</v>
      </c>
      <c r="I3949" s="2">
        <v>3.8471400000000003E-2</v>
      </c>
      <c r="J3949" s="2" t="s">
        <v>16</v>
      </c>
      <c r="K3949" s="2" t="s">
        <v>17</v>
      </c>
      <c r="L3949" s="2" t="s">
        <v>22187</v>
      </c>
      <c r="M3949" s="2" t="s">
        <v>22188</v>
      </c>
      <c r="N3949" s="2" t="s">
        <v>22189</v>
      </c>
    </row>
    <row r="3950" spans="1:14" x14ac:dyDescent="0.45">
      <c r="A3950" s="2" t="s">
        <v>22190</v>
      </c>
      <c r="B3950" s="2" t="s">
        <v>22191</v>
      </c>
      <c r="C3950" s="2">
        <v>7.6766500000000004</v>
      </c>
      <c r="D3950" s="2">
        <v>3.4543499999999998</v>
      </c>
      <c r="E3950" s="2">
        <v>-1.15206260675523</v>
      </c>
      <c r="F3950" s="2">
        <v>2.2223138940755902</v>
      </c>
      <c r="G3950" s="2" t="s">
        <v>22192</v>
      </c>
      <c r="H3950" s="2">
        <v>1.0699999999999999E-2</v>
      </c>
      <c r="I3950" s="2">
        <v>5.83756E-2</v>
      </c>
      <c r="J3950" s="2" t="s">
        <v>275</v>
      </c>
      <c r="K3950" s="2" t="s">
        <v>17</v>
      </c>
      <c r="L3950" s="2" t="s">
        <v>22193</v>
      </c>
      <c r="M3950" s="2" t="s">
        <v>22194</v>
      </c>
      <c r="N3950" s="2" t="s">
        <v>9474</v>
      </c>
    </row>
    <row r="3951" spans="1:14" x14ac:dyDescent="0.45">
      <c r="A3951" s="2" t="s">
        <v>22195</v>
      </c>
      <c r="B3951" s="2" t="s">
        <v>22196</v>
      </c>
      <c r="C3951" s="2">
        <v>19.651</v>
      </c>
      <c r="D3951" s="2">
        <v>8.8407900000000001</v>
      </c>
      <c r="E3951" s="2">
        <v>-1.1523555326127599</v>
      </c>
      <c r="F3951" s="2">
        <v>2.2227651601270901</v>
      </c>
      <c r="G3951" s="2" t="s">
        <v>22197</v>
      </c>
      <c r="H3951" s="2">
        <v>7.1000000000000004E-3</v>
      </c>
      <c r="I3951" s="2">
        <v>4.3512299999999997E-2</v>
      </c>
      <c r="J3951" s="2" t="s">
        <v>16</v>
      </c>
      <c r="K3951" s="2" t="s">
        <v>17</v>
      </c>
      <c r="L3951" s="2" t="s">
        <v>22198</v>
      </c>
      <c r="M3951" s="2" t="s">
        <v>22199</v>
      </c>
      <c r="N3951" s="2" t="s">
        <v>22200</v>
      </c>
    </row>
    <row r="3952" spans="1:14" x14ac:dyDescent="0.45">
      <c r="A3952" s="2" t="s">
        <v>22201</v>
      </c>
      <c r="B3952" s="2" t="s">
        <v>22202</v>
      </c>
      <c r="C3952" s="2">
        <v>3.4238499999999998</v>
      </c>
      <c r="D3952" s="2">
        <v>1.5401400000000001</v>
      </c>
      <c r="E3952" s="2">
        <v>-1.1525579991234001</v>
      </c>
      <c r="F3952" s="2">
        <v>2.2230771228589599</v>
      </c>
      <c r="G3952" s="2" t="s">
        <v>22203</v>
      </c>
      <c r="H3952" s="2">
        <v>1.115E-2</v>
      </c>
      <c r="I3952" s="2">
        <v>6.0033200000000002E-2</v>
      </c>
      <c r="J3952" s="2" t="s">
        <v>275</v>
      </c>
      <c r="K3952" s="2" t="s">
        <v>17</v>
      </c>
      <c r="L3952" s="2" t="s">
        <v>22204</v>
      </c>
      <c r="M3952" s="2" t="s">
        <v>22205</v>
      </c>
      <c r="N3952" s="2" t="s">
        <v>22206</v>
      </c>
    </row>
    <row r="3953" spans="1:14" x14ac:dyDescent="0.45">
      <c r="A3953" s="2" t="s">
        <v>22207</v>
      </c>
      <c r="B3953" s="2" t="s">
        <v>22208</v>
      </c>
      <c r="C3953" s="2">
        <v>26.58</v>
      </c>
      <c r="D3953" s="2">
        <v>11.9483</v>
      </c>
      <c r="E3953" s="2">
        <v>-1.1535357379593201</v>
      </c>
      <c r="F3953" s="2">
        <v>2.22458425047915</v>
      </c>
      <c r="G3953" s="2" t="s">
        <v>22209</v>
      </c>
      <c r="H3953" s="2">
        <v>2.0000000000000001E-4</v>
      </c>
      <c r="I3953" s="2">
        <v>2.7155500000000002E-3</v>
      </c>
      <c r="J3953" s="2" t="s">
        <v>16</v>
      </c>
      <c r="K3953" s="2" t="s">
        <v>17</v>
      </c>
      <c r="L3953" s="2" t="s">
        <v>22210</v>
      </c>
      <c r="M3953" s="2" t="s">
        <v>22211</v>
      </c>
      <c r="N3953" s="2" t="s">
        <v>22212</v>
      </c>
    </row>
    <row r="3954" spans="1:14" x14ac:dyDescent="0.45">
      <c r="A3954" s="2" t="s">
        <v>22213</v>
      </c>
      <c r="B3954" s="2" t="s">
        <v>22214</v>
      </c>
      <c r="C3954" s="2">
        <v>19.883500000000002</v>
      </c>
      <c r="D3954" s="2">
        <v>8.9373000000000005</v>
      </c>
      <c r="E3954" s="2">
        <v>-1.15366077270488</v>
      </c>
      <c r="F3954" s="2">
        <v>2.2247770579481498</v>
      </c>
      <c r="G3954" s="2" t="s">
        <v>22215</v>
      </c>
      <c r="H3954" s="2">
        <v>4.3499999999999997E-3</v>
      </c>
      <c r="I3954" s="2">
        <v>3.02616E-2</v>
      </c>
      <c r="J3954" s="2" t="s">
        <v>16</v>
      </c>
      <c r="K3954" s="2" t="s">
        <v>17</v>
      </c>
      <c r="L3954" s="2" t="s">
        <v>22216</v>
      </c>
      <c r="M3954" s="2" t="s">
        <v>22217</v>
      </c>
      <c r="N3954" s="2" t="s">
        <v>18798</v>
      </c>
    </row>
    <row r="3955" spans="1:14" x14ac:dyDescent="0.45">
      <c r="A3955" s="2" t="s">
        <v>22218</v>
      </c>
      <c r="B3955" s="2" t="s">
        <v>22219</v>
      </c>
      <c r="C3955" s="2">
        <v>15.3</v>
      </c>
      <c r="D3955" s="2">
        <v>6.8768000000000002</v>
      </c>
      <c r="E3955" s="2">
        <v>-1.1537223599269599</v>
      </c>
      <c r="F3955" s="2">
        <v>2.22487203350396</v>
      </c>
      <c r="G3955" s="2" t="s">
        <v>22220</v>
      </c>
      <c r="H3955" s="2">
        <v>4.4999999999999999E-4</v>
      </c>
      <c r="I3955" s="2">
        <v>5.2602200000000003E-3</v>
      </c>
      <c r="J3955" s="2" t="s">
        <v>16</v>
      </c>
      <c r="K3955" s="2" t="s">
        <v>17</v>
      </c>
      <c r="L3955" s="2" t="s">
        <v>22221</v>
      </c>
      <c r="M3955" s="2" t="s">
        <v>22222</v>
      </c>
      <c r="N3955" s="2" t="s">
        <v>22223</v>
      </c>
    </row>
    <row r="3956" spans="1:14" x14ac:dyDescent="0.45">
      <c r="A3956" s="2" t="s">
        <v>22224</v>
      </c>
      <c r="B3956" s="2" t="s">
        <v>22225</v>
      </c>
      <c r="C3956" s="2">
        <v>14.0815</v>
      </c>
      <c r="D3956" s="2">
        <v>6.32843</v>
      </c>
      <c r="E3956" s="2">
        <v>-1.1538814864457401</v>
      </c>
      <c r="F3956" s="2">
        <v>2.22511744619124</v>
      </c>
      <c r="G3956" s="2" t="s">
        <v>22226</v>
      </c>
      <c r="H3956" s="2">
        <v>3.5E-4</v>
      </c>
      <c r="I3956" s="2">
        <v>4.2727099999999999E-3</v>
      </c>
      <c r="J3956" s="2" t="s">
        <v>16</v>
      </c>
      <c r="K3956" s="2" t="s">
        <v>17</v>
      </c>
      <c r="L3956" s="2" t="s">
        <v>22227</v>
      </c>
      <c r="M3956" s="2" t="s">
        <v>22228</v>
      </c>
      <c r="N3956" s="2" t="s">
        <v>22229</v>
      </c>
    </row>
    <row r="3957" spans="1:14" x14ac:dyDescent="0.45">
      <c r="A3957" s="2" t="s">
        <v>22230</v>
      </c>
      <c r="B3957" s="2" t="s">
        <v>22231</v>
      </c>
      <c r="C3957" s="2">
        <v>21.389299999999999</v>
      </c>
      <c r="D3957" s="2">
        <v>9.6111299999999993</v>
      </c>
      <c r="E3957" s="2">
        <v>-1.15411130205028</v>
      </c>
      <c r="F3957" s="2">
        <v>2.2254719268181802</v>
      </c>
      <c r="G3957" s="2" t="s">
        <v>22232</v>
      </c>
      <c r="H3957" s="2">
        <v>3.5E-4</v>
      </c>
      <c r="I3957" s="2">
        <v>4.2727099999999999E-3</v>
      </c>
      <c r="J3957" s="2" t="s">
        <v>16</v>
      </c>
      <c r="K3957" s="2" t="s">
        <v>17</v>
      </c>
      <c r="L3957" s="2" t="s">
        <v>22233</v>
      </c>
      <c r="M3957" s="2" t="s">
        <v>22234</v>
      </c>
      <c r="N3957" s="2" t="s">
        <v>22235</v>
      </c>
    </row>
    <row r="3958" spans="1:14" x14ac:dyDescent="0.45">
      <c r="A3958" s="2" t="s">
        <v>22236</v>
      </c>
      <c r="B3958" s="2" t="s">
        <v>22237</v>
      </c>
      <c r="C3958" s="2">
        <v>5.7656200000000002</v>
      </c>
      <c r="D3958" s="2">
        <v>2.5891099999999998</v>
      </c>
      <c r="E3958" s="2">
        <v>-1.15501949457738</v>
      </c>
      <c r="F3958" s="2">
        <v>2.22687332712785</v>
      </c>
      <c r="G3958" s="2" t="s">
        <v>22238</v>
      </c>
      <c r="H3958" s="2">
        <v>2.0299999999999999E-2</v>
      </c>
      <c r="I3958" s="2">
        <v>9.1094599999999998E-2</v>
      </c>
      <c r="J3958" s="2" t="s">
        <v>275</v>
      </c>
      <c r="K3958" s="2" t="s">
        <v>17</v>
      </c>
      <c r="L3958" s="2" t="s">
        <v>22239</v>
      </c>
      <c r="M3958" s="2" t="s">
        <v>22240</v>
      </c>
      <c r="N3958" s="2" t="s">
        <v>22241</v>
      </c>
    </row>
    <row r="3959" spans="1:14" x14ac:dyDescent="0.45">
      <c r="A3959" s="2" t="s">
        <v>22242</v>
      </c>
      <c r="B3959" s="2" t="s">
        <v>22243</v>
      </c>
      <c r="C3959" s="2">
        <v>5.68879</v>
      </c>
      <c r="D3959" s="2">
        <v>2.5541200000000002</v>
      </c>
      <c r="E3959" s="2">
        <v>-1.15529551670512</v>
      </c>
      <c r="F3959" s="2">
        <v>2.2272994221101601</v>
      </c>
      <c r="G3959" s="2" t="s">
        <v>22244</v>
      </c>
      <c r="H3959" s="2">
        <v>1E-3</v>
      </c>
      <c r="I3959" s="2">
        <v>9.9634100000000007E-3</v>
      </c>
      <c r="J3959" s="2" t="s">
        <v>16</v>
      </c>
      <c r="K3959" s="2" t="s">
        <v>17</v>
      </c>
      <c r="L3959" s="2" t="s">
        <v>22245</v>
      </c>
      <c r="M3959" s="2" t="s">
        <v>22246</v>
      </c>
      <c r="N3959" s="2" t="s">
        <v>22247</v>
      </c>
    </row>
    <row r="3960" spans="1:14" x14ac:dyDescent="0.45">
      <c r="A3960" s="2" t="s">
        <v>22248</v>
      </c>
      <c r="B3960" s="2" t="s">
        <v>22249</v>
      </c>
      <c r="C3960" s="2">
        <v>50.192999999999998</v>
      </c>
      <c r="D3960" s="2">
        <v>22.5337</v>
      </c>
      <c r="E3960" s="2">
        <v>-1.15540195613132</v>
      </c>
      <c r="F3960" s="2">
        <v>2.2274637542880198</v>
      </c>
      <c r="G3960" s="2" t="s">
        <v>22250</v>
      </c>
      <c r="H3960" s="2">
        <v>4.0000000000000002E-4</v>
      </c>
      <c r="I3960" s="2">
        <v>4.7786800000000004E-3</v>
      </c>
      <c r="J3960" s="2" t="s">
        <v>16</v>
      </c>
      <c r="K3960" s="2" t="s">
        <v>17</v>
      </c>
      <c r="L3960" s="2" t="s">
        <v>22251</v>
      </c>
      <c r="M3960" s="2" t="s">
        <v>22252</v>
      </c>
      <c r="N3960" s="2" t="s">
        <v>22253</v>
      </c>
    </row>
    <row r="3961" spans="1:14" x14ac:dyDescent="0.45">
      <c r="A3961" s="2" t="s">
        <v>22254</v>
      </c>
      <c r="B3961" s="2" t="s">
        <v>22255</v>
      </c>
      <c r="C3961" s="2">
        <v>9.0807300000000009</v>
      </c>
      <c r="D3961" s="2">
        <v>4.0765900000000004</v>
      </c>
      <c r="E3961" s="2">
        <v>-1.1554454143064701</v>
      </c>
      <c r="F3961" s="2">
        <v>2.2275308529923299</v>
      </c>
      <c r="G3961" s="2" t="s">
        <v>22256</v>
      </c>
      <c r="H3961" s="2">
        <v>1.65E-3</v>
      </c>
      <c r="I3961" s="2">
        <v>1.46476E-2</v>
      </c>
      <c r="J3961" s="2" t="s">
        <v>16</v>
      </c>
      <c r="K3961" s="2" t="s">
        <v>17</v>
      </c>
      <c r="L3961" s="2" t="s">
        <v>22257</v>
      </c>
      <c r="M3961" s="2" t="s">
        <v>22258</v>
      </c>
      <c r="N3961" s="2" t="s">
        <v>22259</v>
      </c>
    </row>
    <row r="3962" spans="1:14" x14ac:dyDescent="0.45">
      <c r="A3962" s="2" t="s">
        <v>22260</v>
      </c>
      <c r="B3962" s="2" t="s">
        <v>22261</v>
      </c>
      <c r="C3962" s="2">
        <v>7.1992900000000004</v>
      </c>
      <c r="D3962" s="2">
        <v>3.2317200000000001</v>
      </c>
      <c r="E3962" s="2">
        <v>-1.1555524270601301</v>
      </c>
      <c r="F3962" s="2">
        <v>2.2276960875323399</v>
      </c>
      <c r="G3962" s="2" t="s">
        <v>22262</v>
      </c>
      <c r="H3962" s="2">
        <v>7.3000000000000001E-3</v>
      </c>
      <c r="I3962" s="2">
        <v>4.4412E-2</v>
      </c>
      <c r="J3962" s="2" t="s">
        <v>16</v>
      </c>
      <c r="K3962" s="2" t="s">
        <v>17</v>
      </c>
      <c r="L3962" s="2" t="s">
        <v>22263</v>
      </c>
      <c r="M3962" s="2" t="s">
        <v>22264</v>
      </c>
      <c r="N3962" s="2" t="s">
        <v>22265</v>
      </c>
    </row>
    <row r="3963" spans="1:14" x14ac:dyDescent="0.45">
      <c r="A3963" s="2" t="s">
        <v>22266</v>
      </c>
      <c r="B3963" s="2" t="s">
        <v>22267</v>
      </c>
      <c r="C3963" s="2">
        <v>3.4141300000000001</v>
      </c>
      <c r="D3963" s="2">
        <v>1.5324899999999999</v>
      </c>
      <c r="E3963" s="2">
        <v>-1.1556403330949401</v>
      </c>
      <c r="F3963" s="2">
        <v>2.2278318292452202</v>
      </c>
      <c r="G3963" s="2" t="s">
        <v>22268</v>
      </c>
      <c r="H3963" s="2">
        <v>1.2449999999999999E-2</v>
      </c>
      <c r="I3963" s="2">
        <v>6.4743200000000001E-2</v>
      </c>
      <c r="J3963" s="2" t="s">
        <v>275</v>
      </c>
      <c r="K3963" s="2" t="s">
        <v>17</v>
      </c>
      <c r="L3963" s="2" t="s">
        <v>22269</v>
      </c>
      <c r="M3963" s="2" t="s">
        <v>22270</v>
      </c>
      <c r="N3963" s="2" t="s">
        <v>22271</v>
      </c>
    </row>
    <row r="3964" spans="1:14" x14ac:dyDescent="0.45">
      <c r="A3964" s="2" t="s">
        <v>22272</v>
      </c>
      <c r="B3964" s="2" t="s">
        <v>22273</v>
      </c>
      <c r="C3964" s="2">
        <v>7.7186500000000002</v>
      </c>
      <c r="D3964" s="2">
        <v>3.46373</v>
      </c>
      <c r="E3964" s="2">
        <v>-1.1560220652442501</v>
      </c>
      <c r="F3964" s="2">
        <v>2.22842138388385</v>
      </c>
      <c r="G3964" s="2" t="s">
        <v>22274</v>
      </c>
      <c r="H3964" s="2">
        <v>1.8500000000000001E-3</v>
      </c>
      <c r="I3964" s="2">
        <v>1.59696E-2</v>
      </c>
      <c r="J3964" s="2" t="s">
        <v>16</v>
      </c>
      <c r="K3964" s="2" t="s">
        <v>17</v>
      </c>
      <c r="L3964" s="2" t="s">
        <v>22275</v>
      </c>
      <c r="M3964" s="2" t="s">
        <v>22276</v>
      </c>
      <c r="N3964" s="2" t="s">
        <v>22277</v>
      </c>
    </row>
    <row r="3965" spans="1:14" x14ac:dyDescent="0.45">
      <c r="A3965" s="2" t="s">
        <v>22278</v>
      </c>
      <c r="B3965" s="2" t="s">
        <v>22279</v>
      </c>
      <c r="C3965" s="2">
        <v>7.7181699999999998</v>
      </c>
      <c r="D3965" s="2">
        <v>3.4634</v>
      </c>
      <c r="E3965" s="2">
        <v>-1.15606980197383</v>
      </c>
      <c r="F3965" s="2">
        <v>2.2284951204019201</v>
      </c>
      <c r="G3965" s="2" t="s">
        <v>22280</v>
      </c>
      <c r="H3965" s="2">
        <v>3.8999999999999998E-3</v>
      </c>
      <c r="I3965" s="2">
        <v>2.7900000000000001E-2</v>
      </c>
      <c r="J3965" s="2" t="s">
        <v>16</v>
      </c>
      <c r="K3965" s="2" t="s">
        <v>17</v>
      </c>
      <c r="L3965" s="2" t="s">
        <v>22281</v>
      </c>
      <c r="M3965" s="2" t="s">
        <v>22282</v>
      </c>
      <c r="N3965" s="2" t="s">
        <v>22283</v>
      </c>
    </row>
    <row r="3966" spans="1:14" x14ac:dyDescent="0.45">
      <c r="A3966" s="2" t="s">
        <v>22284</v>
      </c>
      <c r="B3966" s="2" t="s">
        <v>22285</v>
      </c>
      <c r="C3966" s="2">
        <v>9.5735499999999991</v>
      </c>
      <c r="D3966" s="2">
        <v>4.2949900000000003</v>
      </c>
      <c r="E3966" s="2">
        <v>-1.15639922213268</v>
      </c>
      <c r="F3966" s="2">
        <v>2.2290040256205499</v>
      </c>
      <c r="G3966" s="2" t="s">
        <v>22286</v>
      </c>
      <c r="H3966" s="2">
        <v>3.8999999999999998E-3</v>
      </c>
      <c r="I3966" s="2">
        <v>2.7900000000000001E-2</v>
      </c>
      <c r="J3966" s="2" t="s">
        <v>16</v>
      </c>
      <c r="K3966" s="2" t="s">
        <v>17</v>
      </c>
      <c r="L3966" s="2" t="s">
        <v>22287</v>
      </c>
      <c r="M3966" s="2" t="s">
        <v>22288</v>
      </c>
      <c r="N3966" s="2" t="s">
        <v>22289</v>
      </c>
    </row>
    <row r="3967" spans="1:14" x14ac:dyDescent="0.45">
      <c r="A3967" s="2" t="s">
        <v>22290</v>
      </c>
      <c r="B3967" s="2" t="s">
        <v>22291</v>
      </c>
      <c r="C3967" s="2">
        <v>446.86399999999998</v>
      </c>
      <c r="D3967" s="2">
        <v>200.375</v>
      </c>
      <c r="E3967" s="2">
        <v>-1.1571333034681699</v>
      </c>
      <c r="F3967" s="2">
        <v>2.2301384903306301</v>
      </c>
      <c r="G3967" s="2" t="s">
        <v>22292</v>
      </c>
      <c r="H3967" s="2">
        <v>2.4499999999999999E-3</v>
      </c>
      <c r="I3967" s="2">
        <v>1.9772000000000001E-2</v>
      </c>
      <c r="J3967" s="2" t="s">
        <v>16</v>
      </c>
      <c r="K3967" s="2" t="s">
        <v>17</v>
      </c>
      <c r="L3967" s="2" t="s">
        <v>22293</v>
      </c>
      <c r="M3967" s="2" t="s">
        <v>22294</v>
      </c>
      <c r="N3967" s="2" t="s">
        <v>22139</v>
      </c>
    </row>
    <row r="3968" spans="1:14" x14ac:dyDescent="0.45">
      <c r="A3968" s="2" t="s">
        <v>22295</v>
      </c>
      <c r="B3968" s="2" t="s">
        <v>22296</v>
      </c>
      <c r="C3968" s="2">
        <v>16.8065</v>
      </c>
      <c r="D3968" s="2">
        <v>7.5356100000000001</v>
      </c>
      <c r="E3968" s="2">
        <v>-1.15722310426516</v>
      </c>
      <c r="F3968" s="2">
        <v>2.2302773099987898</v>
      </c>
      <c r="G3968" s="2" t="s">
        <v>22297</v>
      </c>
      <c r="H3968" s="2">
        <v>2.3E-3</v>
      </c>
      <c r="I3968" s="2">
        <v>1.8825399999999999E-2</v>
      </c>
      <c r="J3968" s="2" t="s">
        <v>16</v>
      </c>
      <c r="K3968" s="2" t="s">
        <v>17</v>
      </c>
      <c r="L3968" s="2" t="s">
        <v>22298</v>
      </c>
      <c r="M3968" s="2" t="s">
        <v>22299</v>
      </c>
      <c r="N3968" s="2" t="s">
        <v>22300</v>
      </c>
    </row>
    <row r="3969" spans="1:14" x14ac:dyDescent="0.45">
      <c r="A3969" s="2" t="s">
        <v>22301</v>
      </c>
      <c r="B3969" s="2" t="s">
        <v>22302</v>
      </c>
      <c r="C3969" s="2">
        <v>37.285600000000002</v>
      </c>
      <c r="D3969" s="2">
        <v>16.717700000000001</v>
      </c>
      <c r="E3969" s="2">
        <v>-1.1572421806503901</v>
      </c>
      <c r="F3969" s="2">
        <v>2.23030680057663</v>
      </c>
      <c r="G3969" s="2" t="s">
        <v>22303</v>
      </c>
      <c r="H3969" s="2">
        <v>4.4999999999999999E-4</v>
      </c>
      <c r="I3969" s="2">
        <v>5.2602200000000003E-3</v>
      </c>
      <c r="J3969" s="2" t="s">
        <v>16</v>
      </c>
      <c r="K3969" s="2" t="s">
        <v>17</v>
      </c>
      <c r="L3969" s="2" t="s">
        <v>22304</v>
      </c>
      <c r="M3969" s="2" t="s">
        <v>22305</v>
      </c>
      <c r="N3969" s="2" t="s">
        <v>22306</v>
      </c>
    </row>
    <row r="3970" spans="1:14" x14ac:dyDescent="0.45">
      <c r="A3970" s="2" t="s">
        <v>22307</v>
      </c>
      <c r="B3970" s="2" t="s">
        <v>22308</v>
      </c>
      <c r="C3970" s="2">
        <v>14.493399999999999</v>
      </c>
      <c r="D3970" s="2">
        <v>6.4961700000000002</v>
      </c>
      <c r="E3970" s="2">
        <v>-1.1577347833606899</v>
      </c>
      <c r="F3970" s="2">
        <v>2.2310684603389399</v>
      </c>
      <c r="G3970" s="2" t="s">
        <v>22309</v>
      </c>
      <c r="H3970" s="2">
        <v>8.4999999999999995E-4</v>
      </c>
      <c r="I3970" s="2">
        <v>8.7726000000000002E-3</v>
      </c>
      <c r="J3970" s="2" t="s">
        <v>16</v>
      </c>
      <c r="K3970" s="2" t="s">
        <v>17</v>
      </c>
      <c r="L3970" s="2" t="s">
        <v>22310</v>
      </c>
      <c r="M3970" s="2" t="s">
        <v>22311</v>
      </c>
      <c r="N3970" s="2" t="s">
        <v>22312</v>
      </c>
    </row>
    <row r="3971" spans="1:14" x14ac:dyDescent="0.45">
      <c r="A3971" s="2" t="s">
        <v>22313</v>
      </c>
      <c r="B3971" s="2" t="s">
        <v>22314</v>
      </c>
      <c r="C3971" s="2">
        <v>24.835599999999999</v>
      </c>
      <c r="D3971" s="2">
        <v>11.1317</v>
      </c>
      <c r="E3971" s="2">
        <v>-1.1577356674903301</v>
      </c>
      <c r="F3971" s="2">
        <v>2.2310698276094398</v>
      </c>
      <c r="G3971" s="2" t="s">
        <v>22315</v>
      </c>
      <c r="H3971" s="2">
        <v>5.9999999999999995E-4</v>
      </c>
      <c r="I3971" s="2">
        <v>6.6368599999999996E-3</v>
      </c>
      <c r="J3971" s="2" t="s">
        <v>16</v>
      </c>
      <c r="K3971" s="2" t="s">
        <v>17</v>
      </c>
      <c r="L3971" s="2" t="s">
        <v>22316</v>
      </c>
      <c r="M3971" s="2" t="s">
        <v>22317</v>
      </c>
      <c r="N3971" s="2" t="s">
        <v>570</v>
      </c>
    </row>
    <row r="3972" spans="1:14" x14ac:dyDescent="0.45">
      <c r="A3972" s="2" t="s">
        <v>22318</v>
      </c>
      <c r="B3972" s="2" t="s">
        <v>22319</v>
      </c>
      <c r="C3972" s="2">
        <v>6.2894899999999998</v>
      </c>
      <c r="D3972" s="2">
        <v>2.8184399999999998</v>
      </c>
      <c r="E3972" s="2">
        <v>-1.1580461819115799</v>
      </c>
      <c r="F3972" s="2">
        <v>2.2315500773477499</v>
      </c>
      <c r="G3972" s="2" t="s">
        <v>22320</v>
      </c>
      <c r="H3972" s="2">
        <v>3.3999999999999998E-3</v>
      </c>
      <c r="I3972" s="2">
        <v>2.51912E-2</v>
      </c>
      <c r="J3972" s="2" t="s">
        <v>16</v>
      </c>
      <c r="K3972" s="2" t="s">
        <v>17</v>
      </c>
      <c r="L3972" s="2" t="s">
        <v>22321</v>
      </c>
      <c r="M3972" s="2" t="s">
        <v>22322</v>
      </c>
      <c r="N3972" s="2" t="s">
        <v>22323</v>
      </c>
    </row>
    <row r="3973" spans="1:14" x14ac:dyDescent="0.45">
      <c r="A3973" s="2" t="s">
        <v>22324</v>
      </c>
      <c r="B3973" s="2" t="s">
        <v>22325</v>
      </c>
      <c r="C3973" s="2">
        <v>21.585100000000001</v>
      </c>
      <c r="D3973" s="2">
        <v>9.6722699999999993</v>
      </c>
      <c r="E3973" s="2">
        <v>-1.15810935368662</v>
      </c>
      <c r="F3973" s="2">
        <v>2.2316477931240501</v>
      </c>
      <c r="G3973" s="2" t="s">
        <v>22326</v>
      </c>
      <c r="H3973" s="2">
        <v>5.5000000000000003E-4</v>
      </c>
      <c r="I3973" s="2">
        <v>6.1873800000000001E-3</v>
      </c>
      <c r="J3973" s="2" t="s">
        <v>16</v>
      </c>
      <c r="K3973" s="2" t="s">
        <v>17</v>
      </c>
      <c r="L3973" s="2" t="s">
        <v>22327</v>
      </c>
      <c r="M3973" s="2" t="s">
        <v>22328</v>
      </c>
      <c r="N3973" s="2" t="s">
        <v>22329</v>
      </c>
    </row>
    <row r="3974" spans="1:14" x14ac:dyDescent="0.45">
      <c r="A3974" s="2" t="s">
        <v>22330</v>
      </c>
      <c r="B3974" s="2" t="s">
        <v>22331</v>
      </c>
      <c r="C3974" s="2">
        <v>7.5093500000000004</v>
      </c>
      <c r="D3974" s="2">
        <v>3.36381</v>
      </c>
      <c r="E3974" s="2">
        <v>-1.1585918159277699</v>
      </c>
      <c r="F3974" s="2">
        <v>2.2323942196497399</v>
      </c>
      <c r="G3974" s="2" t="s">
        <v>22332</v>
      </c>
      <c r="H3974" s="2">
        <v>3.5E-4</v>
      </c>
      <c r="I3974" s="2">
        <v>4.2727099999999999E-3</v>
      </c>
      <c r="J3974" s="2" t="s">
        <v>16</v>
      </c>
      <c r="K3974" s="2" t="s">
        <v>17</v>
      </c>
      <c r="L3974" s="2" t="s">
        <v>22333</v>
      </c>
      <c r="M3974" s="2" t="s">
        <v>22334</v>
      </c>
      <c r="N3974" s="2" t="s">
        <v>22335</v>
      </c>
    </row>
    <row r="3975" spans="1:14" x14ac:dyDescent="0.45">
      <c r="A3975" s="2" t="s">
        <v>22336</v>
      </c>
      <c r="B3975" s="2" t="s">
        <v>22337</v>
      </c>
      <c r="C3975" s="2">
        <v>6.9018899999999999</v>
      </c>
      <c r="D3975" s="2">
        <v>3.0908000000000002</v>
      </c>
      <c r="E3975" s="2">
        <v>-1.1590111777026799</v>
      </c>
      <c r="F3975" s="2">
        <v>2.2330432250549999</v>
      </c>
      <c r="G3975" s="2" t="s">
        <v>22338</v>
      </c>
      <c r="H3975" s="2">
        <v>1.085E-2</v>
      </c>
      <c r="I3975" s="2">
        <v>5.8902099999999999E-2</v>
      </c>
      <c r="J3975" s="2" t="s">
        <v>275</v>
      </c>
      <c r="K3975" s="2" t="s">
        <v>17</v>
      </c>
      <c r="L3975" s="2" t="s">
        <v>22339</v>
      </c>
      <c r="M3975" s="2" t="s">
        <v>22340</v>
      </c>
      <c r="N3975" s="2" t="s">
        <v>22341</v>
      </c>
    </row>
    <row r="3976" spans="1:14" x14ac:dyDescent="0.45">
      <c r="A3976" s="2" t="s">
        <v>22342</v>
      </c>
      <c r="B3976" s="2" t="s">
        <v>22343</v>
      </c>
      <c r="C3976" s="2">
        <v>17.043299999999999</v>
      </c>
      <c r="D3976" s="2">
        <v>7.6316100000000002</v>
      </c>
      <c r="E3976" s="2">
        <v>-1.1591453517310899</v>
      </c>
      <c r="F3976" s="2">
        <v>2.2332509129790399</v>
      </c>
      <c r="G3976" s="2" t="s">
        <v>22344</v>
      </c>
      <c r="H3976" s="2">
        <v>1.1999999999999999E-3</v>
      </c>
      <c r="I3976" s="2">
        <v>1.1487600000000001E-2</v>
      </c>
      <c r="J3976" s="2" t="s">
        <v>16</v>
      </c>
      <c r="K3976" s="2" t="s">
        <v>17</v>
      </c>
      <c r="L3976" s="2" t="s">
        <v>22345</v>
      </c>
      <c r="M3976" s="2" t="s">
        <v>22346</v>
      </c>
      <c r="N3976" s="2" t="s">
        <v>22347</v>
      </c>
    </row>
    <row r="3977" spans="1:14" x14ac:dyDescent="0.45">
      <c r="A3977" s="2" t="s">
        <v>22348</v>
      </c>
      <c r="B3977" s="2" t="s">
        <v>22349</v>
      </c>
      <c r="C3977" s="2">
        <v>57.149099999999997</v>
      </c>
      <c r="D3977" s="2">
        <v>25.583500000000001</v>
      </c>
      <c r="E3977" s="2">
        <v>-1.15951713025811</v>
      </c>
      <c r="F3977" s="2">
        <v>2.2338264897297102</v>
      </c>
      <c r="G3977" s="2" t="s">
        <v>22350</v>
      </c>
      <c r="H3977" s="2">
        <v>2.0000000000000001E-4</v>
      </c>
      <c r="I3977" s="2">
        <v>2.7155500000000002E-3</v>
      </c>
      <c r="J3977" s="2" t="s">
        <v>16</v>
      </c>
      <c r="K3977" s="2" t="s">
        <v>17</v>
      </c>
      <c r="L3977" s="2" t="s">
        <v>22351</v>
      </c>
      <c r="M3977" s="2" t="s">
        <v>22352</v>
      </c>
      <c r="N3977" s="2" t="s">
        <v>22353</v>
      </c>
    </row>
    <row r="3978" spans="1:14" x14ac:dyDescent="0.45">
      <c r="A3978" s="2" t="s">
        <v>22354</v>
      </c>
      <c r="B3978" s="2" t="s">
        <v>22355</v>
      </c>
      <c r="C3978" s="2">
        <v>38.0886</v>
      </c>
      <c r="D3978" s="2">
        <v>17.049199999999999</v>
      </c>
      <c r="E3978" s="2">
        <v>-1.1596552153674899</v>
      </c>
      <c r="F3978" s="2">
        <v>2.2340403068765702</v>
      </c>
      <c r="G3978" s="2" t="s">
        <v>22356</v>
      </c>
      <c r="H3978" s="2">
        <v>2.5000000000000001E-4</v>
      </c>
      <c r="I3978" s="2">
        <v>3.2531700000000001E-3</v>
      </c>
      <c r="J3978" s="2" t="s">
        <v>16</v>
      </c>
      <c r="K3978" s="2" t="s">
        <v>17</v>
      </c>
      <c r="L3978" s="2" t="s">
        <v>22357</v>
      </c>
      <c r="M3978" s="2" t="s">
        <v>22358</v>
      </c>
      <c r="N3978" s="2" t="s">
        <v>22359</v>
      </c>
    </row>
    <row r="3979" spans="1:14" x14ac:dyDescent="0.45">
      <c r="A3979" s="2" t="s">
        <v>22360</v>
      </c>
      <c r="B3979" s="2" t="s">
        <v>22361</v>
      </c>
      <c r="C3979" s="2">
        <v>8.6394000000000002</v>
      </c>
      <c r="D3979" s="2">
        <v>3.8664200000000002</v>
      </c>
      <c r="E3979" s="2">
        <v>-1.15993275916487</v>
      </c>
      <c r="F3979" s="2">
        <v>2.2344701299910499</v>
      </c>
      <c r="G3979" s="2" t="s">
        <v>22362</v>
      </c>
      <c r="H3979" s="2">
        <v>1.15E-3</v>
      </c>
      <c r="I3979" s="2">
        <v>1.11352E-2</v>
      </c>
      <c r="J3979" s="2" t="s">
        <v>16</v>
      </c>
      <c r="K3979" s="2" t="s">
        <v>17</v>
      </c>
      <c r="L3979" s="2" t="s">
        <v>22363</v>
      </c>
      <c r="M3979" s="2" t="s">
        <v>22364</v>
      </c>
      <c r="N3979" s="2" t="s">
        <v>22365</v>
      </c>
    </row>
    <row r="3980" spans="1:14" x14ac:dyDescent="0.45">
      <c r="A3980" s="2" t="s">
        <v>22366</v>
      </c>
      <c r="B3980" s="2" t="s">
        <v>22367</v>
      </c>
      <c r="C3980" s="2">
        <v>46.201599999999999</v>
      </c>
      <c r="D3980" s="2">
        <v>20.672599999999999</v>
      </c>
      <c r="E3980" s="2">
        <v>-1.1602229658154399</v>
      </c>
      <c r="F3980" s="2">
        <v>2.23491965209988</v>
      </c>
      <c r="G3980" s="2" t="s">
        <v>22368</v>
      </c>
      <c r="H3980" s="2">
        <v>1.4999999999999999E-4</v>
      </c>
      <c r="I3980" s="2">
        <v>2.1331000000000002E-3</v>
      </c>
      <c r="J3980" s="2" t="s">
        <v>16</v>
      </c>
      <c r="K3980" s="2" t="s">
        <v>17</v>
      </c>
      <c r="L3980" s="2" t="s">
        <v>22369</v>
      </c>
      <c r="M3980" s="2" t="s">
        <v>22370</v>
      </c>
      <c r="N3980" s="2" t="s">
        <v>22371</v>
      </c>
    </row>
    <row r="3981" spans="1:14" x14ac:dyDescent="0.45">
      <c r="A3981" s="2" t="s">
        <v>22372</v>
      </c>
      <c r="B3981" s="2" t="s">
        <v>22373</v>
      </c>
      <c r="C3981" s="2">
        <v>4.5731299999999999</v>
      </c>
      <c r="D3981" s="2">
        <v>2.04487</v>
      </c>
      <c r="E3981" s="2">
        <v>-1.1611728025174399</v>
      </c>
      <c r="F3981" s="2">
        <v>2.2363915554534</v>
      </c>
      <c r="G3981" s="2" t="s">
        <v>22374</v>
      </c>
      <c r="H3981" s="2">
        <v>2.5999999999999999E-3</v>
      </c>
      <c r="I3981" s="2">
        <v>2.0683799999999999E-2</v>
      </c>
      <c r="J3981" s="2" t="s">
        <v>16</v>
      </c>
      <c r="K3981" s="2" t="s">
        <v>17</v>
      </c>
      <c r="L3981" s="2" t="s">
        <v>22375</v>
      </c>
      <c r="M3981" s="2" t="s">
        <v>22376</v>
      </c>
      <c r="N3981" s="2" t="s">
        <v>22377</v>
      </c>
    </row>
    <row r="3982" spans="1:14" x14ac:dyDescent="0.45">
      <c r="A3982" s="2" t="s">
        <v>22378</v>
      </c>
      <c r="B3982" s="2" t="s">
        <v>22379</v>
      </c>
      <c r="C3982" s="2">
        <v>868.62599999999998</v>
      </c>
      <c r="D3982" s="2">
        <v>388.28800000000001</v>
      </c>
      <c r="E3982" s="2">
        <v>-1.16160801506592</v>
      </c>
      <c r="F3982" s="2">
        <v>2.2370663013021299</v>
      </c>
      <c r="G3982" s="2" t="s">
        <v>22380</v>
      </c>
      <c r="H3982" s="2">
        <v>3.0999999999999999E-3</v>
      </c>
      <c r="I3982" s="2">
        <v>2.3504799999999999E-2</v>
      </c>
      <c r="J3982" s="2" t="s">
        <v>16</v>
      </c>
      <c r="K3982" s="2" t="s">
        <v>17</v>
      </c>
      <c r="L3982" s="2" t="s">
        <v>22381</v>
      </c>
      <c r="M3982" s="2" t="s">
        <v>22382</v>
      </c>
      <c r="N3982" s="2" t="s">
        <v>22383</v>
      </c>
    </row>
    <row r="3983" spans="1:14" x14ac:dyDescent="0.45">
      <c r="A3983" s="2" t="s">
        <v>22384</v>
      </c>
      <c r="B3983" s="2" t="s">
        <v>22385</v>
      </c>
      <c r="C3983" s="2">
        <v>13.842000000000001</v>
      </c>
      <c r="D3983" s="2">
        <v>6.1854399999999998</v>
      </c>
      <c r="E3983" s="2">
        <v>-1.1621042800756101</v>
      </c>
      <c r="F3983" s="2">
        <v>2.2378359502315099</v>
      </c>
      <c r="G3983" s="2" t="s">
        <v>22386</v>
      </c>
      <c r="H3983" s="2">
        <v>8.4999999999999995E-4</v>
      </c>
      <c r="I3983" s="2">
        <v>8.7726000000000002E-3</v>
      </c>
      <c r="J3983" s="2" t="s">
        <v>16</v>
      </c>
      <c r="K3983" s="2" t="s">
        <v>17</v>
      </c>
      <c r="L3983" s="2" t="s">
        <v>22387</v>
      </c>
      <c r="M3983" s="2" t="s">
        <v>22388</v>
      </c>
      <c r="N3983" s="2" t="s">
        <v>21846</v>
      </c>
    </row>
    <row r="3984" spans="1:14" x14ac:dyDescent="0.45">
      <c r="A3984" s="2" t="s">
        <v>22389</v>
      </c>
      <c r="B3984" s="2" t="s">
        <v>22390</v>
      </c>
      <c r="C3984" s="2">
        <v>110.44</v>
      </c>
      <c r="D3984" s="2">
        <v>49.337000000000003</v>
      </c>
      <c r="E3984" s="2">
        <v>-1.1625208945560299</v>
      </c>
      <c r="F3984" s="2">
        <v>2.2384822749660498</v>
      </c>
      <c r="G3984" s="2" t="s">
        <v>22391</v>
      </c>
      <c r="H3984" s="2">
        <v>2.5000000000000001E-4</v>
      </c>
      <c r="I3984" s="2">
        <v>3.2531700000000001E-3</v>
      </c>
      <c r="J3984" s="2" t="s">
        <v>16</v>
      </c>
      <c r="K3984" s="2" t="s">
        <v>17</v>
      </c>
      <c r="L3984" s="2" t="s">
        <v>22392</v>
      </c>
      <c r="M3984" s="2" t="s">
        <v>22393</v>
      </c>
      <c r="N3984" s="2" t="s">
        <v>22394</v>
      </c>
    </row>
    <row r="3985" spans="1:14" x14ac:dyDescent="0.45">
      <c r="A3985" s="2" t="s">
        <v>22395</v>
      </c>
      <c r="B3985" s="2" t="s">
        <v>22396</v>
      </c>
      <c r="C3985" s="2">
        <v>3.96713</v>
      </c>
      <c r="D3985" s="2">
        <v>1.77216</v>
      </c>
      <c r="E3985" s="2">
        <v>-1.1625868104077099</v>
      </c>
      <c r="F3985" s="2">
        <v>2.2385845521848999</v>
      </c>
      <c r="G3985" s="2" t="s">
        <v>22397</v>
      </c>
      <c r="H3985" s="2">
        <v>1.8149999999999999E-2</v>
      </c>
      <c r="I3985" s="2">
        <v>8.4093899999999999E-2</v>
      </c>
      <c r="J3985" s="2" t="s">
        <v>275</v>
      </c>
      <c r="K3985" s="2" t="s">
        <v>17</v>
      </c>
      <c r="L3985" s="2" t="s">
        <v>22398</v>
      </c>
      <c r="M3985" s="2" t="s">
        <v>22399</v>
      </c>
      <c r="N3985" s="2" t="s">
        <v>22400</v>
      </c>
    </row>
    <row r="3986" spans="1:14" x14ac:dyDescent="0.45">
      <c r="A3986" s="2" t="s">
        <v>22401</v>
      </c>
      <c r="B3986" s="2" t="s">
        <v>22402</v>
      </c>
      <c r="C3986" s="2">
        <v>43.841099999999997</v>
      </c>
      <c r="D3986" s="2">
        <v>19.584</v>
      </c>
      <c r="E3986" s="2">
        <v>-1.1626085337098899</v>
      </c>
      <c r="F3986" s="2">
        <v>2.2386182598039199</v>
      </c>
      <c r="G3986" s="2" t="s">
        <v>22403</v>
      </c>
      <c r="H3986" s="2">
        <v>2.9999999999999997E-4</v>
      </c>
      <c r="I3986" s="2">
        <v>3.78203E-3</v>
      </c>
      <c r="J3986" s="2" t="s">
        <v>16</v>
      </c>
      <c r="K3986" s="2" t="s">
        <v>17</v>
      </c>
      <c r="L3986" s="2" t="s">
        <v>22404</v>
      </c>
      <c r="M3986" s="2" t="s">
        <v>22405</v>
      </c>
      <c r="N3986" s="2" t="s">
        <v>22406</v>
      </c>
    </row>
    <row r="3987" spans="1:14" x14ac:dyDescent="0.45">
      <c r="A3987" s="2" t="s">
        <v>22407</v>
      </c>
      <c r="B3987" s="2" t="s">
        <v>22408</v>
      </c>
      <c r="C3987" s="2">
        <v>83.290599999999998</v>
      </c>
      <c r="D3987" s="2">
        <v>37.203499999999998</v>
      </c>
      <c r="E3987" s="2">
        <v>-1.16271533289856</v>
      </c>
      <c r="F3987" s="2">
        <v>2.2387839853777201</v>
      </c>
      <c r="G3987" s="2" t="s">
        <v>22409</v>
      </c>
      <c r="H3987" s="2">
        <v>5.0000000000000001E-4</v>
      </c>
      <c r="I3987" s="2">
        <v>5.7439500000000003E-3</v>
      </c>
      <c r="J3987" s="2" t="s">
        <v>16</v>
      </c>
      <c r="K3987" s="2" t="s">
        <v>17</v>
      </c>
      <c r="L3987" s="2" t="s">
        <v>22410</v>
      </c>
      <c r="M3987" s="2" t="s">
        <v>22411</v>
      </c>
      <c r="N3987" s="2" t="s">
        <v>22412</v>
      </c>
    </row>
    <row r="3988" spans="1:14" x14ac:dyDescent="0.45">
      <c r="A3988" s="2" t="s">
        <v>22413</v>
      </c>
      <c r="B3988" s="2" t="s">
        <v>22414</v>
      </c>
      <c r="C3988" s="2">
        <v>4.9269800000000004</v>
      </c>
      <c r="D3988" s="2">
        <v>2.1999499999999999</v>
      </c>
      <c r="E3988" s="2">
        <v>-1.1632328805026599</v>
      </c>
      <c r="F3988" s="2">
        <v>2.2395872633468898</v>
      </c>
      <c r="G3988" s="2" t="s">
        <v>22415</v>
      </c>
      <c r="H3988" s="2">
        <v>9.0500000000000008E-3</v>
      </c>
      <c r="I3988" s="2">
        <v>5.1798700000000003E-2</v>
      </c>
      <c r="J3988" s="2" t="s">
        <v>275</v>
      </c>
      <c r="K3988" s="2" t="s">
        <v>17</v>
      </c>
      <c r="L3988" s="2" t="s">
        <v>22416</v>
      </c>
      <c r="M3988" s="2" t="s">
        <v>22417</v>
      </c>
      <c r="N3988" s="2" t="s">
        <v>22418</v>
      </c>
    </row>
    <row r="3989" spans="1:14" x14ac:dyDescent="0.45">
      <c r="A3989" s="2" t="s">
        <v>22419</v>
      </c>
      <c r="B3989" s="2" t="s">
        <v>22420</v>
      </c>
      <c r="C3989" s="2">
        <v>8.6343700000000005</v>
      </c>
      <c r="D3989" s="2">
        <v>3.8552300000000002</v>
      </c>
      <c r="E3989" s="2">
        <v>-1.16327398372484</v>
      </c>
      <c r="F3989" s="2">
        <v>2.2396510714017102</v>
      </c>
      <c r="G3989" s="2" t="s">
        <v>22421</v>
      </c>
      <c r="H3989" s="2">
        <v>5.5999999999999999E-3</v>
      </c>
      <c r="I3989" s="2">
        <v>3.6526200000000002E-2</v>
      </c>
      <c r="J3989" s="2" t="s">
        <v>16</v>
      </c>
      <c r="K3989" s="2" t="s">
        <v>17</v>
      </c>
      <c r="L3989" s="2" t="s">
        <v>22422</v>
      </c>
      <c r="M3989" s="2" t="s">
        <v>22423</v>
      </c>
      <c r="N3989" s="2" t="s">
        <v>12761</v>
      </c>
    </row>
    <row r="3990" spans="1:14" x14ac:dyDescent="0.45">
      <c r="A3990" s="2" t="s">
        <v>22424</v>
      </c>
      <c r="B3990" s="2" t="s">
        <v>22425</v>
      </c>
      <c r="C3990" s="2">
        <v>10.709899999999999</v>
      </c>
      <c r="D3990" s="2">
        <v>4.7796200000000004</v>
      </c>
      <c r="E3990" s="2">
        <v>-1.16397718196135</v>
      </c>
      <c r="F3990" s="2">
        <v>2.2407429879362799</v>
      </c>
      <c r="G3990" s="2" t="s">
        <v>22426</v>
      </c>
      <c r="H3990" s="2">
        <v>4.15E-3</v>
      </c>
      <c r="I3990" s="2">
        <v>2.9220800000000002E-2</v>
      </c>
      <c r="J3990" s="2" t="s">
        <v>16</v>
      </c>
      <c r="K3990" s="2" t="s">
        <v>17</v>
      </c>
      <c r="L3990" s="2" t="s">
        <v>22427</v>
      </c>
      <c r="M3990" s="2" t="s">
        <v>22428</v>
      </c>
      <c r="N3990" s="2" t="s">
        <v>22429</v>
      </c>
    </row>
    <row r="3991" spans="1:14" x14ac:dyDescent="0.45">
      <c r="A3991" s="2" t="s">
        <v>22430</v>
      </c>
      <c r="B3991" s="2" t="s">
        <v>22431</v>
      </c>
      <c r="C3991" s="2">
        <v>3.8533499999999998</v>
      </c>
      <c r="D3991" s="2">
        <v>1.71939</v>
      </c>
      <c r="E3991" s="2">
        <v>-1.16421641131889</v>
      </c>
      <c r="F3991" s="2">
        <v>2.24111458133408</v>
      </c>
      <c r="G3991" s="2" t="s">
        <v>22432</v>
      </c>
      <c r="H3991" s="2">
        <v>2.0150000000000001E-2</v>
      </c>
      <c r="I3991" s="2">
        <v>9.0694700000000003E-2</v>
      </c>
      <c r="J3991" s="2" t="s">
        <v>275</v>
      </c>
      <c r="K3991" s="2" t="s">
        <v>17</v>
      </c>
      <c r="L3991" s="2" t="s">
        <v>22433</v>
      </c>
      <c r="M3991" s="2" t="s">
        <v>22434</v>
      </c>
      <c r="N3991" s="2" t="s">
        <v>22435</v>
      </c>
    </row>
    <row r="3992" spans="1:14" x14ac:dyDescent="0.45">
      <c r="A3992" s="2" t="s">
        <v>22436</v>
      </c>
      <c r="B3992" s="2" t="s">
        <v>22437</v>
      </c>
      <c r="C3992" s="2">
        <v>15.768700000000001</v>
      </c>
      <c r="D3992" s="2">
        <v>7.0318899999999998</v>
      </c>
      <c r="E3992" s="2">
        <v>-1.1650793189936901</v>
      </c>
      <c r="F3992" s="2">
        <v>2.2424554422779699</v>
      </c>
      <c r="G3992" s="2" t="s">
        <v>22438</v>
      </c>
      <c r="H3992" s="2">
        <v>2.5000000000000001E-4</v>
      </c>
      <c r="I3992" s="2">
        <v>3.2531700000000001E-3</v>
      </c>
      <c r="J3992" s="2" t="s">
        <v>16</v>
      </c>
      <c r="K3992" s="2" t="s">
        <v>17</v>
      </c>
      <c r="L3992" s="2" t="s">
        <v>22439</v>
      </c>
      <c r="M3992" s="2" t="s">
        <v>22440</v>
      </c>
      <c r="N3992" s="2" t="s">
        <v>18750</v>
      </c>
    </row>
    <row r="3993" spans="1:14" x14ac:dyDescent="0.45">
      <c r="A3993" s="2" t="s">
        <v>22441</v>
      </c>
      <c r="B3993" s="2" t="s">
        <v>22442</v>
      </c>
      <c r="C3993" s="2">
        <v>12.751200000000001</v>
      </c>
      <c r="D3993" s="2">
        <v>5.6857199999999999</v>
      </c>
      <c r="E3993" s="2">
        <v>-1.1652180651020601</v>
      </c>
      <c r="F3993" s="2">
        <v>2.2426711128933499</v>
      </c>
      <c r="G3993" s="2" t="s">
        <v>22443</v>
      </c>
      <c r="H3993" s="2">
        <v>1E-4</v>
      </c>
      <c r="I3993" s="2">
        <v>1.5171900000000001E-3</v>
      </c>
      <c r="J3993" s="2" t="s">
        <v>16</v>
      </c>
      <c r="K3993" s="2" t="s">
        <v>17</v>
      </c>
      <c r="L3993" s="2" t="s">
        <v>22444</v>
      </c>
      <c r="M3993" s="2" t="s">
        <v>22445</v>
      </c>
      <c r="N3993" s="2" t="s">
        <v>22446</v>
      </c>
    </row>
    <row r="3994" spans="1:14" x14ac:dyDescent="0.45">
      <c r="A3994" s="2" t="s">
        <v>22447</v>
      </c>
      <c r="B3994" s="2" t="s">
        <v>22448</v>
      </c>
      <c r="C3994" s="2">
        <v>18.052900000000001</v>
      </c>
      <c r="D3994" s="2">
        <v>8.0471800000000009</v>
      </c>
      <c r="E3994" s="2">
        <v>-1.1656754003421399</v>
      </c>
      <c r="F3994" s="2">
        <v>2.2433821537482701</v>
      </c>
      <c r="G3994" s="2" t="s">
        <v>22449</v>
      </c>
      <c r="H3994" s="2">
        <v>1.1999999999999999E-3</v>
      </c>
      <c r="I3994" s="2">
        <v>1.1487600000000001E-2</v>
      </c>
      <c r="J3994" s="2" t="s">
        <v>16</v>
      </c>
      <c r="K3994" s="2" t="s">
        <v>17</v>
      </c>
      <c r="L3994" s="2" t="s">
        <v>22450</v>
      </c>
      <c r="M3994" s="2" t="s">
        <v>22451</v>
      </c>
      <c r="N3994" s="2" t="s">
        <v>22452</v>
      </c>
    </row>
    <row r="3995" spans="1:14" x14ac:dyDescent="0.45">
      <c r="A3995" s="2" t="s">
        <v>22453</v>
      </c>
      <c r="B3995" s="2" t="s">
        <v>22454</v>
      </c>
      <c r="C3995" s="2">
        <v>5.9631800000000004</v>
      </c>
      <c r="D3995" s="2">
        <v>2.6579600000000001</v>
      </c>
      <c r="E3995" s="2">
        <v>-1.1657624920462999</v>
      </c>
      <c r="F3995" s="2">
        <v>2.2435175849147502</v>
      </c>
      <c r="G3995" s="2" t="s">
        <v>22455</v>
      </c>
      <c r="H3995" s="2">
        <v>5.1000000000000004E-3</v>
      </c>
      <c r="I3995" s="2">
        <v>3.4027300000000003E-2</v>
      </c>
      <c r="J3995" s="2" t="s">
        <v>16</v>
      </c>
      <c r="K3995" s="2" t="s">
        <v>17</v>
      </c>
      <c r="L3995" s="2" t="s">
        <v>22456</v>
      </c>
      <c r="M3995" s="2" t="s">
        <v>22457</v>
      </c>
      <c r="N3995" s="2" t="s">
        <v>22458</v>
      </c>
    </row>
    <row r="3996" spans="1:14" x14ac:dyDescent="0.45">
      <c r="A3996" s="2" t="s">
        <v>22459</v>
      </c>
      <c r="B3996" s="2" t="s">
        <v>22460</v>
      </c>
      <c r="C3996" s="2">
        <v>133.238</v>
      </c>
      <c r="D3996" s="2">
        <v>59.381399999999999</v>
      </c>
      <c r="E3996" s="2">
        <v>-1.16592259097554</v>
      </c>
      <c r="F3996" s="2">
        <v>2.2437665666353399</v>
      </c>
      <c r="G3996" s="2" t="s">
        <v>22461</v>
      </c>
      <c r="H3996" s="2">
        <v>4.4999999999999999E-4</v>
      </c>
      <c r="I3996" s="2">
        <v>5.2602200000000003E-3</v>
      </c>
      <c r="J3996" s="2" t="s">
        <v>16</v>
      </c>
      <c r="K3996" s="2" t="s">
        <v>17</v>
      </c>
      <c r="L3996" s="2" t="s">
        <v>22462</v>
      </c>
      <c r="M3996" s="2" t="s">
        <v>22463</v>
      </c>
      <c r="N3996" s="2" t="s">
        <v>19402</v>
      </c>
    </row>
    <row r="3997" spans="1:14" x14ac:dyDescent="0.45">
      <c r="A3997" s="2" t="s">
        <v>22464</v>
      </c>
      <c r="B3997" s="2" t="s">
        <v>22465</v>
      </c>
      <c r="C3997" s="2">
        <v>10.8896</v>
      </c>
      <c r="D3997" s="2">
        <v>4.8530800000000003</v>
      </c>
      <c r="E3997" s="2">
        <v>-1.1659784141885801</v>
      </c>
      <c r="F3997" s="2">
        <v>2.2438533879515701</v>
      </c>
      <c r="G3997" s="2" t="s">
        <v>22466</v>
      </c>
      <c r="H3997" s="2">
        <v>1.3500000000000001E-3</v>
      </c>
      <c r="I3997" s="2">
        <v>1.2570400000000001E-2</v>
      </c>
      <c r="J3997" s="2" t="s">
        <v>16</v>
      </c>
      <c r="K3997" s="2" t="s">
        <v>17</v>
      </c>
      <c r="L3997" s="2" t="s">
        <v>22467</v>
      </c>
      <c r="M3997" s="2" t="s">
        <v>22468</v>
      </c>
      <c r="N3997" s="2" t="s">
        <v>22469</v>
      </c>
    </row>
    <row r="3998" spans="1:14" x14ac:dyDescent="0.45">
      <c r="A3998" s="2" t="s">
        <v>22470</v>
      </c>
      <c r="B3998" s="2" t="s">
        <v>22471</v>
      </c>
      <c r="C3998" s="2">
        <v>25.094999999999999</v>
      </c>
      <c r="D3998" s="2">
        <v>11.1792</v>
      </c>
      <c r="E3998" s="2">
        <v>-1.16658299560221</v>
      </c>
      <c r="F3998" s="2">
        <v>2.24479390296265</v>
      </c>
      <c r="G3998" s="2" t="s">
        <v>22472</v>
      </c>
      <c r="H3998" s="2">
        <v>4.0000000000000002E-4</v>
      </c>
      <c r="I3998" s="2">
        <v>4.7786800000000004E-3</v>
      </c>
      <c r="J3998" s="2" t="s">
        <v>16</v>
      </c>
      <c r="K3998" s="2" t="s">
        <v>17</v>
      </c>
      <c r="L3998" s="2" t="s">
        <v>22473</v>
      </c>
      <c r="M3998" s="2" t="s">
        <v>22474</v>
      </c>
      <c r="N3998" s="2" t="s">
        <v>22475</v>
      </c>
    </row>
    <row r="3999" spans="1:14" x14ac:dyDescent="0.45">
      <c r="A3999" s="2" t="s">
        <v>22476</v>
      </c>
      <c r="B3999" s="2" t="s">
        <v>22477</v>
      </c>
      <c r="C3999" s="2">
        <v>15.875</v>
      </c>
      <c r="D3999" s="2">
        <v>7.0714100000000002</v>
      </c>
      <c r="E3999" s="2">
        <v>-1.1666867776512</v>
      </c>
      <c r="F3999" s="2">
        <v>2.2449553907919402</v>
      </c>
      <c r="G3999" s="2" t="s">
        <v>22478</v>
      </c>
      <c r="H3999" s="2">
        <v>1.4999999999999999E-4</v>
      </c>
      <c r="I3999" s="2">
        <v>2.1331000000000002E-3</v>
      </c>
      <c r="J3999" s="2" t="s">
        <v>16</v>
      </c>
      <c r="K3999" s="2" t="s">
        <v>17</v>
      </c>
      <c r="L3999" s="2" t="s">
        <v>22479</v>
      </c>
      <c r="M3999" s="2" t="s">
        <v>22480</v>
      </c>
      <c r="N3999" s="2" t="s">
        <v>22133</v>
      </c>
    </row>
    <row r="4000" spans="1:14" x14ac:dyDescent="0.45">
      <c r="A4000" s="2" t="s">
        <v>22481</v>
      </c>
      <c r="B4000" s="2" t="s">
        <v>22482</v>
      </c>
      <c r="C4000" s="2">
        <v>29.438600000000001</v>
      </c>
      <c r="D4000" s="2">
        <v>13.1104</v>
      </c>
      <c r="E4000" s="2">
        <v>-1.1669973602983399</v>
      </c>
      <c r="F4000" s="2">
        <v>2.2454387356602399</v>
      </c>
      <c r="G4000" s="2" t="s">
        <v>22483</v>
      </c>
      <c r="H4000" s="2">
        <v>2.9999999999999997E-4</v>
      </c>
      <c r="I4000" s="2">
        <v>3.78203E-3</v>
      </c>
      <c r="J4000" s="2" t="s">
        <v>16</v>
      </c>
      <c r="K4000" s="2" t="s">
        <v>17</v>
      </c>
      <c r="L4000" s="2" t="s">
        <v>22484</v>
      </c>
      <c r="M4000" s="2" t="s">
        <v>22485</v>
      </c>
      <c r="N4000" s="2" t="s">
        <v>22486</v>
      </c>
    </row>
    <row r="4001" spans="1:14" x14ac:dyDescent="0.45">
      <c r="A4001" s="2" t="s">
        <v>22487</v>
      </c>
      <c r="B4001" s="2" t="s">
        <v>22488</v>
      </c>
      <c r="C4001" s="2">
        <v>6.0462100000000003</v>
      </c>
      <c r="D4001" s="2">
        <v>2.69251</v>
      </c>
      <c r="E4001" s="2">
        <v>-1.1670793852856201</v>
      </c>
      <c r="F4001" s="2">
        <v>2.2455664045816</v>
      </c>
      <c r="G4001" s="2" t="s">
        <v>22489</v>
      </c>
      <c r="H4001" s="2">
        <v>1.84E-2</v>
      </c>
      <c r="I4001" s="2">
        <v>8.4879499999999997E-2</v>
      </c>
      <c r="J4001" s="2" t="s">
        <v>275</v>
      </c>
      <c r="K4001" s="2" t="s">
        <v>17</v>
      </c>
      <c r="L4001" s="2" t="s">
        <v>22490</v>
      </c>
      <c r="M4001" s="2" t="s">
        <v>22491</v>
      </c>
      <c r="N4001" s="2" t="s">
        <v>22492</v>
      </c>
    </row>
    <row r="4002" spans="1:14" x14ac:dyDescent="0.45">
      <c r="A4002" s="2" t="s">
        <v>22493</v>
      </c>
      <c r="B4002" s="2" t="s">
        <v>22494</v>
      </c>
      <c r="C4002" s="2">
        <v>8.0475100000000008</v>
      </c>
      <c r="D4002" s="2">
        <v>3.5834899999999998</v>
      </c>
      <c r="E4002" s="2">
        <v>-1.167177135855</v>
      </c>
      <c r="F4002" s="2">
        <v>2.24571855928159</v>
      </c>
      <c r="G4002" s="2" t="s">
        <v>22495</v>
      </c>
      <c r="H4002" s="2">
        <v>2.4499999999999999E-3</v>
      </c>
      <c r="I4002" s="2">
        <v>1.9772000000000001E-2</v>
      </c>
      <c r="J4002" s="2" t="s">
        <v>16</v>
      </c>
      <c r="K4002" s="2" t="s">
        <v>17</v>
      </c>
      <c r="L4002" s="2" t="s">
        <v>22496</v>
      </c>
      <c r="M4002" s="2" t="s">
        <v>22497</v>
      </c>
      <c r="N4002" s="2" t="s">
        <v>22498</v>
      </c>
    </row>
    <row r="4003" spans="1:14" x14ac:dyDescent="0.45">
      <c r="A4003" s="2" t="s">
        <v>22499</v>
      </c>
      <c r="B4003" s="2" t="s">
        <v>22500</v>
      </c>
      <c r="C4003" s="2">
        <v>10.778700000000001</v>
      </c>
      <c r="D4003" s="2">
        <v>4.7996400000000001</v>
      </c>
      <c r="E4003" s="2">
        <v>-1.16718508291711</v>
      </c>
      <c r="F4003" s="2">
        <v>2.2457309298197399</v>
      </c>
      <c r="G4003" s="2" t="s">
        <v>22501</v>
      </c>
      <c r="H4003" s="2">
        <v>6.6499999999999997E-3</v>
      </c>
      <c r="I4003" s="2">
        <v>4.14261E-2</v>
      </c>
      <c r="J4003" s="2" t="s">
        <v>16</v>
      </c>
      <c r="K4003" s="2" t="s">
        <v>17</v>
      </c>
      <c r="L4003" s="2" t="s">
        <v>22502</v>
      </c>
      <c r="M4003" s="2" t="s">
        <v>22503</v>
      </c>
      <c r="N4003" s="2" t="s">
        <v>22504</v>
      </c>
    </row>
    <row r="4004" spans="1:14" x14ac:dyDescent="0.45">
      <c r="A4004" s="2" t="s">
        <v>22505</v>
      </c>
      <c r="B4004" s="2" t="s">
        <v>22506</v>
      </c>
      <c r="C4004" s="2">
        <v>10.851800000000001</v>
      </c>
      <c r="D4004" s="2">
        <v>4.8319599999999996</v>
      </c>
      <c r="E4004" s="2">
        <v>-1.16725394704509</v>
      </c>
      <c r="F4004" s="2">
        <v>2.24583812779907</v>
      </c>
      <c r="G4004" s="2" t="s">
        <v>22507</v>
      </c>
      <c r="H4004" s="2">
        <v>5.7000000000000002E-3</v>
      </c>
      <c r="I4004" s="2">
        <v>3.6991099999999999E-2</v>
      </c>
      <c r="J4004" s="2" t="s">
        <v>16</v>
      </c>
      <c r="K4004" s="2" t="s">
        <v>17</v>
      </c>
      <c r="L4004" s="2" t="s">
        <v>22508</v>
      </c>
      <c r="M4004" s="2" t="s">
        <v>22509</v>
      </c>
      <c r="N4004" s="2" t="s">
        <v>22510</v>
      </c>
    </row>
    <row r="4005" spans="1:14" x14ac:dyDescent="0.45">
      <c r="A4005" s="2" t="s">
        <v>22511</v>
      </c>
      <c r="B4005" s="2" t="s">
        <v>22512</v>
      </c>
      <c r="C4005" s="2">
        <v>8.9313500000000001</v>
      </c>
      <c r="D4005" s="2">
        <v>3.9765899999999998</v>
      </c>
      <c r="E4005" s="2">
        <v>-1.16734643642797</v>
      </c>
      <c r="F4005" s="2">
        <v>2.2459821103005302</v>
      </c>
      <c r="G4005" s="2" t="s">
        <v>22513</v>
      </c>
      <c r="H4005" s="2">
        <v>8.4999999999999995E-4</v>
      </c>
      <c r="I4005" s="2">
        <v>8.7726000000000002E-3</v>
      </c>
      <c r="J4005" s="2" t="s">
        <v>16</v>
      </c>
      <c r="K4005" s="2" t="s">
        <v>17</v>
      </c>
      <c r="L4005" s="2" t="s">
        <v>22514</v>
      </c>
      <c r="M4005" s="2" t="s">
        <v>22515</v>
      </c>
      <c r="N4005" s="2" t="s">
        <v>21315</v>
      </c>
    </row>
    <row r="4006" spans="1:14" x14ac:dyDescent="0.45">
      <c r="A4006" s="2" t="s">
        <v>22516</v>
      </c>
      <c r="B4006" s="2" t="s">
        <v>22517</v>
      </c>
      <c r="C4006" s="2">
        <v>90.099299999999999</v>
      </c>
      <c r="D4006" s="2">
        <v>40.114199999999997</v>
      </c>
      <c r="E4006" s="2">
        <v>-1.16740287170051</v>
      </c>
      <c r="F4006" s="2">
        <v>2.2460699702349798</v>
      </c>
      <c r="G4006" s="2" t="s">
        <v>22518</v>
      </c>
      <c r="H4006" s="2">
        <v>2.9999999999999997E-4</v>
      </c>
      <c r="I4006" s="2">
        <v>3.78203E-3</v>
      </c>
      <c r="J4006" s="2" t="s">
        <v>16</v>
      </c>
      <c r="K4006" s="2" t="s">
        <v>17</v>
      </c>
      <c r="L4006" s="2" t="s">
        <v>22519</v>
      </c>
      <c r="M4006" s="2" t="s">
        <v>22520</v>
      </c>
      <c r="N4006" s="2" t="s">
        <v>1839</v>
      </c>
    </row>
    <row r="4007" spans="1:14" x14ac:dyDescent="0.45">
      <c r="A4007" s="2" t="s">
        <v>22521</v>
      </c>
      <c r="B4007" s="2" t="s">
        <v>22522</v>
      </c>
      <c r="C4007" s="2">
        <v>113.238</v>
      </c>
      <c r="D4007" s="2">
        <v>50.407200000000003</v>
      </c>
      <c r="E4007" s="2">
        <v>-1.16765645041384</v>
      </c>
      <c r="F4007" s="2">
        <v>2.2464647907441799</v>
      </c>
      <c r="G4007" s="2" t="s">
        <v>22523</v>
      </c>
      <c r="H4007" s="2">
        <v>1.4999999999999999E-4</v>
      </c>
      <c r="I4007" s="2">
        <v>2.1331000000000002E-3</v>
      </c>
      <c r="J4007" s="2" t="s">
        <v>16</v>
      </c>
      <c r="K4007" s="2" t="s">
        <v>17</v>
      </c>
      <c r="L4007" s="2" t="s">
        <v>22524</v>
      </c>
      <c r="M4007" s="2" t="s">
        <v>22525</v>
      </c>
      <c r="N4007" s="2" t="s">
        <v>11680</v>
      </c>
    </row>
    <row r="4008" spans="1:14" x14ac:dyDescent="0.45">
      <c r="A4008" s="2" t="s">
        <v>22526</v>
      </c>
      <c r="B4008" s="2" t="s">
        <v>22527</v>
      </c>
      <c r="C4008" s="2">
        <v>8.8370700000000006</v>
      </c>
      <c r="D4008" s="2">
        <v>3.9329499999999999</v>
      </c>
      <c r="E4008" s="2">
        <v>-1.1679562667537</v>
      </c>
      <c r="F4008" s="2">
        <v>2.2469316924954499</v>
      </c>
      <c r="G4008" s="2" t="s">
        <v>22528</v>
      </c>
      <c r="H4008" s="2">
        <v>3.15E-3</v>
      </c>
      <c r="I4008" s="2">
        <v>2.3793600000000002E-2</v>
      </c>
      <c r="J4008" s="2" t="s">
        <v>16</v>
      </c>
      <c r="K4008" s="2" t="s">
        <v>17</v>
      </c>
      <c r="L4008" s="2" t="s">
        <v>22529</v>
      </c>
      <c r="M4008" s="2" t="s">
        <v>22530</v>
      </c>
      <c r="N4008" s="2" t="s">
        <v>22531</v>
      </c>
    </row>
    <row r="4009" spans="1:14" x14ac:dyDescent="0.45">
      <c r="A4009" s="2" t="s">
        <v>22532</v>
      </c>
      <c r="B4009" s="2" t="s">
        <v>22533</v>
      </c>
      <c r="C4009" s="2">
        <v>112.762</v>
      </c>
      <c r="D4009" s="2">
        <v>50.184199999999997</v>
      </c>
      <c r="E4009" s="2">
        <v>-1.1679758490833601</v>
      </c>
      <c r="F4009" s="2">
        <v>2.2469621912873001</v>
      </c>
      <c r="G4009" s="2" t="s">
        <v>22534</v>
      </c>
      <c r="H4009" s="2">
        <v>1.5E-3</v>
      </c>
      <c r="I4009" s="2">
        <v>1.3613399999999999E-2</v>
      </c>
      <c r="J4009" s="2" t="s">
        <v>16</v>
      </c>
      <c r="K4009" s="2" t="s">
        <v>17</v>
      </c>
      <c r="L4009" s="2" t="s">
        <v>22535</v>
      </c>
      <c r="M4009" s="2" t="s">
        <v>22536</v>
      </c>
      <c r="N4009" s="2" t="s">
        <v>22537</v>
      </c>
    </row>
    <row r="4010" spans="1:14" x14ac:dyDescent="0.45">
      <c r="A4010" s="2" t="s">
        <v>22538</v>
      </c>
      <c r="B4010" s="2" t="s">
        <v>22539</v>
      </c>
      <c r="C4010" s="2">
        <v>12.7258</v>
      </c>
      <c r="D4010" s="2">
        <v>5.6632300000000004</v>
      </c>
      <c r="E4010" s="2">
        <v>-1.16805932522666</v>
      </c>
      <c r="F4010" s="2">
        <v>2.24709220709736</v>
      </c>
      <c r="G4010" s="2" t="s">
        <v>22540</v>
      </c>
      <c r="H4010" s="2">
        <v>2.5000000000000001E-4</v>
      </c>
      <c r="I4010" s="2">
        <v>3.2531700000000001E-3</v>
      </c>
      <c r="J4010" s="2" t="s">
        <v>16</v>
      </c>
      <c r="K4010" s="2" t="s">
        <v>17</v>
      </c>
      <c r="L4010" s="2" t="s">
        <v>22541</v>
      </c>
      <c r="M4010" s="2" t="s">
        <v>22542</v>
      </c>
      <c r="N4010" s="2" t="s">
        <v>22543</v>
      </c>
    </row>
    <row r="4011" spans="1:14" x14ac:dyDescent="0.45">
      <c r="A4011" s="2" t="s">
        <v>22544</v>
      </c>
      <c r="B4011" s="2" t="s">
        <v>22545</v>
      </c>
      <c r="C4011" s="2">
        <v>5.7958699999999999</v>
      </c>
      <c r="D4011" s="2">
        <v>2.5785300000000002</v>
      </c>
      <c r="E4011" s="2">
        <v>-1.16847640522542</v>
      </c>
      <c r="F4011" s="2">
        <v>2.2477419304797701</v>
      </c>
      <c r="G4011" s="2" t="s">
        <v>22546</v>
      </c>
      <c r="H4011" s="2">
        <v>1.0499999999999999E-3</v>
      </c>
      <c r="I4011" s="2">
        <v>1.0357E-2</v>
      </c>
      <c r="J4011" s="2" t="s">
        <v>16</v>
      </c>
      <c r="K4011" s="2" t="s">
        <v>17</v>
      </c>
      <c r="L4011" s="2" t="s">
        <v>22547</v>
      </c>
      <c r="M4011" s="2" t="s">
        <v>22548</v>
      </c>
      <c r="N4011" s="2" t="s">
        <v>22549</v>
      </c>
    </row>
    <row r="4012" spans="1:14" x14ac:dyDescent="0.45">
      <c r="A4012" s="2" t="s">
        <v>22550</v>
      </c>
      <c r="B4012" s="2" t="s">
        <v>22551</v>
      </c>
      <c r="C4012" s="2">
        <v>47.666800000000002</v>
      </c>
      <c r="D4012" s="2">
        <v>21.2026</v>
      </c>
      <c r="E4012" s="2">
        <v>-1.1687435884377499</v>
      </c>
      <c r="F4012" s="2">
        <v>2.24815824474357</v>
      </c>
      <c r="G4012" s="2" t="s">
        <v>22552</v>
      </c>
      <c r="H4012" s="2">
        <v>2.5000000000000001E-4</v>
      </c>
      <c r="I4012" s="2">
        <v>3.2531700000000001E-3</v>
      </c>
      <c r="J4012" s="2" t="s">
        <v>16</v>
      </c>
      <c r="K4012" s="2" t="s">
        <v>17</v>
      </c>
      <c r="L4012" s="2" t="s">
        <v>22553</v>
      </c>
      <c r="M4012" s="2" t="s">
        <v>22554</v>
      </c>
      <c r="N4012" s="2" t="s">
        <v>22555</v>
      </c>
    </row>
    <row r="4013" spans="1:14" x14ac:dyDescent="0.45">
      <c r="A4013" s="2" t="s">
        <v>22556</v>
      </c>
      <c r="B4013" s="2" t="s">
        <v>22557</v>
      </c>
      <c r="C4013" s="2">
        <v>86.255300000000005</v>
      </c>
      <c r="D4013" s="2">
        <v>38.3658</v>
      </c>
      <c r="E4013" s="2">
        <v>-1.1687922684657699</v>
      </c>
      <c r="F4013" s="2">
        <v>2.2482341043325</v>
      </c>
      <c r="G4013" s="2" t="s">
        <v>22558</v>
      </c>
      <c r="H4013" s="2">
        <v>2.5000000000000001E-4</v>
      </c>
      <c r="I4013" s="2">
        <v>3.2531700000000001E-3</v>
      </c>
      <c r="J4013" s="2" t="s">
        <v>16</v>
      </c>
      <c r="K4013" s="2" t="s">
        <v>17</v>
      </c>
      <c r="L4013" s="2" t="s">
        <v>22559</v>
      </c>
      <c r="M4013" s="2" t="s">
        <v>22560</v>
      </c>
      <c r="N4013" s="2" t="s">
        <v>22561</v>
      </c>
    </row>
    <row r="4014" spans="1:14" x14ac:dyDescent="0.45">
      <c r="A4014" s="2" t="s">
        <v>22562</v>
      </c>
      <c r="B4014" s="2" t="s">
        <v>22563</v>
      </c>
      <c r="C4014" s="2">
        <v>4.7525899999999996</v>
      </c>
      <c r="D4014" s="2">
        <v>2.1138699999999999</v>
      </c>
      <c r="E4014" s="2">
        <v>-1.1688272917556399</v>
      </c>
      <c r="F4014" s="2">
        <v>2.2482886837885001</v>
      </c>
      <c r="G4014" s="2" t="s">
        <v>22564</v>
      </c>
      <c r="H4014" s="2">
        <v>5.1999999999999998E-3</v>
      </c>
      <c r="I4014" s="2">
        <v>3.4518699999999999E-2</v>
      </c>
      <c r="J4014" s="2" t="s">
        <v>16</v>
      </c>
      <c r="K4014" s="2" t="s">
        <v>17</v>
      </c>
      <c r="L4014" s="2" t="s">
        <v>22565</v>
      </c>
      <c r="M4014" s="2" t="s">
        <v>22566</v>
      </c>
      <c r="N4014" s="2" t="s">
        <v>22567</v>
      </c>
    </row>
    <row r="4015" spans="1:14" x14ac:dyDescent="0.45">
      <c r="A4015" s="2" t="s">
        <v>22568</v>
      </c>
      <c r="B4015" s="2" t="s">
        <v>22569</v>
      </c>
      <c r="C4015" s="2">
        <v>36.589700000000001</v>
      </c>
      <c r="D4015" s="2">
        <v>16.273199999999999</v>
      </c>
      <c r="E4015" s="2">
        <v>-1.1689396132026899</v>
      </c>
      <c r="F4015" s="2">
        <v>2.2484637317798599</v>
      </c>
      <c r="G4015" s="2" t="s">
        <v>22570</v>
      </c>
      <c r="H4015" s="2">
        <v>3.5E-4</v>
      </c>
      <c r="I4015" s="2">
        <v>4.2727099999999999E-3</v>
      </c>
      <c r="J4015" s="2" t="s">
        <v>16</v>
      </c>
      <c r="K4015" s="2" t="s">
        <v>17</v>
      </c>
      <c r="L4015" s="2" t="s">
        <v>22571</v>
      </c>
      <c r="M4015" s="2" t="s">
        <v>22572</v>
      </c>
      <c r="N4015" s="2" t="s">
        <v>22573</v>
      </c>
    </row>
    <row r="4016" spans="1:14" x14ac:dyDescent="0.45">
      <c r="A4016" s="2" t="s">
        <v>22574</v>
      </c>
      <c r="B4016" s="2" t="s">
        <v>22575</v>
      </c>
      <c r="C4016" s="2">
        <v>13.423400000000001</v>
      </c>
      <c r="D4016" s="2">
        <v>5.9697699999999996</v>
      </c>
      <c r="E4016" s="2">
        <v>-1.1690028823393801</v>
      </c>
      <c r="F4016" s="2">
        <v>2.24856233992264</v>
      </c>
      <c r="G4016" s="2" t="s">
        <v>22576</v>
      </c>
      <c r="H4016" s="2">
        <v>3.4499999999999999E-3</v>
      </c>
      <c r="I4016" s="2">
        <v>2.5459800000000001E-2</v>
      </c>
      <c r="J4016" s="2" t="s">
        <v>16</v>
      </c>
      <c r="K4016" s="2" t="s">
        <v>17</v>
      </c>
      <c r="L4016" s="2" t="s">
        <v>22577</v>
      </c>
      <c r="M4016" s="2" t="s">
        <v>22578</v>
      </c>
      <c r="N4016" s="2" t="s">
        <v>20338</v>
      </c>
    </row>
    <row r="4017" spans="1:14" x14ac:dyDescent="0.45">
      <c r="A4017" s="2" t="s">
        <v>22579</v>
      </c>
      <c r="B4017" s="2" t="s">
        <v>22580</v>
      </c>
      <c r="C4017" s="2">
        <v>3.6363400000000001</v>
      </c>
      <c r="D4017" s="2">
        <v>1.6170899999999999</v>
      </c>
      <c r="E4017" s="2">
        <v>-1.1690871236995299</v>
      </c>
      <c r="F4017" s="2">
        <v>2.2486936410465699</v>
      </c>
      <c r="G4017" s="2" t="s">
        <v>22581</v>
      </c>
      <c r="H4017" s="2">
        <v>8.4499999999999992E-3</v>
      </c>
      <c r="I4017" s="2">
        <v>4.9277700000000001E-2</v>
      </c>
      <c r="J4017" s="2" t="s">
        <v>16</v>
      </c>
      <c r="K4017" s="2" t="s">
        <v>17</v>
      </c>
      <c r="L4017" s="2" t="s">
        <v>22582</v>
      </c>
      <c r="M4017" s="2" t="s">
        <v>22583</v>
      </c>
      <c r="N4017" s="2" t="s">
        <v>22584</v>
      </c>
    </row>
    <row r="4018" spans="1:14" x14ac:dyDescent="0.45">
      <c r="A4018" s="2" t="s">
        <v>22585</v>
      </c>
      <c r="B4018" s="2" t="s">
        <v>22586</v>
      </c>
      <c r="C4018" s="2">
        <v>6.6680299999999999</v>
      </c>
      <c r="D4018" s="2">
        <v>2.96502</v>
      </c>
      <c r="E4018" s="2">
        <v>-1.1692187588996701</v>
      </c>
      <c r="F4018" s="2">
        <v>2.2488988269893602</v>
      </c>
      <c r="G4018" s="2" t="s">
        <v>22587</v>
      </c>
      <c r="H4018" s="2">
        <v>1.1950000000000001E-2</v>
      </c>
      <c r="I4018" s="2">
        <v>6.2866000000000005E-2</v>
      </c>
      <c r="J4018" s="2" t="s">
        <v>275</v>
      </c>
      <c r="K4018" s="2" t="s">
        <v>17</v>
      </c>
      <c r="L4018" s="2" t="s">
        <v>22588</v>
      </c>
      <c r="M4018" s="2" t="s">
        <v>22589</v>
      </c>
      <c r="N4018" s="2" t="s">
        <v>22590</v>
      </c>
    </row>
    <row r="4019" spans="1:14" x14ac:dyDescent="0.45">
      <c r="A4019" s="2" t="s">
        <v>22591</v>
      </c>
      <c r="B4019" s="2" t="s">
        <v>22592</v>
      </c>
      <c r="C4019" s="2">
        <v>35.270299999999999</v>
      </c>
      <c r="D4019" s="2">
        <v>15.6747</v>
      </c>
      <c r="E4019" s="2">
        <v>-1.17001601563046</v>
      </c>
      <c r="F4019" s="2">
        <v>2.2501419484902399</v>
      </c>
      <c r="G4019" s="2" t="s">
        <v>22593</v>
      </c>
      <c r="H4019" s="2">
        <v>1.4999999999999999E-4</v>
      </c>
      <c r="I4019" s="2">
        <v>2.1331000000000002E-3</v>
      </c>
      <c r="J4019" s="2" t="s">
        <v>16</v>
      </c>
      <c r="K4019" s="2" t="s">
        <v>17</v>
      </c>
      <c r="L4019" s="2" t="s">
        <v>22594</v>
      </c>
      <c r="M4019" s="2" t="s">
        <v>22595</v>
      </c>
      <c r="N4019" s="2" t="s">
        <v>22596</v>
      </c>
    </row>
    <row r="4020" spans="1:14" x14ac:dyDescent="0.45">
      <c r="A4020" s="2" t="s">
        <v>22597</v>
      </c>
      <c r="B4020" s="2" t="s">
        <v>22598</v>
      </c>
      <c r="C4020" s="2">
        <v>16.055700000000002</v>
      </c>
      <c r="D4020" s="2">
        <v>7.13497</v>
      </c>
      <c r="E4020" s="2">
        <v>-1.1701062965668001</v>
      </c>
      <c r="F4020" s="2">
        <v>2.2502827622260502</v>
      </c>
      <c r="G4020" s="2" t="s">
        <v>22599</v>
      </c>
      <c r="H4020" s="2">
        <v>6.3E-3</v>
      </c>
      <c r="I4020" s="2">
        <v>3.9899999999999998E-2</v>
      </c>
      <c r="J4020" s="2" t="s">
        <v>16</v>
      </c>
      <c r="K4020" s="2" t="s">
        <v>17</v>
      </c>
      <c r="L4020" s="2" t="s">
        <v>22600</v>
      </c>
      <c r="M4020" s="2" t="s">
        <v>22601</v>
      </c>
      <c r="N4020" s="2" t="s">
        <v>22602</v>
      </c>
    </row>
    <row r="4021" spans="1:14" x14ac:dyDescent="0.45">
      <c r="A4021" s="2" t="s">
        <v>22603</v>
      </c>
      <c r="B4021" s="2" t="s">
        <v>22604</v>
      </c>
      <c r="C4021" s="2">
        <v>11.083600000000001</v>
      </c>
      <c r="D4021" s="2">
        <v>4.9244199999999996</v>
      </c>
      <c r="E4021" s="2">
        <v>-1.1704008324000601</v>
      </c>
      <c r="F4021" s="2">
        <v>2.25074221938827</v>
      </c>
      <c r="G4021" s="2" t="s">
        <v>22605</v>
      </c>
      <c r="H4021" s="2">
        <v>4.0000000000000002E-4</v>
      </c>
      <c r="I4021" s="2">
        <v>4.7786800000000004E-3</v>
      </c>
      <c r="J4021" s="2" t="s">
        <v>16</v>
      </c>
      <c r="K4021" s="2" t="s">
        <v>17</v>
      </c>
      <c r="L4021" s="2" t="s">
        <v>22606</v>
      </c>
      <c r="M4021" s="2" t="s">
        <v>22607</v>
      </c>
      <c r="N4021" s="2" t="s">
        <v>22608</v>
      </c>
    </row>
    <row r="4022" spans="1:14" x14ac:dyDescent="0.45">
      <c r="A4022" s="2" t="s">
        <v>22609</v>
      </c>
      <c r="B4022" s="2" t="s">
        <v>22610</v>
      </c>
      <c r="C4022" s="2">
        <v>10.357200000000001</v>
      </c>
      <c r="D4022" s="2">
        <v>4.6009599999999997</v>
      </c>
      <c r="E4022" s="2">
        <v>-1.1706272136931599</v>
      </c>
      <c r="F4022" s="2">
        <v>2.2510954235637799</v>
      </c>
      <c r="G4022" s="2" t="s">
        <v>22611</v>
      </c>
      <c r="H4022" s="2">
        <v>9.4500000000000001E-3</v>
      </c>
      <c r="I4022" s="2">
        <v>5.3515699999999999E-2</v>
      </c>
      <c r="J4022" s="2" t="s">
        <v>275</v>
      </c>
      <c r="K4022" s="2" t="s">
        <v>17</v>
      </c>
      <c r="L4022" s="2" t="s">
        <v>22612</v>
      </c>
      <c r="M4022" s="2" t="s">
        <v>22613</v>
      </c>
      <c r="N4022" s="2" t="s">
        <v>22614</v>
      </c>
    </row>
    <row r="4023" spans="1:14" x14ac:dyDescent="0.45">
      <c r="A4023" s="2" t="s">
        <v>22615</v>
      </c>
      <c r="B4023" s="2" t="s">
        <v>22616</v>
      </c>
      <c r="C4023" s="2">
        <v>19.421099999999999</v>
      </c>
      <c r="D4023" s="2">
        <v>8.6273199999999992</v>
      </c>
      <c r="E4023" s="2">
        <v>-1.1706405427278099</v>
      </c>
      <c r="F4023" s="2">
        <v>2.25111622149173</v>
      </c>
      <c r="G4023" s="2" t="s">
        <v>22617</v>
      </c>
      <c r="H4023" s="2">
        <v>3.5E-4</v>
      </c>
      <c r="I4023" s="2">
        <v>4.2727099999999999E-3</v>
      </c>
      <c r="J4023" s="2" t="s">
        <v>16</v>
      </c>
      <c r="K4023" s="2" t="s">
        <v>17</v>
      </c>
      <c r="L4023" s="2" t="s">
        <v>22618</v>
      </c>
      <c r="M4023" s="2" t="s">
        <v>22619</v>
      </c>
      <c r="N4023" s="2" t="s">
        <v>22620</v>
      </c>
    </row>
    <row r="4024" spans="1:14" x14ac:dyDescent="0.45">
      <c r="A4024" s="2" t="s">
        <v>22621</v>
      </c>
      <c r="B4024" s="2" t="s">
        <v>22622</v>
      </c>
      <c r="C4024" s="2">
        <v>2.6053799999999998</v>
      </c>
      <c r="D4024" s="2">
        <v>1.1572899999999999</v>
      </c>
      <c r="E4024" s="2">
        <v>-1.17074337978139</v>
      </c>
      <c r="F4024" s="2">
        <v>2.2512766895073799</v>
      </c>
      <c r="G4024" s="2" t="s">
        <v>22623</v>
      </c>
      <c r="H4024" s="2">
        <v>1.635E-2</v>
      </c>
      <c r="I4024" s="2">
        <v>7.8210100000000005E-2</v>
      </c>
      <c r="J4024" s="2" t="s">
        <v>275</v>
      </c>
      <c r="K4024" s="2" t="s">
        <v>17</v>
      </c>
      <c r="L4024" s="2" t="s">
        <v>22624</v>
      </c>
      <c r="M4024" s="2" t="s">
        <v>22625</v>
      </c>
      <c r="N4024" s="2" t="s">
        <v>22626</v>
      </c>
    </row>
    <row r="4025" spans="1:14" x14ac:dyDescent="0.45">
      <c r="A4025" s="2" t="s">
        <v>22627</v>
      </c>
      <c r="B4025" s="2" t="s">
        <v>22628</v>
      </c>
      <c r="C4025" s="2">
        <v>7.9955600000000002</v>
      </c>
      <c r="D4025" s="2">
        <v>3.5506600000000001</v>
      </c>
      <c r="E4025" s="2">
        <v>-1.17111186292993</v>
      </c>
      <c r="F4025" s="2">
        <v>2.2518517684036201</v>
      </c>
      <c r="G4025" s="2" t="s">
        <v>22629</v>
      </c>
      <c r="H4025" s="2">
        <v>5.5000000000000003E-4</v>
      </c>
      <c r="I4025" s="2">
        <v>6.1873800000000001E-3</v>
      </c>
      <c r="J4025" s="2" t="s">
        <v>16</v>
      </c>
      <c r="K4025" s="2" t="s">
        <v>17</v>
      </c>
      <c r="L4025" s="2" t="s">
        <v>22630</v>
      </c>
      <c r="M4025" s="2" t="s">
        <v>22631</v>
      </c>
      <c r="N4025" s="2" t="s">
        <v>7924</v>
      </c>
    </row>
    <row r="4026" spans="1:14" x14ac:dyDescent="0.45">
      <c r="A4026" s="2" t="s">
        <v>22632</v>
      </c>
      <c r="B4026" s="2" t="s">
        <v>22633</v>
      </c>
      <c r="C4026" s="2">
        <v>38.426400000000001</v>
      </c>
      <c r="D4026" s="2">
        <v>17.062999999999999</v>
      </c>
      <c r="E4026" s="2">
        <v>-1.1712265008030001</v>
      </c>
      <c r="F4026" s="2">
        <v>2.2520307097227898</v>
      </c>
      <c r="G4026" s="2" t="s">
        <v>22634</v>
      </c>
      <c r="H4026" s="2">
        <v>6.4999999999999997E-4</v>
      </c>
      <c r="I4026" s="2">
        <v>7.0867600000000001E-3</v>
      </c>
      <c r="J4026" s="2" t="s">
        <v>16</v>
      </c>
      <c r="K4026" s="2" t="s">
        <v>17</v>
      </c>
      <c r="L4026" s="2" t="s">
        <v>22635</v>
      </c>
      <c r="M4026" s="2" t="s">
        <v>22636</v>
      </c>
      <c r="N4026" s="2" t="s">
        <v>22306</v>
      </c>
    </row>
    <row r="4027" spans="1:14" x14ac:dyDescent="0.45">
      <c r="A4027" s="2" t="s">
        <v>22637</v>
      </c>
      <c r="B4027" s="2" t="s">
        <v>22638</v>
      </c>
      <c r="C4027" s="2">
        <v>123.041</v>
      </c>
      <c r="D4027" s="2">
        <v>54.631900000000002</v>
      </c>
      <c r="E4027" s="2">
        <v>-1.17132363039925</v>
      </c>
      <c r="F4027" s="2">
        <v>2.2521823330325299</v>
      </c>
      <c r="G4027" s="2" t="s">
        <v>22639</v>
      </c>
      <c r="H4027" s="2">
        <v>2.9999999999999997E-4</v>
      </c>
      <c r="I4027" s="2">
        <v>3.78203E-3</v>
      </c>
      <c r="J4027" s="2" t="s">
        <v>16</v>
      </c>
      <c r="K4027" s="2" t="s">
        <v>17</v>
      </c>
      <c r="L4027" s="2" t="s">
        <v>22640</v>
      </c>
      <c r="M4027" s="2" t="s">
        <v>22641</v>
      </c>
      <c r="N4027" s="2" t="s">
        <v>22642</v>
      </c>
    </row>
    <row r="4028" spans="1:14" x14ac:dyDescent="0.45">
      <c r="A4028" s="2" t="s">
        <v>22643</v>
      </c>
      <c r="B4028" s="2" t="s">
        <v>22644</v>
      </c>
      <c r="C4028" s="2">
        <v>5.8565800000000001</v>
      </c>
      <c r="D4028" s="2">
        <v>2.6001400000000001</v>
      </c>
      <c r="E4028" s="2">
        <v>-1.1714691316824899</v>
      </c>
      <c r="F4028" s="2">
        <v>2.2524094856430801</v>
      </c>
      <c r="G4028" s="2" t="s">
        <v>22645</v>
      </c>
      <c r="H4028" s="2">
        <v>5.9500000000000004E-3</v>
      </c>
      <c r="I4028" s="2">
        <v>3.8212099999999999E-2</v>
      </c>
      <c r="J4028" s="2" t="s">
        <v>16</v>
      </c>
      <c r="K4028" s="2" t="s">
        <v>17</v>
      </c>
      <c r="L4028" s="2" t="s">
        <v>22646</v>
      </c>
      <c r="M4028" s="2" t="s">
        <v>22647</v>
      </c>
      <c r="N4028" s="2" t="s">
        <v>22648</v>
      </c>
    </row>
    <row r="4029" spans="1:14" x14ac:dyDescent="0.45">
      <c r="A4029" s="2" t="s">
        <v>22649</v>
      </c>
      <c r="B4029" s="2" t="s">
        <v>22650</v>
      </c>
      <c r="C4029" s="2">
        <v>5.5462899999999999</v>
      </c>
      <c r="D4029" s="2">
        <v>2.4622000000000002</v>
      </c>
      <c r="E4029" s="2">
        <v>-1.1715750987803399</v>
      </c>
      <c r="F4029" s="2">
        <v>2.2525749329867599</v>
      </c>
      <c r="G4029" s="2" t="s">
        <v>22651</v>
      </c>
      <c r="H4029" s="2">
        <v>1E-4</v>
      </c>
      <c r="I4029" s="2">
        <v>1.5171900000000001E-3</v>
      </c>
      <c r="J4029" s="2" t="s">
        <v>16</v>
      </c>
      <c r="K4029" s="2" t="s">
        <v>17</v>
      </c>
      <c r="L4029" s="2" t="s">
        <v>22652</v>
      </c>
      <c r="M4029" s="2" t="s">
        <v>22653</v>
      </c>
      <c r="N4029" s="2" t="s">
        <v>22654</v>
      </c>
    </row>
    <row r="4030" spans="1:14" x14ac:dyDescent="0.45">
      <c r="A4030" s="2" t="s">
        <v>22655</v>
      </c>
      <c r="B4030" s="2" t="s">
        <v>22656</v>
      </c>
      <c r="C4030" s="2">
        <v>16.283100000000001</v>
      </c>
      <c r="D4030" s="2">
        <v>7.2279200000000001</v>
      </c>
      <c r="E4030" s="2">
        <v>-1.17172294473081</v>
      </c>
      <c r="F4030" s="2">
        <v>2.2528057864503199</v>
      </c>
      <c r="G4030" s="2" t="s">
        <v>22657</v>
      </c>
      <c r="H4030" s="2">
        <v>6.4999999999999997E-4</v>
      </c>
      <c r="I4030" s="2">
        <v>7.0867600000000001E-3</v>
      </c>
      <c r="J4030" s="2" t="s">
        <v>16</v>
      </c>
      <c r="K4030" s="2" t="s">
        <v>17</v>
      </c>
      <c r="L4030" s="2" t="s">
        <v>22658</v>
      </c>
      <c r="M4030" s="2" t="s">
        <v>22659</v>
      </c>
      <c r="N4030" s="2" t="s">
        <v>22660</v>
      </c>
    </row>
    <row r="4031" spans="1:14" x14ac:dyDescent="0.45">
      <c r="A4031" s="2" t="s">
        <v>22661</v>
      </c>
      <c r="B4031" s="2" t="s">
        <v>22662</v>
      </c>
      <c r="C4031" s="2">
        <v>7.8601599999999996</v>
      </c>
      <c r="D4031" s="2">
        <v>3.48895</v>
      </c>
      <c r="E4031" s="2">
        <v>-1.1717657575462499</v>
      </c>
      <c r="F4031" s="2">
        <v>2.2528726407658501</v>
      </c>
      <c r="G4031" s="2" t="s">
        <v>22663</v>
      </c>
      <c r="H4031" s="2">
        <v>1.065E-2</v>
      </c>
      <c r="I4031" s="2">
        <v>5.8182200000000003E-2</v>
      </c>
      <c r="J4031" s="2" t="s">
        <v>275</v>
      </c>
      <c r="K4031" s="2" t="s">
        <v>17</v>
      </c>
      <c r="L4031" s="2" t="s">
        <v>22664</v>
      </c>
      <c r="M4031" s="2" t="s">
        <v>22665</v>
      </c>
      <c r="N4031" s="2" t="s">
        <v>22666</v>
      </c>
    </row>
    <row r="4032" spans="1:14" x14ac:dyDescent="0.45">
      <c r="A4032" s="2" t="s">
        <v>22667</v>
      </c>
      <c r="B4032" s="2" t="s">
        <v>22668</v>
      </c>
      <c r="C4032" s="2">
        <v>36.212200000000003</v>
      </c>
      <c r="D4032" s="2">
        <v>16.060300000000002</v>
      </c>
      <c r="E4032" s="2">
        <v>-1.1729769854619401</v>
      </c>
      <c r="F4032" s="2">
        <v>2.2547648549528998</v>
      </c>
      <c r="G4032" s="2" t="s">
        <v>22669</v>
      </c>
      <c r="H4032" s="2">
        <v>5.0000000000000002E-5</v>
      </c>
      <c r="I4032" s="2">
        <v>8.3221300000000005E-4</v>
      </c>
      <c r="J4032" s="2" t="s">
        <v>16</v>
      </c>
      <c r="K4032" s="2" t="s">
        <v>17</v>
      </c>
      <c r="L4032" s="2" t="s">
        <v>22670</v>
      </c>
      <c r="M4032" s="2" t="s">
        <v>22671</v>
      </c>
      <c r="N4032" s="2" t="s">
        <v>22672</v>
      </c>
    </row>
    <row r="4033" spans="1:14" x14ac:dyDescent="0.45">
      <c r="A4033" s="2" t="s">
        <v>22673</v>
      </c>
      <c r="B4033" s="2" t="s">
        <v>22674</v>
      </c>
      <c r="C4033" s="2">
        <v>11.3535</v>
      </c>
      <c r="D4033" s="2">
        <v>5.0344699999999998</v>
      </c>
      <c r="E4033" s="2">
        <v>-1.1732253001536801</v>
      </c>
      <c r="F4033" s="2">
        <v>2.2551529753876798</v>
      </c>
      <c r="G4033" s="2" t="s">
        <v>22675</v>
      </c>
      <c r="H4033" s="2">
        <v>3.5000000000000001E-3</v>
      </c>
      <c r="I4033" s="2">
        <v>2.5718899999999999E-2</v>
      </c>
      <c r="J4033" s="2" t="s">
        <v>16</v>
      </c>
      <c r="K4033" s="2" t="s">
        <v>17</v>
      </c>
      <c r="L4033" s="2" t="s">
        <v>22676</v>
      </c>
      <c r="M4033" s="2" t="s">
        <v>22677</v>
      </c>
      <c r="N4033" s="2" t="s">
        <v>22678</v>
      </c>
    </row>
    <row r="4034" spans="1:14" x14ac:dyDescent="0.45">
      <c r="A4034" s="2" t="s">
        <v>22679</v>
      </c>
      <c r="B4034" s="2" t="s">
        <v>22680</v>
      </c>
      <c r="C4034" s="2">
        <v>99.139300000000006</v>
      </c>
      <c r="D4034" s="2">
        <v>43.960500000000003</v>
      </c>
      <c r="E4034" s="2">
        <v>-1.17324927693027</v>
      </c>
      <c r="F4034" s="2">
        <v>2.2551904550676198</v>
      </c>
      <c r="G4034" s="2" t="s">
        <v>22681</v>
      </c>
      <c r="H4034" s="2">
        <v>5.9999999999999995E-4</v>
      </c>
      <c r="I4034" s="2">
        <v>6.6368599999999996E-3</v>
      </c>
      <c r="J4034" s="2" t="s">
        <v>16</v>
      </c>
      <c r="K4034" s="2" t="s">
        <v>17</v>
      </c>
      <c r="L4034" s="2" t="s">
        <v>22682</v>
      </c>
      <c r="M4034" s="2" t="s">
        <v>22683</v>
      </c>
      <c r="N4034" s="2" t="s">
        <v>22684</v>
      </c>
    </row>
    <row r="4035" spans="1:14" x14ac:dyDescent="0.45">
      <c r="A4035" s="2" t="s">
        <v>22685</v>
      </c>
      <c r="B4035" s="2" t="s">
        <v>22686</v>
      </c>
      <c r="C4035" s="2">
        <v>7.2937599999999998</v>
      </c>
      <c r="D4035" s="2">
        <v>3.2337199999999999</v>
      </c>
      <c r="E4035" s="2">
        <v>-1.17346796406428</v>
      </c>
      <c r="F4035" s="2">
        <v>2.2555323280927202</v>
      </c>
      <c r="G4035" s="2" t="s">
        <v>22687</v>
      </c>
      <c r="H4035" s="2">
        <v>4.8999999999999998E-3</v>
      </c>
      <c r="I4035" s="2">
        <v>3.3035200000000001E-2</v>
      </c>
      <c r="J4035" s="2" t="s">
        <v>16</v>
      </c>
      <c r="K4035" s="2" t="s">
        <v>17</v>
      </c>
      <c r="L4035" s="2" t="s">
        <v>22688</v>
      </c>
      <c r="M4035" s="2" t="s">
        <v>22689</v>
      </c>
      <c r="N4035" s="2" t="s">
        <v>22690</v>
      </c>
    </row>
    <row r="4036" spans="1:14" x14ac:dyDescent="0.45">
      <c r="A4036" s="2" t="s">
        <v>22691</v>
      </c>
      <c r="B4036" s="2" t="s">
        <v>22692</v>
      </c>
      <c r="C4036" s="2">
        <v>11.858499999999999</v>
      </c>
      <c r="D4036" s="2">
        <v>5.2572900000000002</v>
      </c>
      <c r="E4036" s="2">
        <v>-1.17353030925897</v>
      </c>
      <c r="F4036" s="2">
        <v>2.2556298016658798</v>
      </c>
      <c r="G4036" s="2" t="s">
        <v>22693</v>
      </c>
      <c r="H4036" s="2">
        <v>1.9499999999999999E-3</v>
      </c>
      <c r="I4036" s="2">
        <v>1.6645699999999999E-2</v>
      </c>
      <c r="J4036" s="2" t="s">
        <v>16</v>
      </c>
      <c r="K4036" s="2" t="s">
        <v>17</v>
      </c>
      <c r="L4036" s="2" t="s">
        <v>22694</v>
      </c>
      <c r="M4036" s="2" t="s">
        <v>22695</v>
      </c>
      <c r="N4036" s="2" t="s">
        <v>22696</v>
      </c>
    </row>
    <row r="4037" spans="1:14" x14ac:dyDescent="0.45">
      <c r="A4037" s="2" t="s">
        <v>22697</v>
      </c>
      <c r="B4037" s="2" t="s">
        <v>22698</v>
      </c>
      <c r="C4037" s="2">
        <v>10.1203</v>
      </c>
      <c r="D4037" s="2">
        <v>4.4849600000000001</v>
      </c>
      <c r="E4037" s="2">
        <v>-1.17408503368349</v>
      </c>
      <c r="F4037" s="2">
        <v>2.2564972708786701</v>
      </c>
      <c r="G4037" s="2" t="s">
        <v>22699</v>
      </c>
      <c r="H4037" s="2">
        <v>5.7000000000000002E-3</v>
      </c>
      <c r="I4037" s="2">
        <v>3.6991099999999999E-2</v>
      </c>
      <c r="J4037" s="2" t="s">
        <v>16</v>
      </c>
      <c r="K4037" s="2" t="s">
        <v>17</v>
      </c>
      <c r="L4037" s="2" t="s">
        <v>22700</v>
      </c>
      <c r="M4037" s="2" t="s">
        <v>22701</v>
      </c>
      <c r="N4037" s="2" t="s">
        <v>2435</v>
      </c>
    </row>
    <row r="4038" spans="1:14" x14ac:dyDescent="0.45">
      <c r="A4038" s="2" t="s">
        <v>22702</v>
      </c>
      <c r="B4038" s="2" t="s">
        <v>22703</v>
      </c>
      <c r="C4038" s="2">
        <v>24.6829</v>
      </c>
      <c r="D4038" s="2">
        <v>10.9366</v>
      </c>
      <c r="E4038" s="2">
        <v>-1.17434760817267</v>
      </c>
      <c r="F4038" s="2">
        <v>2.2569079970009001</v>
      </c>
      <c r="G4038" s="2" t="s">
        <v>22704</v>
      </c>
      <c r="H4038" s="2">
        <v>3.2499999999999999E-3</v>
      </c>
      <c r="I4038" s="2">
        <v>2.43553E-2</v>
      </c>
      <c r="J4038" s="2" t="s">
        <v>16</v>
      </c>
      <c r="K4038" s="2" t="s">
        <v>17</v>
      </c>
      <c r="L4038" s="2" t="s">
        <v>22705</v>
      </c>
      <c r="M4038" s="2" t="s">
        <v>22706</v>
      </c>
      <c r="N4038" s="2" t="s">
        <v>22707</v>
      </c>
    </row>
    <row r="4039" spans="1:14" x14ac:dyDescent="0.45">
      <c r="A4039" s="2" t="s">
        <v>22708</v>
      </c>
      <c r="B4039" s="2" t="s">
        <v>22709</v>
      </c>
      <c r="C4039" s="2">
        <v>67.307900000000004</v>
      </c>
      <c r="D4039" s="2">
        <v>29.820699999999999</v>
      </c>
      <c r="E4039" s="2">
        <v>-1.17446172212442</v>
      </c>
      <c r="F4039" s="2">
        <v>2.25708652043715</v>
      </c>
      <c r="G4039" s="2" t="s">
        <v>22710</v>
      </c>
      <c r="H4039" s="2">
        <v>5.0000000000000001E-4</v>
      </c>
      <c r="I4039" s="2">
        <v>5.7439500000000003E-3</v>
      </c>
      <c r="J4039" s="2" t="s">
        <v>16</v>
      </c>
      <c r="K4039" s="2" t="s">
        <v>17</v>
      </c>
      <c r="L4039" s="2" t="s">
        <v>22711</v>
      </c>
      <c r="M4039" s="2" t="s">
        <v>22712</v>
      </c>
      <c r="N4039" s="2" t="s">
        <v>20640</v>
      </c>
    </row>
    <row r="4040" spans="1:14" x14ac:dyDescent="0.45">
      <c r="A4040" s="2" t="s">
        <v>22713</v>
      </c>
      <c r="B4040" s="2" t="s">
        <v>22714</v>
      </c>
      <c r="C4040" s="2">
        <v>2.6262599999999998</v>
      </c>
      <c r="D4040" s="2">
        <v>1.1633800000000001</v>
      </c>
      <c r="E4040" s="2">
        <v>-1.17468734254656</v>
      </c>
      <c r="F4040" s="2">
        <v>2.2574395296463798</v>
      </c>
      <c r="G4040" s="2" t="s">
        <v>22715</v>
      </c>
      <c r="H4040" s="2">
        <v>7.6499999999999997E-3</v>
      </c>
      <c r="I4040" s="2">
        <v>4.5948999999999997E-2</v>
      </c>
      <c r="J4040" s="2" t="s">
        <v>16</v>
      </c>
      <c r="K4040" s="2" t="s">
        <v>17</v>
      </c>
      <c r="L4040" s="2" t="s">
        <v>22716</v>
      </c>
      <c r="M4040" s="2" t="s">
        <v>22717</v>
      </c>
      <c r="N4040" s="2" t="s">
        <v>22718</v>
      </c>
    </row>
    <row r="4041" spans="1:14" x14ac:dyDescent="0.45">
      <c r="A4041" s="2" t="s">
        <v>22719</v>
      </c>
      <c r="B4041" s="2" t="s">
        <v>22720</v>
      </c>
      <c r="C4041" s="2">
        <v>23.6463</v>
      </c>
      <c r="D4041" s="2">
        <v>10.473599999999999</v>
      </c>
      <c r="E4041" s="2">
        <v>-1.17485704625258</v>
      </c>
      <c r="F4041" s="2">
        <v>2.2577050870760802</v>
      </c>
      <c r="G4041" s="2" t="s">
        <v>22721</v>
      </c>
      <c r="H4041" s="2">
        <v>5.5000000000000003E-4</v>
      </c>
      <c r="I4041" s="2">
        <v>6.1873800000000001E-3</v>
      </c>
      <c r="J4041" s="2" t="s">
        <v>16</v>
      </c>
      <c r="K4041" s="2" t="s">
        <v>17</v>
      </c>
      <c r="L4041" s="2" t="s">
        <v>22722</v>
      </c>
      <c r="M4041" s="2" t="s">
        <v>22723</v>
      </c>
      <c r="N4041" s="2" t="s">
        <v>22724</v>
      </c>
    </row>
    <row r="4042" spans="1:14" x14ac:dyDescent="0.45">
      <c r="A4042" s="2" t="s">
        <v>22725</v>
      </c>
      <c r="B4042" s="2" t="s">
        <v>22726</v>
      </c>
      <c r="C4042" s="2">
        <v>8.8738700000000001</v>
      </c>
      <c r="D4042" s="2">
        <v>3.9302299999999999</v>
      </c>
      <c r="E4042" s="2">
        <v>-1.1749496756400299</v>
      </c>
      <c r="F4042" s="2">
        <v>2.2578500494882001</v>
      </c>
      <c r="G4042" s="2" t="s">
        <v>22727</v>
      </c>
      <c r="H4042" s="2">
        <v>1.1999999999999999E-3</v>
      </c>
      <c r="I4042" s="2">
        <v>1.1487600000000001E-2</v>
      </c>
      <c r="J4042" s="2" t="s">
        <v>16</v>
      </c>
      <c r="K4042" s="2" t="s">
        <v>17</v>
      </c>
      <c r="L4042" s="2" t="s">
        <v>22728</v>
      </c>
      <c r="M4042" s="2" t="s">
        <v>22729</v>
      </c>
      <c r="N4042" s="2" t="s">
        <v>22730</v>
      </c>
    </row>
    <row r="4043" spans="1:14" x14ac:dyDescent="0.45">
      <c r="A4043" s="2" t="s">
        <v>22731</v>
      </c>
      <c r="B4043" s="2" t="s">
        <v>22732</v>
      </c>
      <c r="C4043" s="2">
        <v>10.216900000000001</v>
      </c>
      <c r="D4043" s="2">
        <v>4.5244799999999996</v>
      </c>
      <c r="E4043" s="2">
        <v>-1.1751336243958299</v>
      </c>
      <c r="F4043" s="2">
        <v>2.2581379517646201</v>
      </c>
      <c r="G4043" s="2" t="s">
        <v>22733</v>
      </c>
      <c r="H4043" s="2">
        <v>6.5500000000000003E-3</v>
      </c>
      <c r="I4043" s="2">
        <v>4.0957599999999997E-2</v>
      </c>
      <c r="J4043" s="2" t="s">
        <v>16</v>
      </c>
      <c r="K4043" s="2" t="s">
        <v>17</v>
      </c>
      <c r="L4043" s="2" t="s">
        <v>22734</v>
      </c>
      <c r="M4043" s="2" t="s">
        <v>22735</v>
      </c>
      <c r="N4043" s="2" t="s">
        <v>22736</v>
      </c>
    </row>
    <row r="4044" spans="1:14" x14ac:dyDescent="0.45">
      <c r="A4044" s="2" t="s">
        <v>22737</v>
      </c>
      <c r="B4044" s="2" t="s">
        <v>22738</v>
      </c>
      <c r="C4044" s="2">
        <v>10.237399999999999</v>
      </c>
      <c r="D4044" s="2">
        <v>4.5334000000000003</v>
      </c>
      <c r="E4044" s="2">
        <v>-1.1751839928362</v>
      </c>
      <c r="F4044" s="2">
        <v>2.2582167909295401</v>
      </c>
      <c r="G4044" s="2" t="s">
        <v>22739</v>
      </c>
      <c r="H4044" s="2">
        <v>5.0000000000000001E-4</v>
      </c>
      <c r="I4044" s="2">
        <v>5.7439500000000003E-3</v>
      </c>
      <c r="J4044" s="2" t="s">
        <v>16</v>
      </c>
      <c r="K4044" s="2" t="s">
        <v>17</v>
      </c>
      <c r="L4044" s="2" t="s">
        <v>22740</v>
      </c>
      <c r="M4044" s="2" t="s">
        <v>22741</v>
      </c>
      <c r="N4044" s="2" t="s">
        <v>22742</v>
      </c>
    </row>
    <row r="4045" spans="1:14" x14ac:dyDescent="0.45">
      <c r="A4045" s="2" t="s">
        <v>22743</v>
      </c>
      <c r="B4045" s="2" t="s">
        <v>22744</v>
      </c>
      <c r="C4045" s="2">
        <v>6.6297199999999998</v>
      </c>
      <c r="D4045" s="2">
        <v>2.9344899999999998</v>
      </c>
      <c r="E4045" s="2">
        <v>-1.1758381489702501</v>
      </c>
      <c r="F4045" s="2">
        <v>2.2592409583948099</v>
      </c>
      <c r="G4045" s="2" t="s">
        <v>22745</v>
      </c>
      <c r="H4045" s="2">
        <v>3.3999999999999998E-3</v>
      </c>
      <c r="I4045" s="2">
        <v>2.51912E-2</v>
      </c>
      <c r="J4045" s="2" t="s">
        <v>16</v>
      </c>
      <c r="K4045" s="2" t="s">
        <v>17</v>
      </c>
      <c r="L4045" s="2" t="s">
        <v>22746</v>
      </c>
      <c r="M4045" s="2" t="s">
        <v>22747</v>
      </c>
      <c r="N4045" s="2" t="s">
        <v>22748</v>
      </c>
    </row>
    <row r="4046" spans="1:14" x14ac:dyDescent="0.45">
      <c r="A4046" s="2" t="s">
        <v>22749</v>
      </c>
      <c r="B4046" s="2" t="s">
        <v>22750</v>
      </c>
      <c r="C4046" s="2">
        <v>3.1647799999999999</v>
      </c>
      <c r="D4046" s="2">
        <v>1.4006700000000001</v>
      </c>
      <c r="E4046" s="2">
        <v>-1.1759881194094099</v>
      </c>
      <c r="F4046" s="2">
        <v>2.25947582228505</v>
      </c>
      <c r="G4046" s="2" t="s">
        <v>22751</v>
      </c>
      <c r="H4046" s="2">
        <v>1.575E-2</v>
      </c>
      <c r="I4046" s="2">
        <v>7.6096999999999998E-2</v>
      </c>
      <c r="J4046" s="2" t="s">
        <v>275</v>
      </c>
      <c r="K4046" s="2" t="s">
        <v>17</v>
      </c>
      <c r="L4046" s="2" t="s">
        <v>22752</v>
      </c>
      <c r="M4046" s="2" t="s">
        <v>22753</v>
      </c>
      <c r="N4046" s="2" t="s">
        <v>22754</v>
      </c>
    </row>
    <row r="4047" spans="1:14" x14ac:dyDescent="0.45">
      <c r="A4047" s="2" t="s">
        <v>22755</v>
      </c>
      <c r="B4047" s="2" t="s">
        <v>22756</v>
      </c>
      <c r="C4047" s="2">
        <v>118.048</v>
      </c>
      <c r="D4047" s="2">
        <v>52.196300000000001</v>
      </c>
      <c r="E4047" s="2">
        <v>-1.17735415096786</v>
      </c>
      <c r="F4047" s="2">
        <v>2.26161624482961</v>
      </c>
      <c r="G4047" s="2" t="s">
        <v>22757</v>
      </c>
      <c r="H4047" s="2">
        <v>4.0000000000000002E-4</v>
      </c>
      <c r="I4047" s="2">
        <v>4.7786800000000004E-3</v>
      </c>
      <c r="J4047" s="2" t="s">
        <v>16</v>
      </c>
      <c r="K4047" s="2" t="s">
        <v>17</v>
      </c>
      <c r="L4047" s="2" t="s">
        <v>22758</v>
      </c>
      <c r="M4047" s="2" t="s">
        <v>22759</v>
      </c>
      <c r="N4047" s="2" t="s">
        <v>22760</v>
      </c>
    </row>
    <row r="4048" spans="1:14" x14ac:dyDescent="0.45">
      <c r="A4048" s="2" t="s">
        <v>22761</v>
      </c>
      <c r="B4048" s="2" t="s">
        <v>22762</v>
      </c>
      <c r="C4048" s="2">
        <v>11.4178</v>
      </c>
      <c r="D4048" s="2">
        <v>5.0484299999999998</v>
      </c>
      <c r="E4048" s="2">
        <v>-1.17737799447643</v>
      </c>
      <c r="F4048" s="2">
        <v>2.2616536230075499</v>
      </c>
      <c r="G4048" s="2" t="s">
        <v>22763</v>
      </c>
      <c r="H4048" s="2">
        <v>1E-3</v>
      </c>
      <c r="I4048" s="2">
        <v>9.9634100000000007E-3</v>
      </c>
      <c r="J4048" s="2" t="s">
        <v>16</v>
      </c>
      <c r="K4048" s="2" t="s">
        <v>17</v>
      </c>
      <c r="L4048" s="2" t="s">
        <v>22764</v>
      </c>
      <c r="M4048" s="2" t="s">
        <v>22765</v>
      </c>
      <c r="N4048" s="2" t="s">
        <v>22766</v>
      </c>
    </row>
    <row r="4049" spans="1:14" x14ac:dyDescent="0.45">
      <c r="A4049" s="2" t="s">
        <v>22767</v>
      </c>
      <c r="B4049" s="2" t="s">
        <v>22768</v>
      </c>
      <c r="C4049" s="2">
        <v>2.0117500000000001</v>
      </c>
      <c r="D4049" s="2">
        <v>0.88947299999999996</v>
      </c>
      <c r="E4049" s="2">
        <v>-1.1774283145078801</v>
      </c>
      <c r="F4049" s="2">
        <v>2.26173250902501</v>
      </c>
      <c r="G4049" s="2" t="s">
        <v>22769</v>
      </c>
      <c r="H4049" s="2">
        <v>1.145E-2</v>
      </c>
      <c r="I4049" s="2">
        <v>6.1150099999999999E-2</v>
      </c>
      <c r="J4049" s="2" t="s">
        <v>275</v>
      </c>
      <c r="K4049" s="2" t="s">
        <v>17</v>
      </c>
      <c r="L4049" s="2" t="s">
        <v>22770</v>
      </c>
      <c r="M4049" s="2" t="s">
        <v>22771</v>
      </c>
      <c r="N4049" s="2" t="s">
        <v>22772</v>
      </c>
    </row>
    <row r="4050" spans="1:14" x14ac:dyDescent="0.45">
      <c r="A4050" s="2" t="s">
        <v>22773</v>
      </c>
      <c r="B4050" s="2" t="s">
        <v>22774</v>
      </c>
      <c r="C4050" s="2">
        <v>11.605399999999999</v>
      </c>
      <c r="D4050" s="2">
        <v>5.1310900000000004</v>
      </c>
      <c r="E4050" s="2">
        <v>-1.1774590125698801</v>
      </c>
      <c r="F4050" s="2">
        <v>2.2617806353036101</v>
      </c>
      <c r="G4050" s="2" t="s">
        <v>22775</v>
      </c>
      <c r="H4050" s="2">
        <v>1.8350000000000002E-2</v>
      </c>
      <c r="I4050" s="2">
        <v>8.4751800000000002E-2</v>
      </c>
      <c r="J4050" s="2" t="s">
        <v>275</v>
      </c>
      <c r="K4050" s="2" t="s">
        <v>17</v>
      </c>
      <c r="L4050" s="2" t="s">
        <v>22776</v>
      </c>
      <c r="M4050" s="2" t="s">
        <v>22777</v>
      </c>
      <c r="N4050" s="2" t="s">
        <v>22778</v>
      </c>
    </row>
    <row r="4051" spans="1:14" x14ac:dyDescent="0.45">
      <c r="A4051" s="2" t="s">
        <v>22779</v>
      </c>
      <c r="B4051" s="2" t="s">
        <v>22780</v>
      </c>
      <c r="C4051" s="2">
        <v>16.877400000000002</v>
      </c>
      <c r="D4051" s="2">
        <v>7.4604999999999997</v>
      </c>
      <c r="E4051" s="2">
        <v>-1.17774844313783</v>
      </c>
      <c r="F4051" s="2">
        <v>2.2622344346893599</v>
      </c>
      <c r="G4051" s="2" t="s">
        <v>22781</v>
      </c>
      <c r="H4051" s="2">
        <v>2.9999999999999997E-4</v>
      </c>
      <c r="I4051" s="2">
        <v>3.78203E-3</v>
      </c>
      <c r="J4051" s="2" t="s">
        <v>16</v>
      </c>
      <c r="K4051" s="2" t="s">
        <v>17</v>
      </c>
      <c r="L4051" s="2" t="s">
        <v>22782</v>
      </c>
      <c r="M4051" s="2" t="s">
        <v>22783</v>
      </c>
      <c r="N4051" s="2" t="s">
        <v>22784</v>
      </c>
    </row>
    <row r="4052" spans="1:14" x14ac:dyDescent="0.45">
      <c r="A4052" s="2" t="s">
        <v>22785</v>
      </c>
      <c r="B4052" s="2" t="s">
        <v>22786</v>
      </c>
      <c r="C4052" s="2">
        <v>15.916</v>
      </c>
      <c r="D4052" s="2">
        <v>7.0349399999999997</v>
      </c>
      <c r="E4052" s="2">
        <v>-1.17786778005763</v>
      </c>
      <c r="F4052" s="2">
        <v>2.2624215700489301</v>
      </c>
      <c r="G4052" s="2" t="s">
        <v>22787</v>
      </c>
      <c r="H4052" s="2">
        <v>1.6999999999999999E-3</v>
      </c>
      <c r="I4052" s="2">
        <v>1.49899E-2</v>
      </c>
      <c r="J4052" s="2" t="s">
        <v>16</v>
      </c>
      <c r="K4052" s="2" t="s">
        <v>17</v>
      </c>
      <c r="L4052" s="2" t="s">
        <v>22788</v>
      </c>
      <c r="M4052" s="2" t="s">
        <v>22789</v>
      </c>
      <c r="N4052" s="2" t="s">
        <v>22790</v>
      </c>
    </row>
    <row r="4053" spans="1:14" x14ac:dyDescent="0.45">
      <c r="A4053" s="2" t="s">
        <v>22791</v>
      </c>
      <c r="B4053" s="2" t="s">
        <v>22792</v>
      </c>
      <c r="C4053" s="2">
        <v>15.318099999999999</v>
      </c>
      <c r="D4053" s="2">
        <v>6.7706499999999998</v>
      </c>
      <c r="E4053" s="2">
        <v>-1.1778711138113001</v>
      </c>
      <c r="F4053" s="2">
        <v>2.2624267980179198</v>
      </c>
      <c r="G4053" s="2" t="s">
        <v>22793</v>
      </c>
      <c r="H4053" s="2">
        <v>5.0000000000000001E-4</v>
      </c>
      <c r="I4053" s="2">
        <v>5.7439500000000003E-3</v>
      </c>
      <c r="J4053" s="2" t="s">
        <v>16</v>
      </c>
      <c r="K4053" s="2" t="s">
        <v>17</v>
      </c>
      <c r="L4053" s="2" t="s">
        <v>22794</v>
      </c>
      <c r="M4053" s="2" t="s">
        <v>22795</v>
      </c>
      <c r="N4053" s="2" t="s">
        <v>22754</v>
      </c>
    </row>
    <row r="4054" spans="1:14" x14ac:dyDescent="0.45">
      <c r="A4054" s="2" t="s">
        <v>22796</v>
      </c>
      <c r="B4054" s="2" t="s">
        <v>22797</v>
      </c>
      <c r="C4054" s="2">
        <v>23.9666</v>
      </c>
      <c r="D4054" s="2">
        <v>10.5921</v>
      </c>
      <c r="E4054" s="2">
        <v>-1.1780366090741601</v>
      </c>
      <c r="F4054" s="2">
        <v>2.2626863417075</v>
      </c>
      <c r="G4054" s="2" t="s">
        <v>22798</v>
      </c>
      <c r="H4054" s="2">
        <v>2.0000000000000001E-4</v>
      </c>
      <c r="I4054" s="2">
        <v>2.7155500000000002E-3</v>
      </c>
      <c r="J4054" s="2" t="s">
        <v>16</v>
      </c>
      <c r="K4054" s="2" t="s">
        <v>17</v>
      </c>
      <c r="L4054" s="2" t="s">
        <v>22799</v>
      </c>
      <c r="M4054" s="2" t="s">
        <v>22800</v>
      </c>
      <c r="N4054" s="2" t="s">
        <v>22801</v>
      </c>
    </row>
    <row r="4055" spans="1:14" x14ac:dyDescent="0.45">
      <c r="A4055" s="2" t="s">
        <v>22802</v>
      </c>
      <c r="B4055" s="2" t="s">
        <v>22803</v>
      </c>
      <c r="C4055" s="2">
        <v>9.2853600000000007</v>
      </c>
      <c r="D4055" s="2">
        <v>4.1035300000000001</v>
      </c>
      <c r="E4055" s="2">
        <v>-1.17809234499591</v>
      </c>
      <c r="F4055" s="2">
        <v>2.2627737582032998</v>
      </c>
      <c r="G4055" s="2" t="s">
        <v>22804</v>
      </c>
      <c r="H4055" s="2">
        <v>3.7499999999999999E-3</v>
      </c>
      <c r="I4055" s="2">
        <v>2.71051E-2</v>
      </c>
      <c r="J4055" s="2" t="s">
        <v>16</v>
      </c>
      <c r="K4055" s="2" t="s">
        <v>17</v>
      </c>
      <c r="L4055" s="2" t="s">
        <v>22805</v>
      </c>
      <c r="M4055" s="2" t="s">
        <v>22806</v>
      </c>
      <c r="N4055" s="2" t="s">
        <v>22807</v>
      </c>
    </row>
    <row r="4056" spans="1:14" x14ac:dyDescent="0.45">
      <c r="A4056" s="2" t="s">
        <v>22808</v>
      </c>
      <c r="B4056" s="2" t="s">
        <v>22809</v>
      </c>
      <c r="C4056" s="2">
        <v>29.4209</v>
      </c>
      <c r="D4056" s="2">
        <v>12.9999</v>
      </c>
      <c r="E4056" s="2">
        <v>-1.1783408544715099</v>
      </c>
      <c r="F4056" s="2">
        <v>2.26316356279664</v>
      </c>
      <c r="G4056" s="2" t="s">
        <v>22810</v>
      </c>
      <c r="H4056" s="2">
        <v>1E-4</v>
      </c>
      <c r="I4056" s="2">
        <v>1.5171900000000001E-3</v>
      </c>
      <c r="J4056" s="2" t="s">
        <v>16</v>
      </c>
      <c r="K4056" s="2" t="s">
        <v>17</v>
      </c>
      <c r="L4056" s="2" t="s">
        <v>22811</v>
      </c>
      <c r="M4056" s="2" t="s">
        <v>22812</v>
      </c>
      <c r="N4056" s="2" t="s">
        <v>2631</v>
      </c>
    </row>
    <row r="4057" spans="1:14" x14ac:dyDescent="0.45">
      <c r="A4057" s="2" t="s">
        <v>22813</v>
      </c>
      <c r="B4057" s="2" t="s">
        <v>22814</v>
      </c>
      <c r="C4057" s="2">
        <v>6.0564099999999996</v>
      </c>
      <c r="D4057" s="2">
        <v>2.67605</v>
      </c>
      <c r="E4057" s="2">
        <v>-1.1783578026552499</v>
      </c>
      <c r="F4057" s="2">
        <v>2.2631901496608799</v>
      </c>
      <c r="G4057" s="2" t="s">
        <v>22815</v>
      </c>
      <c r="H4057" s="2">
        <v>6.4999999999999997E-4</v>
      </c>
      <c r="I4057" s="2">
        <v>7.0867600000000001E-3</v>
      </c>
      <c r="J4057" s="2" t="s">
        <v>16</v>
      </c>
      <c r="K4057" s="2" t="s">
        <v>17</v>
      </c>
      <c r="L4057" s="2" t="s">
        <v>22816</v>
      </c>
      <c r="M4057" s="2" t="s">
        <v>22817</v>
      </c>
      <c r="N4057" s="2" t="s">
        <v>6692</v>
      </c>
    </row>
    <row r="4058" spans="1:14" x14ac:dyDescent="0.45">
      <c r="A4058" s="2" t="s">
        <v>22818</v>
      </c>
      <c r="B4058" s="2" t="s">
        <v>22819</v>
      </c>
      <c r="C4058" s="2">
        <v>14.4793</v>
      </c>
      <c r="D4058" s="2">
        <v>6.3976899999999999</v>
      </c>
      <c r="E4058" s="2">
        <v>-1.17836886370333</v>
      </c>
      <c r="F4058" s="2">
        <v>2.2632075014575599</v>
      </c>
      <c r="G4058" s="2" t="s">
        <v>22820</v>
      </c>
      <c r="H4058" s="2">
        <v>1.1900000000000001E-2</v>
      </c>
      <c r="I4058" s="2">
        <v>6.2711500000000003E-2</v>
      </c>
      <c r="J4058" s="2" t="s">
        <v>275</v>
      </c>
      <c r="K4058" s="2" t="s">
        <v>17</v>
      </c>
      <c r="L4058" s="2" t="s">
        <v>22821</v>
      </c>
      <c r="M4058" s="2" t="s">
        <v>22822</v>
      </c>
      <c r="N4058" s="2" t="s">
        <v>22823</v>
      </c>
    </row>
    <row r="4059" spans="1:14" x14ac:dyDescent="0.45">
      <c r="A4059" s="2" t="s">
        <v>22824</v>
      </c>
      <c r="B4059" s="2" t="s">
        <v>22825</v>
      </c>
      <c r="C4059" s="2">
        <v>6.8114299999999997</v>
      </c>
      <c r="D4059" s="2">
        <v>3.0092300000000001</v>
      </c>
      <c r="E4059" s="2">
        <v>-1.17856333295917</v>
      </c>
      <c r="F4059" s="2">
        <v>2.26351259292244</v>
      </c>
      <c r="G4059" s="2" t="s">
        <v>22826</v>
      </c>
      <c r="H4059" s="2">
        <v>5.7000000000000002E-3</v>
      </c>
      <c r="I4059" s="2">
        <v>3.6991099999999999E-2</v>
      </c>
      <c r="J4059" s="2" t="s">
        <v>16</v>
      </c>
      <c r="K4059" s="2" t="s">
        <v>17</v>
      </c>
      <c r="L4059" s="2" t="s">
        <v>22827</v>
      </c>
      <c r="M4059" s="2" t="s">
        <v>22828</v>
      </c>
      <c r="N4059" s="2" t="s">
        <v>22829</v>
      </c>
    </row>
    <row r="4060" spans="1:14" x14ac:dyDescent="0.45">
      <c r="A4060" s="2" t="s">
        <v>22830</v>
      </c>
      <c r="B4060" s="2" t="s">
        <v>22831</v>
      </c>
      <c r="C4060" s="2">
        <v>17.466699999999999</v>
      </c>
      <c r="D4060" s="2">
        <v>7.7158300000000004</v>
      </c>
      <c r="E4060" s="2">
        <v>-1.17871380178483</v>
      </c>
      <c r="F4060" s="2">
        <v>2.2637486829025502</v>
      </c>
      <c r="G4060" s="2" t="s">
        <v>22832</v>
      </c>
      <c r="H4060" s="2">
        <v>2.9499999999999999E-3</v>
      </c>
      <c r="I4060" s="2">
        <v>2.2643099999999999E-2</v>
      </c>
      <c r="J4060" s="2" t="s">
        <v>16</v>
      </c>
      <c r="K4060" s="2" t="s">
        <v>17</v>
      </c>
      <c r="L4060" s="2" t="s">
        <v>22833</v>
      </c>
      <c r="M4060" s="2" t="s">
        <v>22834</v>
      </c>
      <c r="N4060" s="2" t="s">
        <v>22835</v>
      </c>
    </row>
    <row r="4061" spans="1:14" x14ac:dyDescent="0.45">
      <c r="A4061" s="2" t="s">
        <v>22836</v>
      </c>
      <c r="B4061" s="2" t="s">
        <v>22837</v>
      </c>
      <c r="C4061" s="2">
        <v>10.0497</v>
      </c>
      <c r="D4061" s="2">
        <v>4.4390400000000003</v>
      </c>
      <c r="E4061" s="2">
        <v>-1.17883282134015</v>
      </c>
      <c r="F4061" s="2">
        <v>2.2639354455017302</v>
      </c>
      <c r="G4061" s="2" t="s">
        <v>22838</v>
      </c>
      <c r="H4061" s="2">
        <v>6.9999999999999999E-4</v>
      </c>
      <c r="I4061" s="2">
        <v>7.5164899999999998E-3</v>
      </c>
      <c r="J4061" s="2" t="s">
        <v>16</v>
      </c>
      <c r="K4061" s="2" t="s">
        <v>17</v>
      </c>
      <c r="L4061" s="2" t="s">
        <v>22839</v>
      </c>
      <c r="M4061" s="2" t="s">
        <v>22840</v>
      </c>
      <c r="N4061" s="2" t="s">
        <v>22365</v>
      </c>
    </row>
    <row r="4062" spans="1:14" x14ac:dyDescent="0.45">
      <c r="A4062" s="2" t="s">
        <v>22841</v>
      </c>
      <c r="B4062" s="2" t="s">
        <v>22842</v>
      </c>
      <c r="C4062" s="2">
        <v>2.7252299999999998</v>
      </c>
      <c r="D4062" s="2">
        <v>1.20353</v>
      </c>
      <c r="E4062" s="2">
        <v>-1.1791058896571001</v>
      </c>
      <c r="F4062" s="2">
        <v>2.2643639959120301</v>
      </c>
      <c r="G4062" s="2" t="s">
        <v>22843</v>
      </c>
      <c r="H4062" s="2">
        <v>9.5999999999999992E-3</v>
      </c>
      <c r="I4062" s="2">
        <v>5.4103100000000001E-2</v>
      </c>
      <c r="J4062" s="2" t="s">
        <v>275</v>
      </c>
      <c r="K4062" s="2" t="s">
        <v>17</v>
      </c>
      <c r="L4062" s="2" t="s">
        <v>22844</v>
      </c>
      <c r="M4062" s="2" t="s">
        <v>22845</v>
      </c>
      <c r="N4062" s="2" t="s">
        <v>22846</v>
      </c>
    </row>
    <row r="4063" spans="1:14" x14ac:dyDescent="0.45">
      <c r="A4063" s="2" t="s">
        <v>22847</v>
      </c>
      <c r="B4063" s="2" t="s">
        <v>22848</v>
      </c>
      <c r="C4063" s="2">
        <v>5.62134</v>
      </c>
      <c r="D4063" s="2">
        <v>2.4820600000000002</v>
      </c>
      <c r="E4063" s="2">
        <v>-1.1793760863956699</v>
      </c>
      <c r="F4063" s="2">
        <v>2.2647881195458601</v>
      </c>
      <c r="G4063" s="2" t="s">
        <v>22849</v>
      </c>
      <c r="H4063" s="2">
        <v>1.65E-3</v>
      </c>
      <c r="I4063" s="2">
        <v>1.46476E-2</v>
      </c>
      <c r="J4063" s="2" t="s">
        <v>16</v>
      </c>
      <c r="K4063" s="2" t="s">
        <v>37</v>
      </c>
      <c r="L4063" s="2" t="s">
        <v>22850</v>
      </c>
      <c r="M4063" s="2" t="s">
        <v>18</v>
      </c>
      <c r="N4063" s="2" t="s">
        <v>22851</v>
      </c>
    </row>
    <row r="4064" spans="1:14" x14ac:dyDescent="0.45">
      <c r="A4064" s="2" t="s">
        <v>22852</v>
      </c>
      <c r="B4064" s="2" t="s">
        <v>22853</v>
      </c>
      <c r="C4064" s="2">
        <v>87.718299999999999</v>
      </c>
      <c r="D4064" s="2">
        <v>38.729599999999998</v>
      </c>
      <c r="E4064" s="2">
        <v>-1.17944125127129</v>
      </c>
      <c r="F4064" s="2">
        <v>2.2648904197306399</v>
      </c>
      <c r="G4064" s="2" t="s">
        <v>22854</v>
      </c>
      <c r="H4064" s="2">
        <v>2.5000000000000001E-4</v>
      </c>
      <c r="I4064" s="2">
        <v>3.2531700000000001E-3</v>
      </c>
      <c r="J4064" s="2" t="s">
        <v>16</v>
      </c>
      <c r="K4064" s="2" t="s">
        <v>17</v>
      </c>
      <c r="L4064" s="2" t="s">
        <v>22855</v>
      </c>
      <c r="M4064" s="2" t="s">
        <v>22856</v>
      </c>
      <c r="N4064" s="2" t="s">
        <v>22857</v>
      </c>
    </row>
    <row r="4065" spans="1:14" x14ac:dyDescent="0.45">
      <c r="A4065" s="2" t="s">
        <v>22858</v>
      </c>
      <c r="B4065" s="2" t="s">
        <v>22859</v>
      </c>
      <c r="C4065" s="2">
        <v>13.111599999999999</v>
      </c>
      <c r="D4065" s="2">
        <v>5.7890199999999998</v>
      </c>
      <c r="E4065" s="2">
        <v>-1.1794527015033101</v>
      </c>
      <c r="F4065" s="2">
        <v>2.2649083955488098</v>
      </c>
      <c r="G4065" s="2" t="s">
        <v>22860</v>
      </c>
      <c r="H4065" s="2">
        <v>7.5000000000000002E-4</v>
      </c>
      <c r="I4065" s="2">
        <v>7.9367299999999995E-3</v>
      </c>
      <c r="J4065" s="2" t="s">
        <v>16</v>
      </c>
      <c r="K4065" s="2" t="s">
        <v>17</v>
      </c>
      <c r="L4065" s="2" t="s">
        <v>22861</v>
      </c>
      <c r="M4065" s="2" t="s">
        <v>22862</v>
      </c>
      <c r="N4065" s="2" t="s">
        <v>8790</v>
      </c>
    </row>
    <row r="4066" spans="1:14" x14ac:dyDescent="0.45">
      <c r="A4066" s="2" t="s">
        <v>22863</v>
      </c>
      <c r="B4066" s="2" t="s">
        <v>22864</v>
      </c>
      <c r="C4066" s="2">
        <v>2.01308</v>
      </c>
      <c r="D4066" s="2">
        <v>0.88880300000000001</v>
      </c>
      <c r="E4066" s="2">
        <v>-1.1794689148291699</v>
      </c>
      <c r="F4066" s="2">
        <v>2.2649338492331799</v>
      </c>
      <c r="G4066" s="2" t="s">
        <v>22865</v>
      </c>
      <c r="H4066" s="2">
        <v>1.1000000000000001E-3</v>
      </c>
      <c r="I4066" s="2">
        <v>1.0744200000000001E-2</v>
      </c>
      <c r="J4066" s="2" t="s">
        <v>16</v>
      </c>
      <c r="K4066" s="2" t="s">
        <v>17</v>
      </c>
      <c r="L4066" s="2" t="s">
        <v>22866</v>
      </c>
      <c r="M4066" s="2" t="s">
        <v>22867</v>
      </c>
      <c r="N4066" s="2" t="s">
        <v>22868</v>
      </c>
    </row>
    <row r="4067" spans="1:14" x14ac:dyDescent="0.45">
      <c r="A4067" s="2" t="s">
        <v>22869</v>
      </c>
      <c r="B4067" s="2" t="s">
        <v>22870</v>
      </c>
      <c r="C4067" s="2">
        <v>13.211399999999999</v>
      </c>
      <c r="D4067" s="2">
        <v>5.8324999999999996</v>
      </c>
      <c r="E4067" s="2">
        <v>-1.17959704844027</v>
      </c>
      <c r="F4067" s="2">
        <v>2.2651350192884698</v>
      </c>
      <c r="G4067" s="2" t="s">
        <v>22871</v>
      </c>
      <c r="H4067" s="2">
        <v>8.9999999999999998E-4</v>
      </c>
      <c r="I4067" s="2">
        <v>9.1887800000000006E-3</v>
      </c>
      <c r="J4067" s="2" t="s">
        <v>16</v>
      </c>
      <c r="K4067" s="2" t="s">
        <v>17</v>
      </c>
      <c r="L4067" s="2" t="s">
        <v>22872</v>
      </c>
      <c r="M4067" s="2" t="s">
        <v>22873</v>
      </c>
      <c r="N4067" s="2" t="s">
        <v>22874</v>
      </c>
    </row>
    <row r="4068" spans="1:14" x14ac:dyDescent="0.45">
      <c r="A4068" s="2" t="s">
        <v>22875</v>
      </c>
      <c r="B4068" s="2" t="s">
        <v>22876</v>
      </c>
      <c r="C4068" s="2">
        <v>54.191600000000001</v>
      </c>
      <c r="D4068" s="2">
        <v>23.9221</v>
      </c>
      <c r="E4068" s="2">
        <v>-1.17972520115179</v>
      </c>
      <c r="F4068" s="2">
        <v>2.2653362372032602</v>
      </c>
      <c r="G4068" s="2" t="s">
        <v>22877</v>
      </c>
      <c r="H4068" s="2">
        <v>2.0000000000000001E-4</v>
      </c>
      <c r="I4068" s="2">
        <v>2.7155500000000002E-3</v>
      </c>
      <c r="J4068" s="2" t="s">
        <v>16</v>
      </c>
      <c r="K4068" s="2" t="s">
        <v>17</v>
      </c>
      <c r="L4068" s="2" t="s">
        <v>22878</v>
      </c>
      <c r="M4068" s="2" t="s">
        <v>22879</v>
      </c>
      <c r="N4068" s="2" t="s">
        <v>22880</v>
      </c>
    </row>
    <row r="4069" spans="1:14" x14ac:dyDescent="0.45">
      <c r="A4069" s="2" t="s">
        <v>22881</v>
      </c>
      <c r="B4069" s="2" t="s">
        <v>22882</v>
      </c>
      <c r="C4069" s="2">
        <v>6.95031</v>
      </c>
      <c r="D4069" s="2">
        <v>3.0671300000000001</v>
      </c>
      <c r="E4069" s="2">
        <v>-1.1801880104406399</v>
      </c>
      <c r="F4069" s="2">
        <v>2.2660630622112499</v>
      </c>
      <c r="G4069" s="2" t="s">
        <v>22883</v>
      </c>
      <c r="H4069" s="2">
        <v>5.8500000000000002E-3</v>
      </c>
      <c r="I4069" s="2">
        <v>3.7713299999999998E-2</v>
      </c>
      <c r="J4069" s="2" t="s">
        <v>16</v>
      </c>
      <c r="K4069" s="2" t="s">
        <v>17</v>
      </c>
      <c r="L4069" s="2" t="s">
        <v>22884</v>
      </c>
      <c r="M4069" s="2" t="s">
        <v>22885</v>
      </c>
      <c r="N4069" s="2" t="s">
        <v>22886</v>
      </c>
    </row>
    <row r="4070" spans="1:14" x14ac:dyDescent="0.45">
      <c r="A4070" s="2" t="s">
        <v>22887</v>
      </c>
      <c r="B4070" s="2" t="s">
        <v>22888</v>
      </c>
      <c r="C4070" s="2">
        <v>19.4834</v>
      </c>
      <c r="D4070" s="2">
        <v>8.5968599999999995</v>
      </c>
      <c r="E4070" s="2">
        <v>-1.1803637432412699</v>
      </c>
      <c r="F4070" s="2">
        <v>2.2663391052081798</v>
      </c>
      <c r="G4070" s="2" t="s">
        <v>22889</v>
      </c>
      <c r="H4070" s="2">
        <v>1.0749999999999999E-2</v>
      </c>
      <c r="I4070" s="2">
        <v>5.85643E-2</v>
      </c>
      <c r="J4070" s="2" t="s">
        <v>275</v>
      </c>
      <c r="K4070" s="2" t="s">
        <v>17</v>
      </c>
      <c r="L4070" s="2" t="s">
        <v>22890</v>
      </c>
      <c r="M4070" s="2" t="s">
        <v>22891</v>
      </c>
      <c r="N4070" s="2" t="s">
        <v>22892</v>
      </c>
    </row>
    <row r="4071" spans="1:14" x14ac:dyDescent="0.45">
      <c r="A4071" s="2" t="s">
        <v>22893</v>
      </c>
      <c r="B4071" s="2" t="s">
        <v>22894</v>
      </c>
      <c r="C4071" s="2">
        <v>18.53</v>
      </c>
      <c r="D4071" s="2">
        <v>8.1725200000000005</v>
      </c>
      <c r="E4071" s="2">
        <v>-1.18100997365547</v>
      </c>
      <c r="F4071" s="2">
        <v>2.2673545002031199</v>
      </c>
      <c r="G4071" s="2" t="s">
        <v>22895</v>
      </c>
      <c r="H4071" s="2">
        <v>1.5499999999999999E-3</v>
      </c>
      <c r="I4071" s="2">
        <v>1.3940599999999999E-2</v>
      </c>
      <c r="J4071" s="2" t="s">
        <v>16</v>
      </c>
      <c r="K4071" s="2" t="s">
        <v>17</v>
      </c>
      <c r="L4071" s="2" t="s">
        <v>22896</v>
      </c>
      <c r="M4071" s="2" t="s">
        <v>22897</v>
      </c>
      <c r="N4071" s="2" t="s">
        <v>22898</v>
      </c>
    </row>
    <row r="4072" spans="1:14" x14ac:dyDescent="0.45">
      <c r="A4072" s="2" t="s">
        <v>22899</v>
      </c>
      <c r="B4072" s="2" t="s">
        <v>22900</v>
      </c>
      <c r="C4072" s="2">
        <v>14.7593</v>
      </c>
      <c r="D4072" s="2">
        <v>6.5072599999999996</v>
      </c>
      <c r="E4072" s="2">
        <v>-1.18150219586534</v>
      </c>
      <c r="F4072" s="2">
        <v>2.2681282137182199</v>
      </c>
      <c r="G4072" s="2" t="s">
        <v>22901</v>
      </c>
      <c r="H4072" s="2">
        <v>4.0000000000000002E-4</v>
      </c>
      <c r="I4072" s="2">
        <v>4.7786800000000004E-3</v>
      </c>
      <c r="J4072" s="2" t="s">
        <v>16</v>
      </c>
      <c r="K4072" s="2" t="s">
        <v>17</v>
      </c>
      <c r="L4072" s="2" t="s">
        <v>22902</v>
      </c>
      <c r="M4072" s="2" t="s">
        <v>22903</v>
      </c>
      <c r="N4072" s="2" t="s">
        <v>22904</v>
      </c>
    </row>
    <row r="4073" spans="1:14" x14ac:dyDescent="0.45">
      <c r="A4073" s="2" t="s">
        <v>22905</v>
      </c>
      <c r="B4073" s="2" t="s">
        <v>22906</v>
      </c>
      <c r="C4073" s="2">
        <v>3.77223</v>
      </c>
      <c r="D4073" s="2">
        <v>1.66307</v>
      </c>
      <c r="E4073" s="2">
        <v>-1.1815687484031401</v>
      </c>
      <c r="F4073" s="2">
        <v>2.26823284648271</v>
      </c>
      <c r="G4073" s="2" t="s">
        <v>22907</v>
      </c>
      <c r="H4073" s="2">
        <v>2.155E-2</v>
      </c>
      <c r="I4073" s="2">
        <v>9.5097600000000004E-2</v>
      </c>
      <c r="J4073" s="2" t="s">
        <v>275</v>
      </c>
      <c r="K4073" s="2" t="s">
        <v>17</v>
      </c>
      <c r="L4073" s="2" t="s">
        <v>22908</v>
      </c>
      <c r="M4073" s="2" t="s">
        <v>22909</v>
      </c>
      <c r="N4073" s="2" t="s">
        <v>22910</v>
      </c>
    </row>
    <row r="4074" spans="1:14" x14ac:dyDescent="0.45">
      <c r="A4074" s="2" t="s">
        <v>22911</v>
      </c>
      <c r="B4074" s="2" t="s">
        <v>22912</v>
      </c>
      <c r="C4074" s="2">
        <v>6.7734500000000004</v>
      </c>
      <c r="D4074" s="2">
        <v>2.9859900000000001</v>
      </c>
      <c r="E4074" s="2">
        <v>-1.1816815116986199</v>
      </c>
      <c r="F4074" s="2">
        <v>2.2684101420299498</v>
      </c>
      <c r="G4074" s="2" t="s">
        <v>22913</v>
      </c>
      <c r="H4074" s="2">
        <v>1.7250000000000001E-2</v>
      </c>
      <c r="I4074" s="2">
        <v>8.1191399999999997E-2</v>
      </c>
      <c r="J4074" s="2" t="s">
        <v>275</v>
      </c>
      <c r="K4074" s="2" t="s">
        <v>17</v>
      </c>
      <c r="L4074" s="2" t="s">
        <v>22914</v>
      </c>
      <c r="M4074" s="2" t="s">
        <v>22915</v>
      </c>
      <c r="N4074" s="2" t="s">
        <v>22916</v>
      </c>
    </row>
    <row r="4075" spans="1:14" x14ac:dyDescent="0.45">
      <c r="A4075" s="2" t="s">
        <v>22917</v>
      </c>
      <c r="B4075" s="2" t="s">
        <v>22918</v>
      </c>
      <c r="C4075" s="2">
        <v>6.7095700000000003</v>
      </c>
      <c r="D4075" s="2">
        <v>2.9578199999999999</v>
      </c>
      <c r="E4075" s="2">
        <v>-1.1816860515841301</v>
      </c>
      <c r="F4075" s="2">
        <v>2.2684172802942699</v>
      </c>
      <c r="G4075" s="2" t="s">
        <v>22919</v>
      </c>
      <c r="H4075" s="2">
        <v>4.8999999999999998E-3</v>
      </c>
      <c r="I4075" s="2">
        <v>3.3035200000000001E-2</v>
      </c>
      <c r="J4075" s="2" t="s">
        <v>16</v>
      </c>
      <c r="K4075" s="2" t="s">
        <v>17</v>
      </c>
      <c r="L4075" s="2" t="s">
        <v>22920</v>
      </c>
      <c r="M4075" s="2" t="s">
        <v>22921</v>
      </c>
      <c r="N4075" s="2" t="s">
        <v>22922</v>
      </c>
    </row>
    <row r="4076" spans="1:14" x14ac:dyDescent="0.45">
      <c r="A4076" s="2" t="s">
        <v>22923</v>
      </c>
      <c r="B4076" s="2" t="s">
        <v>22924</v>
      </c>
      <c r="C4076" s="2">
        <v>81.106099999999998</v>
      </c>
      <c r="D4076" s="2">
        <v>35.7425</v>
      </c>
      <c r="E4076" s="2">
        <v>-1.1821698769555</v>
      </c>
      <c r="F4076" s="2">
        <v>2.2691781492620802</v>
      </c>
      <c r="G4076" s="2" t="s">
        <v>22925</v>
      </c>
      <c r="H4076" s="2">
        <v>1E-4</v>
      </c>
      <c r="I4076" s="2">
        <v>1.5171900000000001E-3</v>
      </c>
      <c r="J4076" s="2" t="s">
        <v>16</v>
      </c>
      <c r="K4076" s="2" t="s">
        <v>17</v>
      </c>
      <c r="L4076" s="2" t="s">
        <v>22926</v>
      </c>
      <c r="M4076" s="2" t="s">
        <v>22927</v>
      </c>
      <c r="N4076" s="2" t="s">
        <v>22928</v>
      </c>
    </row>
    <row r="4077" spans="1:14" x14ac:dyDescent="0.45">
      <c r="A4077" s="2" t="s">
        <v>22929</v>
      </c>
      <c r="B4077" s="2" t="s">
        <v>22930</v>
      </c>
      <c r="C4077" s="2">
        <v>65.924000000000007</v>
      </c>
      <c r="D4077" s="2">
        <v>29.048300000000001</v>
      </c>
      <c r="E4077" s="2">
        <v>-1.1823500470964501</v>
      </c>
      <c r="F4077" s="2">
        <v>2.2694615519668999</v>
      </c>
      <c r="G4077" s="2" t="s">
        <v>22931</v>
      </c>
      <c r="H4077" s="2">
        <v>2.9999999999999997E-4</v>
      </c>
      <c r="I4077" s="2">
        <v>3.78203E-3</v>
      </c>
      <c r="J4077" s="2" t="s">
        <v>16</v>
      </c>
      <c r="K4077" s="2" t="s">
        <v>17</v>
      </c>
      <c r="L4077" s="2" t="s">
        <v>22932</v>
      </c>
      <c r="M4077" s="2" t="s">
        <v>22933</v>
      </c>
      <c r="N4077" s="2" t="s">
        <v>22934</v>
      </c>
    </row>
    <row r="4078" spans="1:14" x14ac:dyDescent="0.45">
      <c r="A4078" s="2" t="s">
        <v>22935</v>
      </c>
      <c r="B4078" s="2" t="s">
        <v>22936</v>
      </c>
      <c r="C4078" s="2">
        <v>3.7488700000000001</v>
      </c>
      <c r="D4078" s="2">
        <v>1.6516999999999999</v>
      </c>
      <c r="E4078" s="2">
        <v>-1.1825041256489399</v>
      </c>
      <c r="F4078" s="2">
        <v>2.2697039413937201</v>
      </c>
      <c r="G4078" s="2" t="s">
        <v>22937</v>
      </c>
      <c r="H4078" s="2">
        <v>8.5000000000000006E-3</v>
      </c>
      <c r="I4078" s="2">
        <v>4.9459200000000002E-2</v>
      </c>
      <c r="J4078" s="2" t="s">
        <v>16</v>
      </c>
      <c r="K4078" s="2" t="s">
        <v>17</v>
      </c>
      <c r="L4078" s="2" t="s">
        <v>22938</v>
      </c>
      <c r="M4078" s="2" t="s">
        <v>22939</v>
      </c>
      <c r="N4078" s="2" t="s">
        <v>22940</v>
      </c>
    </row>
    <row r="4079" spans="1:14" x14ac:dyDescent="0.45">
      <c r="A4079" s="2" t="s">
        <v>22941</v>
      </c>
      <c r="B4079" s="2" t="s">
        <v>22942</v>
      </c>
      <c r="C4079" s="2">
        <v>8.2685700000000004</v>
      </c>
      <c r="D4079" s="2">
        <v>3.64249</v>
      </c>
      <c r="E4079" s="2">
        <v>-1.1827128338864299</v>
      </c>
      <c r="F4079" s="2">
        <v>2.27003231306057</v>
      </c>
      <c r="G4079" s="2" t="s">
        <v>22943</v>
      </c>
      <c r="H4079" s="2">
        <v>1.67E-2</v>
      </c>
      <c r="I4079" s="2">
        <v>7.9315099999999999E-2</v>
      </c>
      <c r="J4079" s="2" t="s">
        <v>275</v>
      </c>
      <c r="K4079" s="2" t="s">
        <v>17</v>
      </c>
      <c r="L4079" s="2" t="s">
        <v>22944</v>
      </c>
      <c r="M4079" s="2" t="s">
        <v>22945</v>
      </c>
      <c r="N4079" s="2" t="s">
        <v>22946</v>
      </c>
    </row>
    <row r="4080" spans="1:14" x14ac:dyDescent="0.45">
      <c r="A4080" s="2" t="s">
        <v>22947</v>
      </c>
      <c r="B4080" s="2" t="s">
        <v>22948</v>
      </c>
      <c r="C4080" s="2">
        <v>2.6074799999999998</v>
      </c>
      <c r="D4080" s="2">
        <v>1.1482399999999999</v>
      </c>
      <c r="E4080" s="2">
        <v>-1.1832319677585299</v>
      </c>
      <c r="F4080" s="2">
        <v>2.2708492997979501</v>
      </c>
      <c r="G4080" s="2" t="s">
        <v>22949</v>
      </c>
      <c r="H4080" s="2">
        <v>8.3499999999999998E-3</v>
      </c>
      <c r="I4080" s="2">
        <v>4.8874599999999997E-2</v>
      </c>
      <c r="J4080" s="2" t="s">
        <v>16</v>
      </c>
      <c r="K4080" s="2" t="s">
        <v>17</v>
      </c>
      <c r="L4080" s="2" t="s">
        <v>22950</v>
      </c>
      <c r="M4080" s="2" t="s">
        <v>22951</v>
      </c>
      <c r="N4080" s="2" t="s">
        <v>22952</v>
      </c>
    </row>
    <row r="4081" spans="1:14" x14ac:dyDescent="0.45">
      <c r="A4081" s="2" t="s">
        <v>22953</v>
      </c>
      <c r="B4081" s="2" t="s">
        <v>22954</v>
      </c>
      <c r="C4081" s="2">
        <v>5.9963699999999998</v>
      </c>
      <c r="D4081" s="2">
        <v>2.6398600000000001</v>
      </c>
      <c r="E4081" s="2">
        <v>-1.1836279850837801</v>
      </c>
      <c r="F4081" s="2">
        <v>2.2714727296144499</v>
      </c>
      <c r="G4081" s="2" t="s">
        <v>22955</v>
      </c>
      <c r="H4081" s="2">
        <v>0.01</v>
      </c>
      <c r="I4081" s="2">
        <v>5.5724999999999997E-2</v>
      </c>
      <c r="J4081" s="2" t="s">
        <v>275</v>
      </c>
      <c r="K4081" s="2" t="s">
        <v>17</v>
      </c>
      <c r="L4081" s="2" t="s">
        <v>22956</v>
      </c>
      <c r="M4081" s="2" t="s">
        <v>22957</v>
      </c>
      <c r="N4081" s="2" t="s">
        <v>22958</v>
      </c>
    </row>
    <row r="4082" spans="1:14" x14ac:dyDescent="0.45">
      <c r="A4082" s="2" t="s">
        <v>22959</v>
      </c>
      <c r="B4082" s="2" t="s">
        <v>22960</v>
      </c>
      <c r="C4082" s="2">
        <v>6.6484899999999998</v>
      </c>
      <c r="D4082" s="2">
        <v>2.9264299999999999</v>
      </c>
      <c r="E4082" s="2">
        <v>-1.1838849440986601</v>
      </c>
      <c r="F4082" s="2">
        <v>2.27187733860027</v>
      </c>
      <c r="G4082" s="2" t="s">
        <v>22961</v>
      </c>
      <c r="H4082" s="2">
        <v>1.6449999999999999E-2</v>
      </c>
      <c r="I4082" s="2">
        <v>7.8545100000000007E-2</v>
      </c>
      <c r="J4082" s="2" t="s">
        <v>275</v>
      </c>
      <c r="K4082" s="2" t="s">
        <v>17</v>
      </c>
      <c r="L4082" s="2" t="s">
        <v>22962</v>
      </c>
      <c r="M4082" s="2" t="s">
        <v>22963</v>
      </c>
      <c r="N4082" s="2" t="s">
        <v>22964</v>
      </c>
    </row>
    <row r="4083" spans="1:14" x14ac:dyDescent="0.45">
      <c r="A4083" s="2" t="s">
        <v>22965</v>
      </c>
      <c r="B4083" s="2" t="s">
        <v>22966</v>
      </c>
      <c r="C4083" s="2">
        <v>18.322399999999998</v>
      </c>
      <c r="D4083" s="2">
        <v>8.0631699999999995</v>
      </c>
      <c r="E4083" s="2">
        <v>-1.1841894457754101</v>
      </c>
      <c r="F4083" s="2">
        <v>2.2723569018140499</v>
      </c>
      <c r="G4083" s="2" t="s">
        <v>22967</v>
      </c>
      <c r="H4083" s="2">
        <v>5.5000000000000003E-4</v>
      </c>
      <c r="I4083" s="2">
        <v>6.1873800000000001E-3</v>
      </c>
      <c r="J4083" s="2" t="s">
        <v>16</v>
      </c>
      <c r="K4083" s="2" t="s">
        <v>17</v>
      </c>
      <c r="L4083" s="2" t="s">
        <v>22968</v>
      </c>
      <c r="M4083" s="2" t="s">
        <v>22969</v>
      </c>
      <c r="N4083" s="2" t="s">
        <v>22970</v>
      </c>
    </row>
    <row r="4084" spans="1:14" x14ac:dyDescent="0.45">
      <c r="A4084" s="2" t="s">
        <v>22971</v>
      </c>
      <c r="B4084" s="2" t="s">
        <v>22972</v>
      </c>
      <c r="C4084" s="2">
        <v>56.556699999999999</v>
      </c>
      <c r="D4084" s="2">
        <v>24.887699999999999</v>
      </c>
      <c r="E4084" s="2">
        <v>-1.18426503384471</v>
      </c>
      <c r="F4084" s="2">
        <v>2.2724759620213999</v>
      </c>
      <c r="G4084" s="2" t="s">
        <v>22973</v>
      </c>
      <c r="H4084" s="2">
        <v>4.4999999999999999E-4</v>
      </c>
      <c r="I4084" s="2">
        <v>5.2602200000000003E-3</v>
      </c>
      <c r="J4084" s="2" t="s">
        <v>16</v>
      </c>
      <c r="K4084" s="2" t="s">
        <v>17</v>
      </c>
      <c r="L4084" s="2" t="s">
        <v>22974</v>
      </c>
      <c r="M4084" s="2" t="s">
        <v>22975</v>
      </c>
      <c r="N4084" s="2" t="s">
        <v>22976</v>
      </c>
    </row>
    <row r="4085" spans="1:14" x14ac:dyDescent="0.45">
      <c r="A4085" s="2" t="s">
        <v>22977</v>
      </c>
      <c r="B4085" s="2" t="s">
        <v>22978</v>
      </c>
      <c r="C4085" s="2">
        <v>13.202999999999999</v>
      </c>
      <c r="D4085" s="2">
        <v>5.8098999999999998</v>
      </c>
      <c r="E4085" s="2">
        <v>-1.1842805402774499</v>
      </c>
      <c r="F4085" s="2">
        <v>2.27250038727</v>
      </c>
      <c r="G4085" s="2" t="s">
        <v>22979</v>
      </c>
      <c r="H4085" s="2">
        <v>7.1500000000000001E-3</v>
      </c>
      <c r="I4085" s="2">
        <v>4.3730499999999999E-2</v>
      </c>
      <c r="J4085" s="2" t="s">
        <v>16</v>
      </c>
      <c r="K4085" s="2" t="s">
        <v>17</v>
      </c>
      <c r="L4085" s="2" t="s">
        <v>22980</v>
      </c>
      <c r="M4085" s="2" t="s">
        <v>22981</v>
      </c>
      <c r="N4085" s="2" t="s">
        <v>22982</v>
      </c>
    </row>
    <row r="4086" spans="1:14" x14ac:dyDescent="0.45">
      <c r="A4086" s="2" t="s">
        <v>22983</v>
      </c>
      <c r="B4086" s="2" t="s">
        <v>22984</v>
      </c>
      <c r="C4086" s="2">
        <v>4.1362399999999999</v>
      </c>
      <c r="D4086" s="2">
        <v>1.8195399999999999</v>
      </c>
      <c r="E4086" s="2">
        <v>-1.1847461314760701</v>
      </c>
      <c r="F4086" s="2">
        <v>2.27323389428097</v>
      </c>
      <c r="G4086" s="2" t="s">
        <v>22985</v>
      </c>
      <c r="H4086" s="2">
        <v>1.7850000000000001E-2</v>
      </c>
      <c r="I4086" s="2">
        <v>8.3150100000000005E-2</v>
      </c>
      <c r="J4086" s="2" t="s">
        <v>275</v>
      </c>
      <c r="K4086" s="2" t="s">
        <v>17</v>
      </c>
      <c r="L4086" s="2" t="s">
        <v>22986</v>
      </c>
      <c r="M4086" s="2" t="s">
        <v>22987</v>
      </c>
      <c r="N4086" s="2" t="s">
        <v>22988</v>
      </c>
    </row>
    <row r="4087" spans="1:14" x14ac:dyDescent="0.45">
      <c r="A4087" s="2" t="s">
        <v>22989</v>
      </c>
      <c r="B4087" s="2" t="s">
        <v>22990</v>
      </c>
      <c r="C4087" s="2">
        <v>13.8848</v>
      </c>
      <c r="D4087" s="2">
        <v>6.1059999999999999</v>
      </c>
      <c r="E4087" s="2">
        <v>-1.1852069017225999</v>
      </c>
      <c r="F4087" s="2">
        <v>2.2739600393055999</v>
      </c>
      <c r="G4087" s="2" t="s">
        <v>22991</v>
      </c>
      <c r="H4087" s="2">
        <v>4.4999999999999999E-4</v>
      </c>
      <c r="I4087" s="2">
        <v>5.2602200000000003E-3</v>
      </c>
      <c r="J4087" s="2" t="s">
        <v>16</v>
      </c>
      <c r="K4087" s="2" t="s">
        <v>17</v>
      </c>
      <c r="L4087" s="2" t="s">
        <v>22992</v>
      </c>
      <c r="M4087" s="2" t="s">
        <v>22993</v>
      </c>
      <c r="N4087" s="2" t="s">
        <v>5919</v>
      </c>
    </row>
    <row r="4088" spans="1:14" x14ac:dyDescent="0.45">
      <c r="A4088" s="2" t="s">
        <v>22994</v>
      </c>
      <c r="B4088" s="2" t="s">
        <v>22995</v>
      </c>
      <c r="C4088" s="2">
        <v>119.277</v>
      </c>
      <c r="D4088" s="2">
        <v>52.448300000000003</v>
      </c>
      <c r="E4088" s="2">
        <v>-1.18534796040688</v>
      </c>
      <c r="F4088" s="2">
        <v>2.2741823853204002</v>
      </c>
      <c r="G4088" s="2" t="s">
        <v>22996</v>
      </c>
      <c r="H4088" s="2">
        <v>4.4999999999999999E-4</v>
      </c>
      <c r="I4088" s="2">
        <v>5.2602200000000003E-3</v>
      </c>
      <c r="J4088" s="2" t="s">
        <v>16</v>
      </c>
      <c r="K4088" s="2" t="s">
        <v>17</v>
      </c>
      <c r="L4088" s="2" t="s">
        <v>22997</v>
      </c>
      <c r="M4088" s="2" t="s">
        <v>22998</v>
      </c>
      <c r="N4088" s="2" t="s">
        <v>22999</v>
      </c>
    </row>
    <row r="4089" spans="1:14" x14ac:dyDescent="0.45">
      <c r="A4089" s="2" t="s">
        <v>23000</v>
      </c>
      <c r="B4089" s="2" t="s">
        <v>23001</v>
      </c>
      <c r="C4089" s="2">
        <v>5.55227</v>
      </c>
      <c r="D4089" s="2">
        <v>2.4411900000000002</v>
      </c>
      <c r="E4089" s="2">
        <v>-1.1854931403578699</v>
      </c>
      <c r="F4089" s="2">
        <v>2.2744112502509002</v>
      </c>
      <c r="G4089" s="2" t="s">
        <v>23002</v>
      </c>
      <c r="H4089" s="2">
        <v>5.3E-3</v>
      </c>
      <c r="I4089" s="2">
        <v>3.5011199999999999E-2</v>
      </c>
      <c r="J4089" s="2" t="s">
        <v>16</v>
      </c>
      <c r="K4089" s="2" t="s">
        <v>17</v>
      </c>
      <c r="L4089" s="2" t="s">
        <v>23003</v>
      </c>
      <c r="M4089" s="2" t="s">
        <v>23004</v>
      </c>
      <c r="N4089" s="2" t="s">
        <v>23005</v>
      </c>
    </row>
    <row r="4090" spans="1:14" x14ac:dyDescent="0.45">
      <c r="A4090" s="2" t="s">
        <v>23006</v>
      </c>
      <c r="B4090" s="2" t="s">
        <v>23007</v>
      </c>
      <c r="C4090" s="2">
        <v>6.1813099999999999</v>
      </c>
      <c r="D4090" s="2">
        <v>2.71726</v>
      </c>
      <c r="E4090" s="2">
        <v>-1.18576000382282</v>
      </c>
      <c r="F4090" s="2">
        <v>2.2748319998822302</v>
      </c>
      <c r="G4090" s="2" t="s">
        <v>23008</v>
      </c>
      <c r="H4090" s="2">
        <v>8.9999999999999998E-4</v>
      </c>
      <c r="I4090" s="2">
        <v>9.1887800000000006E-3</v>
      </c>
      <c r="J4090" s="2" t="s">
        <v>16</v>
      </c>
      <c r="K4090" s="2" t="s">
        <v>17</v>
      </c>
      <c r="L4090" s="2" t="s">
        <v>23009</v>
      </c>
      <c r="M4090" s="2" t="s">
        <v>23010</v>
      </c>
      <c r="N4090" s="2" t="s">
        <v>23011</v>
      </c>
    </row>
    <row r="4091" spans="1:14" x14ac:dyDescent="0.45">
      <c r="A4091" s="2" t="s">
        <v>23012</v>
      </c>
      <c r="B4091" s="2" t="s">
        <v>23013</v>
      </c>
      <c r="C4091" s="2">
        <v>47.087400000000002</v>
      </c>
      <c r="D4091" s="2">
        <v>20.695799999999998</v>
      </c>
      <c r="E4091" s="2">
        <v>-1.18600304701815</v>
      </c>
      <c r="F4091" s="2">
        <v>2.2752152610674599</v>
      </c>
      <c r="G4091" s="2" t="s">
        <v>23014</v>
      </c>
      <c r="H4091" s="2">
        <v>3.5E-4</v>
      </c>
      <c r="I4091" s="2">
        <v>4.2727099999999999E-3</v>
      </c>
      <c r="J4091" s="2" t="s">
        <v>16</v>
      </c>
      <c r="K4091" s="2" t="s">
        <v>17</v>
      </c>
      <c r="L4091" s="2" t="s">
        <v>23015</v>
      </c>
      <c r="M4091" s="2" t="s">
        <v>23016</v>
      </c>
      <c r="N4091" s="2" t="s">
        <v>23017</v>
      </c>
    </row>
    <row r="4092" spans="1:14" x14ac:dyDescent="0.45">
      <c r="A4092" s="2" t="s">
        <v>23018</v>
      </c>
      <c r="B4092" s="2" t="s">
        <v>23019</v>
      </c>
      <c r="C4092" s="2">
        <v>4.1769299999999996</v>
      </c>
      <c r="D4092" s="2">
        <v>1.8352999999999999</v>
      </c>
      <c r="E4092" s="2">
        <v>-1.1864270592414701</v>
      </c>
      <c r="F4092" s="2">
        <v>2.27588405165368</v>
      </c>
      <c r="G4092" s="2" t="s">
        <v>23020</v>
      </c>
      <c r="H4092" s="2">
        <v>1.9650000000000001E-2</v>
      </c>
      <c r="I4092" s="2">
        <v>8.90296E-2</v>
      </c>
      <c r="J4092" s="2" t="s">
        <v>275</v>
      </c>
      <c r="K4092" s="2" t="s">
        <v>17</v>
      </c>
      <c r="L4092" s="2" t="s">
        <v>23021</v>
      </c>
      <c r="M4092" s="2" t="s">
        <v>23022</v>
      </c>
      <c r="N4092" s="2" t="s">
        <v>23023</v>
      </c>
    </row>
    <row r="4093" spans="1:14" x14ac:dyDescent="0.45">
      <c r="A4093" s="2" t="s">
        <v>23024</v>
      </c>
      <c r="B4093" s="2" t="s">
        <v>23025</v>
      </c>
      <c r="C4093" s="2">
        <v>7.9963800000000003</v>
      </c>
      <c r="D4093" s="2">
        <v>3.51335</v>
      </c>
      <c r="E4093" s="2">
        <v>-1.1864997277195399</v>
      </c>
      <c r="F4093" s="2">
        <v>2.2759986907082999</v>
      </c>
      <c r="G4093" s="2" t="s">
        <v>23026</v>
      </c>
      <c r="H4093" s="2">
        <v>9.5499999999999995E-3</v>
      </c>
      <c r="I4093" s="2">
        <v>5.3933300000000003E-2</v>
      </c>
      <c r="J4093" s="2" t="s">
        <v>275</v>
      </c>
      <c r="K4093" s="2" t="s">
        <v>17</v>
      </c>
      <c r="L4093" s="2" t="s">
        <v>23027</v>
      </c>
      <c r="M4093" s="2" t="s">
        <v>23028</v>
      </c>
      <c r="N4093" s="2" t="s">
        <v>23029</v>
      </c>
    </row>
    <row r="4094" spans="1:14" x14ac:dyDescent="0.45">
      <c r="A4094" s="2" t="s">
        <v>23030</v>
      </c>
      <c r="B4094" s="2" t="s">
        <v>23031</v>
      </c>
      <c r="C4094" s="2">
        <v>46.945500000000003</v>
      </c>
      <c r="D4094" s="2">
        <v>20.6236</v>
      </c>
      <c r="E4094" s="2">
        <v>-1.1866906861279301</v>
      </c>
      <c r="F4094" s="2">
        <v>2.2762999670280699</v>
      </c>
      <c r="G4094" s="2" t="s">
        <v>23032</v>
      </c>
      <c r="H4094" s="2">
        <v>2.0000000000000001E-4</v>
      </c>
      <c r="I4094" s="2">
        <v>2.7155500000000002E-3</v>
      </c>
      <c r="J4094" s="2" t="s">
        <v>16</v>
      </c>
      <c r="K4094" s="2" t="s">
        <v>17</v>
      </c>
      <c r="L4094" s="2" t="s">
        <v>23033</v>
      </c>
      <c r="M4094" s="2" t="s">
        <v>23034</v>
      </c>
      <c r="N4094" s="2" t="s">
        <v>23035</v>
      </c>
    </row>
    <row r="4095" spans="1:14" x14ac:dyDescent="0.45">
      <c r="A4095" s="2" t="s">
        <v>23036</v>
      </c>
      <c r="B4095" s="2" t="s">
        <v>23037</v>
      </c>
      <c r="C4095" s="2">
        <v>14.148199999999999</v>
      </c>
      <c r="D4095" s="2">
        <v>6.2134900000000002</v>
      </c>
      <c r="E4095" s="2">
        <v>-1.1871427825595899</v>
      </c>
      <c r="F4095" s="2">
        <v>2.2770134014861201</v>
      </c>
      <c r="G4095" s="2" t="s">
        <v>23038</v>
      </c>
      <c r="H4095" s="2">
        <v>1.5499999999999999E-3</v>
      </c>
      <c r="I4095" s="2">
        <v>1.3940599999999999E-2</v>
      </c>
      <c r="J4095" s="2" t="s">
        <v>16</v>
      </c>
      <c r="K4095" s="2" t="s">
        <v>17</v>
      </c>
      <c r="L4095" s="2" t="s">
        <v>23039</v>
      </c>
      <c r="M4095" s="2" t="s">
        <v>23040</v>
      </c>
      <c r="N4095" s="2" t="s">
        <v>23041</v>
      </c>
    </row>
    <row r="4096" spans="1:14" x14ac:dyDescent="0.45">
      <c r="A4096" s="2" t="s">
        <v>23042</v>
      </c>
      <c r="B4096" s="2" t="s">
        <v>23043</v>
      </c>
      <c r="C4096" s="2">
        <v>33.576000000000001</v>
      </c>
      <c r="D4096" s="2">
        <v>14.7445</v>
      </c>
      <c r="E4096" s="2">
        <v>-1.1872534682664899</v>
      </c>
      <c r="F4096" s="2">
        <v>2.2771881040387898</v>
      </c>
      <c r="G4096" s="2" t="s">
        <v>23044</v>
      </c>
      <c r="H4096" s="2">
        <v>1E-4</v>
      </c>
      <c r="I4096" s="2">
        <v>1.5171900000000001E-3</v>
      </c>
      <c r="J4096" s="2" t="s">
        <v>16</v>
      </c>
      <c r="K4096" s="2" t="s">
        <v>17</v>
      </c>
      <c r="L4096" s="2" t="s">
        <v>23045</v>
      </c>
      <c r="M4096" s="2" t="s">
        <v>23046</v>
      </c>
      <c r="N4096" s="2" t="s">
        <v>23047</v>
      </c>
    </row>
    <row r="4097" spans="1:14" x14ac:dyDescent="0.45">
      <c r="A4097" s="2" t="s">
        <v>23048</v>
      </c>
      <c r="B4097" s="2" t="s">
        <v>23049</v>
      </c>
      <c r="C4097" s="2">
        <v>3.5869900000000001</v>
      </c>
      <c r="D4097" s="2">
        <v>1.57477</v>
      </c>
      <c r="E4097" s="2">
        <v>-1.18763258932737</v>
      </c>
      <c r="F4097" s="2">
        <v>2.2777865974078799</v>
      </c>
      <c r="G4097" s="2" t="s">
        <v>23050</v>
      </c>
      <c r="H4097" s="2">
        <v>1.2749999999999999E-2</v>
      </c>
      <c r="I4097" s="2">
        <v>6.5745399999999996E-2</v>
      </c>
      <c r="J4097" s="2" t="s">
        <v>275</v>
      </c>
      <c r="K4097" s="2" t="s">
        <v>17</v>
      </c>
      <c r="L4097" s="2" t="s">
        <v>23051</v>
      </c>
      <c r="M4097" s="2" t="s">
        <v>23052</v>
      </c>
      <c r="N4097" s="2" t="s">
        <v>21752</v>
      </c>
    </row>
    <row r="4098" spans="1:14" x14ac:dyDescent="0.45">
      <c r="A4098" s="2" t="s">
        <v>23053</v>
      </c>
      <c r="B4098" s="2" t="s">
        <v>23054</v>
      </c>
      <c r="C4098" s="2">
        <v>10.3148</v>
      </c>
      <c r="D4098" s="2">
        <v>4.5283199999999999</v>
      </c>
      <c r="E4098" s="2">
        <v>-1.1876680312677199</v>
      </c>
      <c r="F4098" s="2">
        <v>2.2778425552964499</v>
      </c>
      <c r="G4098" s="2" t="s">
        <v>23055</v>
      </c>
      <c r="H4098" s="2">
        <v>5.9500000000000004E-3</v>
      </c>
      <c r="I4098" s="2">
        <v>3.8212099999999999E-2</v>
      </c>
      <c r="J4098" s="2" t="s">
        <v>16</v>
      </c>
      <c r="K4098" s="2" t="s">
        <v>17</v>
      </c>
      <c r="L4098" s="2" t="s">
        <v>23056</v>
      </c>
      <c r="M4098" s="2" t="s">
        <v>23057</v>
      </c>
      <c r="N4098" s="2" t="s">
        <v>22074</v>
      </c>
    </row>
    <row r="4099" spans="1:14" x14ac:dyDescent="0.45">
      <c r="A4099" s="2" t="s">
        <v>23058</v>
      </c>
      <c r="B4099" s="2" t="s">
        <v>23059</v>
      </c>
      <c r="C4099" s="2">
        <v>18.382000000000001</v>
      </c>
      <c r="D4099" s="2">
        <v>8.0694800000000004</v>
      </c>
      <c r="E4099" s="2">
        <v>-1.18774612954277</v>
      </c>
      <c r="F4099" s="2">
        <v>2.2779658664498799</v>
      </c>
      <c r="G4099" s="2" t="s">
        <v>23060</v>
      </c>
      <c r="H4099" s="2">
        <v>1E-3</v>
      </c>
      <c r="I4099" s="2">
        <v>9.9634100000000007E-3</v>
      </c>
      <c r="J4099" s="2" t="s">
        <v>16</v>
      </c>
      <c r="K4099" s="2" t="s">
        <v>17</v>
      </c>
      <c r="L4099" s="2" t="s">
        <v>23061</v>
      </c>
      <c r="M4099" s="2" t="s">
        <v>23062</v>
      </c>
      <c r="N4099" s="2" t="s">
        <v>23063</v>
      </c>
    </row>
    <row r="4100" spans="1:14" x14ac:dyDescent="0.45">
      <c r="A4100" s="2" t="s">
        <v>23064</v>
      </c>
      <c r="B4100" s="2" t="s">
        <v>23065</v>
      </c>
      <c r="C4100" s="2">
        <v>24.009799999999998</v>
      </c>
      <c r="D4100" s="2">
        <v>10.538</v>
      </c>
      <c r="E4100" s="2">
        <v>-1.1880223012428499</v>
      </c>
      <c r="F4100" s="2">
        <v>2.2784019738090699</v>
      </c>
      <c r="G4100" s="2" t="s">
        <v>23066</v>
      </c>
      <c r="H4100" s="2">
        <v>5.0000000000000002E-5</v>
      </c>
      <c r="I4100" s="2">
        <v>8.3221300000000005E-4</v>
      </c>
      <c r="J4100" s="2" t="s">
        <v>16</v>
      </c>
      <c r="K4100" s="2" t="s">
        <v>17</v>
      </c>
      <c r="L4100" s="2" t="s">
        <v>23067</v>
      </c>
      <c r="M4100" s="2" t="s">
        <v>23068</v>
      </c>
      <c r="N4100" s="2" t="s">
        <v>3510</v>
      </c>
    </row>
    <row r="4101" spans="1:14" x14ac:dyDescent="0.45">
      <c r="A4101" s="2" t="s">
        <v>23069</v>
      </c>
      <c r="B4101" s="2" t="s">
        <v>23070</v>
      </c>
      <c r="C4101" s="2">
        <v>3.1633900000000001</v>
      </c>
      <c r="D4101" s="2">
        <v>1.38829</v>
      </c>
      <c r="E4101" s="2">
        <v>-1.1881624660763199</v>
      </c>
      <c r="F4101" s="2">
        <v>2.2786233423852398</v>
      </c>
      <c r="G4101" s="2" t="s">
        <v>23071</v>
      </c>
      <c r="H4101" s="2">
        <v>7.3499999999999998E-3</v>
      </c>
      <c r="I4101" s="2">
        <v>4.4634E-2</v>
      </c>
      <c r="J4101" s="2" t="s">
        <v>16</v>
      </c>
      <c r="K4101" s="2" t="s">
        <v>17</v>
      </c>
      <c r="L4101" s="2" t="s">
        <v>23072</v>
      </c>
      <c r="M4101" s="2" t="s">
        <v>23073</v>
      </c>
      <c r="N4101" s="2" t="s">
        <v>23074</v>
      </c>
    </row>
    <row r="4102" spans="1:14" x14ac:dyDescent="0.45">
      <c r="A4102" s="2" t="s">
        <v>23075</v>
      </c>
      <c r="B4102" s="2" t="s">
        <v>23076</v>
      </c>
      <c r="C4102" s="2">
        <v>23.553799999999999</v>
      </c>
      <c r="D4102" s="2">
        <v>10.3331</v>
      </c>
      <c r="E4102" s="2">
        <v>-1.18868669518933</v>
      </c>
      <c r="F4102" s="2">
        <v>2.27945147148484</v>
      </c>
      <c r="G4102" s="2" t="s">
        <v>23077</v>
      </c>
      <c r="H4102" s="2">
        <v>8.9999999999999998E-4</v>
      </c>
      <c r="I4102" s="2">
        <v>9.1887800000000006E-3</v>
      </c>
      <c r="J4102" s="2" t="s">
        <v>16</v>
      </c>
      <c r="K4102" s="2" t="s">
        <v>17</v>
      </c>
      <c r="L4102" s="2" t="s">
        <v>23078</v>
      </c>
      <c r="M4102" s="2" t="s">
        <v>23079</v>
      </c>
      <c r="N4102" s="2" t="s">
        <v>23080</v>
      </c>
    </row>
    <row r="4103" spans="1:14" x14ac:dyDescent="0.45">
      <c r="A4103" s="2" t="s">
        <v>23081</v>
      </c>
      <c r="B4103" s="2" t="s">
        <v>23082</v>
      </c>
      <c r="C4103" s="2">
        <v>49.418599999999998</v>
      </c>
      <c r="D4103" s="2">
        <v>21.679300000000001</v>
      </c>
      <c r="E4103" s="2">
        <v>-1.18873596608208</v>
      </c>
      <c r="F4103" s="2">
        <v>2.2795293205961502</v>
      </c>
      <c r="G4103" s="2" t="s">
        <v>23083</v>
      </c>
      <c r="H4103" s="2">
        <v>3.5E-4</v>
      </c>
      <c r="I4103" s="2">
        <v>4.2727099999999999E-3</v>
      </c>
      <c r="J4103" s="2" t="s">
        <v>16</v>
      </c>
      <c r="K4103" s="2" t="s">
        <v>17</v>
      </c>
      <c r="L4103" s="2" t="s">
        <v>23084</v>
      </c>
      <c r="M4103" s="2" t="s">
        <v>23085</v>
      </c>
      <c r="N4103" s="2" t="s">
        <v>23086</v>
      </c>
    </row>
    <row r="4104" spans="1:14" x14ac:dyDescent="0.45">
      <c r="A4104" s="2" t="s">
        <v>23087</v>
      </c>
      <c r="B4104" s="2" t="s">
        <v>23088</v>
      </c>
      <c r="C4104" s="2">
        <v>263.71600000000001</v>
      </c>
      <c r="D4104" s="2">
        <v>115.688</v>
      </c>
      <c r="E4104" s="2">
        <v>-1.1887458786890599</v>
      </c>
      <c r="F4104" s="2">
        <v>2.27954498305788</v>
      </c>
      <c r="G4104" s="2" t="s">
        <v>23089</v>
      </c>
      <c r="H4104" s="2">
        <v>2.9999999999999997E-4</v>
      </c>
      <c r="I4104" s="2">
        <v>3.78203E-3</v>
      </c>
      <c r="J4104" s="2" t="s">
        <v>16</v>
      </c>
      <c r="K4104" s="2" t="s">
        <v>17</v>
      </c>
      <c r="L4104" s="2" t="s">
        <v>23090</v>
      </c>
      <c r="M4104" s="2" t="s">
        <v>23091</v>
      </c>
      <c r="N4104" s="2" t="s">
        <v>23092</v>
      </c>
    </row>
    <row r="4105" spans="1:14" x14ac:dyDescent="0.45">
      <c r="A4105" s="2" t="s">
        <v>23093</v>
      </c>
      <c r="B4105" s="2" t="s">
        <v>23094</v>
      </c>
      <c r="C4105" s="2">
        <v>9.8349299999999999</v>
      </c>
      <c r="D4105" s="2">
        <v>4.3143799999999999</v>
      </c>
      <c r="E4105" s="2">
        <v>-1.18876153304264</v>
      </c>
      <c r="F4105" s="2">
        <v>2.2795697180127799</v>
      </c>
      <c r="G4105" s="2" t="s">
        <v>23095</v>
      </c>
      <c r="H4105" s="2">
        <v>4.4999999999999999E-4</v>
      </c>
      <c r="I4105" s="2">
        <v>5.2602200000000003E-3</v>
      </c>
      <c r="J4105" s="2" t="s">
        <v>16</v>
      </c>
      <c r="K4105" s="2" t="s">
        <v>17</v>
      </c>
      <c r="L4105" s="2" t="s">
        <v>23096</v>
      </c>
      <c r="M4105" s="2" t="s">
        <v>23097</v>
      </c>
      <c r="N4105" s="2" t="s">
        <v>23098</v>
      </c>
    </row>
    <row r="4106" spans="1:14" x14ac:dyDescent="0.45">
      <c r="A4106" s="2" t="s">
        <v>23099</v>
      </c>
      <c r="B4106" s="2" t="s">
        <v>23100</v>
      </c>
      <c r="C4106" s="2">
        <v>7.9237200000000003</v>
      </c>
      <c r="D4106" s="2">
        <v>3.4753099999999999</v>
      </c>
      <c r="E4106" s="2">
        <v>-1.1890362277549</v>
      </c>
      <c r="F4106" s="2">
        <v>2.28000379822232</v>
      </c>
      <c r="G4106" s="2" t="s">
        <v>23101</v>
      </c>
      <c r="H4106" s="2">
        <v>2.5000000000000001E-4</v>
      </c>
      <c r="I4106" s="2">
        <v>3.2531700000000001E-3</v>
      </c>
      <c r="J4106" s="2" t="s">
        <v>16</v>
      </c>
      <c r="K4106" s="2" t="s">
        <v>17</v>
      </c>
      <c r="L4106" s="2" t="s">
        <v>23102</v>
      </c>
      <c r="M4106" s="2" t="s">
        <v>23103</v>
      </c>
      <c r="N4106" s="2" t="s">
        <v>23104</v>
      </c>
    </row>
    <row r="4107" spans="1:14" x14ac:dyDescent="0.45">
      <c r="A4107" s="2" t="s">
        <v>23105</v>
      </c>
      <c r="B4107" s="2" t="s">
        <v>23106</v>
      </c>
      <c r="C4107" s="2">
        <v>4.8649199999999997</v>
      </c>
      <c r="D4107" s="2">
        <v>2.1335799999999998</v>
      </c>
      <c r="E4107" s="2">
        <v>-1.18913987478934</v>
      </c>
      <c r="F4107" s="2">
        <v>2.2801676056205999</v>
      </c>
      <c r="G4107" s="2" t="s">
        <v>23107</v>
      </c>
      <c r="H4107" s="2">
        <v>5.1500000000000001E-3</v>
      </c>
      <c r="I4107" s="2">
        <v>3.42796E-2</v>
      </c>
      <c r="J4107" s="2" t="s">
        <v>16</v>
      </c>
      <c r="K4107" s="2" t="s">
        <v>17</v>
      </c>
      <c r="L4107" s="2" t="s">
        <v>23108</v>
      </c>
      <c r="M4107" s="2" t="s">
        <v>23109</v>
      </c>
      <c r="N4107" s="2" t="s">
        <v>23110</v>
      </c>
    </row>
    <row r="4108" spans="1:14" x14ac:dyDescent="0.45">
      <c r="A4108" s="2" t="s">
        <v>23111</v>
      </c>
      <c r="B4108" s="2" t="s">
        <v>23112</v>
      </c>
      <c r="C4108" s="2">
        <v>8.5128400000000006</v>
      </c>
      <c r="D4108" s="2">
        <v>3.7332299999999998</v>
      </c>
      <c r="E4108" s="2">
        <v>-1.1892161208770999</v>
      </c>
      <c r="F4108" s="2">
        <v>2.2802881151174699</v>
      </c>
      <c r="G4108" s="2" t="s">
        <v>23113</v>
      </c>
      <c r="H4108" s="2">
        <v>8.5000000000000006E-3</v>
      </c>
      <c r="I4108" s="2">
        <v>4.9459200000000002E-2</v>
      </c>
      <c r="J4108" s="2" t="s">
        <v>16</v>
      </c>
      <c r="K4108" s="2" t="s">
        <v>17</v>
      </c>
      <c r="L4108" s="2" t="s">
        <v>23114</v>
      </c>
      <c r="M4108" s="2" t="s">
        <v>23115</v>
      </c>
      <c r="N4108" s="2" t="s">
        <v>23116</v>
      </c>
    </row>
    <row r="4109" spans="1:14" x14ac:dyDescent="0.45">
      <c r="A4109" s="2" t="s">
        <v>23117</v>
      </c>
      <c r="B4109" s="2" t="s">
        <v>23118</v>
      </c>
      <c r="C4109" s="2">
        <v>2.6752199999999999</v>
      </c>
      <c r="D4109" s="2">
        <v>1.1731</v>
      </c>
      <c r="E4109" s="2">
        <v>-1.1893315381609999</v>
      </c>
      <c r="F4109" s="2">
        <v>2.28047054812036</v>
      </c>
      <c r="G4109" s="2" t="s">
        <v>23119</v>
      </c>
      <c r="H4109" s="2">
        <v>1.83E-2</v>
      </c>
      <c r="I4109" s="2">
        <v>8.4608299999999997E-2</v>
      </c>
      <c r="J4109" s="2" t="s">
        <v>275</v>
      </c>
      <c r="K4109" s="2" t="s">
        <v>17</v>
      </c>
      <c r="L4109" s="2" t="s">
        <v>23120</v>
      </c>
      <c r="M4109" s="2" t="s">
        <v>23121</v>
      </c>
      <c r="N4109" s="2" t="s">
        <v>21321</v>
      </c>
    </row>
    <row r="4110" spans="1:14" x14ac:dyDescent="0.45">
      <c r="A4110" s="2" t="s">
        <v>23122</v>
      </c>
      <c r="B4110" s="2" t="s">
        <v>23123</v>
      </c>
      <c r="C4110" s="2">
        <v>4.69278</v>
      </c>
      <c r="D4110" s="2">
        <v>2.0577700000000001</v>
      </c>
      <c r="E4110" s="2">
        <v>-1.18936108856564</v>
      </c>
      <c r="F4110" s="2">
        <v>2.2805172589745202</v>
      </c>
      <c r="G4110" s="2" t="s">
        <v>23124</v>
      </c>
      <c r="H4110" s="2">
        <v>4.7499999999999999E-3</v>
      </c>
      <c r="I4110" s="2">
        <v>3.2290399999999997E-2</v>
      </c>
      <c r="J4110" s="2" t="s">
        <v>16</v>
      </c>
      <c r="K4110" s="2" t="s">
        <v>17</v>
      </c>
      <c r="L4110" s="2" t="s">
        <v>23125</v>
      </c>
      <c r="M4110" s="2" t="s">
        <v>23126</v>
      </c>
      <c r="N4110" s="2" t="s">
        <v>23127</v>
      </c>
    </row>
    <row r="4111" spans="1:14" x14ac:dyDescent="0.45">
      <c r="A4111" s="2" t="s">
        <v>23128</v>
      </c>
      <c r="B4111" s="2" t="s">
        <v>23129</v>
      </c>
      <c r="C4111" s="2">
        <v>1.35181</v>
      </c>
      <c r="D4111" s="2">
        <v>0.59275699999999998</v>
      </c>
      <c r="E4111" s="2">
        <v>-1.18937969173877</v>
      </c>
      <c r="F4111" s="2">
        <v>2.2805466658343998</v>
      </c>
      <c r="G4111" s="2" t="s">
        <v>23130</v>
      </c>
      <c r="H4111" s="2">
        <v>1.55E-2</v>
      </c>
      <c r="I4111" s="2">
        <v>7.5238299999999994E-2</v>
      </c>
      <c r="J4111" s="2" t="s">
        <v>275</v>
      </c>
      <c r="K4111" s="2" t="s">
        <v>17</v>
      </c>
      <c r="L4111" s="2" t="s">
        <v>23131</v>
      </c>
      <c r="M4111" s="2" t="s">
        <v>23132</v>
      </c>
      <c r="N4111" s="2" t="s">
        <v>23133</v>
      </c>
    </row>
    <row r="4112" spans="1:14" x14ac:dyDescent="0.45">
      <c r="A4112" s="2" t="s">
        <v>23134</v>
      </c>
      <c r="B4112" s="2" t="s">
        <v>23135</v>
      </c>
      <c r="C4112" s="2">
        <v>64.965999999999994</v>
      </c>
      <c r="D4112" s="2">
        <v>28.4833</v>
      </c>
      <c r="E4112" s="2">
        <v>-1.18956857739249</v>
      </c>
      <c r="F4112" s="2">
        <v>2.2808452672267601</v>
      </c>
      <c r="G4112" s="2" t="s">
        <v>23136</v>
      </c>
      <c r="H4112" s="2">
        <v>2.9999999999999997E-4</v>
      </c>
      <c r="I4112" s="2">
        <v>3.78203E-3</v>
      </c>
      <c r="J4112" s="2" t="s">
        <v>16</v>
      </c>
      <c r="K4112" s="2" t="s">
        <v>17</v>
      </c>
      <c r="L4112" s="2" t="s">
        <v>23137</v>
      </c>
      <c r="M4112" s="2" t="s">
        <v>23138</v>
      </c>
      <c r="N4112" s="2" t="s">
        <v>22412</v>
      </c>
    </row>
    <row r="4113" spans="1:14" x14ac:dyDescent="0.45">
      <c r="A4113" s="2" t="s">
        <v>23139</v>
      </c>
      <c r="B4113" s="2" t="s">
        <v>23140</v>
      </c>
      <c r="C4113" s="2">
        <v>10.148099999999999</v>
      </c>
      <c r="D4113" s="2">
        <v>4.4489799999999997</v>
      </c>
      <c r="E4113" s="2">
        <v>-1.1896631228582899</v>
      </c>
      <c r="F4113" s="2">
        <v>2.2809947448628698</v>
      </c>
      <c r="G4113" s="2" t="s">
        <v>23141</v>
      </c>
      <c r="H4113" s="2">
        <v>1.2999999999999999E-3</v>
      </c>
      <c r="I4113" s="2">
        <v>1.2229200000000001E-2</v>
      </c>
      <c r="J4113" s="2" t="s">
        <v>16</v>
      </c>
      <c r="K4113" s="2" t="s">
        <v>17</v>
      </c>
      <c r="L4113" s="2" t="s">
        <v>23142</v>
      </c>
      <c r="M4113" s="2" t="s">
        <v>23143</v>
      </c>
      <c r="N4113" s="2" t="s">
        <v>23144</v>
      </c>
    </row>
    <row r="4114" spans="1:14" x14ac:dyDescent="0.45">
      <c r="A4114" s="2" t="s">
        <v>23145</v>
      </c>
      <c r="B4114" s="2" t="s">
        <v>23146</v>
      </c>
      <c r="C4114" s="2">
        <v>36.247799999999998</v>
      </c>
      <c r="D4114" s="2">
        <v>15.888199999999999</v>
      </c>
      <c r="E4114" s="2">
        <v>-1.1899377471277</v>
      </c>
      <c r="F4114" s="2">
        <v>2.2814289850329201</v>
      </c>
      <c r="G4114" s="2" t="s">
        <v>23147</v>
      </c>
      <c r="H4114" s="2">
        <v>3.5E-4</v>
      </c>
      <c r="I4114" s="2">
        <v>4.2727099999999999E-3</v>
      </c>
      <c r="J4114" s="2" t="s">
        <v>16</v>
      </c>
      <c r="K4114" s="2" t="s">
        <v>17</v>
      </c>
      <c r="L4114" s="2" t="s">
        <v>23148</v>
      </c>
      <c r="M4114" s="2" t="s">
        <v>23149</v>
      </c>
      <c r="N4114" s="2" t="s">
        <v>23150</v>
      </c>
    </row>
    <row r="4115" spans="1:14" x14ac:dyDescent="0.45">
      <c r="A4115" s="2" t="s">
        <v>23151</v>
      </c>
      <c r="B4115" s="2" t="s">
        <v>23152</v>
      </c>
      <c r="C4115" s="2">
        <v>17.3781</v>
      </c>
      <c r="D4115" s="2">
        <v>7.6168899999999997</v>
      </c>
      <c r="E4115" s="2">
        <v>-1.1899963904217099</v>
      </c>
      <c r="F4115" s="2">
        <v>2.28152172343305</v>
      </c>
      <c r="G4115" s="2" t="s">
        <v>23153</v>
      </c>
      <c r="H4115" s="2">
        <v>3.5E-4</v>
      </c>
      <c r="I4115" s="2">
        <v>4.2727099999999999E-3</v>
      </c>
      <c r="J4115" s="2" t="s">
        <v>16</v>
      </c>
      <c r="K4115" s="2" t="s">
        <v>17</v>
      </c>
      <c r="L4115" s="2" t="s">
        <v>23154</v>
      </c>
      <c r="M4115" s="2" t="s">
        <v>23155</v>
      </c>
      <c r="N4115" s="2" t="s">
        <v>23156</v>
      </c>
    </row>
    <row r="4116" spans="1:14" x14ac:dyDescent="0.45">
      <c r="A4116" s="2" t="s">
        <v>23157</v>
      </c>
      <c r="B4116" s="2" t="s">
        <v>23158</v>
      </c>
      <c r="C4116" s="2">
        <v>128.69300000000001</v>
      </c>
      <c r="D4116" s="2">
        <v>56.406199999999998</v>
      </c>
      <c r="E4116" s="2">
        <v>-1.19000793000686</v>
      </c>
      <c r="F4116" s="2">
        <v>2.2815399725562102</v>
      </c>
      <c r="G4116" s="2" t="s">
        <v>23159</v>
      </c>
      <c r="H4116" s="2">
        <v>1.2999999999999999E-3</v>
      </c>
      <c r="I4116" s="2">
        <v>1.2229200000000001E-2</v>
      </c>
      <c r="J4116" s="2" t="s">
        <v>16</v>
      </c>
      <c r="K4116" s="2" t="s">
        <v>17</v>
      </c>
      <c r="L4116" s="2" t="s">
        <v>23160</v>
      </c>
      <c r="M4116" s="2" t="s">
        <v>23161</v>
      </c>
      <c r="N4116" s="2" t="s">
        <v>23162</v>
      </c>
    </row>
    <row r="4117" spans="1:14" x14ac:dyDescent="0.45">
      <c r="A4117" s="2" t="s">
        <v>23163</v>
      </c>
      <c r="B4117" s="2" t="s">
        <v>23164</v>
      </c>
      <c r="C4117" s="2">
        <v>4.5759999999999996</v>
      </c>
      <c r="D4117" s="2">
        <v>2.0056400000000001</v>
      </c>
      <c r="E4117" s="2">
        <v>-1.19002437778326</v>
      </c>
      <c r="F4117" s="2">
        <v>2.2815659839253302</v>
      </c>
      <c r="G4117" s="2" t="s">
        <v>23165</v>
      </c>
      <c r="H4117" s="2">
        <v>6.8500000000000002E-3</v>
      </c>
      <c r="I4117" s="2">
        <v>4.2352500000000001E-2</v>
      </c>
      <c r="J4117" s="2" t="s">
        <v>16</v>
      </c>
      <c r="K4117" s="2" t="s">
        <v>17</v>
      </c>
      <c r="L4117" s="2" t="s">
        <v>23166</v>
      </c>
      <c r="M4117" s="2" t="s">
        <v>23167</v>
      </c>
      <c r="N4117" s="2" t="s">
        <v>23168</v>
      </c>
    </row>
    <row r="4118" spans="1:14" x14ac:dyDescent="0.45">
      <c r="A4118" s="2" t="s">
        <v>23169</v>
      </c>
      <c r="B4118" s="2" t="s">
        <v>23170</v>
      </c>
      <c r="C4118" s="2">
        <v>7.0456899999999996</v>
      </c>
      <c r="D4118" s="2">
        <v>3.0880700000000001</v>
      </c>
      <c r="E4118" s="2">
        <v>-1.1900355439541901</v>
      </c>
      <c r="F4118" s="2">
        <v>2.2815836428578402</v>
      </c>
      <c r="G4118" s="2" t="s">
        <v>23171</v>
      </c>
      <c r="H4118" s="2">
        <v>1.65E-3</v>
      </c>
      <c r="I4118" s="2">
        <v>1.46476E-2</v>
      </c>
      <c r="J4118" s="2" t="s">
        <v>16</v>
      </c>
      <c r="K4118" s="2" t="s">
        <v>17</v>
      </c>
      <c r="L4118" s="2" t="s">
        <v>23172</v>
      </c>
      <c r="M4118" s="2" t="s">
        <v>23173</v>
      </c>
      <c r="N4118" s="2" t="s">
        <v>23174</v>
      </c>
    </row>
    <row r="4119" spans="1:14" x14ac:dyDescent="0.45">
      <c r="A4119" s="2" t="s">
        <v>23175</v>
      </c>
      <c r="B4119" s="2" t="s">
        <v>23176</v>
      </c>
      <c r="C4119" s="2">
        <v>11.8437</v>
      </c>
      <c r="D4119" s="2">
        <v>5.1905900000000003</v>
      </c>
      <c r="E4119" s="2">
        <v>-1.19014941256869</v>
      </c>
      <c r="F4119" s="2">
        <v>2.28176373013472</v>
      </c>
      <c r="G4119" s="2" t="s">
        <v>23177</v>
      </c>
      <c r="H4119" s="2">
        <v>6.4999999999999997E-4</v>
      </c>
      <c r="I4119" s="2">
        <v>7.0867600000000001E-3</v>
      </c>
      <c r="J4119" s="2" t="s">
        <v>16</v>
      </c>
      <c r="K4119" s="2" t="s">
        <v>17</v>
      </c>
      <c r="L4119" s="2" t="s">
        <v>23178</v>
      </c>
      <c r="M4119" s="2" t="s">
        <v>23179</v>
      </c>
      <c r="N4119" s="2" t="s">
        <v>23180</v>
      </c>
    </row>
    <row r="4120" spans="1:14" x14ac:dyDescent="0.45">
      <c r="A4120" s="2" t="s">
        <v>23181</v>
      </c>
      <c r="B4120" s="2" t="s">
        <v>23182</v>
      </c>
      <c r="C4120" s="2">
        <v>4.5088499999999998</v>
      </c>
      <c r="D4120" s="2">
        <v>1.97603</v>
      </c>
      <c r="E4120" s="2">
        <v>-1.190154665309</v>
      </c>
      <c r="F4120" s="2">
        <v>2.2817720378739201</v>
      </c>
      <c r="G4120" s="2" t="s">
        <v>23183</v>
      </c>
      <c r="H4120" s="2">
        <v>1.6500000000000001E-2</v>
      </c>
      <c r="I4120" s="2">
        <v>7.8704700000000002E-2</v>
      </c>
      <c r="J4120" s="2" t="s">
        <v>275</v>
      </c>
      <c r="K4120" s="2" t="s">
        <v>17</v>
      </c>
      <c r="L4120" s="2" t="s">
        <v>23184</v>
      </c>
      <c r="M4120" s="2" t="s">
        <v>23185</v>
      </c>
      <c r="N4120" s="2" t="s">
        <v>23186</v>
      </c>
    </row>
    <row r="4121" spans="1:14" x14ac:dyDescent="0.45">
      <c r="A4121" s="2" t="s">
        <v>23187</v>
      </c>
      <c r="B4121" s="2" t="s">
        <v>23188</v>
      </c>
      <c r="C4121" s="2">
        <v>23.842500000000001</v>
      </c>
      <c r="D4121" s="2">
        <v>10.4491</v>
      </c>
      <c r="E4121" s="2">
        <v>-1.1901568314892701</v>
      </c>
      <c r="F4121" s="2">
        <v>2.2817754639155501</v>
      </c>
      <c r="G4121" s="2" t="s">
        <v>23189</v>
      </c>
      <c r="H4121" s="2">
        <v>1E-4</v>
      </c>
      <c r="I4121" s="2">
        <v>1.5171900000000001E-3</v>
      </c>
      <c r="J4121" s="2" t="s">
        <v>16</v>
      </c>
      <c r="K4121" s="2" t="s">
        <v>17</v>
      </c>
      <c r="L4121" s="2" t="s">
        <v>23190</v>
      </c>
      <c r="M4121" s="2" t="s">
        <v>23191</v>
      </c>
      <c r="N4121" s="2" t="s">
        <v>23192</v>
      </c>
    </row>
    <row r="4122" spans="1:14" x14ac:dyDescent="0.45">
      <c r="A4122" s="2" t="s">
        <v>23193</v>
      </c>
      <c r="B4122" s="2" t="s">
        <v>23194</v>
      </c>
      <c r="C4122" s="2">
        <v>15.4748</v>
      </c>
      <c r="D4122" s="2">
        <v>6.7809799999999996</v>
      </c>
      <c r="E4122" s="2">
        <v>-1.1903550692793099</v>
      </c>
      <c r="F4122" s="2">
        <v>2.2820890195812402</v>
      </c>
      <c r="G4122" s="2" t="s">
        <v>23195</v>
      </c>
      <c r="H4122" s="2">
        <v>1.0499999999999999E-3</v>
      </c>
      <c r="I4122" s="2">
        <v>1.0357E-2</v>
      </c>
      <c r="J4122" s="2" t="s">
        <v>16</v>
      </c>
      <c r="K4122" s="2" t="s">
        <v>17</v>
      </c>
      <c r="L4122" s="2" t="s">
        <v>23196</v>
      </c>
      <c r="M4122" s="2" t="s">
        <v>23197</v>
      </c>
      <c r="N4122" s="2" t="s">
        <v>23198</v>
      </c>
    </row>
    <row r="4123" spans="1:14" x14ac:dyDescent="0.45">
      <c r="A4123" s="2" t="s">
        <v>23199</v>
      </c>
      <c r="B4123" s="2" t="s">
        <v>23200</v>
      </c>
      <c r="C4123" s="2">
        <v>11.347099999999999</v>
      </c>
      <c r="D4123" s="2">
        <v>4.9704600000000001</v>
      </c>
      <c r="E4123" s="2">
        <v>-1.1908723524601701</v>
      </c>
      <c r="F4123" s="2">
        <v>2.2829074170197501</v>
      </c>
      <c r="G4123" s="2" t="s">
        <v>23201</v>
      </c>
      <c r="H4123" s="2">
        <v>1.4999999999999999E-4</v>
      </c>
      <c r="I4123" s="2">
        <v>2.1331000000000002E-3</v>
      </c>
      <c r="J4123" s="2" t="s">
        <v>16</v>
      </c>
      <c r="K4123" s="2" t="s">
        <v>17</v>
      </c>
      <c r="L4123" s="2" t="s">
        <v>23202</v>
      </c>
      <c r="M4123" s="2" t="s">
        <v>23203</v>
      </c>
      <c r="N4123" s="2" t="s">
        <v>23204</v>
      </c>
    </row>
    <row r="4124" spans="1:14" x14ac:dyDescent="0.45">
      <c r="A4124" s="2" t="s">
        <v>23205</v>
      </c>
      <c r="B4124" s="2" t="s">
        <v>23206</v>
      </c>
      <c r="C4124" s="2">
        <v>13.211600000000001</v>
      </c>
      <c r="D4124" s="2">
        <v>5.7846700000000002</v>
      </c>
      <c r="E4124" s="2">
        <v>-1.1914986308635001</v>
      </c>
      <c r="F4124" s="2">
        <v>2.2838986493611602</v>
      </c>
      <c r="G4124" s="2" t="s">
        <v>23207</v>
      </c>
      <c r="H4124" s="2">
        <v>4.8999999999999998E-3</v>
      </c>
      <c r="I4124" s="2">
        <v>3.3035200000000001E-2</v>
      </c>
      <c r="J4124" s="2" t="s">
        <v>16</v>
      </c>
      <c r="K4124" s="2" t="s">
        <v>17</v>
      </c>
      <c r="L4124" s="2" t="s">
        <v>23208</v>
      </c>
      <c r="M4124" s="2" t="s">
        <v>23209</v>
      </c>
      <c r="N4124" s="2" t="s">
        <v>23210</v>
      </c>
    </row>
    <row r="4125" spans="1:14" x14ac:dyDescent="0.45">
      <c r="A4125" s="2" t="s">
        <v>23211</v>
      </c>
      <c r="B4125" s="2" t="s">
        <v>23212</v>
      </c>
      <c r="C4125" s="2">
        <v>216.13800000000001</v>
      </c>
      <c r="D4125" s="2">
        <v>94.629199999999997</v>
      </c>
      <c r="E4125" s="2">
        <v>-1.19159540603981</v>
      </c>
      <c r="F4125" s="2">
        <v>2.28405185714346</v>
      </c>
      <c r="G4125" s="2" t="s">
        <v>23213</v>
      </c>
      <c r="H4125" s="2">
        <v>3.8500000000000001E-3</v>
      </c>
      <c r="I4125" s="2">
        <v>2.76203E-2</v>
      </c>
      <c r="J4125" s="2" t="s">
        <v>16</v>
      </c>
      <c r="K4125" s="2" t="s">
        <v>17</v>
      </c>
      <c r="L4125" s="2" t="s">
        <v>23214</v>
      </c>
      <c r="M4125" s="2" t="s">
        <v>23215</v>
      </c>
      <c r="N4125" s="2" t="s">
        <v>23216</v>
      </c>
    </row>
    <row r="4126" spans="1:14" x14ac:dyDescent="0.45">
      <c r="A4126" s="2" t="s">
        <v>23217</v>
      </c>
      <c r="B4126" s="2" t="s">
        <v>23218</v>
      </c>
      <c r="C4126" s="2">
        <v>28.2973</v>
      </c>
      <c r="D4126" s="2">
        <v>12.3812</v>
      </c>
      <c r="E4126" s="2">
        <v>-1.1925132552330999</v>
      </c>
      <c r="F4126" s="2">
        <v>2.2855054437372799</v>
      </c>
      <c r="G4126" s="2" t="s">
        <v>23219</v>
      </c>
      <c r="H4126" s="2">
        <v>2.0000000000000001E-4</v>
      </c>
      <c r="I4126" s="2">
        <v>2.7155500000000002E-3</v>
      </c>
      <c r="J4126" s="2" t="s">
        <v>16</v>
      </c>
      <c r="K4126" s="2" t="s">
        <v>17</v>
      </c>
      <c r="L4126" s="2" t="s">
        <v>23220</v>
      </c>
      <c r="M4126" s="2" t="s">
        <v>23221</v>
      </c>
      <c r="N4126" s="2" t="s">
        <v>22672</v>
      </c>
    </row>
    <row r="4127" spans="1:14" x14ac:dyDescent="0.45">
      <c r="A4127" s="2" t="s">
        <v>23222</v>
      </c>
      <c r="B4127" s="2" t="s">
        <v>23223</v>
      </c>
      <c r="C4127" s="2">
        <v>7.7244299999999999</v>
      </c>
      <c r="D4127" s="2">
        <v>3.3784900000000002</v>
      </c>
      <c r="E4127" s="2">
        <v>-1.1930498929150699</v>
      </c>
      <c r="F4127" s="2">
        <v>2.2863557388063902</v>
      </c>
      <c r="G4127" s="2" t="s">
        <v>23224</v>
      </c>
      <c r="H4127" s="2">
        <v>3.5000000000000001E-3</v>
      </c>
      <c r="I4127" s="2">
        <v>2.5718899999999999E-2</v>
      </c>
      <c r="J4127" s="2" t="s">
        <v>16</v>
      </c>
      <c r="K4127" s="2" t="s">
        <v>17</v>
      </c>
      <c r="L4127" s="2" t="s">
        <v>23225</v>
      </c>
      <c r="M4127" s="2" t="s">
        <v>23226</v>
      </c>
      <c r="N4127" s="2" t="s">
        <v>3153</v>
      </c>
    </row>
    <row r="4128" spans="1:14" x14ac:dyDescent="0.45">
      <c r="A4128" s="2" t="s">
        <v>23227</v>
      </c>
      <c r="B4128" s="2" t="s">
        <v>23228</v>
      </c>
      <c r="C4128" s="2">
        <v>15.1736</v>
      </c>
      <c r="D4128" s="2">
        <v>6.6362199999999998</v>
      </c>
      <c r="E4128" s="2">
        <v>-1.19312979205905</v>
      </c>
      <c r="F4128" s="2">
        <v>2.2864823649607802</v>
      </c>
      <c r="G4128" s="2" t="s">
        <v>23229</v>
      </c>
      <c r="H4128" s="2">
        <v>5.0000000000000001E-4</v>
      </c>
      <c r="I4128" s="2">
        <v>5.7439500000000003E-3</v>
      </c>
      <c r="J4128" s="2" t="s">
        <v>16</v>
      </c>
      <c r="K4128" s="2" t="s">
        <v>17</v>
      </c>
      <c r="L4128" s="2" t="s">
        <v>23230</v>
      </c>
      <c r="M4128" s="2" t="s">
        <v>23231</v>
      </c>
      <c r="N4128" s="2" t="s">
        <v>2150</v>
      </c>
    </row>
    <row r="4129" spans="1:14" x14ac:dyDescent="0.45">
      <c r="A4129" s="2" t="s">
        <v>23232</v>
      </c>
      <c r="B4129" s="2" t="s">
        <v>23233</v>
      </c>
      <c r="C4129" s="2">
        <v>8.7665100000000002</v>
      </c>
      <c r="D4129" s="2">
        <v>3.8315600000000001</v>
      </c>
      <c r="E4129" s="2">
        <v>-1.19407071380692</v>
      </c>
      <c r="F4129" s="2">
        <v>2.2879740888828599</v>
      </c>
      <c r="G4129" s="2" t="s">
        <v>23234</v>
      </c>
      <c r="H4129" s="2">
        <v>4.3E-3</v>
      </c>
      <c r="I4129" s="2">
        <v>2.99852E-2</v>
      </c>
      <c r="J4129" s="2" t="s">
        <v>16</v>
      </c>
      <c r="K4129" s="2" t="s">
        <v>17</v>
      </c>
      <c r="L4129" s="2" t="s">
        <v>23235</v>
      </c>
      <c r="M4129" s="2" t="s">
        <v>23236</v>
      </c>
      <c r="N4129" s="2" t="s">
        <v>23237</v>
      </c>
    </row>
    <row r="4130" spans="1:14" x14ac:dyDescent="0.45">
      <c r="A4130" s="2" t="s">
        <v>23238</v>
      </c>
      <c r="B4130" s="2" t="s">
        <v>23239</v>
      </c>
      <c r="C4130" s="2">
        <v>63.525599999999997</v>
      </c>
      <c r="D4130" s="2">
        <v>27.761500000000002</v>
      </c>
      <c r="E4130" s="2">
        <v>-1.19425257537994</v>
      </c>
      <c r="F4130" s="2">
        <v>2.2882625218378001</v>
      </c>
      <c r="G4130" s="2" t="s">
        <v>23240</v>
      </c>
      <c r="H4130" s="2">
        <v>2.0000000000000001E-4</v>
      </c>
      <c r="I4130" s="2">
        <v>2.7155500000000002E-3</v>
      </c>
      <c r="J4130" s="2" t="s">
        <v>16</v>
      </c>
      <c r="K4130" s="2" t="s">
        <v>17</v>
      </c>
      <c r="L4130" s="2" t="s">
        <v>23241</v>
      </c>
      <c r="M4130" s="2" t="s">
        <v>23242</v>
      </c>
      <c r="N4130" s="2" t="s">
        <v>23243</v>
      </c>
    </row>
    <row r="4131" spans="1:14" x14ac:dyDescent="0.45">
      <c r="A4131" s="2" t="s">
        <v>23244</v>
      </c>
      <c r="B4131" s="2" t="s">
        <v>23245</v>
      </c>
      <c r="C4131" s="2">
        <v>4.1972399999999999</v>
      </c>
      <c r="D4131" s="2">
        <v>1.83361</v>
      </c>
      <c r="E4131" s="2">
        <v>-1.19475414222212</v>
      </c>
      <c r="F4131" s="2">
        <v>2.2890581966721402</v>
      </c>
      <c r="G4131" s="2" t="s">
        <v>23246</v>
      </c>
      <c r="H4131" s="2">
        <v>1.4749999999999999E-2</v>
      </c>
      <c r="I4131" s="2">
        <v>7.2646600000000006E-2</v>
      </c>
      <c r="J4131" s="2" t="s">
        <v>275</v>
      </c>
      <c r="K4131" s="2" t="s">
        <v>17</v>
      </c>
      <c r="L4131" s="2" t="s">
        <v>23247</v>
      </c>
      <c r="M4131" s="2" t="s">
        <v>23248</v>
      </c>
      <c r="N4131" s="2" t="s">
        <v>23249</v>
      </c>
    </row>
    <row r="4132" spans="1:14" x14ac:dyDescent="0.45">
      <c r="A4132" s="2" t="s">
        <v>23250</v>
      </c>
      <c r="B4132" s="2" t="s">
        <v>23251</v>
      </c>
      <c r="C4132" s="2">
        <v>5.3243</v>
      </c>
      <c r="D4132" s="2">
        <v>2.3259300000000001</v>
      </c>
      <c r="E4132" s="2">
        <v>-1.1947841839676101</v>
      </c>
      <c r="F4132" s="2">
        <v>2.2891058630311298</v>
      </c>
      <c r="G4132" s="2" t="s">
        <v>23252</v>
      </c>
      <c r="H4132" s="2">
        <v>4.45E-3</v>
      </c>
      <c r="I4132" s="2">
        <v>3.07657E-2</v>
      </c>
      <c r="J4132" s="2" t="s">
        <v>16</v>
      </c>
      <c r="K4132" s="2" t="s">
        <v>17</v>
      </c>
      <c r="L4132" s="2" t="s">
        <v>23253</v>
      </c>
      <c r="M4132" s="2" t="s">
        <v>23254</v>
      </c>
      <c r="N4132" s="2" t="s">
        <v>23255</v>
      </c>
    </row>
    <row r="4133" spans="1:14" x14ac:dyDescent="0.45">
      <c r="A4133" s="2" t="s">
        <v>23256</v>
      </c>
      <c r="B4133" s="2" t="s">
        <v>23257</v>
      </c>
      <c r="C4133" s="2">
        <v>9.0648700000000009</v>
      </c>
      <c r="D4133" s="2">
        <v>3.95675</v>
      </c>
      <c r="E4133" s="2">
        <v>-1.1959704161698601</v>
      </c>
      <c r="F4133" s="2">
        <v>2.2909888165792598</v>
      </c>
      <c r="G4133" s="2" t="s">
        <v>20341</v>
      </c>
      <c r="H4133" s="2">
        <v>1.5E-3</v>
      </c>
      <c r="I4133" s="2">
        <v>1.3613399999999999E-2</v>
      </c>
      <c r="J4133" s="2" t="s">
        <v>16</v>
      </c>
      <c r="K4133" s="2" t="s">
        <v>17</v>
      </c>
      <c r="L4133" s="2" t="s">
        <v>23258</v>
      </c>
      <c r="M4133" s="2" t="s">
        <v>23259</v>
      </c>
      <c r="N4133" s="2" t="s">
        <v>23260</v>
      </c>
    </row>
    <row r="4134" spans="1:14" x14ac:dyDescent="0.45">
      <c r="A4134" s="2" t="s">
        <v>23261</v>
      </c>
      <c r="B4134" s="2" t="s">
        <v>23262</v>
      </c>
      <c r="C4134" s="2">
        <v>218.43700000000001</v>
      </c>
      <c r="D4134" s="2">
        <v>95.316100000000006</v>
      </c>
      <c r="E4134" s="2">
        <v>-1.196425420343</v>
      </c>
      <c r="F4134" s="2">
        <v>2.29171147371745</v>
      </c>
      <c r="G4134" s="2" t="s">
        <v>23263</v>
      </c>
      <c r="H4134" s="2">
        <v>1.5499999999999999E-3</v>
      </c>
      <c r="I4134" s="2">
        <v>1.3940599999999999E-2</v>
      </c>
      <c r="J4134" s="2" t="s">
        <v>16</v>
      </c>
      <c r="K4134" s="2" t="s">
        <v>17</v>
      </c>
      <c r="L4134" s="2" t="s">
        <v>23264</v>
      </c>
      <c r="M4134" s="2" t="s">
        <v>23265</v>
      </c>
      <c r="N4134" s="2" t="s">
        <v>23266</v>
      </c>
    </row>
    <row r="4135" spans="1:14" x14ac:dyDescent="0.45">
      <c r="A4135" s="2" t="s">
        <v>23267</v>
      </c>
      <c r="B4135" s="2" t="s">
        <v>23268</v>
      </c>
      <c r="C4135" s="2">
        <v>40.894799999999996</v>
      </c>
      <c r="D4135" s="2">
        <v>17.840599999999998</v>
      </c>
      <c r="E4135" s="2">
        <v>-1.19675327259953</v>
      </c>
      <c r="F4135" s="2">
        <v>2.29223232402498</v>
      </c>
      <c r="G4135" s="2" t="s">
        <v>23269</v>
      </c>
      <c r="H4135" s="2">
        <v>1.4999999999999999E-4</v>
      </c>
      <c r="I4135" s="2">
        <v>2.1331000000000002E-3</v>
      </c>
      <c r="J4135" s="2" t="s">
        <v>16</v>
      </c>
      <c r="K4135" s="2" t="s">
        <v>17</v>
      </c>
      <c r="L4135" s="2" t="s">
        <v>23270</v>
      </c>
      <c r="M4135" s="2" t="s">
        <v>23271</v>
      </c>
      <c r="N4135" s="2" t="s">
        <v>23272</v>
      </c>
    </row>
    <row r="4136" spans="1:14" x14ac:dyDescent="0.45">
      <c r="A4136" s="2" t="s">
        <v>23273</v>
      </c>
      <c r="B4136" s="2" t="s">
        <v>23274</v>
      </c>
      <c r="C4136" s="2">
        <v>14.9209</v>
      </c>
      <c r="D4136" s="2">
        <v>6.5091299999999999</v>
      </c>
      <c r="E4136" s="2">
        <v>-1.1967979257525401</v>
      </c>
      <c r="F4136" s="2">
        <v>2.2923032724803498</v>
      </c>
      <c r="G4136" s="2" t="s">
        <v>23275</v>
      </c>
      <c r="H4136" s="2">
        <v>1E-4</v>
      </c>
      <c r="I4136" s="2">
        <v>1.5171900000000001E-3</v>
      </c>
      <c r="J4136" s="2" t="s">
        <v>16</v>
      </c>
      <c r="K4136" s="2" t="s">
        <v>17</v>
      </c>
      <c r="L4136" s="2" t="s">
        <v>23276</v>
      </c>
      <c r="M4136" s="2" t="s">
        <v>23277</v>
      </c>
      <c r="N4136" s="2" t="s">
        <v>23278</v>
      </c>
    </row>
    <row r="4137" spans="1:14" x14ac:dyDescent="0.45">
      <c r="A4137" s="2" t="s">
        <v>23279</v>
      </c>
      <c r="B4137" s="2" t="s">
        <v>23280</v>
      </c>
      <c r="C4137" s="2">
        <v>14.173</v>
      </c>
      <c r="D4137" s="2">
        <v>6.1820000000000004</v>
      </c>
      <c r="E4137" s="2">
        <v>-1.1969996066413899</v>
      </c>
      <c r="F4137" s="2">
        <v>2.2926237463604</v>
      </c>
      <c r="G4137" s="2" t="s">
        <v>23281</v>
      </c>
      <c r="H4137" s="2">
        <v>3.5000000000000001E-3</v>
      </c>
      <c r="I4137" s="2">
        <v>2.5718899999999999E-2</v>
      </c>
      <c r="J4137" s="2" t="s">
        <v>16</v>
      </c>
      <c r="K4137" s="2" t="s">
        <v>17</v>
      </c>
      <c r="L4137" s="2" t="s">
        <v>23282</v>
      </c>
      <c r="M4137" s="2" t="s">
        <v>23283</v>
      </c>
      <c r="N4137" s="2" t="s">
        <v>1141</v>
      </c>
    </row>
    <row r="4138" spans="1:14" x14ac:dyDescent="0.45">
      <c r="A4138" s="2" t="s">
        <v>23284</v>
      </c>
      <c r="B4138" s="2" t="s">
        <v>23285</v>
      </c>
      <c r="C4138" s="2">
        <v>5.2437199999999997</v>
      </c>
      <c r="D4138" s="2">
        <v>2.2864399999999998</v>
      </c>
      <c r="E4138" s="2">
        <v>-1.1974875908143101</v>
      </c>
      <c r="F4138" s="2">
        <v>2.2933993457077402</v>
      </c>
      <c r="G4138" s="2" t="s">
        <v>23286</v>
      </c>
      <c r="H4138" s="2">
        <v>7.4000000000000003E-3</v>
      </c>
      <c r="I4138" s="2">
        <v>4.48408E-2</v>
      </c>
      <c r="J4138" s="2" t="s">
        <v>16</v>
      </c>
      <c r="K4138" s="2" t="s">
        <v>17</v>
      </c>
      <c r="L4138" s="2" t="s">
        <v>23287</v>
      </c>
      <c r="M4138" s="2" t="s">
        <v>23288</v>
      </c>
      <c r="N4138" s="2" t="s">
        <v>23289</v>
      </c>
    </row>
    <row r="4139" spans="1:14" x14ac:dyDescent="0.45">
      <c r="A4139" s="2" t="s">
        <v>23290</v>
      </c>
      <c r="B4139" s="2" t="s">
        <v>23291</v>
      </c>
      <c r="C4139" s="2">
        <v>115.559</v>
      </c>
      <c r="D4139" s="2">
        <v>50.378300000000003</v>
      </c>
      <c r="E4139" s="2">
        <v>-1.1977552798677999</v>
      </c>
      <c r="F4139" s="2">
        <v>2.2938249206503598</v>
      </c>
      <c r="G4139" s="2" t="s">
        <v>23292</v>
      </c>
      <c r="H4139" s="2">
        <v>2.0000000000000001E-4</v>
      </c>
      <c r="I4139" s="2">
        <v>2.7155500000000002E-3</v>
      </c>
      <c r="J4139" s="2" t="s">
        <v>16</v>
      </c>
      <c r="K4139" s="2" t="s">
        <v>17</v>
      </c>
      <c r="L4139" s="2" t="s">
        <v>23293</v>
      </c>
      <c r="M4139" s="2" t="s">
        <v>23294</v>
      </c>
      <c r="N4139" s="2" t="s">
        <v>23295</v>
      </c>
    </row>
    <row r="4140" spans="1:14" x14ac:dyDescent="0.45">
      <c r="A4140" s="2" t="s">
        <v>23296</v>
      </c>
      <c r="B4140" s="2" t="s">
        <v>23297</v>
      </c>
      <c r="C4140" s="2">
        <v>6.7535299999999996</v>
      </c>
      <c r="D4140" s="2">
        <v>2.9438399999999998</v>
      </c>
      <c r="E4140" s="2">
        <v>-1.1979425190988999</v>
      </c>
      <c r="F4140" s="2">
        <v>2.2941226425349202</v>
      </c>
      <c r="G4140" s="2" t="s">
        <v>23298</v>
      </c>
      <c r="H4140" s="2">
        <v>1E-3</v>
      </c>
      <c r="I4140" s="2">
        <v>9.9634100000000007E-3</v>
      </c>
      <c r="J4140" s="2" t="s">
        <v>16</v>
      </c>
      <c r="K4140" s="2" t="s">
        <v>17</v>
      </c>
      <c r="L4140" s="2" t="s">
        <v>23299</v>
      </c>
      <c r="M4140" s="2" t="s">
        <v>23300</v>
      </c>
      <c r="N4140" s="2" t="s">
        <v>23301</v>
      </c>
    </row>
    <row r="4141" spans="1:14" x14ac:dyDescent="0.45">
      <c r="A4141" s="2" t="s">
        <v>23302</v>
      </c>
      <c r="B4141" s="2" t="s">
        <v>23303</v>
      </c>
      <c r="C4141" s="2">
        <v>29.090900000000001</v>
      </c>
      <c r="D4141" s="2">
        <v>12.679600000000001</v>
      </c>
      <c r="E4141" s="2">
        <v>-1.19805869664553</v>
      </c>
      <c r="F4141" s="2">
        <v>2.29430739140036</v>
      </c>
      <c r="G4141" s="2" t="s">
        <v>23304</v>
      </c>
      <c r="H4141" s="2">
        <v>5.0000000000000002E-5</v>
      </c>
      <c r="I4141" s="2">
        <v>8.3221300000000005E-4</v>
      </c>
      <c r="J4141" s="2" t="s">
        <v>16</v>
      </c>
      <c r="K4141" s="2" t="s">
        <v>17</v>
      </c>
      <c r="L4141" s="2" t="s">
        <v>23305</v>
      </c>
      <c r="M4141" s="2" t="s">
        <v>23306</v>
      </c>
      <c r="N4141" s="2" t="s">
        <v>23307</v>
      </c>
    </row>
    <row r="4142" spans="1:14" x14ac:dyDescent="0.45">
      <c r="A4142" s="2" t="s">
        <v>23308</v>
      </c>
      <c r="B4142" s="2" t="s">
        <v>23309</v>
      </c>
      <c r="C4142" s="2">
        <v>6.3795299999999999</v>
      </c>
      <c r="D4142" s="2">
        <v>2.7803200000000001</v>
      </c>
      <c r="E4142" s="2">
        <v>-1.19819920102505</v>
      </c>
      <c r="F4142" s="2">
        <v>2.2945308453703199</v>
      </c>
      <c r="G4142" s="2" t="s">
        <v>23310</v>
      </c>
      <c r="H4142" s="2">
        <v>2.65E-3</v>
      </c>
      <c r="I4142" s="2">
        <v>2.09477E-2</v>
      </c>
      <c r="J4142" s="2" t="s">
        <v>16</v>
      </c>
      <c r="K4142" s="2" t="s">
        <v>17</v>
      </c>
      <c r="L4142" s="2" t="s">
        <v>23311</v>
      </c>
      <c r="M4142" s="2" t="s">
        <v>23312</v>
      </c>
      <c r="N4142" s="2" t="s">
        <v>23313</v>
      </c>
    </row>
    <row r="4143" spans="1:14" x14ac:dyDescent="0.45">
      <c r="A4143" s="2" t="s">
        <v>23314</v>
      </c>
      <c r="B4143" s="2" t="s">
        <v>23315</v>
      </c>
      <c r="C4143" s="2">
        <v>8.7218199999999992</v>
      </c>
      <c r="D4143" s="2">
        <v>3.8002600000000002</v>
      </c>
      <c r="E4143" s="2">
        <v>-1.19853109064611</v>
      </c>
      <c r="F4143" s="2">
        <v>2.2950587591375302</v>
      </c>
      <c r="G4143" s="2" t="s">
        <v>23316</v>
      </c>
      <c r="H4143" s="2">
        <v>2.0000000000000001E-4</v>
      </c>
      <c r="I4143" s="2">
        <v>2.7155500000000002E-3</v>
      </c>
      <c r="J4143" s="2" t="s">
        <v>16</v>
      </c>
      <c r="K4143" s="2" t="s">
        <v>17</v>
      </c>
      <c r="L4143" s="2" t="s">
        <v>23317</v>
      </c>
      <c r="M4143" s="2" t="s">
        <v>23318</v>
      </c>
      <c r="N4143" s="2" t="s">
        <v>23319</v>
      </c>
    </row>
    <row r="4144" spans="1:14" x14ac:dyDescent="0.45">
      <c r="A4144" s="2" t="s">
        <v>23320</v>
      </c>
      <c r="B4144" s="2" t="s">
        <v>23321</v>
      </c>
      <c r="C4144" s="2">
        <v>18.671500000000002</v>
      </c>
      <c r="D4144" s="2">
        <v>8.1344200000000004</v>
      </c>
      <c r="E4144" s="2">
        <v>-1.1987264453520099</v>
      </c>
      <c r="F4144" s="2">
        <v>2.2953695530843001</v>
      </c>
      <c r="G4144" s="2" t="s">
        <v>23322</v>
      </c>
      <c r="H4144" s="2">
        <v>1.8E-3</v>
      </c>
      <c r="I4144" s="2">
        <v>1.5644700000000001E-2</v>
      </c>
      <c r="J4144" s="2" t="s">
        <v>16</v>
      </c>
      <c r="K4144" s="2" t="s">
        <v>17</v>
      </c>
      <c r="L4144" s="2" t="s">
        <v>23323</v>
      </c>
      <c r="M4144" s="2" t="s">
        <v>23324</v>
      </c>
      <c r="N4144" s="2" t="s">
        <v>23325</v>
      </c>
    </row>
    <row r="4145" spans="1:14" x14ac:dyDescent="0.45">
      <c r="A4145" s="2" t="s">
        <v>23326</v>
      </c>
      <c r="B4145" s="2" t="s">
        <v>23327</v>
      </c>
      <c r="C4145" s="2">
        <v>20.518899999999999</v>
      </c>
      <c r="D4145" s="2">
        <v>8.9387100000000004</v>
      </c>
      <c r="E4145" s="2">
        <v>-1.19881484403468</v>
      </c>
      <c r="F4145" s="2">
        <v>2.2955102022551399</v>
      </c>
      <c r="G4145" s="2" t="s">
        <v>23328</v>
      </c>
      <c r="H4145" s="2">
        <v>4.0000000000000002E-4</v>
      </c>
      <c r="I4145" s="2">
        <v>4.7786800000000004E-3</v>
      </c>
      <c r="J4145" s="2" t="s">
        <v>16</v>
      </c>
      <c r="K4145" s="2" t="s">
        <v>17</v>
      </c>
      <c r="L4145" s="2" t="s">
        <v>23329</v>
      </c>
      <c r="M4145" s="2" t="s">
        <v>23330</v>
      </c>
      <c r="N4145" s="2" t="s">
        <v>23331</v>
      </c>
    </row>
    <row r="4146" spans="1:14" x14ac:dyDescent="0.45">
      <c r="A4146" s="2" t="s">
        <v>23332</v>
      </c>
      <c r="B4146" s="2" t="s">
        <v>23333</v>
      </c>
      <c r="C4146" s="2">
        <v>3.60941</v>
      </c>
      <c r="D4146" s="2">
        <v>1.57229</v>
      </c>
      <c r="E4146" s="2">
        <v>-1.19889569203616</v>
      </c>
      <c r="F4146" s="2">
        <v>2.2956388452511902</v>
      </c>
      <c r="G4146" s="2" t="s">
        <v>23334</v>
      </c>
      <c r="H4146" s="2">
        <v>1.585E-2</v>
      </c>
      <c r="I4146" s="2">
        <v>7.6453699999999999E-2</v>
      </c>
      <c r="J4146" s="2" t="s">
        <v>275</v>
      </c>
      <c r="K4146" s="2" t="s">
        <v>17</v>
      </c>
      <c r="L4146" s="2" t="s">
        <v>23335</v>
      </c>
      <c r="M4146" s="2" t="s">
        <v>23336</v>
      </c>
      <c r="N4146" s="2" t="s">
        <v>23337</v>
      </c>
    </row>
    <row r="4147" spans="1:14" x14ac:dyDescent="0.45">
      <c r="A4147" s="2" t="s">
        <v>23338</v>
      </c>
      <c r="B4147" s="2" t="s">
        <v>23339</v>
      </c>
      <c r="C4147" s="2">
        <v>429.935</v>
      </c>
      <c r="D4147" s="2">
        <v>187.268</v>
      </c>
      <c r="E4147" s="2">
        <v>-1.19901416586745</v>
      </c>
      <c r="F4147" s="2">
        <v>2.2958273703996399</v>
      </c>
      <c r="G4147" s="2" t="s">
        <v>23340</v>
      </c>
      <c r="H4147" s="2">
        <v>3.0999999999999999E-3</v>
      </c>
      <c r="I4147" s="2">
        <v>2.3504799999999999E-2</v>
      </c>
      <c r="J4147" s="2" t="s">
        <v>16</v>
      </c>
      <c r="K4147" s="2" t="s">
        <v>17</v>
      </c>
      <c r="L4147" s="2" t="s">
        <v>23341</v>
      </c>
      <c r="M4147" s="2" t="s">
        <v>23342</v>
      </c>
      <c r="N4147" s="2" t="s">
        <v>23343</v>
      </c>
    </row>
    <row r="4148" spans="1:14" x14ac:dyDescent="0.45">
      <c r="A4148" s="2" t="s">
        <v>23344</v>
      </c>
      <c r="B4148" s="2" t="s">
        <v>23345</v>
      </c>
      <c r="C4148" s="2">
        <v>142.35499999999999</v>
      </c>
      <c r="D4148" s="2">
        <v>61.993400000000001</v>
      </c>
      <c r="E4148" s="2">
        <v>-1.1993066311868801</v>
      </c>
      <c r="F4148" s="2">
        <v>2.2962928311723498</v>
      </c>
      <c r="G4148" s="2" t="s">
        <v>23346</v>
      </c>
      <c r="H4148" s="2">
        <v>5.9999999999999995E-4</v>
      </c>
      <c r="I4148" s="2">
        <v>6.6368599999999996E-3</v>
      </c>
      <c r="J4148" s="2" t="s">
        <v>16</v>
      </c>
      <c r="K4148" s="2" t="s">
        <v>17</v>
      </c>
      <c r="L4148" s="2" t="s">
        <v>23347</v>
      </c>
      <c r="M4148" s="2" t="s">
        <v>23348</v>
      </c>
      <c r="N4148" s="2" t="s">
        <v>23349</v>
      </c>
    </row>
    <row r="4149" spans="1:14" x14ac:dyDescent="0.45">
      <c r="A4149" s="2" t="s">
        <v>23350</v>
      </c>
      <c r="B4149" s="2" t="s">
        <v>23351</v>
      </c>
      <c r="C4149" s="2">
        <v>6.6651100000000003</v>
      </c>
      <c r="D4149" s="2">
        <v>2.9022899999999998</v>
      </c>
      <c r="E4149" s="2">
        <v>-1.19943700326049</v>
      </c>
      <c r="F4149" s="2">
        <v>2.2965003497238401</v>
      </c>
      <c r="G4149" s="2" t="s">
        <v>23352</v>
      </c>
      <c r="H4149" s="2">
        <v>5.7000000000000002E-3</v>
      </c>
      <c r="I4149" s="2">
        <v>3.6991099999999999E-2</v>
      </c>
      <c r="J4149" s="2" t="s">
        <v>16</v>
      </c>
      <c r="K4149" s="2" t="s">
        <v>17</v>
      </c>
      <c r="L4149" s="2" t="s">
        <v>23353</v>
      </c>
      <c r="M4149" s="2" t="s">
        <v>23354</v>
      </c>
      <c r="N4149" s="2" t="s">
        <v>20580</v>
      </c>
    </row>
    <row r="4150" spans="1:14" x14ac:dyDescent="0.45">
      <c r="A4150" s="2" t="s">
        <v>23355</v>
      </c>
      <c r="B4150" s="2" t="s">
        <v>23356</v>
      </c>
      <c r="C4150" s="2">
        <v>1.5722100000000001</v>
      </c>
      <c r="D4150" s="2">
        <v>0.68456899999999998</v>
      </c>
      <c r="E4150" s="2">
        <v>-1.1995260631765201</v>
      </c>
      <c r="F4150" s="2">
        <v>2.2966421208088601</v>
      </c>
      <c r="G4150" s="2" t="s">
        <v>23357</v>
      </c>
      <c r="H4150" s="2">
        <v>1.6899999999999998E-2</v>
      </c>
      <c r="I4150" s="2">
        <v>7.9965099999999997E-2</v>
      </c>
      <c r="J4150" s="2" t="s">
        <v>275</v>
      </c>
      <c r="K4150" s="2" t="s">
        <v>17</v>
      </c>
      <c r="L4150" s="2" t="s">
        <v>23358</v>
      </c>
      <c r="M4150" s="2" t="s">
        <v>23359</v>
      </c>
      <c r="N4150" s="2" t="s">
        <v>23360</v>
      </c>
    </row>
    <row r="4151" spans="1:14" x14ac:dyDescent="0.45">
      <c r="A4151" s="2" t="s">
        <v>23361</v>
      </c>
      <c r="B4151" s="2" t="s">
        <v>23362</v>
      </c>
      <c r="C4151" s="2">
        <v>45.78</v>
      </c>
      <c r="D4151" s="2">
        <v>19.9299</v>
      </c>
      <c r="E4151" s="2">
        <v>-1.19978299154583</v>
      </c>
      <c r="F4151" s="2">
        <v>2.2970511643309801</v>
      </c>
      <c r="G4151" s="2" t="s">
        <v>23363</v>
      </c>
      <c r="H4151" s="2">
        <v>2.0000000000000001E-4</v>
      </c>
      <c r="I4151" s="2">
        <v>2.7155500000000002E-3</v>
      </c>
      <c r="J4151" s="2" t="s">
        <v>16</v>
      </c>
      <c r="K4151" s="2" t="s">
        <v>17</v>
      </c>
      <c r="L4151" s="2" t="s">
        <v>23364</v>
      </c>
      <c r="M4151" s="2" t="s">
        <v>23365</v>
      </c>
      <c r="N4151" s="2" t="s">
        <v>22265</v>
      </c>
    </row>
    <row r="4152" spans="1:14" x14ac:dyDescent="0.45">
      <c r="A4152" s="2" t="s">
        <v>23366</v>
      </c>
      <c r="B4152" s="2" t="s">
        <v>23367</v>
      </c>
      <c r="C4152" s="2">
        <v>8.7850900000000003</v>
      </c>
      <c r="D4152" s="2">
        <v>3.8234599999999999</v>
      </c>
      <c r="E4152" s="2">
        <v>-1.20017828511026</v>
      </c>
      <c r="F4152" s="2">
        <v>2.2976806348176799</v>
      </c>
      <c r="G4152" s="2" t="s">
        <v>23368</v>
      </c>
      <c r="H4152" s="2">
        <v>7.7999999999999996E-3</v>
      </c>
      <c r="I4152" s="2">
        <v>4.6592099999999997E-2</v>
      </c>
      <c r="J4152" s="2" t="s">
        <v>16</v>
      </c>
      <c r="K4152" s="2" t="s">
        <v>17</v>
      </c>
      <c r="L4152" s="2" t="s">
        <v>23369</v>
      </c>
      <c r="M4152" s="2" t="s">
        <v>23370</v>
      </c>
      <c r="N4152" s="2" t="s">
        <v>23371</v>
      </c>
    </row>
    <row r="4153" spans="1:14" x14ac:dyDescent="0.45">
      <c r="A4153" s="2" t="s">
        <v>23372</v>
      </c>
      <c r="B4153" s="2" t="s">
        <v>23373</v>
      </c>
      <c r="C4153" s="2">
        <v>20.4604</v>
      </c>
      <c r="D4153" s="2">
        <v>8.9033200000000008</v>
      </c>
      <c r="E4153" s="2">
        <v>-1.2004190352706201</v>
      </c>
      <c r="F4153" s="2">
        <v>2.2980640929451002</v>
      </c>
      <c r="G4153" s="2" t="s">
        <v>23374</v>
      </c>
      <c r="H4153" s="2">
        <v>4.4999999999999999E-4</v>
      </c>
      <c r="I4153" s="2">
        <v>5.2602200000000003E-3</v>
      </c>
      <c r="J4153" s="2" t="s">
        <v>16</v>
      </c>
      <c r="K4153" s="2" t="s">
        <v>17</v>
      </c>
      <c r="L4153" s="2" t="s">
        <v>23375</v>
      </c>
      <c r="M4153" s="2" t="s">
        <v>23376</v>
      </c>
      <c r="N4153" s="2" t="s">
        <v>23377</v>
      </c>
    </row>
    <row r="4154" spans="1:14" x14ac:dyDescent="0.45">
      <c r="A4154" s="2" t="s">
        <v>23378</v>
      </c>
      <c r="B4154" s="2" t="s">
        <v>23379</v>
      </c>
      <c r="C4154" s="2">
        <v>175.92400000000001</v>
      </c>
      <c r="D4154" s="2">
        <v>76.518500000000003</v>
      </c>
      <c r="E4154" s="2">
        <v>-1.20107181459183</v>
      </c>
      <c r="F4154" s="2">
        <v>2.2991041382149402</v>
      </c>
      <c r="G4154" s="2" t="s">
        <v>23380</v>
      </c>
      <c r="H4154" s="2">
        <v>4.4999999999999999E-4</v>
      </c>
      <c r="I4154" s="2">
        <v>5.2602200000000003E-3</v>
      </c>
      <c r="J4154" s="2" t="s">
        <v>16</v>
      </c>
      <c r="K4154" s="2" t="s">
        <v>17</v>
      </c>
      <c r="L4154" s="2" t="s">
        <v>23381</v>
      </c>
      <c r="M4154" s="2" t="s">
        <v>23382</v>
      </c>
      <c r="N4154" s="2" t="s">
        <v>19520</v>
      </c>
    </row>
    <row r="4155" spans="1:14" x14ac:dyDescent="0.45">
      <c r="A4155" s="2" t="s">
        <v>23383</v>
      </c>
      <c r="B4155" s="2" t="s">
        <v>23384</v>
      </c>
      <c r="C4155" s="2">
        <v>11.3637</v>
      </c>
      <c r="D4155" s="2">
        <v>4.94137</v>
      </c>
      <c r="E4155" s="2">
        <v>-1.2014496591167501</v>
      </c>
      <c r="F4155" s="2">
        <v>2.2997063567391201</v>
      </c>
      <c r="G4155" s="2" t="s">
        <v>23385</v>
      </c>
      <c r="H4155" s="2">
        <v>7.4999999999999997E-3</v>
      </c>
      <c r="I4155" s="2">
        <v>4.5269900000000002E-2</v>
      </c>
      <c r="J4155" s="2" t="s">
        <v>16</v>
      </c>
      <c r="K4155" s="2" t="s">
        <v>37</v>
      </c>
      <c r="L4155" s="2" t="s">
        <v>23386</v>
      </c>
      <c r="M4155" s="2" t="s">
        <v>18</v>
      </c>
      <c r="N4155" s="2" t="s">
        <v>23387</v>
      </c>
    </row>
    <row r="4156" spans="1:14" x14ac:dyDescent="0.45">
      <c r="A4156" s="2" t="s">
        <v>23388</v>
      </c>
      <c r="B4156" s="2" t="s">
        <v>23389</v>
      </c>
      <c r="C4156" s="2">
        <v>7.7880700000000003</v>
      </c>
      <c r="D4156" s="2">
        <v>3.3861500000000002</v>
      </c>
      <c r="E4156" s="2">
        <v>-1.2016199679191999</v>
      </c>
      <c r="F4156" s="2">
        <v>2.2999778509516702</v>
      </c>
      <c r="G4156" s="2" t="s">
        <v>23390</v>
      </c>
      <c r="H4156" s="2">
        <v>8.4999999999999995E-4</v>
      </c>
      <c r="I4156" s="2">
        <v>8.7726000000000002E-3</v>
      </c>
      <c r="J4156" s="2" t="s">
        <v>16</v>
      </c>
      <c r="K4156" s="2" t="s">
        <v>17</v>
      </c>
      <c r="L4156" s="2" t="s">
        <v>23391</v>
      </c>
      <c r="M4156" s="2" t="s">
        <v>23392</v>
      </c>
      <c r="N4156" s="2" t="s">
        <v>23393</v>
      </c>
    </row>
    <row r="4157" spans="1:14" x14ac:dyDescent="0.45">
      <c r="A4157" s="2" t="s">
        <v>23394</v>
      </c>
      <c r="B4157" s="2" t="s">
        <v>23395</v>
      </c>
      <c r="C4157" s="2">
        <v>256.92399999999998</v>
      </c>
      <c r="D4157" s="2">
        <v>111.685</v>
      </c>
      <c r="E4157" s="2">
        <v>-1.2019062269842999</v>
      </c>
      <c r="F4157" s="2">
        <v>2.3004342570622698</v>
      </c>
      <c r="G4157" s="2" t="s">
        <v>23396</v>
      </c>
      <c r="H4157" s="2">
        <v>4.4999999999999999E-4</v>
      </c>
      <c r="I4157" s="2">
        <v>5.2602200000000003E-3</v>
      </c>
      <c r="J4157" s="2" t="s">
        <v>16</v>
      </c>
      <c r="K4157" s="2" t="s">
        <v>17</v>
      </c>
      <c r="L4157" s="2" t="s">
        <v>23397</v>
      </c>
      <c r="M4157" s="2" t="s">
        <v>23398</v>
      </c>
      <c r="N4157" s="2" t="s">
        <v>23399</v>
      </c>
    </row>
    <row r="4158" spans="1:14" x14ac:dyDescent="0.45">
      <c r="A4158" s="2" t="s">
        <v>23400</v>
      </c>
      <c r="B4158" s="2" t="s">
        <v>23401</v>
      </c>
      <c r="C4158" s="2">
        <v>7.3784599999999996</v>
      </c>
      <c r="D4158" s="2">
        <v>3.2054499999999999</v>
      </c>
      <c r="E4158" s="2">
        <v>-1.2027928295751</v>
      </c>
      <c r="F4158" s="2">
        <v>2.3018484144191902</v>
      </c>
      <c r="G4158" s="2" t="s">
        <v>23402</v>
      </c>
      <c r="H4158" s="2">
        <v>1.6000000000000001E-3</v>
      </c>
      <c r="I4158" s="2">
        <v>1.42922E-2</v>
      </c>
      <c r="J4158" s="2" t="s">
        <v>16</v>
      </c>
      <c r="K4158" s="2" t="s">
        <v>17</v>
      </c>
      <c r="L4158" s="2" t="s">
        <v>23403</v>
      </c>
      <c r="M4158" s="2" t="s">
        <v>23404</v>
      </c>
      <c r="N4158" s="2" t="s">
        <v>23405</v>
      </c>
    </row>
    <row r="4159" spans="1:14" x14ac:dyDescent="0.45">
      <c r="A4159" s="2" t="s">
        <v>23406</v>
      </c>
      <c r="B4159" s="2" t="s">
        <v>23407</v>
      </c>
      <c r="C4159" s="2">
        <v>8.8393099999999993</v>
      </c>
      <c r="D4159" s="2">
        <v>3.8392499999999998</v>
      </c>
      <c r="E4159" s="2">
        <v>-1.20310924962167</v>
      </c>
      <c r="F4159" s="2">
        <v>2.3023533242169698</v>
      </c>
      <c r="G4159" s="2" t="s">
        <v>23408</v>
      </c>
      <c r="H4159" s="2">
        <v>2.5000000000000001E-4</v>
      </c>
      <c r="I4159" s="2">
        <v>3.2531700000000001E-3</v>
      </c>
      <c r="J4159" s="2" t="s">
        <v>16</v>
      </c>
      <c r="K4159" s="2" t="s">
        <v>17</v>
      </c>
      <c r="L4159" s="2" t="s">
        <v>23409</v>
      </c>
      <c r="M4159" s="2" t="s">
        <v>23410</v>
      </c>
      <c r="N4159" s="2" t="s">
        <v>23411</v>
      </c>
    </row>
    <row r="4160" spans="1:14" x14ac:dyDescent="0.45">
      <c r="A4160" s="2" t="s">
        <v>23412</v>
      </c>
      <c r="B4160" s="2" t="s">
        <v>23413</v>
      </c>
      <c r="C4160" s="2">
        <v>7.1884399999999999</v>
      </c>
      <c r="D4160" s="2">
        <v>3.1219800000000002</v>
      </c>
      <c r="E4160" s="2">
        <v>-1.20321742286294</v>
      </c>
      <c r="F4160" s="2">
        <v>2.3025259610887998</v>
      </c>
      <c r="G4160" s="2" t="s">
        <v>23414</v>
      </c>
      <c r="H4160" s="2">
        <v>1.15E-3</v>
      </c>
      <c r="I4160" s="2">
        <v>1.11352E-2</v>
      </c>
      <c r="J4160" s="2" t="s">
        <v>16</v>
      </c>
      <c r="K4160" s="2" t="s">
        <v>17</v>
      </c>
      <c r="L4160" s="2" t="s">
        <v>23415</v>
      </c>
      <c r="M4160" s="2" t="s">
        <v>23416</v>
      </c>
      <c r="N4160" s="2" t="s">
        <v>23417</v>
      </c>
    </row>
    <row r="4161" spans="1:14" x14ac:dyDescent="0.45">
      <c r="A4161" s="2" t="s">
        <v>23418</v>
      </c>
      <c r="B4161" s="2" t="s">
        <v>23419</v>
      </c>
      <c r="C4161" s="2">
        <v>4.1296999999999997</v>
      </c>
      <c r="D4161" s="2">
        <v>1.79301</v>
      </c>
      <c r="E4161" s="2">
        <v>-1.20365344714111</v>
      </c>
      <c r="F4161" s="2">
        <v>2.30322195637503</v>
      </c>
      <c r="G4161" s="2" t="s">
        <v>23420</v>
      </c>
      <c r="H4161" s="2">
        <v>1.6500000000000001E-2</v>
      </c>
      <c r="I4161" s="2">
        <v>7.8704700000000002E-2</v>
      </c>
      <c r="J4161" s="2" t="s">
        <v>275</v>
      </c>
      <c r="K4161" s="2" t="s">
        <v>17</v>
      </c>
      <c r="L4161" s="2" t="s">
        <v>23421</v>
      </c>
      <c r="M4161" s="2" t="s">
        <v>23422</v>
      </c>
      <c r="N4161" s="2" t="s">
        <v>23423</v>
      </c>
    </row>
    <row r="4162" spans="1:14" x14ac:dyDescent="0.45">
      <c r="A4162" s="2" t="s">
        <v>23424</v>
      </c>
      <c r="B4162" s="2" t="s">
        <v>23425</v>
      </c>
      <c r="C4162" s="2">
        <v>4.2784399999999998</v>
      </c>
      <c r="D4162" s="2">
        <v>1.8573599999999999</v>
      </c>
      <c r="E4162" s="2">
        <v>-1.2038313880884299</v>
      </c>
      <c r="F4162" s="2">
        <v>2.3035060516001198</v>
      </c>
      <c r="G4162" s="2" t="s">
        <v>23426</v>
      </c>
      <c r="H4162" s="2">
        <v>3.0000000000000001E-3</v>
      </c>
      <c r="I4162" s="2">
        <v>2.2931900000000002E-2</v>
      </c>
      <c r="J4162" s="2" t="s">
        <v>16</v>
      </c>
      <c r="K4162" s="2" t="s">
        <v>17</v>
      </c>
      <c r="L4162" s="2" t="s">
        <v>23427</v>
      </c>
      <c r="M4162" s="2" t="s">
        <v>23428</v>
      </c>
      <c r="N4162" s="2" t="s">
        <v>23429</v>
      </c>
    </row>
    <row r="4163" spans="1:14" x14ac:dyDescent="0.45">
      <c r="A4163" s="2" t="s">
        <v>23430</v>
      </c>
      <c r="B4163" s="2" t="s">
        <v>23431</v>
      </c>
      <c r="C4163" s="2">
        <v>4.5285399999999996</v>
      </c>
      <c r="D4163" s="2">
        <v>1.96587</v>
      </c>
      <c r="E4163" s="2">
        <v>-1.2038780791661501</v>
      </c>
      <c r="F4163" s="2">
        <v>2.3035806029900301</v>
      </c>
      <c r="G4163" s="2" t="s">
        <v>23432</v>
      </c>
      <c r="H4163" s="2">
        <v>1.4250000000000001E-2</v>
      </c>
      <c r="I4163" s="2">
        <v>7.0887099999999995E-2</v>
      </c>
      <c r="J4163" s="2" t="s">
        <v>275</v>
      </c>
      <c r="K4163" s="2" t="s">
        <v>17</v>
      </c>
      <c r="L4163" s="2" t="s">
        <v>23433</v>
      </c>
      <c r="M4163" s="2" t="s">
        <v>23434</v>
      </c>
      <c r="N4163" s="2" t="s">
        <v>23435</v>
      </c>
    </row>
    <row r="4164" spans="1:14" x14ac:dyDescent="0.45">
      <c r="A4164" s="2" t="s">
        <v>23436</v>
      </c>
      <c r="B4164" s="2" t="s">
        <v>23437</v>
      </c>
      <c r="C4164" s="2">
        <v>92.046800000000005</v>
      </c>
      <c r="D4164" s="2">
        <v>39.956899999999997</v>
      </c>
      <c r="E4164" s="2">
        <v>-1.20392290926125</v>
      </c>
      <c r="F4164" s="2">
        <v>2.3036521852295899</v>
      </c>
      <c r="G4164" s="2" t="s">
        <v>23438</v>
      </c>
      <c r="H4164" s="2">
        <v>1E-4</v>
      </c>
      <c r="I4164" s="2">
        <v>1.5171900000000001E-3</v>
      </c>
      <c r="J4164" s="2" t="s">
        <v>16</v>
      </c>
      <c r="K4164" s="2" t="s">
        <v>17</v>
      </c>
      <c r="L4164" s="2" t="s">
        <v>23439</v>
      </c>
      <c r="M4164" s="2" t="s">
        <v>23440</v>
      </c>
      <c r="N4164" s="2" t="s">
        <v>21421</v>
      </c>
    </row>
    <row r="4165" spans="1:14" x14ac:dyDescent="0.45">
      <c r="A4165" s="2" t="s">
        <v>23441</v>
      </c>
      <c r="B4165" s="2" t="s">
        <v>23442</v>
      </c>
      <c r="C4165" s="2">
        <v>15.253</v>
      </c>
      <c r="D4165" s="2">
        <v>6.6187699999999996</v>
      </c>
      <c r="E4165" s="2">
        <v>-1.20445797999459</v>
      </c>
      <c r="F4165" s="2">
        <v>2.3045067285915701</v>
      </c>
      <c r="G4165" s="2" t="s">
        <v>23443</v>
      </c>
      <c r="H4165" s="2">
        <v>7.9000000000000008E-3</v>
      </c>
      <c r="I4165" s="2">
        <v>4.7004700000000003E-2</v>
      </c>
      <c r="J4165" s="2" t="s">
        <v>16</v>
      </c>
      <c r="K4165" s="2" t="s">
        <v>17</v>
      </c>
      <c r="L4165" s="2" t="s">
        <v>23444</v>
      </c>
      <c r="M4165" s="2" t="s">
        <v>23445</v>
      </c>
      <c r="N4165" s="2" t="s">
        <v>23446</v>
      </c>
    </row>
    <row r="4166" spans="1:14" x14ac:dyDescent="0.45">
      <c r="A4166" s="2" t="s">
        <v>23447</v>
      </c>
      <c r="B4166" s="2" t="s">
        <v>23448</v>
      </c>
      <c r="C4166" s="2">
        <v>7.2980499999999999</v>
      </c>
      <c r="D4166" s="2">
        <v>3.16629</v>
      </c>
      <c r="E4166" s="2">
        <v>-1.2047176373323101</v>
      </c>
      <c r="F4166" s="2">
        <v>2.30492153277179</v>
      </c>
      <c r="G4166" s="2" t="s">
        <v>23449</v>
      </c>
      <c r="H4166" s="2">
        <v>3.15E-3</v>
      </c>
      <c r="I4166" s="2">
        <v>2.3793600000000002E-2</v>
      </c>
      <c r="J4166" s="2" t="s">
        <v>16</v>
      </c>
      <c r="K4166" s="2" t="s">
        <v>17</v>
      </c>
      <c r="L4166" s="2" t="s">
        <v>23450</v>
      </c>
      <c r="M4166" s="2" t="s">
        <v>23451</v>
      </c>
      <c r="N4166" s="2" t="s">
        <v>23452</v>
      </c>
    </row>
    <row r="4167" spans="1:14" x14ac:dyDescent="0.45">
      <c r="A4167" s="2" t="s">
        <v>23453</v>
      </c>
      <c r="B4167" s="2" t="s">
        <v>23454</v>
      </c>
      <c r="C4167" s="2">
        <v>147.66</v>
      </c>
      <c r="D4167" s="2">
        <v>64.0565</v>
      </c>
      <c r="E4167" s="2">
        <v>-1.20486218604605</v>
      </c>
      <c r="F4167" s="2">
        <v>2.30515248257398</v>
      </c>
      <c r="G4167" s="2" t="s">
        <v>23455</v>
      </c>
      <c r="H4167" s="2">
        <v>1E-3</v>
      </c>
      <c r="I4167" s="2">
        <v>9.9634100000000007E-3</v>
      </c>
      <c r="J4167" s="2" t="s">
        <v>16</v>
      </c>
      <c r="K4167" s="2" t="s">
        <v>17</v>
      </c>
      <c r="L4167" s="2" t="s">
        <v>23456</v>
      </c>
      <c r="M4167" s="2" t="s">
        <v>23457</v>
      </c>
      <c r="N4167" s="2" t="s">
        <v>23458</v>
      </c>
    </row>
    <row r="4168" spans="1:14" x14ac:dyDescent="0.45">
      <c r="A4168" s="2" t="s">
        <v>23459</v>
      </c>
      <c r="B4168" s="2" t="s">
        <v>23460</v>
      </c>
      <c r="C4168" s="2">
        <v>14.6995</v>
      </c>
      <c r="D4168" s="2">
        <v>6.3749900000000004</v>
      </c>
      <c r="E4168" s="2">
        <v>-1.2052720989358701</v>
      </c>
      <c r="F4168" s="2">
        <v>2.3058075385216301</v>
      </c>
      <c r="G4168" s="2" t="s">
        <v>23461</v>
      </c>
      <c r="H4168" s="2">
        <v>3.5E-4</v>
      </c>
      <c r="I4168" s="2">
        <v>4.2727099999999999E-3</v>
      </c>
      <c r="J4168" s="2" t="s">
        <v>16</v>
      </c>
      <c r="K4168" s="2" t="s">
        <v>17</v>
      </c>
      <c r="L4168" s="2" t="s">
        <v>23462</v>
      </c>
      <c r="M4168" s="2" t="s">
        <v>23463</v>
      </c>
      <c r="N4168" s="2" t="s">
        <v>23464</v>
      </c>
    </row>
    <row r="4169" spans="1:14" x14ac:dyDescent="0.45">
      <c r="A4169" s="2" t="s">
        <v>23465</v>
      </c>
      <c r="B4169" s="2" t="s">
        <v>23466</v>
      </c>
      <c r="C4169" s="2">
        <v>6.5094599999999998</v>
      </c>
      <c r="D4169" s="2">
        <v>2.8230499999999998</v>
      </c>
      <c r="E4169" s="2">
        <v>-1.20528318679386</v>
      </c>
      <c r="F4169" s="2">
        <v>2.3058252599139202</v>
      </c>
      <c r="G4169" s="2" t="s">
        <v>23467</v>
      </c>
      <c r="H4169" s="2">
        <v>8.1499999999999993E-3</v>
      </c>
      <c r="I4169" s="2">
        <v>4.8022099999999998E-2</v>
      </c>
      <c r="J4169" s="2" t="s">
        <v>16</v>
      </c>
      <c r="K4169" s="2" t="s">
        <v>17</v>
      </c>
      <c r="L4169" s="2" t="s">
        <v>23468</v>
      </c>
      <c r="M4169" s="2" t="s">
        <v>23469</v>
      </c>
      <c r="N4169" s="2" t="s">
        <v>23470</v>
      </c>
    </row>
    <row r="4170" spans="1:14" x14ac:dyDescent="0.45">
      <c r="A4170" s="2" t="s">
        <v>23471</v>
      </c>
      <c r="B4170" s="2" t="s">
        <v>23472</v>
      </c>
      <c r="C4170" s="2">
        <v>3.52006</v>
      </c>
      <c r="D4170" s="2">
        <v>1.5265299999999999</v>
      </c>
      <c r="E4170" s="2">
        <v>-1.2053440777817901</v>
      </c>
      <c r="F4170" s="2">
        <v>2.30592258258927</v>
      </c>
      <c r="G4170" s="2" t="s">
        <v>23473</v>
      </c>
      <c r="H4170" s="2">
        <v>1.52E-2</v>
      </c>
      <c r="I4170" s="2">
        <v>7.4184899999999998E-2</v>
      </c>
      <c r="J4170" s="2" t="s">
        <v>275</v>
      </c>
      <c r="K4170" s="2" t="s">
        <v>17</v>
      </c>
      <c r="L4170" s="2" t="s">
        <v>23474</v>
      </c>
      <c r="M4170" s="2" t="s">
        <v>23475</v>
      </c>
      <c r="N4170" s="2" t="s">
        <v>23476</v>
      </c>
    </row>
    <row r="4171" spans="1:14" x14ac:dyDescent="0.45">
      <c r="A4171" s="2" t="s">
        <v>23477</v>
      </c>
      <c r="B4171" s="2" t="s">
        <v>23478</v>
      </c>
      <c r="C4171" s="2">
        <v>48.082500000000003</v>
      </c>
      <c r="D4171" s="2">
        <v>20.848299999999998</v>
      </c>
      <c r="E4171" s="2">
        <v>-1.20558216037731</v>
      </c>
      <c r="F4171" s="2">
        <v>2.3063031518157402</v>
      </c>
      <c r="G4171" s="2" t="s">
        <v>23479</v>
      </c>
      <c r="H4171" s="2">
        <v>1.4999999999999999E-4</v>
      </c>
      <c r="I4171" s="2">
        <v>2.1331000000000002E-3</v>
      </c>
      <c r="J4171" s="2" t="s">
        <v>16</v>
      </c>
      <c r="K4171" s="2" t="s">
        <v>17</v>
      </c>
      <c r="L4171" s="2" t="s">
        <v>23480</v>
      </c>
      <c r="M4171" s="2" t="s">
        <v>23481</v>
      </c>
      <c r="N4171" s="2" t="s">
        <v>8044</v>
      </c>
    </row>
    <row r="4172" spans="1:14" x14ac:dyDescent="0.45">
      <c r="A4172" s="2" t="s">
        <v>23482</v>
      </c>
      <c r="B4172" s="2" t="s">
        <v>23483</v>
      </c>
      <c r="C4172" s="2">
        <v>28.1144</v>
      </c>
      <c r="D4172" s="2">
        <v>12.189500000000001</v>
      </c>
      <c r="E4172" s="2">
        <v>-1.20567030871481</v>
      </c>
      <c r="F4172" s="2">
        <v>2.3064440707166001</v>
      </c>
      <c r="G4172" s="2" t="s">
        <v>23484</v>
      </c>
      <c r="H4172" s="2">
        <v>1.9E-3</v>
      </c>
      <c r="I4172" s="2">
        <v>1.62939E-2</v>
      </c>
      <c r="J4172" s="2" t="s">
        <v>16</v>
      </c>
      <c r="K4172" s="2" t="s">
        <v>17</v>
      </c>
      <c r="L4172" s="2" t="s">
        <v>23485</v>
      </c>
      <c r="M4172" s="2" t="s">
        <v>23486</v>
      </c>
      <c r="N4172" s="2" t="s">
        <v>23487</v>
      </c>
    </row>
    <row r="4173" spans="1:14" x14ac:dyDescent="0.45">
      <c r="A4173" s="2" t="s">
        <v>23488</v>
      </c>
      <c r="B4173" s="2" t="s">
        <v>23489</v>
      </c>
      <c r="C4173" s="2">
        <v>5.2904499999999999</v>
      </c>
      <c r="D4173" s="2">
        <v>2.29373</v>
      </c>
      <c r="E4173" s="2">
        <v>-1.20569486310693</v>
      </c>
      <c r="F4173" s="2">
        <v>2.3064833262851301</v>
      </c>
      <c r="G4173" s="2" t="s">
        <v>23490</v>
      </c>
      <c r="H4173" s="2">
        <v>1.25E-3</v>
      </c>
      <c r="I4173" s="2">
        <v>1.18572E-2</v>
      </c>
      <c r="J4173" s="2" t="s">
        <v>16</v>
      </c>
      <c r="K4173" s="2" t="s">
        <v>17</v>
      </c>
      <c r="L4173" s="2" t="s">
        <v>23491</v>
      </c>
      <c r="M4173" s="2" t="s">
        <v>23492</v>
      </c>
      <c r="N4173" s="2" t="s">
        <v>23011</v>
      </c>
    </row>
    <row r="4174" spans="1:14" x14ac:dyDescent="0.45">
      <c r="A4174" s="2" t="s">
        <v>23493</v>
      </c>
      <c r="B4174" s="2" t="s">
        <v>23494</v>
      </c>
      <c r="C4174" s="2">
        <v>1.9939499999999999</v>
      </c>
      <c r="D4174" s="2">
        <v>0.86448000000000003</v>
      </c>
      <c r="E4174" s="2">
        <v>-1.20572474118819</v>
      </c>
      <c r="F4174" s="2">
        <v>2.3065310938367598</v>
      </c>
      <c r="G4174" s="2" t="s">
        <v>23495</v>
      </c>
      <c r="H4174" s="2">
        <v>1.5900000000000001E-2</v>
      </c>
      <c r="I4174" s="2">
        <v>7.6617099999999994E-2</v>
      </c>
      <c r="J4174" s="2" t="s">
        <v>275</v>
      </c>
      <c r="K4174" s="2" t="s">
        <v>17</v>
      </c>
      <c r="L4174" s="2" t="s">
        <v>23496</v>
      </c>
      <c r="M4174" s="2" t="s">
        <v>23497</v>
      </c>
      <c r="N4174" s="2" t="s">
        <v>23498</v>
      </c>
    </row>
    <row r="4175" spans="1:14" x14ac:dyDescent="0.45">
      <c r="A4175" s="2" t="s">
        <v>23499</v>
      </c>
      <c r="B4175" s="2" t="s">
        <v>23500</v>
      </c>
      <c r="C4175" s="2">
        <v>14.1845</v>
      </c>
      <c r="D4175" s="2">
        <v>6.1486400000000003</v>
      </c>
      <c r="E4175" s="2">
        <v>-1.2059760515940701</v>
      </c>
      <c r="F4175" s="2">
        <v>2.3069329152462998</v>
      </c>
      <c r="G4175" s="2" t="s">
        <v>23501</v>
      </c>
      <c r="H4175" s="2">
        <v>3.5E-4</v>
      </c>
      <c r="I4175" s="2">
        <v>4.2727099999999999E-3</v>
      </c>
      <c r="J4175" s="2" t="s">
        <v>16</v>
      </c>
      <c r="K4175" s="2" t="s">
        <v>17</v>
      </c>
      <c r="L4175" s="2" t="s">
        <v>23502</v>
      </c>
      <c r="M4175" s="2" t="s">
        <v>23503</v>
      </c>
      <c r="N4175" s="2" t="s">
        <v>23011</v>
      </c>
    </row>
    <row r="4176" spans="1:14" x14ac:dyDescent="0.45">
      <c r="A4176" s="2" t="s">
        <v>23504</v>
      </c>
      <c r="B4176" s="2" t="s">
        <v>23505</v>
      </c>
      <c r="C4176" s="2">
        <v>60.156599999999997</v>
      </c>
      <c r="D4176" s="2">
        <v>26.069800000000001</v>
      </c>
      <c r="E4176" s="2">
        <v>-1.2063435144449699</v>
      </c>
      <c r="F4176" s="2">
        <v>2.3075205793676998</v>
      </c>
      <c r="G4176" s="2" t="s">
        <v>23506</v>
      </c>
      <c r="H4176" s="2">
        <v>1.4999999999999999E-4</v>
      </c>
      <c r="I4176" s="2">
        <v>2.1331000000000002E-3</v>
      </c>
      <c r="J4176" s="2" t="s">
        <v>16</v>
      </c>
      <c r="K4176" s="2" t="s">
        <v>17</v>
      </c>
      <c r="L4176" s="2" t="s">
        <v>23507</v>
      </c>
      <c r="M4176" s="2" t="s">
        <v>23508</v>
      </c>
      <c r="N4176" s="2" t="s">
        <v>23509</v>
      </c>
    </row>
    <row r="4177" spans="1:14" x14ac:dyDescent="0.45">
      <c r="A4177" s="2" t="s">
        <v>23510</v>
      </c>
      <c r="B4177" s="2" t="s">
        <v>23511</v>
      </c>
      <c r="C4177" s="2">
        <v>218.68100000000001</v>
      </c>
      <c r="D4177" s="2">
        <v>94.758099999999999</v>
      </c>
      <c r="E4177" s="2">
        <v>-1.2065067015022399</v>
      </c>
      <c r="F4177" s="2">
        <v>2.3077816038945498</v>
      </c>
      <c r="G4177" s="2" t="s">
        <v>23512</v>
      </c>
      <c r="H4177" s="2">
        <v>1E-4</v>
      </c>
      <c r="I4177" s="2">
        <v>1.5171900000000001E-3</v>
      </c>
      <c r="J4177" s="2" t="s">
        <v>16</v>
      </c>
      <c r="K4177" s="2" t="s">
        <v>17</v>
      </c>
      <c r="L4177" s="2" t="s">
        <v>23513</v>
      </c>
      <c r="M4177" s="2" t="s">
        <v>23514</v>
      </c>
      <c r="N4177" s="2" t="s">
        <v>23515</v>
      </c>
    </row>
    <row r="4178" spans="1:14" x14ac:dyDescent="0.45">
      <c r="A4178" s="2" t="s">
        <v>23516</v>
      </c>
      <c r="B4178" s="2" t="s">
        <v>23517</v>
      </c>
      <c r="C4178" s="2">
        <v>13.0242</v>
      </c>
      <c r="D4178" s="2">
        <v>5.64351</v>
      </c>
      <c r="E4178" s="2">
        <v>-1.2065301230397201</v>
      </c>
      <c r="F4178" s="2">
        <v>2.30781907004683</v>
      </c>
      <c r="G4178" s="2" t="s">
        <v>23518</v>
      </c>
      <c r="H4178" s="2">
        <v>2.3999999999999998E-3</v>
      </c>
      <c r="I4178" s="2">
        <v>1.94346E-2</v>
      </c>
      <c r="J4178" s="2" t="s">
        <v>16</v>
      </c>
      <c r="K4178" s="2" t="s">
        <v>17</v>
      </c>
      <c r="L4178" s="2" t="s">
        <v>23519</v>
      </c>
      <c r="M4178" s="2" t="s">
        <v>23520</v>
      </c>
      <c r="N4178" s="2" t="s">
        <v>21439</v>
      </c>
    </row>
    <row r="4179" spans="1:14" x14ac:dyDescent="0.45">
      <c r="A4179" s="2" t="s">
        <v>23521</v>
      </c>
      <c r="B4179" s="2" t="s">
        <v>23522</v>
      </c>
      <c r="C4179" s="2">
        <v>30.249400000000001</v>
      </c>
      <c r="D4179" s="2">
        <v>13.106400000000001</v>
      </c>
      <c r="E4179" s="2">
        <v>-1.206635058906</v>
      </c>
      <c r="F4179" s="2">
        <v>2.3079869376793001</v>
      </c>
      <c r="G4179" s="2" t="s">
        <v>23523</v>
      </c>
      <c r="H4179" s="2">
        <v>2.0000000000000001E-4</v>
      </c>
      <c r="I4179" s="2">
        <v>2.7155500000000002E-3</v>
      </c>
      <c r="J4179" s="2" t="s">
        <v>16</v>
      </c>
      <c r="K4179" s="2" t="s">
        <v>17</v>
      </c>
      <c r="L4179" s="2" t="s">
        <v>23524</v>
      </c>
      <c r="M4179" s="2" t="s">
        <v>23525</v>
      </c>
      <c r="N4179" s="2" t="s">
        <v>20982</v>
      </c>
    </row>
    <row r="4180" spans="1:14" x14ac:dyDescent="0.45">
      <c r="A4180" s="2" t="s">
        <v>23526</v>
      </c>
      <c r="B4180" s="2" t="s">
        <v>23527</v>
      </c>
      <c r="C4180" s="2">
        <v>25.115300000000001</v>
      </c>
      <c r="D4180" s="2">
        <v>10.8819</v>
      </c>
      <c r="E4180" s="2">
        <v>-1.20663603215336</v>
      </c>
      <c r="F4180" s="2">
        <v>2.3079884946562599</v>
      </c>
      <c r="G4180" s="2" t="s">
        <v>23528</v>
      </c>
      <c r="H4180" s="2">
        <v>3.8500000000000001E-3</v>
      </c>
      <c r="I4180" s="2">
        <v>2.76203E-2</v>
      </c>
      <c r="J4180" s="2" t="s">
        <v>16</v>
      </c>
      <c r="K4180" s="2" t="s">
        <v>17</v>
      </c>
      <c r="L4180" s="2" t="s">
        <v>23529</v>
      </c>
      <c r="M4180" s="2" t="s">
        <v>23530</v>
      </c>
      <c r="N4180" s="2" t="s">
        <v>23531</v>
      </c>
    </row>
    <row r="4181" spans="1:14" x14ac:dyDescent="0.45">
      <c r="A4181" s="2" t="s">
        <v>23532</v>
      </c>
      <c r="B4181" s="2" t="s">
        <v>23533</v>
      </c>
      <c r="C4181" s="2">
        <v>30.595099999999999</v>
      </c>
      <c r="D4181" s="2">
        <v>13.255599999999999</v>
      </c>
      <c r="E4181" s="2">
        <v>-1.2066986409545899</v>
      </c>
      <c r="F4181" s="2">
        <v>2.30808865686955</v>
      </c>
      <c r="G4181" s="2" t="s">
        <v>23534</v>
      </c>
      <c r="H4181" s="2">
        <v>1.4999999999999999E-4</v>
      </c>
      <c r="I4181" s="2">
        <v>2.1331000000000002E-3</v>
      </c>
      <c r="J4181" s="2" t="s">
        <v>16</v>
      </c>
      <c r="K4181" s="2" t="s">
        <v>17</v>
      </c>
      <c r="L4181" s="2" t="s">
        <v>23535</v>
      </c>
      <c r="M4181" s="2" t="s">
        <v>23536</v>
      </c>
      <c r="N4181" s="2" t="s">
        <v>582</v>
      </c>
    </row>
    <row r="4182" spans="1:14" x14ac:dyDescent="0.45">
      <c r="A4182" s="2" t="s">
        <v>23537</v>
      </c>
      <c r="B4182" s="2" t="s">
        <v>23538</v>
      </c>
      <c r="C4182" s="2">
        <v>56.1297</v>
      </c>
      <c r="D4182" s="2">
        <v>24.309799999999999</v>
      </c>
      <c r="E4182" s="2">
        <v>-1.2072263242869601</v>
      </c>
      <c r="F4182" s="2">
        <v>2.3089330228961198</v>
      </c>
      <c r="G4182" s="2" t="s">
        <v>23539</v>
      </c>
      <c r="H4182" s="2">
        <v>2.5000000000000001E-4</v>
      </c>
      <c r="I4182" s="2">
        <v>3.2531700000000001E-3</v>
      </c>
      <c r="J4182" s="2" t="s">
        <v>16</v>
      </c>
      <c r="K4182" s="2" t="s">
        <v>17</v>
      </c>
      <c r="L4182" s="2" t="s">
        <v>23540</v>
      </c>
      <c r="M4182" s="2" t="s">
        <v>23541</v>
      </c>
      <c r="N4182" s="2" t="s">
        <v>23542</v>
      </c>
    </row>
    <row r="4183" spans="1:14" x14ac:dyDescent="0.45">
      <c r="A4183" s="2" t="s">
        <v>23543</v>
      </c>
      <c r="B4183" s="2" t="s">
        <v>23544</v>
      </c>
      <c r="C4183" s="2">
        <v>16.221399999999999</v>
      </c>
      <c r="D4183" s="2">
        <v>7.0222600000000002</v>
      </c>
      <c r="E4183" s="2">
        <v>-1.20789101952456</v>
      </c>
      <c r="F4183" s="2">
        <v>2.30999706647148</v>
      </c>
      <c r="G4183" s="2" t="s">
        <v>23545</v>
      </c>
      <c r="H4183" s="2">
        <v>1E-4</v>
      </c>
      <c r="I4183" s="2">
        <v>1.5171900000000001E-3</v>
      </c>
      <c r="J4183" s="2" t="s">
        <v>16</v>
      </c>
      <c r="K4183" s="2" t="s">
        <v>17</v>
      </c>
      <c r="L4183" s="2" t="s">
        <v>23546</v>
      </c>
      <c r="M4183" s="2" t="s">
        <v>23547</v>
      </c>
      <c r="N4183" s="2" t="s">
        <v>23548</v>
      </c>
    </row>
    <row r="4184" spans="1:14" x14ac:dyDescent="0.45">
      <c r="A4184" s="2" t="s">
        <v>23549</v>
      </c>
      <c r="B4184" s="2" t="s">
        <v>23550</v>
      </c>
      <c r="C4184" s="2">
        <v>5.9758399999999998</v>
      </c>
      <c r="D4184" s="2">
        <v>2.5864500000000001</v>
      </c>
      <c r="E4184" s="2">
        <v>-1.20816821890808</v>
      </c>
      <c r="F4184" s="2">
        <v>2.31044095188386</v>
      </c>
      <c r="G4184" s="2" t="s">
        <v>23551</v>
      </c>
      <c r="H4184" s="2">
        <v>1.6E-2</v>
      </c>
      <c r="I4184" s="2">
        <v>7.6967099999999997E-2</v>
      </c>
      <c r="J4184" s="2" t="s">
        <v>275</v>
      </c>
      <c r="K4184" s="2" t="s">
        <v>17</v>
      </c>
      <c r="L4184" s="2" t="s">
        <v>23552</v>
      </c>
      <c r="M4184" s="2" t="s">
        <v>23553</v>
      </c>
      <c r="N4184" s="2" t="s">
        <v>23554</v>
      </c>
    </row>
    <row r="4185" spans="1:14" x14ac:dyDescent="0.45">
      <c r="A4185" s="2" t="s">
        <v>23555</v>
      </c>
      <c r="B4185" s="2" t="s">
        <v>23556</v>
      </c>
      <c r="C4185" s="2">
        <v>71.236999999999995</v>
      </c>
      <c r="D4185" s="2">
        <v>30.8262</v>
      </c>
      <c r="E4185" s="2">
        <v>-1.2084697047335899</v>
      </c>
      <c r="F4185" s="2">
        <v>2.3109238245388699</v>
      </c>
      <c r="G4185" s="2" t="s">
        <v>23557</v>
      </c>
      <c r="H4185" s="2">
        <v>5.0000000000000001E-4</v>
      </c>
      <c r="I4185" s="2">
        <v>5.7439500000000003E-3</v>
      </c>
      <c r="J4185" s="2" t="s">
        <v>16</v>
      </c>
      <c r="K4185" s="2" t="s">
        <v>17</v>
      </c>
      <c r="L4185" s="2" t="s">
        <v>23558</v>
      </c>
      <c r="M4185" s="2" t="s">
        <v>23559</v>
      </c>
      <c r="N4185" s="2" t="s">
        <v>23560</v>
      </c>
    </row>
    <row r="4186" spans="1:14" x14ac:dyDescent="0.45">
      <c r="A4186" s="2" t="s">
        <v>23561</v>
      </c>
      <c r="B4186" s="2" t="s">
        <v>23562</v>
      </c>
      <c r="C4186" s="2">
        <v>11.107200000000001</v>
      </c>
      <c r="D4186" s="2">
        <v>4.8063200000000004</v>
      </c>
      <c r="E4186" s="2">
        <v>-1.2084905654143701</v>
      </c>
      <c r="F4186" s="2">
        <v>2.31095723963448</v>
      </c>
      <c r="G4186" s="2" t="s">
        <v>23563</v>
      </c>
      <c r="H4186" s="2">
        <v>6.4000000000000003E-3</v>
      </c>
      <c r="I4186" s="2">
        <v>4.0304899999999998E-2</v>
      </c>
      <c r="J4186" s="2" t="s">
        <v>16</v>
      </c>
      <c r="K4186" s="2" t="s">
        <v>17</v>
      </c>
      <c r="L4186" s="2" t="s">
        <v>23564</v>
      </c>
      <c r="M4186" s="2" t="s">
        <v>23565</v>
      </c>
      <c r="N4186" s="2" t="s">
        <v>23566</v>
      </c>
    </row>
    <row r="4187" spans="1:14" x14ac:dyDescent="0.45">
      <c r="A4187" s="2" t="s">
        <v>23567</v>
      </c>
      <c r="B4187" s="2" t="s">
        <v>23568</v>
      </c>
      <c r="C4187" s="2">
        <v>5.0038200000000002</v>
      </c>
      <c r="D4187" s="2">
        <v>2.1651899999999999</v>
      </c>
      <c r="E4187" s="2">
        <v>-1.20853626301837</v>
      </c>
      <c r="F4187" s="2">
        <v>2.3110304407465398</v>
      </c>
      <c r="G4187" s="2" t="s">
        <v>23569</v>
      </c>
      <c r="H4187" s="2">
        <v>3.0999999999999999E-3</v>
      </c>
      <c r="I4187" s="2">
        <v>2.3504799999999999E-2</v>
      </c>
      <c r="J4187" s="2" t="s">
        <v>16</v>
      </c>
      <c r="K4187" s="2" t="s">
        <v>17</v>
      </c>
      <c r="L4187" s="2" t="s">
        <v>23570</v>
      </c>
      <c r="M4187" s="2" t="s">
        <v>23571</v>
      </c>
      <c r="N4187" s="2" t="s">
        <v>23572</v>
      </c>
    </row>
    <row r="4188" spans="1:14" x14ac:dyDescent="0.45">
      <c r="A4188" s="2" t="s">
        <v>23573</v>
      </c>
      <c r="B4188" s="2" t="s">
        <v>23574</v>
      </c>
      <c r="C4188" s="2">
        <v>186.09800000000001</v>
      </c>
      <c r="D4188" s="2">
        <v>80.520300000000006</v>
      </c>
      <c r="E4188" s="2">
        <v>-1.2086380982699201</v>
      </c>
      <c r="F4188" s="2">
        <v>2.3111935747879699</v>
      </c>
      <c r="G4188" s="2" t="s">
        <v>23575</v>
      </c>
      <c r="H4188" s="2">
        <v>2.0000000000000001E-4</v>
      </c>
      <c r="I4188" s="2">
        <v>2.7155500000000002E-3</v>
      </c>
      <c r="J4188" s="2" t="s">
        <v>16</v>
      </c>
      <c r="K4188" s="2" t="s">
        <v>17</v>
      </c>
      <c r="L4188" s="2" t="s">
        <v>23576</v>
      </c>
      <c r="M4188" s="2" t="s">
        <v>23577</v>
      </c>
      <c r="N4188" s="2" t="s">
        <v>19735</v>
      </c>
    </row>
    <row r="4189" spans="1:14" x14ac:dyDescent="0.45">
      <c r="A4189" s="2" t="s">
        <v>23578</v>
      </c>
      <c r="B4189" s="2" t="s">
        <v>23579</v>
      </c>
      <c r="C4189" s="2">
        <v>6.9640300000000002</v>
      </c>
      <c r="D4189" s="2">
        <v>3.01179</v>
      </c>
      <c r="E4189" s="2">
        <v>-1.2093012377213801</v>
      </c>
      <c r="F4189" s="2">
        <v>2.3122561665985999</v>
      </c>
      <c r="G4189" s="2" t="s">
        <v>23580</v>
      </c>
      <c r="H4189" s="2">
        <v>4.5999999999999999E-3</v>
      </c>
      <c r="I4189" s="2">
        <v>3.1530200000000001E-2</v>
      </c>
      <c r="J4189" s="2" t="s">
        <v>16</v>
      </c>
      <c r="K4189" s="2" t="s">
        <v>17</v>
      </c>
      <c r="L4189" s="2" t="s">
        <v>23581</v>
      </c>
      <c r="M4189" s="2" t="s">
        <v>23582</v>
      </c>
      <c r="N4189" s="2" t="s">
        <v>23583</v>
      </c>
    </row>
    <row r="4190" spans="1:14" x14ac:dyDescent="0.45">
      <c r="A4190" s="2" t="s">
        <v>23584</v>
      </c>
      <c r="B4190" s="2" t="s">
        <v>23585</v>
      </c>
      <c r="C4190" s="2">
        <v>5.8335499999999998</v>
      </c>
      <c r="D4190" s="2">
        <v>2.5226500000000001</v>
      </c>
      <c r="E4190" s="2">
        <v>-1.2094340446673799</v>
      </c>
      <c r="F4190" s="2">
        <v>2.3124690305829199</v>
      </c>
      <c r="G4190" s="2" t="s">
        <v>23586</v>
      </c>
      <c r="H4190" s="2">
        <v>0.01</v>
      </c>
      <c r="I4190" s="2">
        <v>5.5724999999999997E-2</v>
      </c>
      <c r="J4190" s="2" t="s">
        <v>275</v>
      </c>
      <c r="K4190" s="2" t="s">
        <v>17</v>
      </c>
      <c r="L4190" s="2" t="s">
        <v>23587</v>
      </c>
      <c r="M4190" s="2" t="s">
        <v>23588</v>
      </c>
      <c r="N4190" s="2" t="s">
        <v>23589</v>
      </c>
    </row>
    <row r="4191" spans="1:14" x14ac:dyDescent="0.45">
      <c r="A4191" s="2" t="s">
        <v>23590</v>
      </c>
      <c r="B4191" s="2" t="s">
        <v>23591</v>
      </c>
      <c r="C4191" s="2">
        <v>4.0504300000000004</v>
      </c>
      <c r="D4191" s="2">
        <v>1.75146</v>
      </c>
      <c r="E4191" s="2">
        <v>-1.20951703477742</v>
      </c>
      <c r="F4191" s="2">
        <v>2.31260205771185</v>
      </c>
      <c r="G4191" s="2" t="s">
        <v>23592</v>
      </c>
      <c r="H4191" s="2">
        <v>1.5800000000000002E-2</v>
      </c>
      <c r="I4191" s="2">
        <v>7.6280299999999995E-2</v>
      </c>
      <c r="J4191" s="2" t="s">
        <v>275</v>
      </c>
      <c r="K4191" s="2" t="s">
        <v>17</v>
      </c>
      <c r="L4191" s="2" t="s">
        <v>23593</v>
      </c>
      <c r="M4191" s="2" t="s">
        <v>23594</v>
      </c>
      <c r="N4191" s="2" t="s">
        <v>23595</v>
      </c>
    </row>
    <row r="4192" spans="1:14" x14ac:dyDescent="0.45">
      <c r="A4192" s="2" t="s">
        <v>23596</v>
      </c>
      <c r="B4192" s="2" t="s">
        <v>23597</v>
      </c>
      <c r="C4192" s="2">
        <v>9.6368399999999994</v>
      </c>
      <c r="D4192" s="2">
        <v>4.1670600000000002</v>
      </c>
      <c r="E4192" s="2">
        <v>-1.20953027925776</v>
      </c>
      <c r="F4192" s="2">
        <v>2.3126232883615798</v>
      </c>
      <c r="G4192" s="2" t="s">
        <v>23598</v>
      </c>
      <c r="H4192" s="2">
        <v>1.125E-2</v>
      </c>
      <c r="I4192" s="2">
        <v>6.0434599999999998E-2</v>
      </c>
      <c r="J4192" s="2" t="s">
        <v>275</v>
      </c>
      <c r="K4192" s="2" t="s">
        <v>17</v>
      </c>
      <c r="L4192" s="2" t="s">
        <v>23599</v>
      </c>
      <c r="M4192" s="2" t="s">
        <v>23600</v>
      </c>
      <c r="N4192" s="2" t="s">
        <v>23601</v>
      </c>
    </row>
    <row r="4193" spans="1:14" x14ac:dyDescent="0.45">
      <c r="A4193" s="2" t="s">
        <v>23602</v>
      </c>
      <c r="B4193" s="2" t="s">
        <v>23603</v>
      </c>
      <c r="C4193" s="2">
        <v>139.45500000000001</v>
      </c>
      <c r="D4193" s="2">
        <v>60.2864</v>
      </c>
      <c r="E4193" s="2">
        <v>-1.20989517489614</v>
      </c>
      <c r="F4193" s="2">
        <v>2.31320828578253</v>
      </c>
      <c r="G4193" s="2" t="s">
        <v>23604</v>
      </c>
      <c r="H4193" s="2">
        <v>1E-4</v>
      </c>
      <c r="I4193" s="2">
        <v>1.5171900000000001E-3</v>
      </c>
      <c r="J4193" s="2" t="s">
        <v>16</v>
      </c>
      <c r="K4193" s="2" t="s">
        <v>17</v>
      </c>
      <c r="L4193" s="2" t="s">
        <v>23605</v>
      </c>
      <c r="M4193" s="2" t="s">
        <v>23606</v>
      </c>
      <c r="N4193" s="2" t="s">
        <v>23607</v>
      </c>
    </row>
    <row r="4194" spans="1:14" x14ac:dyDescent="0.45">
      <c r="A4194" s="2" t="s">
        <v>23608</v>
      </c>
      <c r="B4194" s="2" t="s">
        <v>23609</v>
      </c>
      <c r="C4194" s="2">
        <v>13.996700000000001</v>
      </c>
      <c r="D4194" s="2">
        <v>6.0505899999999997</v>
      </c>
      <c r="E4194" s="2">
        <v>-1.20993899003959</v>
      </c>
      <c r="F4194" s="2">
        <v>2.3132785397787701</v>
      </c>
      <c r="G4194" s="2" t="s">
        <v>23610</v>
      </c>
      <c r="H4194" s="2">
        <v>2.0000000000000001E-4</v>
      </c>
      <c r="I4194" s="2">
        <v>2.7155500000000002E-3</v>
      </c>
      <c r="J4194" s="2" t="s">
        <v>16</v>
      </c>
      <c r="K4194" s="2" t="s">
        <v>17</v>
      </c>
      <c r="L4194" s="2" t="s">
        <v>23611</v>
      </c>
      <c r="M4194" s="2" t="s">
        <v>23612</v>
      </c>
      <c r="N4194" s="2" t="s">
        <v>23613</v>
      </c>
    </row>
    <row r="4195" spans="1:14" x14ac:dyDescent="0.45">
      <c r="A4195" s="2" t="s">
        <v>23614</v>
      </c>
      <c r="B4195" s="2" t="s">
        <v>23615</v>
      </c>
      <c r="C4195" s="2">
        <v>8.9507600000000007</v>
      </c>
      <c r="D4195" s="2">
        <v>3.8684500000000002</v>
      </c>
      <c r="E4195" s="2">
        <v>-1.2102545583283999</v>
      </c>
      <c r="F4195" s="2">
        <v>2.3137845907275501</v>
      </c>
      <c r="G4195" s="2" t="s">
        <v>23616</v>
      </c>
      <c r="H4195" s="2">
        <v>8.9999999999999998E-4</v>
      </c>
      <c r="I4195" s="2">
        <v>9.1887800000000006E-3</v>
      </c>
      <c r="J4195" s="2" t="s">
        <v>16</v>
      </c>
      <c r="K4195" s="2" t="s">
        <v>17</v>
      </c>
      <c r="L4195" s="2" t="s">
        <v>23617</v>
      </c>
      <c r="M4195" s="2" t="s">
        <v>23618</v>
      </c>
      <c r="N4195" s="2" t="s">
        <v>23192</v>
      </c>
    </row>
    <row r="4196" spans="1:14" x14ac:dyDescent="0.45">
      <c r="A4196" s="2" t="s">
        <v>23619</v>
      </c>
      <c r="B4196" s="2" t="s">
        <v>23620</v>
      </c>
      <c r="C4196" s="2">
        <v>2.4584899999999998</v>
      </c>
      <c r="D4196" s="2">
        <v>1.0623499999999999</v>
      </c>
      <c r="E4196" s="2">
        <v>-1.21051333467649</v>
      </c>
      <c r="F4196" s="2">
        <v>2.3141996517155401</v>
      </c>
      <c r="G4196" s="2" t="s">
        <v>23621</v>
      </c>
      <c r="H4196" s="2">
        <v>4.0000000000000001E-3</v>
      </c>
      <c r="I4196" s="2">
        <v>2.8446599999999999E-2</v>
      </c>
      <c r="J4196" s="2" t="s">
        <v>16</v>
      </c>
      <c r="K4196" s="2" t="s">
        <v>17</v>
      </c>
      <c r="L4196" s="2" t="s">
        <v>23622</v>
      </c>
      <c r="M4196" s="2" t="s">
        <v>23623</v>
      </c>
      <c r="N4196" s="2" t="s">
        <v>23624</v>
      </c>
    </row>
    <row r="4197" spans="1:14" x14ac:dyDescent="0.45">
      <c r="A4197" s="2" t="s">
        <v>23625</v>
      </c>
      <c r="B4197" s="2" t="s">
        <v>23626</v>
      </c>
      <c r="C4197" s="2">
        <v>34.537199999999999</v>
      </c>
      <c r="D4197" s="2">
        <v>14.921099999999999</v>
      </c>
      <c r="E4197" s="2">
        <v>-1.2107972288420601</v>
      </c>
      <c r="F4197" s="2">
        <v>2.3146550857510499</v>
      </c>
      <c r="G4197" s="2" t="s">
        <v>23627</v>
      </c>
      <c r="H4197" s="2">
        <v>3.5E-4</v>
      </c>
      <c r="I4197" s="2">
        <v>4.2727099999999999E-3</v>
      </c>
      <c r="J4197" s="2" t="s">
        <v>16</v>
      </c>
      <c r="K4197" s="2" t="s">
        <v>17</v>
      </c>
      <c r="L4197" s="2" t="s">
        <v>23628</v>
      </c>
      <c r="M4197" s="2" t="s">
        <v>23629</v>
      </c>
      <c r="N4197" s="2" t="s">
        <v>23630</v>
      </c>
    </row>
    <row r="4198" spans="1:14" x14ac:dyDescent="0.45">
      <c r="A4198" s="2" t="s">
        <v>23631</v>
      </c>
      <c r="B4198" s="2" t="s">
        <v>23632</v>
      </c>
      <c r="C4198" s="2">
        <v>14.132300000000001</v>
      </c>
      <c r="D4198" s="2">
        <v>6.1052400000000002</v>
      </c>
      <c r="E4198" s="2">
        <v>-1.2108763656544701</v>
      </c>
      <c r="F4198" s="2">
        <v>2.3147820560698702</v>
      </c>
      <c r="G4198" s="2" t="s">
        <v>23633</v>
      </c>
      <c r="H4198" s="2">
        <v>1.15E-3</v>
      </c>
      <c r="I4198" s="2">
        <v>1.11352E-2</v>
      </c>
      <c r="J4198" s="2" t="s">
        <v>16</v>
      </c>
      <c r="K4198" s="2" t="s">
        <v>17</v>
      </c>
      <c r="L4198" s="2" t="s">
        <v>23634</v>
      </c>
      <c r="M4198" s="2" t="s">
        <v>23635</v>
      </c>
      <c r="N4198" s="2" t="s">
        <v>23636</v>
      </c>
    </row>
    <row r="4199" spans="1:14" x14ac:dyDescent="0.45">
      <c r="A4199" s="2" t="s">
        <v>23637</v>
      </c>
      <c r="B4199" s="2" t="s">
        <v>23638</v>
      </c>
      <c r="C4199" s="2">
        <v>2.4416000000000002</v>
      </c>
      <c r="D4199" s="2">
        <v>1.0547299999999999</v>
      </c>
      <c r="E4199" s="2">
        <v>-1.2109531361387</v>
      </c>
      <c r="F4199" s="2">
        <v>2.3149052364112102</v>
      </c>
      <c r="G4199" s="2" t="s">
        <v>23639</v>
      </c>
      <c r="H4199" s="2">
        <v>1.38E-2</v>
      </c>
      <c r="I4199" s="2">
        <v>6.9343100000000005E-2</v>
      </c>
      <c r="J4199" s="2" t="s">
        <v>275</v>
      </c>
      <c r="K4199" s="2" t="s">
        <v>17</v>
      </c>
      <c r="L4199" s="2" t="s">
        <v>23640</v>
      </c>
      <c r="M4199" s="2" t="s">
        <v>23641</v>
      </c>
      <c r="N4199" s="2" t="s">
        <v>23642</v>
      </c>
    </row>
    <row r="4200" spans="1:14" x14ac:dyDescent="0.45">
      <c r="A4200" s="2" t="s">
        <v>23643</v>
      </c>
      <c r="B4200" s="2" t="s">
        <v>23644</v>
      </c>
      <c r="C4200" s="2">
        <v>15.9726</v>
      </c>
      <c r="D4200" s="2">
        <v>6.8995699999999998</v>
      </c>
      <c r="E4200" s="2">
        <v>-1.21102081485292</v>
      </c>
      <c r="F4200" s="2">
        <v>2.3150138341954598</v>
      </c>
      <c r="G4200" s="2" t="s">
        <v>23645</v>
      </c>
      <c r="H4200" s="2">
        <v>2.9999999999999997E-4</v>
      </c>
      <c r="I4200" s="2">
        <v>3.78203E-3</v>
      </c>
      <c r="J4200" s="2" t="s">
        <v>16</v>
      </c>
      <c r="K4200" s="2" t="s">
        <v>17</v>
      </c>
      <c r="L4200" s="2" t="s">
        <v>23646</v>
      </c>
      <c r="M4200" s="2" t="s">
        <v>23647</v>
      </c>
      <c r="N4200" s="2" t="s">
        <v>228</v>
      </c>
    </row>
    <row r="4201" spans="1:14" x14ac:dyDescent="0.45">
      <c r="A4201" s="2" t="s">
        <v>23648</v>
      </c>
      <c r="B4201" s="2" t="s">
        <v>23649</v>
      </c>
      <c r="C4201" s="2">
        <v>61.376300000000001</v>
      </c>
      <c r="D4201" s="2">
        <v>26.5078</v>
      </c>
      <c r="E4201" s="2">
        <v>-1.2112647376989201</v>
      </c>
      <c r="F4201" s="2">
        <v>2.3154052769373501</v>
      </c>
      <c r="G4201" s="2" t="s">
        <v>23650</v>
      </c>
      <c r="H4201" s="2">
        <v>1.4999999999999999E-4</v>
      </c>
      <c r="I4201" s="2">
        <v>2.1331000000000002E-3</v>
      </c>
      <c r="J4201" s="2" t="s">
        <v>16</v>
      </c>
      <c r="K4201" s="2" t="s">
        <v>17</v>
      </c>
      <c r="L4201" s="2" t="s">
        <v>23651</v>
      </c>
      <c r="M4201" s="2" t="s">
        <v>23652</v>
      </c>
      <c r="N4201" s="2" t="s">
        <v>23653</v>
      </c>
    </row>
    <row r="4202" spans="1:14" x14ac:dyDescent="0.45">
      <c r="A4202" s="2" t="s">
        <v>23654</v>
      </c>
      <c r="B4202" s="2" t="s">
        <v>23655</v>
      </c>
      <c r="C4202" s="2">
        <v>11.292899999999999</v>
      </c>
      <c r="D4202" s="2">
        <v>4.8772000000000002</v>
      </c>
      <c r="E4202" s="2">
        <v>-1.21129097614903</v>
      </c>
      <c r="F4202" s="2">
        <v>2.31544738784548</v>
      </c>
      <c r="G4202" s="2" t="s">
        <v>23656</v>
      </c>
      <c r="H4202" s="2">
        <v>1.8E-3</v>
      </c>
      <c r="I4202" s="2">
        <v>1.5644700000000001E-2</v>
      </c>
      <c r="J4202" s="2" t="s">
        <v>16</v>
      </c>
      <c r="K4202" s="2" t="s">
        <v>17</v>
      </c>
      <c r="L4202" s="2" t="s">
        <v>23657</v>
      </c>
      <c r="M4202" s="2" t="s">
        <v>23658</v>
      </c>
      <c r="N4202" s="2" t="s">
        <v>23659</v>
      </c>
    </row>
    <row r="4203" spans="1:14" x14ac:dyDescent="0.45">
      <c r="A4203" s="2" t="s">
        <v>23660</v>
      </c>
      <c r="B4203" s="2" t="s">
        <v>23661</v>
      </c>
      <c r="C4203" s="2">
        <v>11.4436</v>
      </c>
      <c r="D4203" s="2">
        <v>4.9410100000000003</v>
      </c>
      <c r="E4203" s="2">
        <v>-1.2116630949020999</v>
      </c>
      <c r="F4203" s="2">
        <v>2.31604469531533</v>
      </c>
      <c r="G4203" s="2" t="s">
        <v>23662</v>
      </c>
      <c r="H4203" s="2">
        <v>2.0500000000000002E-3</v>
      </c>
      <c r="I4203" s="2">
        <v>1.7283699999999999E-2</v>
      </c>
      <c r="J4203" s="2" t="s">
        <v>16</v>
      </c>
      <c r="K4203" s="2" t="s">
        <v>17</v>
      </c>
      <c r="L4203" s="2" t="s">
        <v>23663</v>
      </c>
      <c r="M4203" s="2" t="s">
        <v>23664</v>
      </c>
      <c r="N4203" s="2" t="s">
        <v>23665</v>
      </c>
    </row>
    <row r="4204" spans="1:14" x14ac:dyDescent="0.45">
      <c r="A4204" s="2" t="s">
        <v>23666</v>
      </c>
      <c r="B4204" s="2" t="s">
        <v>23667</v>
      </c>
      <c r="C4204" s="2">
        <v>5.1809900000000004</v>
      </c>
      <c r="D4204" s="2">
        <v>2.2361599999999999</v>
      </c>
      <c r="E4204" s="2">
        <v>-1.2122043805173599</v>
      </c>
      <c r="F4204" s="2">
        <v>2.3169138165426499</v>
      </c>
      <c r="G4204" s="2" t="s">
        <v>23668</v>
      </c>
      <c r="H4204" s="2">
        <v>1.5350000000000001E-2</v>
      </c>
      <c r="I4204" s="2">
        <v>7.4705900000000006E-2</v>
      </c>
      <c r="J4204" s="2" t="s">
        <v>275</v>
      </c>
      <c r="K4204" s="2" t="s">
        <v>17</v>
      </c>
      <c r="L4204" s="2" t="s">
        <v>23669</v>
      </c>
      <c r="M4204" s="2" t="s">
        <v>23670</v>
      </c>
      <c r="N4204" s="2" t="s">
        <v>23671</v>
      </c>
    </row>
    <row r="4205" spans="1:14" x14ac:dyDescent="0.45">
      <c r="A4205" s="2" t="s">
        <v>23672</v>
      </c>
      <c r="B4205" s="2" t="s">
        <v>23673</v>
      </c>
      <c r="C4205" s="2">
        <v>5.9921300000000004</v>
      </c>
      <c r="D4205" s="2">
        <v>2.5857899999999998</v>
      </c>
      <c r="E4205" s="2">
        <v>-1.2124638094020199</v>
      </c>
      <c r="F4205" s="2">
        <v>2.3173304870078399</v>
      </c>
      <c r="G4205" s="2" t="s">
        <v>23674</v>
      </c>
      <c r="H4205" s="2">
        <v>1.25E-3</v>
      </c>
      <c r="I4205" s="2">
        <v>1.18572E-2</v>
      </c>
      <c r="J4205" s="2" t="s">
        <v>16</v>
      </c>
      <c r="K4205" s="2" t="s">
        <v>17</v>
      </c>
      <c r="L4205" s="2" t="s">
        <v>23675</v>
      </c>
      <c r="M4205" s="2" t="s">
        <v>23676</v>
      </c>
      <c r="N4205" s="2" t="s">
        <v>8790</v>
      </c>
    </row>
    <row r="4206" spans="1:14" x14ac:dyDescent="0.45">
      <c r="A4206" s="2" t="s">
        <v>23677</v>
      </c>
      <c r="B4206" s="2" t="s">
        <v>23678</v>
      </c>
      <c r="C4206" s="2">
        <v>7.9123799999999997</v>
      </c>
      <c r="D4206" s="2">
        <v>3.41439</v>
      </c>
      <c r="E4206" s="2">
        <v>-1.2124838586962701</v>
      </c>
      <c r="F4206" s="2">
        <v>2.3173626914324399</v>
      </c>
      <c r="G4206" s="2" t="s">
        <v>23679</v>
      </c>
      <c r="H4206" s="2">
        <v>8.8000000000000005E-3</v>
      </c>
      <c r="I4206" s="2">
        <v>5.0727000000000001E-2</v>
      </c>
      <c r="J4206" s="2" t="s">
        <v>275</v>
      </c>
      <c r="K4206" s="2" t="s">
        <v>17</v>
      </c>
      <c r="L4206" s="2" t="s">
        <v>23680</v>
      </c>
      <c r="M4206" s="2" t="s">
        <v>23681</v>
      </c>
      <c r="N4206" s="2" t="s">
        <v>23682</v>
      </c>
    </row>
    <row r="4207" spans="1:14" x14ac:dyDescent="0.45">
      <c r="A4207" s="2" t="s">
        <v>23683</v>
      </c>
      <c r="B4207" s="2" t="s">
        <v>23684</v>
      </c>
      <c r="C4207" s="2">
        <v>8.95167</v>
      </c>
      <c r="D4207" s="2">
        <v>3.8613499999999998</v>
      </c>
      <c r="E4207" s="2">
        <v>-1.2130515240873601</v>
      </c>
      <c r="F4207" s="2">
        <v>2.31827469667344</v>
      </c>
      <c r="G4207" s="2" t="s">
        <v>23685</v>
      </c>
      <c r="H4207" s="2">
        <v>6.4999999999999997E-4</v>
      </c>
      <c r="I4207" s="2">
        <v>7.0867600000000001E-3</v>
      </c>
      <c r="J4207" s="2" t="s">
        <v>16</v>
      </c>
      <c r="K4207" s="2" t="s">
        <v>17</v>
      </c>
      <c r="L4207" s="2" t="s">
        <v>23686</v>
      </c>
      <c r="M4207" s="2" t="s">
        <v>23687</v>
      </c>
      <c r="N4207" s="2" t="s">
        <v>23688</v>
      </c>
    </row>
    <row r="4208" spans="1:14" x14ac:dyDescent="0.45">
      <c r="A4208" s="2" t="s">
        <v>23689</v>
      </c>
      <c r="B4208" s="2" t="s">
        <v>23690</v>
      </c>
      <c r="C4208" s="2">
        <v>10.6503</v>
      </c>
      <c r="D4208" s="2">
        <v>4.5940599999999998</v>
      </c>
      <c r="E4208" s="2">
        <v>-1.2130524651318699</v>
      </c>
      <c r="F4208" s="2">
        <v>2.31827620884359</v>
      </c>
      <c r="G4208" s="2" t="s">
        <v>23691</v>
      </c>
      <c r="H4208" s="2">
        <v>2E-3</v>
      </c>
      <c r="I4208" s="2">
        <v>1.69733E-2</v>
      </c>
      <c r="J4208" s="2" t="s">
        <v>16</v>
      </c>
      <c r="K4208" s="2" t="s">
        <v>17</v>
      </c>
      <c r="L4208" s="2" t="s">
        <v>23692</v>
      </c>
      <c r="M4208" s="2" t="s">
        <v>23693</v>
      </c>
      <c r="N4208" s="2" t="s">
        <v>23694</v>
      </c>
    </row>
    <row r="4209" spans="1:14" x14ac:dyDescent="0.45">
      <c r="A4209" s="2" t="s">
        <v>23695</v>
      </c>
      <c r="B4209" s="2" t="s">
        <v>23696</v>
      </c>
      <c r="C4209" s="2">
        <v>15.105499999999999</v>
      </c>
      <c r="D4209" s="2">
        <v>6.5141799999999996</v>
      </c>
      <c r="E4209" s="2">
        <v>-1.2134184488352799</v>
      </c>
      <c r="F4209" s="2">
        <v>2.3188643850799302</v>
      </c>
      <c r="G4209" s="2" t="s">
        <v>23697</v>
      </c>
      <c r="H4209" s="2">
        <v>1.1999999999999999E-3</v>
      </c>
      <c r="I4209" s="2">
        <v>1.1487600000000001E-2</v>
      </c>
      <c r="J4209" s="2" t="s">
        <v>16</v>
      </c>
      <c r="K4209" s="2" t="s">
        <v>17</v>
      </c>
      <c r="L4209" s="2" t="s">
        <v>23698</v>
      </c>
      <c r="M4209" s="2" t="s">
        <v>23699</v>
      </c>
      <c r="N4209" s="2" t="s">
        <v>23700</v>
      </c>
    </row>
    <row r="4210" spans="1:14" x14ac:dyDescent="0.45">
      <c r="A4210" s="2" t="s">
        <v>23701</v>
      </c>
      <c r="B4210" s="2" t="s">
        <v>23702</v>
      </c>
      <c r="C4210" s="2">
        <v>4.8085500000000003</v>
      </c>
      <c r="D4210" s="2">
        <v>2.0736599999999998</v>
      </c>
      <c r="E4210" s="2">
        <v>-1.2134225529815901</v>
      </c>
      <c r="F4210" s="2">
        <v>2.31887098174243</v>
      </c>
      <c r="G4210" s="2" t="s">
        <v>23703</v>
      </c>
      <c r="H4210" s="2">
        <v>1.1999999999999999E-3</v>
      </c>
      <c r="I4210" s="2">
        <v>1.1487600000000001E-2</v>
      </c>
      <c r="J4210" s="2" t="s">
        <v>16</v>
      </c>
      <c r="K4210" s="2" t="s">
        <v>17</v>
      </c>
      <c r="L4210" s="2" t="s">
        <v>23704</v>
      </c>
      <c r="M4210" s="2" t="s">
        <v>23705</v>
      </c>
      <c r="N4210" s="2" t="s">
        <v>23706</v>
      </c>
    </row>
    <row r="4211" spans="1:14" x14ac:dyDescent="0.45">
      <c r="A4211" s="2" t="s">
        <v>23707</v>
      </c>
      <c r="B4211" s="2" t="s">
        <v>23708</v>
      </c>
      <c r="C4211" s="2">
        <v>10.1076</v>
      </c>
      <c r="D4211" s="2">
        <v>4.3585900000000004</v>
      </c>
      <c r="E4211" s="2">
        <v>-1.2135070720268</v>
      </c>
      <c r="F4211" s="2">
        <v>2.3190068347791399</v>
      </c>
      <c r="G4211" s="2" t="s">
        <v>23709</v>
      </c>
      <c r="H4211" s="2">
        <v>1.55E-2</v>
      </c>
      <c r="I4211" s="2">
        <v>7.5238299999999994E-2</v>
      </c>
      <c r="J4211" s="2" t="s">
        <v>275</v>
      </c>
      <c r="K4211" s="2" t="s">
        <v>17</v>
      </c>
      <c r="L4211" s="2" t="s">
        <v>23710</v>
      </c>
      <c r="M4211" s="2" t="s">
        <v>23711</v>
      </c>
      <c r="N4211" s="2" t="s">
        <v>23712</v>
      </c>
    </row>
    <row r="4212" spans="1:14" x14ac:dyDescent="0.45">
      <c r="A4212" s="2" t="s">
        <v>23713</v>
      </c>
      <c r="B4212" s="2" t="s">
        <v>23714</v>
      </c>
      <c r="C4212" s="2">
        <v>29.5764</v>
      </c>
      <c r="D4212" s="2">
        <v>12.7515</v>
      </c>
      <c r="E4212" s="2">
        <v>-1.21377949427587</v>
      </c>
      <c r="F4212" s="2">
        <v>2.3194447712033899</v>
      </c>
      <c r="G4212" s="2" t="s">
        <v>23715</v>
      </c>
      <c r="H4212" s="2">
        <v>2.0000000000000001E-4</v>
      </c>
      <c r="I4212" s="2">
        <v>2.7155500000000002E-3</v>
      </c>
      <c r="J4212" s="2" t="s">
        <v>16</v>
      </c>
      <c r="K4212" s="2" t="s">
        <v>17</v>
      </c>
      <c r="L4212" s="2" t="s">
        <v>23716</v>
      </c>
      <c r="M4212" s="2" t="s">
        <v>23717</v>
      </c>
      <c r="N4212" s="2" t="s">
        <v>23718</v>
      </c>
    </row>
    <row r="4213" spans="1:14" x14ac:dyDescent="0.45">
      <c r="A4213" s="2" t="s">
        <v>23719</v>
      </c>
      <c r="B4213" s="2" t="s">
        <v>23720</v>
      </c>
      <c r="C4213" s="2">
        <v>2.0594399999999999</v>
      </c>
      <c r="D4213" s="2">
        <v>0.88774900000000001</v>
      </c>
      <c r="E4213" s="2">
        <v>-1.21402835990457</v>
      </c>
      <c r="F4213" s="2">
        <v>2.3198449111178898</v>
      </c>
      <c r="G4213" s="2" t="s">
        <v>23721</v>
      </c>
      <c r="H4213" s="2">
        <v>1.49E-2</v>
      </c>
      <c r="I4213" s="2">
        <v>7.3157799999999995E-2</v>
      </c>
      <c r="J4213" s="2" t="s">
        <v>275</v>
      </c>
      <c r="K4213" s="2" t="s">
        <v>17</v>
      </c>
      <c r="L4213" s="2" t="s">
        <v>23722</v>
      </c>
      <c r="M4213" s="2" t="s">
        <v>23723</v>
      </c>
      <c r="N4213" s="2" t="s">
        <v>23724</v>
      </c>
    </row>
    <row r="4214" spans="1:14" x14ac:dyDescent="0.45">
      <c r="A4214" s="2" t="s">
        <v>23725</v>
      </c>
      <c r="B4214" s="2" t="s">
        <v>23726</v>
      </c>
      <c r="C4214" s="2">
        <v>12.336399999999999</v>
      </c>
      <c r="D4214" s="2">
        <v>5.3161300000000002</v>
      </c>
      <c r="E4214" s="2">
        <v>-1.21447315995389</v>
      </c>
      <c r="F4214" s="2">
        <v>2.3205602571795598</v>
      </c>
      <c r="G4214" s="2" t="s">
        <v>23727</v>
      </c>
      <c r="H4214" s="2">
        <v>1.6299999999999999E-2</v>
      </c>
      <c r="I4214" s="2">
        <v>7.8044600000000006E-2</v>
      </c>
      <c r="J4214" s="2" t="s">
        <v>275</v>
      </c>
      <c r="K4214" s="2" t="s">
        <v>17</v>
      </c>
      <c r="L4214" s="2" t="s">
        <v>23728</v>
      </c>
      <c r="M4214" s="2" t="s">
        <v>23729</v>
      </c>
      <c r="N4214" s="2" t="s">
        <v>23730</v>
      </c>
    </row>
    <row r="4215" spans="1:14" x14ac:dyDescent="0.45">
      <c r="A4215" s="2" t="s">
        <v>23731</v>
      </c>
      <c r="B4215" s="2" t="s">
        <v>23732</v>
      </c>
      <c r="C4215" s="2">
        <v>5.3361900000000002</v>
      </c>
      <c r="D4215" s="2">
        <v>2.2993000000000001</v>
      </c>
      <c r="E4215" s="2">
        <v>-1.2146153226936101</v>
      </c>
      <c r="F4215" s="2">
        <v>2.3207889357630598</v>
      </c>
      <c r="G4215" s="2" t="s">
        <v>23733</v>
      </c>
      <c r="H4215" s="2">
        <v>8.8000000000000005E-3</v>
      </c>
      <c r="I4215" s="2">
        <v>5.0727000000000001E-2</v>
      </c>
      <c r="J4215" s="2" t="s">
        <v>275</v>
      </c>
      <c r="K4215" s="2" t="s">
        <v>17</v>
      </c>
      <c r="L4215" s="2" t="s">
        <v>23734</v>
      </c>
      <c r="M4215" s="2" t="s">
        <v>23735</v>
      </c>
      <c r="N4215" s="2" t="s">
        <v>23736</v>
      </c>
    </row>
    <row r="4216" spans="1:14" x14ac:dyDescent="0.45">
      <c r="A4216" s="2" t="s">
        <v>23737</v>
      </c>
      <c r="B4216" s="2" t="s">
        <v>23738</v>
      </c>
      <c r="C4216" s="2">
        <v>36.235700000000001</v>
      </c>
      <c r="D4216" s="2">
        <v>15.603</v>
      </c>
      <c r="E4216" s="2">
        <v>-1.2155883207568701</v>
      </c>
      <c r="F4216" s="2">
        <v>2.32235467538294</v>
      </c>
      <c r="G4216" s="2" t="s">
        <v>23739</v>
      </c>
      <c r="H4216" s="2">
        <v>1E-4</v>
      </c>
      <c r="I4216" s="2">
        <v>1.5171900000000001E-3</v>
      </c>
      <c r="J4216" s="2" t="s">
        <v>16</v>
      </c>
      <c r="K4216" s="2" t="s">
        <v>17</v>
      </c>
      <c r="L4216" s="2" t="s">
        <v>23740</v>
      </c>
      <c r="M4216" s="2" t="s">
        <v>23741</v>
      </c>
      <c r="N4216" s="2" t="s">
        <v>23742</v>
      </c>
    </row>
    <row r="4217" spans="1:14" x14ac:dyDescent="0.45">
      <c r="A4217" s="2" t="s">
        <v>23743</v>
      </c>
      <c r="B4217" s="2" t="s">
        <v>23744</v>
      </c>
      <c r="C4217" s="2">
        <v>23.730599999999999</v>
      </c>
      <c r="D4217" s="2">
        <v>10.216100000000001</v>
      </c>
      <c r="E4217" s="2">
        <v>-1.21590402582027</v>
      </c>
      <c r="F4217" s="2">
        <v>2.32286293203865</v>
      </c>
      <c r="G4217" s="2" t="s">
        <v>23745</v>
      </c>
      <c r="H4217" s="2">
        <v>1.15E-3</v>
      </c>
      <c r="I4217" s="2">
        <v>1.11352E-2</v>
      </c>
      <c r="J4217" s="2" t="s">
        <v>16</v>
      </c>
      <c r="K4217" s="2" t="s">
        <v>17</v>
      </c>
      <c r="L4217" s="2" t="s">
        <v>23746</v>
      </c>
      <c r="M4217" s="2" t="s">
        <v>23747</v>
      </c>
      <c r="N4217" s="2" t="s">
        <v>18590</v>
      </c>
    </row>
    <row r="4218" spans="1:14" x14ac:dyDescent="0.45">
      <c r="A4218" s="2" t="s">
        <v>23748</v>
      </c>
      <c r="B4218" s="2" t="s">
        <v>23749</v>
      </c>
      <c r="C4218" s="2">
        <v>14.1188</v>
      </c>
      <c r="D4218" s="2">
        <v>6.0767300000000004</v>
      </c>
      <c r="E4218" s="2">
        <v>-1.2162503778606299</v>
      </c>
      <c r="F4218" s="2">
        <v>2.32342065551703</v>
      </c>
      <c r="G4218" s="2" t="s">
        <v>23750</v>
      </c>
      <c r="H4218" s="2">
        <v>2.15E-3</v>
      </c>
      <c r="I4218" s="2">
        <v>1.7874899999999999E-2</v>
      </c>
      <c r="J4218" s="2" t="s">
        <v>16</v>
      </c>
      <c r="K4218" s="2" t="s">
        <v>17</v>
      </c>
      <c r="L4218" s="2" t="s">
        <v>23751</v>
      </c>
      <c r="M4218" s="2" t="s">
        <v>23752</v>
      </c>
      <c r="N4218" s="2" t="s">
        <v>23753</v>
      </c>
    </row>
    <row r="4219" spans="1:14" x14ac:dyDescent="0.45">
      <c r="A4219" s="2" t="s">
        <v>23754</v>
      </c>
      <c r="B4219" s="2" t="s">
        <v>23755</v>
      </c>
      <c r="C4219" s="2">
        <v>12.6808</v>
      </c>
      <c r="D4219" s="2">
        <v>5.4571399999999999</v>
      </c>
      <c r="E4219" s="2">
        <v>-1.2164288035097299</v>
      </c>
      <c r="F4219" s="2">
        <v>2.3237080228837801</v>
      </c>
      <c r="G4219" s="2" t="s">
        <v>23756</v>
      </c>
      <c r="H4219" s="2">
        <v>5.0000000000000001E-4</v>
      </c>
      <c r="I4219" s="2">
        <v>5.7439500000000003E-3</v>
      </c>
      <c r="J4219" s="2" t="s">
        <v>16</v>
      </c>
      <c r="K4219" s="2" t="s">
        <v>17</v>
      </c>
      <c r="L4219" s="2" t="s">
        <v>23757</v>
      </c>
      <c r="M4219" s="2" t="s">
        <v>23758</v>
      </c>
      <c r="N4219" s="2" t="s">
        <v>23759</v>
      </c>
    </row>
    <row r="4220" spans="1:14" x14ac:dyDescent="0.45">
      <c r="A4220" s="2" t="s">
        <v>23760</v>
      </c>
      <c r="B4220" s="2" t="s">
        <v>23761</v>
      </c>
      <c r="C4220" s="2">
        <v>123.76300000000001</v>
      </c>
      <c r="D4220" s="2">
        <v>53.255299999999998</v>
      </c>
      <c r="E4220" s="2">
        <v>-1.2165830575868199</v>
      </c>
      <c r="F4220" s="2">
        <v>2.3239564888377302</v>
      </c>
      <c r="G4220" s="2" t="s">
        <v>23762</v>
      </c>
      <c r="H4220" s="2">
        <v>6.9999999999999999E-4</v>
      </c>
      <c r="I4220" s="2">
        <v>7.5164899999999998E-3</v>
      </c>
      <c r="J4220" s="2" t="s">
        <v>16</v>
      </c>
      <c r="K4220" s="2" t="s">
        <v>17</v>
      </c>
      <c r="L4220" s="2" t="s">
        <v>23763</v>
      </c>
      <c r="M4220" s="2" t="s">
        <v>23764</v>
      </c>
      <c r="N4220" s="2" t="s">
        <v>23765</v>
      </c>
    </row>
    <row r="4221" spans="1:14" x14ac:dyDescent="0.45">
      <c r="A4221" s="2" t="s">
        <v>23766</v>
      </c>
      <c r="B4221" s="2" t="s">
        <v>23767</v>
      </c>
      <c r="C4221" s="2">
        <v>47.690199999999997</v>
      </c>
      <c r="D4221" s="2">
        <v>20.507400000000001</v>
      </c>
      <c r="E4221" s="2">
        <v>-1.21754823954242</v>
      </c>
      <c r="F4221" s="2">
        <v>2.3255117664842899</v>
      </c>
      <c r="G4221" s="2" t="s">
        <v>23768</v>
      </c>
      <c r="H4221" s="2">
        <v>1.4999999999999999E-4</v>
      </c>
      <c r="I4221" s="2">
        <v>2.1331000000000002E-3</v>
      </c>
      <c r="J4221" s="2" t="s">
        <v>16</v>
      </c>
      <c r="K4221" s="2" t="s">
        <v>17</v>
      </c>
      <c r="L4221" s="2" t="s">
        <v>23769</v>
      </c>
      <c r="M4221" s="2" t="s">
        <v>23770</v>
      </c>
      <c r="N4221" s="2" t="s">
        <v>23771</v>
      </c>
    </row>
    <row r="4222" spans="1:14" x14ac:dyDescent="0.45">
      <c r="A4222" s="2" t="s">
        <v>23772</v>
      </c>
      <c r="B4222" s="2" t="s">
        <v>23773</v>
      </c>
      <c r="C4222" s="2">
        <v>46.607799999999997</v>
      </c>
      <c r="D4222" s="2">
        <v>20.041899999999998</v>
      </c>
      <c r="E4222" s="2">
        <v>-1.2175521313029101</v>
      </c>
      <c r="F4222" s="2">
        <v>2.32551803970681</v>
      </c>
      <c r="G4222" s="2" t="s">
        <v>23774</v>
      </c>
      <c r="H4222" s="2">
        <v>2.5000000000000001E-4</v>
      </c>
      <c r="I4222" s="2">
        <v>3.2531700000000001E-3</v>
      </c>
      <c r="J4222" s="2" t="s">
        <v>16</v>
      </c>
      <c r="K4222" s="2" t="s">
        <v>17</v>
      </c>
      <c r="L4222" s="2" t="s">
        <v>23775</v>
      </c>
      <c r="M4222" s="2" t="s">
        <v>23776</v>
      </c>
      <c r="N4222" s="2" t="s">
        <v>20544</v>
      </c>
    </row>
    <row r="4223" spans="1:14" x14ac:dyDescent="0.45">
      <c r="A4223" s="2" t="s">
        <v>23777</v>
      </c>
      <c r="B4223" s="2" t="s">
        <v>23778</v>
      </c>
      <c r="C4223" s="2">
        <v>9.1683199999999996</v>
      </c>
      <c r="D4223" s="2">
        <v>3.9424600000000001</v>
      </c>
      <c r="E4223" s="2">
        <v>-1.21756128148484</v>
      </c>
      <c r="F4223" s="2">
        <v>2.3255327891722399</v>
      </c>
      <c r="G4223" s="2" t="s">
        <v>23779</v>
      </c>
      <c r="H4223" s="2">
        <v>1E-4</v>
      </c>
      <c r="I4223" s="2">
        <v>1.5171900000000001E-3</v>
      </c>
      <c r="J4223" s="2" t="s">
        <v>16</v>
      </c>
      <c r="K4223" s="2" t="s">
        <v>17</v>
      </c>
      <c r="L4223" s="2" t="s">
        <v>23780</v>
      </c>
      <c r="M4223" s="2" t="s">
        <v>23781</v>
      </c>
      <c r="N4223" s="2" t="s">
        <v>23782</v>
      </c>
    </row>
    <row r="4224" spans="1:14" x14ac:dyDescent="0.45">
      <c r="A4224" s="2" t="s">
        <v>23783</v>
      </c>
      <c r="B4224" s="2" t="s">
        <v>23784</v>
      </c>
      <c r="C4224" s="2">
        <v>13.107200000000001</v>
      </c>
      <c r="D4224" s="2">
        <v>5.6315400000000002</v>
      </c>
      <c r="E4224" s="2">
        <v>-1.2187581250446</v>
      </c>
      <c r="F4224" s="2">
        <v>2.3274628254438401</v>
      </c>
      <c r="G4224" s="2" t="s">
        <v>23785</v>
      </c>
      <c r="H4224" s="2">
        <v>3.0000000000000001E-3</v>
      </c>
      <c r="I4224" s="2">
        <v>2.2931900000000002E-2</v>
      </c>
      <c r="J4224" s="2" t="s">
        <v>16</v>
      </c>
      <c r="K4224" s="2" t="s">
        <v>17</v>
      </c>
      <c r="L4224" s="2" t="s">
        <v>23786</v>
      </c>
      <c r="M4224" s="2" t="s">
        <v>23787</v>
      </c>
      <c r="N4224" s="2" t="s">
        <v>23788</v>
      </c>
    </row>
    <row r="4225" spans="1:14" x14ac:dyDescent="0.45">
      <c r="A4225" s="2" t="s">
        <v>23789</v>
      </c>
      <c r="B4225" s="2" t="s">
        <v>23790</v>
      </c>
      <c r="C4225" s="2">
        <v>4.2064700000000004</v>
      </c>
      <c r="D4225" s="2">
        <v>1.80708</v>
      </c>
      <c r="E4225" s="2">
        <v>-1.2189496790225101</v>
      </c>
      <c r="F4225" s="2">
        <v>2.3277718750691698</v>
      </c>
      <c r="G4225" s="2" t="s">
        <v>23791</v>
      </c>
      <c r="H4225" s="2">
        <v>6.3499999999999997E-3</v>
      </c>
      <c r="I4225" s="2">
        <v>4.0086400000000001E-2</v>
      </c>
      <c r="J4225" s="2" t="s">
        <v>16</v>
      </c>
      <c r="K4225" s="2" t="s">
        <v>17</v>
      </c>
      <c r="L4225" s="2" t="s">
        <v>23792</v>
      </c>
      <c r="M4225" s="2" t="s">
        <v>23793</v>
      </c>
      <c r="N4225" s="2" t="s">
        <v>23255</v>
      </c>
    </row>
    <row r="4226" spans="1:14" x14ac:dyDescent="0.45">
      <c r="A4226" s="2" t="s">
        <v>23794</v>
      </c>
      <c r="B4226" s="2" t="s">
        <v>23795</v>
      </c>
      <c r="C4226" s="2">
        <v>8.7673500000000004</v>
      </c>
      <c r="D4226" s="2">
        <v>3.7657500000000002</v>
      </c>
      <c r="E4226" s="2">
        <v>-1.2192036169901199</v>
      </c>
      <c r="F4226" s="2">
        <v>2.32818163712408</v>
      </c>
      <c r="G4226" s="2" t="s">
        <v>23796</v>
      </c>
      <c r="H4226" s="2">
        <v>7.0499999999999998E-3</v>
      </c>
      <c r="I4226" s="2">
        <v>4.3289599999999998E-2</v>
      </c>
      <c r="J4226" s="2" t="s">
        <v>16</v>
      </c>
      <c r="K4226" s="2" t="s">
        <v>17</v>
      </c>
      <c r="L4226" s="2" t="s">
        <v>23797</v>
      </c>
      <c r="M4226" s="2" t="s">
        <v>23798</v>
      </c>
      <c r="N4226" s="2" t="s">
        <v>23799</v>
      </c>
    </row>
    <row r="4227" spans="1:14" x14ac:dyDescent="0.45">
      <c r="A4227" s="2" t="s">
        <v>23800</v>
      </c>
      <c r="B4227" s="2" t="s">
        <v>23801</v>
      </c>
      <c r="C4227" s="2">
        <v>65.714200000000005</v>
      </c>
      <c r="D4227" s="2">
        <v>28.2212</v>
      </c>
      <c r="E4227" s="2">
        <v>-1.21942581782189</v>
      </c>
      <c r="F4227" s="2">
        <v>2.3285402463396299</v>
      </c>
      <c r="G4227" s="2" t="s">
        <v>23802</v>
      </c>
      <c r="H4227" s="2">
        <v>5.0000000000000002E-5</v>
      </c>
      <c r="I4227" s="2">
        <v>8.3221300000000005E-4</v>
      </c>
      <c r="J4227" s="2" t="s">
        <v>16</v>
      </c>
      <c r="K4227" s="2" t="s">
        <v>17</v>
      </c>
      <c r="L4227" s="2" t="s">
        <v>23803</v>
      </c>
      <c r="M4227" s="2" t="s">
        <v>23804</v>
      </c>
      <c r="N4227" s="2" t="s">
        <v>23805</v>
      </c>
    </row>
    <row r="4228" spans="1:14" x14ac:dyDescent="0.45">
      <c r="A4228" s="2" t="s">
        <v>23806</v>
      </c>
      <c r="B4228" s="2" t="s">
        <v>23807</v>
      </c>
      <c r="C4228" s="2">
        <v>11.6121</v>
      </c>
      <c r="D4228" s="2">
        <v>4.9859200000000001</v>
      </c>
      <c r="E4228" s="2">
        <v>-1.2196972613758601</v>
      </c>
      <c r="F4228" s="2">
        <v>2.3289784031833598</v>
      </c>
      <c r="G4228" s="2" t="s">
        <v>23808</v>
      </c>
      <c r="H4228" s="2">
        <v>1.4E-3</v>
      </c>
      <c r="I4228" s="2">
        <v>1.2918799999999999E-2</v>
      </c>
      <c r="J4228" s="2" t="s">
        <v>16</v>
      </c>
      <c r="K4228" s="2" t="s">
        <v>17</v>
      </c>
      <c r="L4228" s="2" t="s">
        <v>23809</v>
      </c>
      <c r="M4228" s="2" t="s">
        <v>23810</v>
      </c>
      <c r="N4228" s="2" t="s">
        <v>23811</v>
      </c>
    </row>
    <row r="4229" spans="1:14" x14ac:dyDescent="0.45">
      <c r="A4229" s="2" t="s">
        <v>23812</v>
      </c>
      <c r="B4229" s="2" t="s">
        <v>23813</v>
      </c>
      <c r="C4229" s="2">
        <v>18.0627</v>
      </c>
      <c r="D4229" s="2">
        <v>7.7549599999999996</v>
      </c>
      <c r="E4229" s="2">
        <v>-1.2198223170150999</v>
      </c>
      <c r="F4229" s="2">
        <v>2.3291802923548302</v>
      </c>
      <c r="G4229" s="2" t="s">
        <v>23814</v>
      </c>
      <c r="H4229" s="2">
        <v>2.9999999999999997E-4</v>
      </c>
      <c r="I4229" s="2">
        <v>3.78203E-3</v>
      </c>
      <c r="J4229" s="2" t="s">
        <v>16</v>
      </c>
      <c r="K4229" s="2" t="s">
        <v>17</v>
      </c>
      <c r="L4229" s="2" t="s">
        <v>23815</v>
      </c>
      <c r="M4229" s="2" t="s">
        <v>23816</v>
      </c>
      <c r="N4229" s="2" t="s">
        <v>23817</v>
      </c>
    </row>
    <row r="4230" spans="1:14" x14ac:dyDescent="0.45">
      <c r="A4230" s="2" t="s">
        <v>23818</v>
      </c>
      <c r="B4230" s="2" t="s">
        <v>23819</v>
      </c>
      <c r="C4230" s="2">
        <v>9.7130899999999993</v>
      </c>
      <c r="D4230" s="2">
        <v>4.1691500000000001</v>
      </c>
      <c r="E4230" s="2">
        <v>-1.2201770503107401</v>
      </c>
      <c r="F4230" s="2">
        <v>2.3297530671719699</v>
      </c>
      <c r="G4230" s="2" t="s">
        <v>23820</v>
      </c>
      <c r="H4230" s="2">
        <v>4.1000000000000003E-3</v>
      </c>
      <c r="I4230" s="2">
        <v>2.8984200000000002E-2</v>
      </c>
      <c r="J4230" s="2" t="s">
        <v>16</v>
      </c>
      <c r="K4230" s="2" t="s">
        <v>17</v>
      </c>
      <c r="L4230" s="2" t="s">
        <v>23821</v>
      </c>
      <c r="M4230" s="2" t="s">
        <v>23822</v>
      </c>
      <c r="N4230" s="2" t="s">
        <v>20514</v>
      </c>
    </row>
    <row r="4231" spans="1:14" x14ac:dyDescent="0.45">
      <c r="A4231" s="2" t="s">
        <v>23823</v>
      </c>
      <c r="B4231" s="2" t="s">
        <v>23824</v>
      </c>
      <c r="C4231" s="2">
        <v>25.640699999999999</v>
      </c>
      <c r="D4231" s="2">
        <v>11.0047</v>
      </c>
      <c r="E4231" s="2">
        <v>-1.22031583222757</v>
      </c>
      <c r="F4231" s="2">
        <v>2.3299771915636001</v>
      </c>
      <c r="G4231" s="2" t="s">
        <v>23825</v>
      </c>
      <c r="H4231" s="2">
        <v>2E-3</v>
      </c>
      <c r="I4231" s="2">
        <v>1.69733E-2</v>
      </c>
      <c r="J4231" s="2" t="s">
        <v>16</v>
      </c>
      <c r="K4231" s="2" t="s">
        <v>17</v>
      </c>
      <c r="L4231" s="2" t="s">
        <v>23826</v>
      </c>
      <c r="M4231" s="2" t="s">
        <v>23827</v>
      </c>
      <c r="N4231" s="2" t="s">
        <v>23828</v>
      </c>
    </row>
    <row r="4232" spans="1:14" x14ac:dyDescent="0.45">
      <c r="A4232" s="2" t="s">
        <v>23829</v>
      </c>
      <c r="B4232" s="2" t="s">
        <v>23830</v>
      </c>
      <c r="C4232" s="2">
        <v>21.8065</v>
      </c>
      <c r="D4232" s="2">
        <v>9.35656</v>
      </c>
      <c r="E4232" s="2">
        <v>-1.2207081160415101</v>
      </c>
      <c r="F4232" s="2">
        <v>2.3306108227810198</v>
      </c>
      <c r="G4232" s="2" t="s">
        <v>23831</v>
      </c>
      <c r="H4232" s="2">
        <v>5.0000000000000002E-5</v>
      </c>
      <c r="I4232" s="2">
        <v>8.3221300000000005E-4</v>
      </c>
      <c r="J4232" s="2" t="s">
        <v>16</v>
      </c>
      <c r="K4232" s="2" t="s">
        <v>17</v>
      </c>
      <c r="L4232" s="2" t="s">
        <v>23832</v>
      </c>
      <c r="M4232" s="2" t="s">
        <v>23833</v>
      </c>
      <c r="N4232" s="2" t="s">
        <v>23834</v>
      </c>
    </row>
    <row r="4233" spans="1:14" x14ac:dyDescent="0.45">
      <c r="A4233" s="2" t="s">
        <v>23835</v>
      </c>
      <c r="B4233" s="2" t="s">
        <v>23836</v>
      </c>
      <c r="C4233" s="2">
        <v>32.873600000000003</v>
      </c>
      <c r="D4233" s="2">
        <v>14.104699999999999</v>
      </c>
      <c r="E4233" s="2">
        <v>-1.2207534742938899</v>
      </c>
      <c r="F4233" s="2">
        <v>2.3306840982083998</v>
      </c>
      <c r="G4233" s="2" t="s">
        <v>23837</v>
      </c>
      <c r="H4233" s="2">
        <v>6.4999999999999997E-4</v>
      </c>
      <c r="I4233" s="2">
        <v>7.0867600000000001E-3</v>
      </c>
      <c r="J4233" s="2" t="s">
        <v>16</v>
      </c>
      <c r="K4233" s="2" t="s">
        <v>17</v>
      </c>
      <c r="L4233" s="2" t="s">
        <v>23838</v>
      </c>
      <c r="M4233" s="2" t="s">
        <v>23839</v>
      </c>
      <c r="N4233" s="2" t="s">
        <v>23840</v>
      </c>
    </row>
    <row r="4234" spans="1:14" x14ac:dyDescent="0.45">
      <c r="A4234" s="2" t="s">
        <v>23841</v>
      </c>
      <c r="B4234" s="2" t="s">
        <v>23842</v>
      </c>
      <c r="C4234" s="2">
        <v>44.049599999999998</v>
      </c>
      <c r="D4234" s="2">
        <v>18.895399999999999</v>
      </c>
      <c r="E4234" s="2">
        <v>-1.2210938589810101</v>
      </c>
      <c r="F4234" s="2">
        <v>2.3312340569662502</v>
      </c>
      <c r="G4234" s="2" t="s">
        <v>23843</v>
      </c>
      <c r="H4234" s="2">
        <v>1E-4</v>
      </c>
      <c r="I4234" s="2">
        <v>1.5171900000000001E-3</v>
      </c>
      <c r="J4234" s="2" t="s">
        <v>16</v>
      </c>
      <c r="K4234" s="2" t="s">
        <v>17</v>
      </c>
      <c r="L4234" s="2" t="s">
        <v>23844</v>
      </c>
      <c r="M4234" s="2" t="s">
        <v>23845</v>
      </c>
      <c r="N4234" s="2" t="s">
        <v>23846</v>
      </c>
    </row>
    <row r="4235" spans="1:14" x14ac:dyDescent="0.45">
      <c r="A4235" s="2" t="s">
        <v>23847</v>
      </c>
      <c r="B4235" s="2" t="s">
        <v>23848</v>
      </c>
      <c r="C4235" s="2">
        <v>31.236599999999999</v>
      </c>
      <c r="D4235" s="2">
        <v>13.3935</v>
      </c>
      <c r="E4235" s="2">
        <v>-1.2217044133311901</v>
      </c>
      <c r="F4235" s="2">
        <v>2.3322208533990398</v>
      </c>
      <c r="G4235" s="2" t="s">
        <v>23849</v>
      </c>
      <c r="H4235" s="2">
        <v>6.4999999999999997E-4</v>
      </c>
      <c r="I4235" s="2">
        <v>7.0867600000000001E-3</v>
      </c>
      <c r="J4235" s="2" t="s">
        <v>16</v>
      </c>
      <c r="K4235" s="2" t="s">
        <v>17</v>
      </c>
      <c r="L4235" s="2" t="s">
        <v>23850</v>
      </c>
      <c r="M4235" s="2" t="s">
        <v>23851</v>
      </c>
      <c r="N4235" s="2" t="s">
        <v>23852</v>
      </c>
    </row>
    <row r="4236" spans="1:14" x14ac:dyDescent="0.45">
      <c r="A4236" s="2" t="s">
        <v>23853</v>
      </c>
      <c r="B4236" s="2" t="s">
        <v>23854</v>
      </c>
      <c r="C4236" s="2">
        <v>27.1798</v>
      </c>
      <c r="D4236" s="2">
        <v>11.6515</v>
      </c>
      <c r="E4236" s="2">
        <v>-1.22201914256028</v>
      </c>
      <c r="F4236" s="2">
        <v>2.33272969145604</v>
      </c>
      <c r="G4236" s="2" t="s">
        <v>23855</v>
      </c>
      <c r="H4236" s="2">
        <v>1E-4</v>
      </c>
      <c r="I4236" s="2">
        <v>1.5171900000000001E-3</v>
      </c>
      <c r="J4236" s="2" t="s">
        <v>16</v>
      </c>
      <c r="K4236" s="2" t="s">
        <v>17</v>
      </c>
      <c r="L4236" s="2" t="s">
        <v>23856</v>
      </c>
      <c r="M4236" s="2" t="s">
        <v>23857</v>
      </c>
      <c r="N4236" s="2" t="s">
        <v>23858</v>
      </c>
    </row>
    <row r="4237" spans="1:14" x14ac:dyDescent="0.45">
      <c r="A4237" s="2" t="s">
        <v>23859</v>
      </c>
      <c r="B4237" s="2" t="s">
        <v>23860</v>
      </c>
      <c r="C4237" s="2">
        <v>32.676000000000002</v>
      </c>
      <c r="D4237" s="2">
        <v>14.0016</v>
      </c>
      <c r="E4237" s="2">
        <v>-1.22263969103298</v>
      </c>
      <c r="F4237" s="2">
        <v>2.3337332876242698</v>
      </c>
      <c r="G4237" s="2" t="s">
        <v>23861</v>
      </c>
      <c r="H4237" s="2">
        <v>1.2999999999999999E-3</v>
      </c>
      <c r="I4237" s="2">
        <v>1.2229200000000001E-2</v>
      </c>
      <c r="J4237" s="2" t="s">
        <v>16</v>
      </c>
      <c r="K4237" s="2" t="s">
        <v>17</v>
      </c>
      <c r="L4237" s="2" t="s">
        <v>23862</v>
      </c>
      <c r="M4237" s="2" t="s">
        <v>23863</v>
      </c>
      <c r="N4237" s="2" t="s">
        <v>23864</v>
      </c>
    </row>
    <row r="4238" spans="1:14" x14ac:dyDescent="0.45">
      <c r="A4238" s="2" t="s">
        <v>23865</v>
      </c>
      <c r="B4238" s="2" t="s">
        <v>23866</v>
      </c>
      <c r="C4238" s="2">
        <v>7.0466100000000003</v>
      </c>
      <c r="D4238" s="2">
        <v>3.01945</v>
      </c>
      <c r="E4238" s="2">
        <v>-1.2226435860765099</v>
      </c>
      <c r="F4238" s="2">
        <v>2.3337395883356198</v>
      </c>
      <c r="G4238" s="2" t="s">
        <v>23867</v>
      </c>
      <c r="H4238" s="2">
        <v>4.3E-3</v>
      </c>
      <c r="I4238" s="2">
        <v>2.99852E-2</v>
      </c>
      <c r="J4238" s="2" t="s">
        <v>16</v>
      </c>
      <c r="K4238" s="2" t="s">
        <v>17</v>
      </c>
      <c r="L4238" s="2" t="s">
        <v>23868</v>
      </c>
      <c r="M4238" s="2" t="s">
        <v>23869</v>
      </c>
      <c r="N4238" s="2" t="s">
        <v>7506</v>
      </c>
    </row>
    <row r="4239" spans="1:14" x14ac:dyDescent="0.45">
      <c r="A4239" s="2" t="s">
        <v>23870</v>
      </c>
      <c r="B4239" s="2" t="s">
        <v>23871</v>
      </c>
      <c r="C4239" s="2">
        <v>17.3598</v>
      </c>
      <c r="D4239" s="2">
        <v>7.4382900000000003</v>
      </c>
      <c r="E4239" s="2">
        <v>-1.2227074256083701</v>
      </c>
      <c r="F4239" s="2">
        <v>2.33384285904422</v>
      </c>
      <c r="G4239" s="2" t="s">
        <v>23872</v>
      </c>
      <c r="H4239" s="2">
        <v>2.0000000000000001E-4</v>
      </c>
      <c r="I4239" s="2">
        <v>2.7155500000000002E-3</v>
      </c>
      <c r="J4239" s="2" t="s">
        <v>16</v>
      </c>
      <c r="K4239" s="2" t="s">
        <v>17</v>
      </c>
      <c r="L4239" s="2" t="s">
        <v>23873</v>
      </c>
      <c r="M4239" s="2" t="s">
        <v>23874</v>
      </c>
      <c r="N4239" s="2" t="s">
        <v>23875</v>
      </c>
    </row>
    <row r="4240" spans="1:14" x14ac:dyDescent="0.45">
      <c r="A4240" s="2" t="s">
        <v>23876</v>
      </c>
      <c r="B4240" s="2" t="s">
        <v>23877</v>
      </c>
      <c r="C4240" s="2">
        <v>63.7453</v>
      </c>
      <c r="D4240" s="2">
        <v>27.311399999999999</v>
      </c>
      <c r="E4240" s="2">
        <v>-1.22281570517325</v>
      </c>
      <c r="F4240" s="2">
        <v>2.3340180291013999</v>
      </c>
      <c r="G4240" s="2" t="s">
        <v>23878</v>
      </c>
      <c r="H4240" s="2">
        <v>6.9999999999999999E-4</v>
      </c>
      <c r="I4240" s="2">
        <v>7.5164899999999998E-3</v>
      </c>
      <c r="J4240" s="2" t="s">
        <v>16</v>
      </c>
      <c r="K4240" s="2" t="s">
        <v>17</v>
      </c>
      <c r="L4240" s="2" t="s">
        <v>23879</v>
      </c>
      <c r="M4240" s="2" t="s">
        <v>23880</v>
      </c>
      <c r="N4240" s="2" t="s">
        <v>23881</v>
      </c>
    </row>
    <row r="4241" spans="1:14" x14ac:dyDescent="0.45">
      <c r="A4241" s="2" t="s">
        <v>23882</v>
      </c>
      <c r="B4241" s="2" t="s">
        <v>23883</v>
      </c>
      <c r="C4241" s="2">
        <v>7.2534200000000002</v>
      </c>
      <c r="D4241" s="2">
        <v>3.1074700000000002</v>
      </c>
      <c r="E4241" s="2">
        <v>-1.22292092539353</v>
      </c>
      <c r="F4241" s="2">
        <v>2.3341882624771899</v>
      </c>
      <c r="G4241" s="2" t="s">
        <v>23884</v>
      </c>
      <c r="H4241" s="2">
        <v>4.7999999999999996E-3</v>
      </c>
      <c r="I4241" s="2">
        <v>3.2548800000000003E-2</v>
      </c>
      <c r="J4241" s="2" t="s">
        <v>16</v>
      </c>
      <c r="K4241" s="2" t="s">
        <v>17</v>
      </c>
      <c r="L4241" s="2" t="s">
        <v>23885</v>
      </c>
      <c r="M4241" s="2" t="s">
        <v>23886</v>
      </c>
      <c r="N4241" s="2" t="s">
        <v>23887</v>
      </c>
    </row>
    <row r="4242" spans="1:14" x14ac:dyDescent="0.45">
      <c r="A4242" s="2" t="s">
        <v>23888</v>
      </c>
      <c r="B4242" s="2" t="s">
        <v>23889</v>
      </c>
      <c r="C4242" s="2">
        <v>38.961500000000001</v>
      </c>
      <c r="D4242" s="2">
        <v>16.6812</v>
      </c>
      <c r="E4242" s="2">
        <v>-1.22382614553189</v>
      </c>
      <c r="F4242" s="2">
        <v>2.3356533103134098</v>
      </c>
      <c r="G4242" s="2" t="s">
        <v>23890</v>
      </c>
      <c r="H4242" s="2">
        <v>5.0000000000000002E-5</v>
      </c>
      <c r="I4242" s="2">
        <v>8.3221300000000005E-4</v>
      </c>
      <c r="J4242" s="2" t="s">
        <v>16</v>
      </c>
      <c r="K4242" s="2" t="s">
        <v>17</v>
      </c>
      <c r="L4242" s="2" t="s">
        <v>23891</v>
      </c>
      <c r="M4242" s="2" t="s">
        <v>23892</v>
      </c>
      <c r="N4242" s="2" t="s">
        <v>23893</v>
      </c>
    </row>
    <row r="4243" spans="1:14" x14ac:dyDescent="0.45">
      <c r="A4243" s="2" t="s">
        <v>23894</v>
      </c>
      <c r="B4243" s="2" t="s">
        <v>23895</v>
      </c>
      <c r="C4243" s="2">
        <v>35.950699999999998</v>
      </c>
      <c r="D4243" s="2">
        <v>15.386100000000001</v>
      </c>
      <c r="E4243" s="2">
        <v>-1.22439227170974</v>
      </c>
      <c r="F4243" s="2">
        <v>2.3365700209929701</v>
      </c>
      <c r="G4243" s="2" t="s">
        <v>23896</v>
      </c>
      <c r="H4243" s="2">
        <v>5.0000000000000002E-5</v>
      </c>
      <c r="I4243" s="2">
        <v>8.3221300000000005E-4</v>
      </c>
      <c r="J4243" s="2" t="s">
        <v>16</v>
      </c>
      <c r="K4243" s="2" t="s">
        <v>17</v>
      </c>
      <c r="L4243" s="2" t="s">
        <v>23897</v>
      </c>
      <c r="M4243" s="2" t="s">
        <v>23898</v>
      </c>
      <c r="N4243" s="2" t="s">
        <v>23899</v>
      </c>
    </row>
    <row r="4244" spans="1:14" x14ac:dyDescent="0.45">
      <c r="A4244" s="2" t="s">
        <v>23900</v>
      </c>
      <c r="B4244" s="2" t="s">
        <v>23901</v>
      </c>
      <c r="C4244" s="2">
        <v>2.78545</v>
      </c>
      <c r="D4244" s="2">
        <v>1.1918500000000001</v>
      </c>
      <c r="E4244" s="2">
        <v>-1.22470774206213</v>
      </c>
      <c r="F4244" s="2">
        <v>2.33708100851617</v>
      </c>
      <c r="G4244" s="2" t="s">
        <v>23902</v>
      </c>
      <c r="H4244" s="2">
        <v>8.9999999999999993E-3</v>
      </c>
      <c r="I4244" s="2">
        <v>5.1586399999999998E-2</v>
      </c>
      <c r="J4244" s="2" t="s">
        <v>275</v>
      </c>
      <c r="K4244" s="2" t="s">
        <v>17</v>
      </c>
      <c r="L4244" s="2" t="s">
        <v>23903</v>
      </c>
      <c r="M4244" s="2" t="s">
        <v>23904</v>
      </c>
      <c r="N4244" s="2" t="s">
        <v>3800</v>
      </c>
    </row>
    <row r="4245" spans="1:14" x14ac:dyDescent="0.45">
      <c r="A4245" s="2" t="s">
        <v>23905</v>
      </c>
      <c r="B4245" s="2" t="s">
        <v>23906</v>
      </c>
      <c r="C4245" s="2">
        <v>34.552999999999997</v>
      </c>
      <c r="D4245" s="2">
        <v>14.779199999999999</v>
      </c>
      <c r="E4245" s="2">
        <v>-1.22524279703772</v>
      </c>
      <c r="F4245" s="2">
        <v>2.3379479268160699</v>
      </c>
      <c r="G4245" s="2" t="s">
        <v>23907</v>
      </c>
      <c r="H4245" s="2">
        <v>2.9999999999999997E-4</v>
      </c>
      <c r="I4245" s="2">
        <v>3.78203E-3</v>
      </c>
      <c r="J4245" s="2" t="s">
        <v>16</v>
      </c>
      <c r="K4245" s="2" t="s">
        <v>17</v>
      </c>
      <c r="L4245" s="2" t="s">
        <v>23908</v>
      </c>
      <c r="M4245" s="2" t="s">
        <v>23909</v>
      </c>
      <c r="N4245" s="2" t="s">
        <v>23910</v>
      </c>
    </row>
    <row r="4246" spans="1:14" x14ac:dyDescent="0.45">
      <c r="A4246" s="2" t="s">
        <v>23911</v>
      </c>
      <c r="B4246" s="2" t="s">
        <v>23912</v>
      </c>
      <c r="C4246" s="2">
        <v>20.6921</v>
      </c>
      <c r="D4246" s="2">
        <v>8.8501999999999992</v>
      </c>
      <c r="E4246" s="2">
        <v>-1.22529810565566</v>
      </c>
      <c r="F4246" s="2">
        <v>2.3380375584732498</v>
      </c>
      <c r="G4246" s="2" t="s">
        <v>23913</v>
      </c>
      <c r="H4246" s="2">
        <v>1E-4</v>
      </c>
      <c r="I4246" s="2">
        <v>1.5171900000000001E-3</v>
      </c>
      <c r="J4246" s="2" t="s">
        <v>16</v>
      </c>
      <c r="K4246" s="2" t="s">
        <v>17</v>
      </c>
      <c r="L4246" s="2" t="s">
        <v>23914</v>
      </c>
      <c r="M4246" s="2" t="s">
        <v>23915</v>
      </c>
      <c r="N4246" s="2" t="s">
        <v>23916</v>
      </c>
    </row>
    <row r="4247" spans="1:14" x14ac:dyDescent="0.45">
      <c r="A4247" s="2" t="s">
        <v>23917</v>
      </c>
      <c r="B4247" s="2" t="s">
        <v>23918</v>
      </c>
      <c r="C4247" s="2">
        <v>22.722899999999999</v>
      </c>
      <c r="D4247" s="2">
        <v>9.7128700000000006</v>
      </c>
      <c r="E4247" s="2">
        <v>-1.2261774125082301</v>
      </c>
      <c r="F4247" s="2">
        <v>2.3394630011520801</v>
      </c>
      <c r="G4247" s="2" t="s">
        <v>23919</v>
      </c>
      <c r="H4247" s="2">
        <v>3.5E-4</v>
      </c>
      <c r="I4247" s="2">
        <v>4.2727099999999999E-3</v>
      </c>
      <c r="J4247" s="2" t="s">
        <v>16</v>
      </c>
      <c r="K4247" s="2" t="s">
        <v>19769</v>
      </c>
      <c r="L4247" s="2" t="s">
        <v>23920</v>
      </c>
      <c r="M4247" s="2" t="s">
        <v>18</v>
      </c>
      <c r="N4247" s="2" t="s">
        <v>21887</v>
      </c>
    </row>
    <row r="4248" spans="1:14" x14ac:dyDescent="0.45">
      <c r="A4248" s="2" t="s">
        <v>23921</v>
      </c>
      <c r="B4248" s="2" t="s">
        <v>23922</v>
      </c>
      <c r="C4248" s="2">
        <v>5.2760199999999999</v>
      </c>
      <c r="D4248" s="2">
        <v>2.2551600000000001</v>
      </c>
      <c r="E4248" s="2">
        <v>-1.22622023945544</v>
      </c>
      <c r="F4248" s="2">
        <v>2.33953245002572</v>
      </c>
      <c r="G4248" s="2" t="s">
        <v>23923</v>
      </c>
      <c r="H4248" s="2">
        <v>1.2E-2</v>
      </c>
      <c r="I4248" s="2">
        <v>6.3063499999999995E-2</v>
      </c>
      <c r="J4248" s="2" t="s">
        <v>275</v>
      </c>
      <c r="K4248" s="2" t="s">
        <v>17</v>
      </c>
      <c r="L4248" s="2" t="s">
        <v>23924</v>
      </c>
      <c r="M4248" s="2" t="s">
        <v>23925</v>
      </c>
      <c r="N4248" s="2" t="s">
        <v>23926</v>
      </c>
    </row>
    <row r="4249" spans="1:14" x14ac:dyDescent="0.45">
      <c r="A4249" s="2" t="s">
        <v>23927</v>
      </c>
      <c r="B4249" s="2" t="s">
        <v>23928</v>
      </c>
      <c r="C4249" s="2">
        <v>71.650300000000001</v>
      </c>
      <c r="D4249" s="2">
        <v>30.616099999999999</v>
      </c>
      <c r="E4249" s="2">
        <v>-1.22668222673099</v>
      </c>
      <c r="F4249" s="2">
        <v>2.3402817471852999</v>
      </c>
      <c r="G4249" s="2" t="s">
        <v>23929</v>
      </c>
      <c r="H4249" s="2">
        <v>5.0000000000000002E-5</v>
      </c>
      <c r="I4249" s="2">
        <v>8.3221300000000005E-4</v>
      </c>
      <c r="J4249" s="2" t="s">
        <v>16</v>
      </c>
      <c r="K4249" s="2" t="s">
        <v>17</v>
      </c>
      <c r="L4249" s="2" t="s">
        <v>23930</v>
      </c>
      <c r="M4249" s="2" t="s">
        <v>23931</v>
      </c>
      <c r="N4249" s="2" t="s">
        <v>23932</v>
      </c>
    </row>
    <row r="4250" spans="1:14" x14ac:dyDescent="0.45">
      <c r="A4250" s="2" t="s">
        <v>23933</v>
      </c>
      <c r="B4250" s="2" t="s">
        <v>23934</v>
      </c>
      <c r="C4250" s="2">
        <v>21.463000000000001</v>
      </c>
      <c r="D4250" s="2">
        <v>9.1671700000000005</v>
      </c>
      <c r="E4250" s="2">
        <v>-1.22730341069039</v>
      </c>
      <c r="F4250" s="2">
        <v>2.34128962373339</v>
      </c>
      <c r="G4250" s="2" t="s">
        <v>23935</v>
      </c>
      <c r="H4250" s="2">
        <v>3.5E-4</v>
      </c>
      <c r="I4250" s="2">
        <v>4.2727099999999999E-3</v>
      </c>
      <c r="J4250" s="2" t="s">
        <v>16</v>
      </c>
      <c r="K4250" s="2" t="s">
        <v>17</v>
      </c>
      <c r="L4250" s="2" t="s">
        <v>23936</v>
      </c>
      <c r="M4250" s="2" t="s">
        <v>23937</v>
      </c>
      <c r="N4250" s="2" t="s">
        <v>22928</v>
      </c>
    </row>
    <row r="4251" spans="1:14" x14ac:dyDescent="0.45">
      <c r="A4251" s="2" t="s">
        <v>23938</v>
      </c>
      <c r="B4251" s="2" t="s">
        <v>23939</v>
      </c>
      <c r="C4251" s="2">
        <v>3.5081600000000002</v>
      </c>
      <c r="D4251" s="2">
        <v>1.4978800000000001</v>
      </c>
      <c r="E4251" s="2">
        <v>-1.227792498181</v>
      </c>
      <c r="F4251" s="2">
        <v>2.3420834779822099</v>
      </c>
      <c r="G4251" s="2" t="s">
        <v>23940</v>
      </c>
      <c r="H4251" s="2">
        <v>8.0000000000000004E-4</v>
      </c>
      <c r="I4251" s="2">
        <v>8.3599E-3</v>
      </c>
      <c r="J4251" s="2" t="s">
        <v>16</v>
      </c>
      <c r="K4251" s="2" t="s">
        <v>17</v>
      </c>
      <c r="L4251" s="2" t="s">
        <v>23941</v>
      </c>
      <c r="M4251" s="2" t="s">
        <v>23942</v>
      </c>
      <c r="N4251" s="2" t="s">
        <v>23943</v>
      </c>
    </row>
    <row r="4252" spans="1:14" x14ac:dyDescent="0.45">
      <c r="A4252" s="2" t="s">
        <v>23944</v>
      </c>
      <c r="B4252" s="2" t="s">
        <v>23945</v>
      </c>
      <c r="C4252" s="2">
        <v>30.5672</v>
      </c>
      <c r="D4252" s="2">
        <v>13.050700000000001</v>
      </c>
      <c r="E4252" s="2">
        <v>-1.2278572146514899</v>
      </c>
      <c r="F4252" s="2">
        <v>2.3421885416107999</v>
      </c>
      <c r="G4252" s="2" t="s">
        <v>23946</v>
      </c>
      <c r="H4252" s="2">
        <v>5.0000000000000001E-4</v>
      </c>
      <c r="I4252" s="2">
        <v>5.7439500000000003E-3</v>
      </c>
      <c r="J4252" s="2" t="s">
        <v>16</v>
      </c>
      <c r="K4252" s="2" t="s">
        <v>17</v>
      </c>
      <c r="L4252" s="2" t="s">
        <v>23947</v>
      </c>
      <c r="M4252" s="2" t="s">
        <v>23948</v>
      </c>
      <c r="N4252" s="2" t="s">
        <v>23949</v>
      </c>
    </row>
    <row r="4253" spans="1:14" x14ac:dyDescent="0.45">
      <c r="A4253" s="2" t="s">
        <v>23950</v>
      </c>
      <c r="B4253" s="2" t="s">
        <v>23951</v>
      </c>
      <c r="C4253" s="2">
        <v>48.398899999999998</v>
      </c>
      <c r="D4253" s="2">
        <v>20.6568</v>
      </c>
      <c r="E4253" s="2">
        <v>-1.22835747882945</v>
      </c>
      <c r="F4253" s="2">
        <v>2.3430008520196699</v>
      </c>
      <c r="G4253" s="2" t="s">
        <v>23952</v>
      </c>
      <c r="H4253" s="2">
        <v>5.5000000000000003E-4</v>
      </c>
      <c r="I4253" s="2">
        <v>6.1873800000000001E-3</v>
      </c>
      <c r="J4253" s="2" t="s">
        <v>16</v>
      </c>
      <c r="K4253" s="2" t="s">
        <v>17</v>
      </c>
      <c r="L4253" s="2" t="s">
        <v>23953</v>
      </c>
      <c r="M4253" s="2" t="s">
        <v>23954</v>
      </c>
      <c r="N4253" s="2" t="s">
        <v>23955</v>
      </c>
    </row>
    <row r="4254" spans="1:14" x14ac:dyDescent="0.45">
      <c r="A4254" s="2" t="s">
        <v>23956</v>
      </c>
      <c r="B4254" s="2" t="s">
        <v>23957</v>
      </c>
      <c r="C4254" s="2">
        <v>8.5691900000000008</v>
      </c>
      <c r="D4254" s="2">
        <v>3.6573500000000001</v>
      </c>
      <c r="E4254" s="2">
        <v>-1.2283601445960901</v>
      </c>
      <c r="F4254" s="2">
        <v>2.34300518134715</v>
      </c>
      <c r="G4254" s="2" t="s">
        <v>23958</v>
      </c>
      <c r="H4254" s="2">
        <v>1E-4</v>
      </c>
      <c r="I4254" s="2">
        <v>1.5171900000000001E-3</v>
      </c>
      <c r="J4254" s="2" t="s">
        <v>16</v>
      </c>
      <c r="K4254" s="2" t="s">
        <v>17</v>
      </c>
      <c r="L4254" s="2" t="s">
        <v>23959</v>
      </c>
      <c r="M4254" s="2" t="s">
        <v>23960</v>
      </c>
      <c r="N4254" s="2" t="s">
        <v>23961</v>
      </c>
    </row>
    <row r="4255" spans="1:14" x14ac:dyDescent="0.45">
      <c r="A4255" s="2" t="s">
        <v>23962</v>
      </c>
      <c r="B4255" s="2" t="s">
        <v>23963</v>
      </c>
      <c r="C4255" s="2">
        <v>11.513199999999999</v>
      </c>
      <c r="D4255" s="2">
        <v>4.9122599999999998</v>
      </c>
      <c r="E4255" s="2">
        <v>-1.2288300465700099</v>
      </c>
      <c r="F4255" s="2">
        <v>2.34376844873846</v>
      </c>
      <c r="G4255" s="2" t="s">
        <v>23964</v>
      </c>
      <c r="H4255" s="2">
        <v>5.9999999999999995E-4</v>
      </c>
      <c r="I4255" s="2">
        <v>6.6368599999999996E-3</v>
      </c>
      <c r="J4255" s="2" t="s">
        <v>16</v>
      </c>
      <c r="K4255" s="2" t="s">
        <v>19769</v>
      </c>
      <c r="L4255" s="2" t="s">
        <v>23965</v>
      </c>
      <c r="M4255" s="2" t="s">
        <v>18</v>
      </c>
      <c r="N4255" s="2" t="s">
        <v>19771</v>
      </c>
    </row>
    <row r="4256" spans="1:14" x14ac:dyDescent="0.45">
      <c r="A4256" s="2" t="s">
        <v>23966</v>
      </c>
      <c r="B4256" s="2" t="s">
        <v>23967</v>
      </c>
      <c r="C4256" s="2">
        <v>83.564300000000003</v>
      </c>
      <c r="D4256" s="2">
        <v>35.644399999999997</v>
      </c>
      <c r="E4256" s="2">
        <v>-1.2292112952579599</v>
      </c>
      <c r="F4256" s="2">
        <v>2.3443878982392801</v>
      </c>
      <c r="G4256" s="2" t="s">
        <v>23968</v>
      </c>
      <c r="H4256" s="2">
        <v>2.0000000000000001E-4</v>
      </c>
      <c r="I4256" s="2">
        <v>2.7155500000000002E-3</v>
      </c>
      <c r="J4256" s="2" t="s">
        <v>16</v>
      </c>
      <c r="K4256" s="2" t="s">
        <v>17</v>
      </c>
      <c r="L4256" s="2" t="s">
        <v>23969</v>
      </c>
      <c r="M4256" s="2" t="s">
        <v>23970</v>
      </c>
      <c r="N4256" s="2" t="s">
        <v>23971</v>
      </c>
    </row>
    <row r="4257" spans="1:14" x14ac:dyDescent="0.45">
      <c r="A4257" s="2" t="s">
        <v>23972</v>
      </c>
      <c r="B4257" s="2" t="s">
        <v>23973</v>
      </c>
      <c r="C4257" s="2">
        <v>37.097200000000001</v>
      </c>
      <c r="D4257" s="2">
        <v>15.8216</v>
      </c>
      <c r="E4257" s="2">
        <v>-1.2294147966569799</v>
      </c>
      <c r="F4257" s="2">
        <v>2.3447186125297099</v>
      </c>
      <c r="G4257" s="2" t="s">
        <v>23974</v>
      </c>
      <c r="H4257" s="2">
        <v>5.0000000000000002E-5</v>
      </c>
      <c r="I4257" s="2">
        <v>8.3221300000000005E-4</v>
      </c>
      <c r="J4257" s="2" t="s">
        <v>16</v>
      </c>
      <c r="K4257" s="2" t="s">
        <v>17</v>
      </c>
      <c r="L4257" s="2" t="s">
        <v>23975</v>
      </c>
      <c r="M4257" s="2" t="s">
        <v>23976</v>
      </c>
      <c r="N4257" s="2" t="s">
        <v>23977</v>
      </c>
    </row>
    <row r="4258" spans="1:14" x14ac:dyDescent="0.45">
      <c r="A4258" s="2" t="s">
        <v>23978</v>
      </c>
      <c r="B4258" s="2" t="s">
        <v>23979</v>
      </c>
      <c r="C4258" s="2">
        <v>15.1632</v>
      </c>
      <c r="D4258" s="2">
        <v>6.4648000000000003</v>
      </c>
      <c r="E4258" s="2">
        <v>-1.22989660451048</v>
      </c>
      <c r="F4258" s="2">
        <v>2.3455017943323799</v>
      </c>
      <c r="G4258" s="2" t="s">
        <v>23980</v>
      </c>
      <c r="H4258" s="2">
        <v>1.15E-3</v>
      </c>
      <c r="I4258" s="2">
        <v>1.11352E-2</v>
      </c>
      <c r="J4258" s="2" t="s">
        <v>16</v>
      </c>
      <c r="K4258" s="2" t="s">
        <v>17</v>
      </c>
      <c r="L4258" s="2" t="s">
        <v>23981</v>
      </c>
      <c r="M4258" s="2" t="s">
        <v>23982</v>
      </c>
      <c r="N4258" s="2" t="s">
        <v>23983</v>
      </c>
    </row>
    <row r="4259" spans="1:14" x14ac:dyDescent="0.45">
      <c r="A4259" s="2" t="s">
        <v>23984</v>
      </c>
      <c r="B4259" s="2" t="s">
        <v>23985</v>
      </c>
      <c r="C4259" s="2">
        <v>8.7347099999999998</v>
      </c>
      <c r="D4259" s="2">
        <v>3.7223000000000002</v>
      </c>
      <c r="E4259" s="2">
        <v>-1.2305654706348601</v>
      </c>
      <c r="F4259" s="2">
        <v>2.3465894742497899</v>
      </c>
      <c r="G4259" s="2" t="s">
        <v>23986</v>
      </c>
      <c r="H4259" s="2">
        <v>2E-3</v>
      </c>
      <c r="I4259" s="2">
        <v>1.69733E-2</v>
      </c>
      <c r="J4259" s="2" t="s">
        <v>16</v>
      </c>
      <c r="K4259" s="2" t="s">
        <v>17</v>
      </c>
      <c r="L4259" s="2" t="s">
        <v>23987</v>
      </c>
      <c r="M4259" s="2" t="s">
        <v>23988</v>
      </c>
      <c r="N4259" s="2" t="s">
        <v>23989</v>
      </c>
    </row>
    <row r="4260" spans="1:14" x14ac:dyDescent="0.45">
      <c r="A4260" s="2" t="s">
        <v>23990</v>
      </c>
      <c r="B4260" s="2" t="s">
        <v>23991</v>
      </c>
      <c r="C4260" s="2">
        <v>8.1063600000000005</v>
      </c>
      <c r="D4260" s="2">
        <v>3.4530599999999998</v>
      </c>
      <c r="E4260" s="2">
        <v>-1.2311788437573401</v>
      </c>
      <c r="F4260" s="2">
        <v>2.3475873573004802</v>
      </c>
      <c r="G4260" s="2" t="s">
        <v>23992</v>
      </c>
      <c r="H4260" s="2">
        <v>4.4000000000000003E-3</v>
      </c>
      <c r="I4260" s="2">
        <v>3.0503300000000001E-2</v>
      </c>
      <c r="J4260" s="2" t="s">
        <v>16</v>
      </c>
      <c r="K4260" s="2" t="s">
        <v>17</v>
      </c>
      <c r="L4260" s="2" t="s">
        <v>23993</v>
      </c>
      <c r="M4260" s="2" t="s">
        <v>23994</v>
      </c>
      <c r="N4260" s="2" t="s">
        <v>23995</v>
      </c>
    </row>
    <row r="4261" spans="1:14" x14ac:dyDescent="0.45">
      <c r="A4261" s="2" t="s">
        <v>23996</v>
      </c>
      <c r="B4261" s="2" t="s">
        <v>23997</v>
      </c>
      <c r="C4261" s="2">
        <v>18.560300000000002</v>
      </c>
      <c r="D4261" s="2">
        <v>7.9052499999999997</v>
      </c>
      <c r="E4261" s="2">
        <v>-1.23133703669723</v>
      </c>
      <c r="F4261" s="2">
        <v>2.3478447866923902</v>
      </c>
      <c r="G4261" s="2" t="s">
        <v>23998</v>
      </c>
      <c r="H4261" s="2">
        <v>5.0000000000000002E-5</v>
      </c>
      <c r="I4261" s="2">
        <v>8.3221300000000005E-4</v>
      </c>
      <c r="J4261" s="2" t="s">
        <v>16</v>
      </c>
      <c r="K4261" s="2" t="s">
        <v>17</v>
      </c>
      <c r="L4261" s="2" t="s">
        <v>23999</v>
      </c>
      <c r="M4261" s="2" t="s">
        <v>24000</v>
      </c>
      <c r="N4261" s="2" t="s">
        <v>24001</v>
      </c>
    </row>
    <row r="4262" spans="1:14" x14ac:dyDescent="0.45">
      <c r="A4262" s="2" t="s">
        <v>24002</v>
      </c>
      <c r="B4262" s="2" t="s">
        <v>24003</v>
      </c>
      <c r="C4262" s="2">
        <v>2.2201200000000001</v>
      </c>
      <c r="D4262" s="2">
        <v>0.94549300000000003</v>
      </c>
      <c r="E4262" s="2">
        <v>-1.231498975714</v>
      </c>
      <c r="F4262" s="2">
        <v>2.34810834136265</v>
      </c>
      <c r="G4262" s="2" t="s">
        <v>24004</v>
      </c>
      <c r="H4262" s="2">
        <v>2.2800000000000001E-2</v>
      </c>
      <c r="I4262" s="2">
        <v>9.8981100000000002E-2</v>
      </c>
      <c r="J4262" s="2" t="s">
        <v>275</v>
      </c>
      <c r="K4262" s="2" t="s">
        <v>17</v>
      </c>
      <c r="L4262" s="2" t="s">
        <v>24005</v>
      </c>
      <c r="M4262" s="2" t="s">
        <v>24006</v>
      </c>
      <c r="N4262" s="2" t="s">
        <v>24007</v>
      </c>
    </row>
    <row r="4263" spans="1:14" x14ac:dyDescent="0.45">
      <c r="A4263" s="2" t="s">
        <v>24008</v>
      </c>
      <c r="B4263" s="2" t="s">
        <v>24009</v>
      </c>
      <c r="C4263" s="2">
        <v>17.010999999999999</v>
      </c>
      <c r="D4263" s="2">
        <v>7.2445399999999998</v>
      </c>
      <c r="E4263" s="2">
        <v>-1.23150196072993</v>
      </c>
      <c r="F4263" s="2">
        <v>2.34811319973387</v>
      </c>
      <c r="G4263" s="2" t="s">
        <v>24010</v>
      </c>
      <c r="H4263" s="2">
        <v>1.4999999999999999E-4</v>
      </c>
      <c r="I4263" s="2">
        <v>2.1331000000000002E-3</v>
      </c>
      <c r="J4263" s="2" t="s">
        <v>16</v>
      </c>
      <c r="K4263" s="2" t="s">
        <v>17</v>
      </c>
      <c r="L4263" s="2" t="s">
        <v>24011</v>
      </c>
      <c r="M4263" s="2" t="s">
        <v>24012</v>
      </c>
      <c r="N4263" s="2" t="s">
        <v>24013</v>
      </c>
    </row>
    <row r="4264" spans="1:14" x14ac:dyDescent="0.45">
      <c r="A4264" s="2" t="s">
        <v>24014</v>
      </c>
      <c r="B4264" s="2" t="s">
        <v>24015</v>
      </c>
      <c r="C4264" s="2">
        <v>25.12</v>
      </c>
      <c r="D4264" s="2">
        <v>10.697100000000001</v>
      </c>
      <c r="E4264" s="2">
        <v>-1.2316167314056099</v>
      </c>
      <c r="F4264" s="2">
        <v>2.34830000654383</v>
      </c>
      <c r="G4264" s="2" t="s">
        <v>24016</v>
      </c>
      <c r="H4264" s="2">
        <v>1E-4</v>
      </c>
      <c r="I4264" s="2">
        <v>1.5171900000000001E-3</v>
      </c>
      <c r="J4264" s="2" t="s">
        <v>16</v>
      </c>
      <c r="K4264" s="2" t="s">
        <v>17</v>
      </c>
      <c r="L4264" s="2" t="s">
        <v>24017</v>
      </c>
      <c r="M4264" s="2" t="s">
        <v>24018</v>
      </c>
      <c r="N4264" s="2" t="s">
        <v>24019</v>
      </c>
    </row>
    <row r="4265" spans="1:14" x14ac:dyDescent="0.45">
      <c r="A4265" s="2" t="s">
        <v>24020</v>
      </c>
      <c r="B4265" s="2" t="s">
        <v>24021</v>
      </c>
      <c r="C4265" s="2">
        <v>10.920199999999999</v>
      </c>
      <c r="D4265" s="2">
        <v>4.6494499999999999</v>
      </c>
      <c r="E4265" s="2">
        <v>-1.2318673091100001</v>
      </c>
      <c r="F4265" s="2">
        <v>2.3487079116884799</v>
      </c>
      <c r="G4265" s="2" t="s">
        <v>24022</v>
      </c>
      <c r="H4265" s="2">
        <v>1.9E-3</v>
      </c>
      <c r="I4265" s="2">
        <v>1.62939E-2</v>
      </c>
      <c r="J4265" s="2" t="s">
        <v>16</v>
      </c>
      <c r="K4265" s="2" t="s">
        <v>17</v>
      </c>
      <c r="L4265" s="2" t="s">
        <v>24023</v>
      </c>
      <c r="M4265" s="2" t="s">
        <v>24024</v>
      </c>
      <c r="N4265" s="2" t="s">
        <v>24025</v>
      </c>
    </row>
    <row r="4266" spans="1:14" x14ac:dyDescent="0.45">
      <c r="A4266" s="2" t="s">
        <v>24026</v>
      </c>
      <c r="B4266" s="2" t="s">
        <v>24027</v>
      </c>
      <c r="C4266" s="2">
        <v>638.15899999999999</v>
      </c>
      <c r="D4266" s="2">
        <v>271.68299999999999</v>
      </c>
      <c r="E4266" s="2">
        <v>-1.2319916275816301</v>
      </c>
      <c r="F4266" s="2">
        <v>2.3489103109138201</v>
      </c>
      <c r="G4266" s="2" t="s">
        <v>24028</v>
      </c>
      <c r="H4266" s="2">
        <v>4.7000000000000002E-3</v>
      </c>
      <c r="I4266" s="2">
        <v>3.2024999999999998E-2</v>
      </c>
      <c r="J4266" s="2" t="s">
        <v>16</v>
      </c>
      <c r="K4266" s="2" t="s">
        <v>17</v>
      </c>
      <c r="L4266" s="2" t="s">
        <v>24029</v>
      </c>
      <c r="M4266" s="2" t="s">
        <v>24030</v>
      </c>
      <c r="N4266" s="2" t="s">
        <v>24031</v>
      </c>
    </row>
    <row r="4267" spans="1:14" x14ac:dyDescent="0.45">
      <c r="A4267" s="2" t="s">
        <v>24032</v>
      </c>
      <c r="B4267" s="2" t="s">
        <v>24033</v>
      </c>
      <c r="C4267" s="2">
        <v>18.513200000000001</v>
      </c>
      <c r="D4267" s="2">
        <v>7.8801899999999998</v>
      </c>
      <c r="E4267" s="2">
        <v>-1.23225196591555</v>
      </c>
      <c r="F4267" s="2">
        <v>2.34933421656077</v>
      </c>
      <c r="G4267" s="2" t="s">
        <v>24034</v>
      </c>
      <c r="H4267" s="2">
        <v>2.5000000000000001E-4</v>
      </c>
      <c r="I4267" s="2">
        <v>3.2531700000000001E-3</v>
      </c>
      <c r="J4267" s="2" t="s">
        <v>16</v>
      </c>
      <c r="K4267" s="2" t="s">
        <v>1</v>
      </c>
      <c r="L4267" s="2" t="s">
        <v>18</v>
      </c>
      <c r="M4267" s="2" t="s">
        <v>18</v>
      </c>
      <c r="N4267" s="2" t="s">
        <v>18</v>
      </c>
    </row>
    <row r="4268" spans="1:14" x14ac:dyDescent="0.45">
      <c r="A4268" s="2" t="s">
        <v>24035</v>
      </c>
      <c r="B4268" s="2" t="s">
        <v>24036</v>
      </c>
      <c r="C4268" s="2">
        <v>12.478899999999999</v>
      </c>
      <c r="D4268" s="2">
        <v>5.3106299999999997</v>
      </c>
      <c r="E4268" s="2">
        <v>-1.2325358447780801</v>
      </c>
      <c r="F4268" s="2">
        <v>2.3497965401468401</v>
      </c>
      <c r="G4268" s="2" t="s">
        <v>24037</v>
      </c>
      <c r="H4268" s="2">
        <v>4.4999999999999999E-4</v>
      </c>
      <c r="I4268" s="2">
        <v>5.2602200000000003E-3</v>
      </c>
      <c r="J4268" s="2" t="s">
        <v>16</v>
      </c>
      <c r="K4268" s="2" t="s">
        <v>17</v>
      </c>
      <c r="L4268" s="2" t="s">
        <v>24038</v>
      </c>
      <c r="M4268" s="2" t="s">
        <v>24039</v>
      </c>
      <c r="N4268" s="2" t="s">
        <v>19562</v>
      </c>
    </row>
    <row r="4269" spans="1:14" x14ac:dyDescent="0.45">
      <c r="A4269" s="2" t="s">
        <v>24040</v>
      </c>
      <c r="B4269" s="2" t="s">
        <v>24041</v>
      </c>
      <c r="C4269" s="2">
        <v>6.1718599999999997</v>
      </c>
      <c r="D4269" s="2">
        <v>2.6259299999999999</v>
      </c>
      <c r="E4269" s="2">
        <v>-1.2328768782625601</v>
      </c>
      <c r="F4269" s="2">
        <v>2.35035206574433</v>
      </c>
      <c r="G4269" s="2" t="s">
        <v>24042</v>
      </c>
      <c r="H4269" s="2">
        <v>2.1299999999999999E-2</v>
      </c>
      <c r="I4269" s="2">
        <v>9.4268099999999994E-2</v>
      </c>
      <c r="J4269" s="2" t="s">
        <v>275</v>
      </c>
      <c r="K4269" s="2" t="s">
        <v>17</v>
      </c>
      <c r="L4269" s="2" t="s">
        <v>24043</v>
      </c>
      <c r="M4269" s="2" t="s">
        <v>24044</v>
      </c>
      <c r="N4269" s="2" t="s">
        <v>24045</v>
      </c>
    </row>
    <row r="4270" spans="1:14" x14ac:dyDescent="0.45">
      <c r="A4270" s="2" t="s">
        <v>24046</v>
      </c>
      <c r="B4270" s="2" t="s">
        <v>24047</v>
      </c>
      <c r="C4270" s="2">
        <v>27.001799999999999</v>
      </c>
      <c r="D4270" s="2">
        <v>11.488200000000001</v>
      </c>
      <c r="E4270" s="2">
        <v>-1.2329028131275599</v>
      </c>
      <c r="F4270" s="2">
        <v>2.35039431764767</v>
      </c>
      <c r="G4270" s="2" t="s">
        <v>24048</v>
      </c>
      <c r="H4270" s="2">
        <v>1.4999999999999999E-4</v>
      </c>
      <c r="I4270" s="2">
        <v>2.1331000000000002E-3</v>
      </c>
      <c r="J4270" s="2" t="s">
        <v>16</v>
      </c>
      <c r="K4270" s="2" t="s">
        <v>17</v>
      </c>
      <c r="L4270" s="2" t="s">
        <v>24049</v>
      </c>
      <c r="M4270" s="2" t="s">
        <v>24050</v>
      </c>
      <c r="N4270" s="2" t="s">
        <v>24051</v>
      </c>
    </row>
    <row r="4271" spans="1:14" x14ac:dyDescent="0.45">
      <c r="A4271" s="2" t="s">
        <v>24052</v>
      </c>
      <c r="B4271" s="2" t="s">
        <v>24053</v>
      </c>
      <c r="C4271" s="2">
        <v>9.4509799999999995</v>
      </c>
      <c r="D4271" s="2">
        <v>4.0202799999999996</v>
      </c>
      <c r="E4271" s="2">
        <v>-1.2331679502690001</v>
      </c>
      <c r="F4271" s="2">
        <v>2.3508263106052301</v>
      </c>
      <c r="G4271" s="2" t="s">
        <v>24054</v>
      </c>
      <c r="H4271" s="2">
        <v>1.4499999999999999E-3</v>
      </c>
      <c r="I4271" s="2">
        <v>1.32818E-2</v>
      </c>
      <c r="J4271" s="2" t="s">
        <v>16</v>
      </c>
      <c r="K4271" s="2" t="s">
        <v>17</v>
      </c>
      <c r="L4271" s="2" t="s">
        <v>24055</v>
      </c>
      <c r="M4271" s="2" t="s">
        <v>24056</v>
      </c>
      <c r="N4271" s="2" t="s">
        <v>24057</v>
      </c>
    </row>
    <row r="4272" spans="1:14" x14ac:dyDescent="0.45">
      <c r="A4272" s="2" t="s">
        <v>24058</v>
      </c>
      <c r="B4272" s="2" t="s">
        <v>24059</v>
      </c>
      <c r="C4272" s="2">
        <v>10.414400000000001</v>
      </c>
      <c r="D4272" s="2">
        <v>4.4285300000000003</v>
      </c>
      <c r="E4272" s="2">
        <v>-1.2336799272527199</v>
      </c>
      <c r="F4272" s="2">
        <v>2.35166070908405</v>
      </c>
      <c r="G4272" s="2" t="s">
        <v>24060</v>
      </c>
      <c r="H4272" s="2">
        <v>1.25E-3</v>
      </c>
      <c r="I4272" s="2">
        <v>1.18572E-2</v>
      </c>
      <c r="J4272" s="2" t="s">
        <v>16</v>
      </c>
      <c r="K4272" s="2" t="s">
        <v>19769</v>
      </c>
      <c r="L4272" s="2" t="s">
        <v>24061</v>
      </c>
      <c r="M4272" s="2" t="s">
        <v>18</v>
      </c>
      <c r="N4272" s="2" t="s">
        <v>19771</v>
      </c>
    </row>
    <row r="4273" spans="1:14" x14ac:dyDescent="0.45">
      <c r="A4273" s="2" t="s">
        <v>24062</v>
      </c>
      <c r="B4273" s="2" t="s">
        <v>24063</v>
      </c>
      <c r="C4273" s="2">
        <v>20.754999999999999</v>
      </c>
      <c r="D4273" s="2">
        <v>8.8230599999999999</v>
      </c>
      <c r="E4273" s="2">
        <v>-1.23410793100118</v>
      </c>
      <c r="F4273" s="2">
        <v>2.3523584788044101</v>
      </c>
      <c r="G4273" s="2" t="s">
        <v>24064</v>
      </c>
      <c r="H4273" s="2">
        <v>4.4999999999999999E-4</v>
      </c>
      <c r="I4273" s="2">
        <v>5.2602200000000003E-3</v>
      </c>
      <c r="J4273" s="2" t="s">
        <v>16</v>
      </c>
      <c r="K4273" s="2" t="s">
        <v>17</v>
      </c>
      <c r="L4273" s="2" t="s">
        <v>24065</v>
      </c>
      <c r="M4273" s="2" t="s">
        <v>24066</v>
      </c>
      <c r="N4273" s="2" t="s">
        <v>24067</v>
      </c>
    </row>
    <row r="4274" spans="1:14" x14ac:dyDescent="0.45">
      <c r="A4274" s="2" t="s">
        <v>24068</v>
      </c>
      <c r="B4274" s="2" t="s">
        <v>24069</v>
      </c>
      <c r="C4274" s="2">
        <v>6.5664199999999999</v>
      </c>
      <c r="D4274" s="2">
        <v>2.7912400000000002</v>
      </c>
      <c r="E4274" s="2">
        <v>-1.23420085282019</v>
      </c>
      <c r="F4274" s="2">
        <v>2.3525099955575302</v>
      </c>
      <c r="G4274" s="2" t="s">
        <v>24070</v>
      </c>
      <c r="H4274" s="2">
        <v>1.9E-3</v>
      </c>
      <c r="I4274" s="2">
        <v>1.62939E-2</v>
      </c>
      <c r="J4274" s="2" t="s">
        <v>16</v>
      </c>
      <c r="K4274" s="2" t="s">
        <v>17</v>
      </c>
      <c r="L4274" s="2" t="s">
        <v>24071</v>
      </c>
      <c r="M4274" s="2" t="s">
        <v>24072</v>
      </c>
      <c r="N4274" s="2" t="s">
        <v>24073</v>
      </c>
    </row>
    <row r="4275" spans="1:14" x14ac:dyDescent="0.45">
      <c r="A4275" s="2" t="s">
        <v>24074</v>
      </c>
      <c r="B4275" s="2" t="s">
        <v>24075</v>
      </c>
      <c r="C4275" s="2">
        <v>2.2421799999999998</v>
      </c>
      <c r="D4275" s="2">
        <v>0.95264199999999999</v>
      </c>
      <c r="E4275" s="2">
        <v>-1.2348960402943201</v>
      </c>
      <c r="F4275" s="2">
        <v>2.3536438662162702</v>
      </c>
      <c r="G4275" s="2" t="s">
        <v>24076</v>
      </c>
      <c r="H4275" s="2">
        <v>1.095E-2</v>
      </c>
      <c r="I4275" s="2">
        <v>5.9246E-2</v>
      </c>
      <c r="J4275" s="2" t="s">
        <v>275</v>
      </c>
      <c r="K4275" s="2" t="s">
        <v>1</v>
      </c>
      <c r="L4275" s="2" t="s">
        <v>18</v>
      </c>
      <c r="M4275" s="2" t="s">
        <v>18</v>
      </c>
      <c r="N4275" s="2" t="s">
        <v>18</v>
      </c>
    </row>
    <row r="4276" spans="1:14" x14ac:dyDescent="0.45">
      <c r="A4276" s="2" t="s">
        <v>24077</v>
      </c>
      <c r="B4276" s="2" t="s">
        <v>24078</v>
      </c>
      <c r="C4276" s="2">
        <v>15.5862</v>
      </c>
      <c r="D4276" s="2">
        <v>6.62155</v>
      </c>
      <c r="E4276" s="2">
        <v>-1.2350283602982599</v>
      </c>
      <c r="F4276" s="2">
        <v>2.3538597458299</v>
      </c>
      <c r="G4276" s="2" t="s">
        <v>24079</v>
      </c>
      <c r="H4276" s="2">
        <v>1.6000000000000001E-3</v>
      </c>
      <c r="I4276" s="2">
        <v>1.42922E-2</v>
      </c>
      <c r="J4276" s="2" t="s">
        <v>16</v>
      </c>
      <c r="K4276" s="2" t="s">
        <v>17</v>
      </c>
      <c r="L4276" s="2" t="s">
        <v>24080</v>
      </c>
      <c r="M4276" s="2" t="s">
        <v>24081</v>
      </c>
      <c r="N4276" s="2" t="s">
        <v>24082</v>
      </c>
    </row>
    <row r="4277" spans="1:14" x14ac:dyDescent="0.45">
      <c r="A4277" s="2" t="s">
        <v>24083</v>
      </c>
      <c r="B4277" s="2" t="s">
        <v>24084</v>
      </c>
      <c r="C4277" s="2">
        <v>25.766500000000001</v>
      </c>
      <c r="D4277" s="2">
        <v>10.9451</v>
      </c>
      <c r="E4277" s="2">
        <v>-1.23521144583211</v>
      </c>
      <c r="F4277" s="2">
        <v>2.3541584818777301</v>
      </c>
      <c r="G4277" s="2" t="s">
        <v>24085</v>
      </c>
      <c r="H4277" s="2">
        <v>1.4999999999999999E-4</v>
      </c>
      <c r="I4277" s="2">
        <v>2.1331000000000002E-3</v>
      </c>
      <c r="J4277" s="2" t="s">
        <v>16</v>
      </c>
      <c r="K4277" s="2" t="s">
        <v>17</v>
      </c>
      <c r="L4277" s="2" t="s">
        <v>24086</v>
      </c>
      <c r="M4277" s="2" t="s">
        <v>24087</v>
      </c>
      <c r="N4277" s="2" t="s">
        <v>24088</v>
      </c>
    </row>
    <row r="4278" spans="1:14" x14ac:dyDescent="0.45">
      <c r="A4278" s="2" t="s">
        <v>24089</v>
      </c>
      <c r="B4278" s="2" t="s">
        <v>24090</v>
      </c>
      <c r="C4278" s="2">
        <v>76.019800000000004</v>
      </c>
      <c r="D4278" s="2">
        <v>32.284599999999998</v>
      </c>
      <c r="E4278" s="2">
        <v>-1.2355290771466001</v>
      </c>
      <c r="F4278" s="2">
        <v>2.3546768428290901</v>
      </c>
      <c r="G4278" s="2" t="s">
        <v>24091</v>
      </c>
      <c r="H4278" s="2">
        <v>2.9999999999999997E-4</v>
      </c>
      <c r="I4278" s="2">
        <v>3.78203E-3</v>
      </c>
      <c r="J4278" s="2" t="s">
        <v>16</v>
      </c>
      <c r="K4278" s="2" t="s">
        <v>17</v>
      </c>
      <c r="L4278" s="2" t="s">
        <v>24092</v>
      </c>
      <c r="M4278" s="2" t="s">
        <v>24093</v>
      </c>
      <c r="N4278" s="2" t="s">
        <v>24094</v>
      </c>
    </row>
    <row r="4279" spans="1:14" x14ac:dyDescent="0.45">
      <c r="A4279" s="2" t="s">
        <v>24095</v>
      </c>
      <c r="B4279" s="2" t="s">
        <v>24096</v>
      </c>
      <c r="C4279" s="2">
        <v>29.9877</v>
      </c>
      <c r="D4279" s="2">
        <v>12.735200000000001</v>
      </c>
      <c r="E4279" s="2">
        <v>-1.23554925786259</v>
      </c>
      <c r="F4279" s="2">
        <v>2.3547097807651198</v>
      </c>
      <c r="G4279" s="2" t="s">
        <v>24097</v>
      </c>
      <c r="H4279" s="2">
        <v>5.0000000000000002E-5</v>
      </c>
      <c r="I4279" s="2">
        <v>8.3221300000000005E-4</v>
      </c>
      <c r="J4279" s="2" t="s">
        <v>16</v>
      </c>
      <c r="K4279" s="2" t="s">
        <v>17</v>
      </c>
      <c r="L4279" s="2" t="s">
        <v>24098</v>
      </c>
      <c r="M4279" s="2" t="s">
        <v>24099</v>
      </c>
      <c r="N4279" s="2" t="s">
        <v>24100</v>
      </c>
    </row>
    <row r="4280" spans="1:14" x14ac:dyDescent="0.45">
      <c r="A4280" s="2" t="s">
        <v>24101</v>
      </c>
      <c r="B4280" s="2" t="s">
        <v>24102</v>
      </c>
      <c r="C4280" s="2">
        <v>26.8569</v>
      </c>
      <c r="D4280" s="2">
        <v>11.4053</v>
      </c>
      <c r="E4280" s="2">
        <v>-1.23558839386143</v>
      </c>
      <c r="F4280" s="2">
        <v>2.3547736578608198</v>
      </c>
      <c r="G4280" s="2" t="s">
        <v>24103</v>
      </c>
      <c r="H4280" s="2">
        <v>5.9999999999999995E-4</v>
      </c>
      <c r="I4280" s="2">
        <v>6.6368599999999996E-3</v>
      </c>
      <c r="J4280" s="2" t="s">
        <v>16</v>
      </c>
      <c r="K4280" s="2" t="s">
        <v>17</v>
      </c>
      <c r="L4280" s="2" t="s">
        <v>24104</v>
      </c>
      <c r="M4280" s="2" t="s">
        <v>24105</v>
      </c>
      <c r="N4280" s="2" t="s">
        <v>24106</v>
      </c>
    </row>
    <row r="4281" spans="1:14" x14ac:dyDescent="0.45">
      <c r="A4281" s="2" t="s">
        <v>24107</v>
      </c>
      <c r="B4281" s="2" t="s">
        <v>24108</v>
      </c>
      <c r="C4281" s="2">
        <v>4.02135</v>
      </c>
      <c r="D4281" s="2">
        <v>1.70695</v>
      </c>
      <c r="E4281" s="2">
        <v>-1.2362591076685301</v>
      </c>
      <c r="F4281" s="2">
        <v>2.3558686546178902</v>
      </c>
      <c r="G4281" s="2" t="s">
        <v>24109</v>
      </c>
      <c r="H4281" s="2">
        <v>4.3499999999999997E-3</v>
      </c>
      <c r="I4281" s="2">
        <v>3.02616E-2</v>
      </c>
      <c r="J4281" s="2" t="s">
        <v>16</v>
      </c>
      <c r="K4281" s="2" t="s">
        <v>17</v>
      </c>
      <c r="L4281" s="2" t="s">
        <v>24110</v>
      </c>
      <c r="M4281" s="2" t="s">
        <v>24111</v>
      </c>
      <c r="N4281" s="2" t="s">
        <v>24112</v>
      </c>
    </row>
    <row r="4282" spans="1:14" x14ac:dyDescent="0.45">
      <c r="A4282" s="2" t="s">
        <v>24113</v>
      </c>
      <c r="B4282" s="2" t="s">
        <v>24114</v>
      </c>
      <c r="C4282" s="2">
        <v>35.6312</v>
      </c>
      <c r="D4282" s="2">
        <v>15.1143</v>
      </c>
      <c r="E4282" s="2">
        <v>-1.23722690798999</v>
      </c>
      <c r="F4282" s="2">
        <v>2.3574495676280098</v>
      </c>
      <c r="G4282" s="2" t="s">
        <v>24115</v>
      </c>
      <c r="H4282" s="2">
        <v>2.5000000000000001E-4</v>
      </c>
      <c r="I4282" s="2">
        <v>3.2531700000000001E-3</v>
      </c>
      <c r="J4282" s="2" t="s">
        <v>16</v>
      </c>
      <c r="K4282" s="2" t="s">
        <v>17</v>
      </c>
      <c r="L4282" s="2" t="s">
        <v>24116</v>
      </c>
      <c r="M4282" s="2" t="s">
        <v>24117</v>
      </c>
      <c r="N4282" s="2" t="s">
        <v>24118</v>
      </c>
    </row>
    <row r="4283" spans="1:14" x14ac:dyDescent="0.45">
      <c r="A4283" s="2" t="s">
        <v>24119</v>
      </c>
      <c r="B4283" s="2" t="s">
        <v>24120</v>
      </c>
      <c r="C4283" s="2">
        <v>467.947</v>
      </c>
      <c r="D4283" s="2">
        <v>198.49199999999999</v>
      </c>
      <c r="E4283" s="2">
        <v>-1.23726427611015</v>
      </c>
      <c r="F4283" s="2">
        <v>2.35751063015134</v>
      </c>
      <c r="G4283" s="2" t="s">
        <v>24121</v>
      </c>
      <c r="H4283" s="2">
        <v>3.5E-4</v>
      </c>
      <c r="I4283" s="2">
        <v>4.2727099999999999E-3</v>
      </c>
      <c r="J4283" s="2" t="s">
        <v>16</v>
      </c>
      <c r="K4283" s="2" t="s">
        <v>17</v>
      </c>
      <c r="L4283" s="2" t="s">
        <v>24122</v>
      </c>
      <c r="M4283" s="2" t="s">
        <v>24123</v>
      </c>
      <c r="N4283" s="2" t="s">
        <v>24124</v>
      </c>
    </row>
    <row r="4284" spans="1:14" x14ac:dyDescent="0.45">
      <c r="A4284" s="2" t="s">
        <v>24125</v>
      </c>
      <c r="B4284" s="2" t="s">
        <v>24126</v>
      </c>
      <c r="C4284" s="2">
        <v>14.0067</v>
      </c>
      <c r="D4284" s="2">
        <v>5.9393700000000003</v>
      </c>
      <c r="E4284" s="2">
        <v>-1.2377352797256</v>
      </c>
      <c r="F4284" s="2">
        <v>2.3582804236813</v>
      </c>
      <c r="G4284" s="2" t="s">
        <v>24127</v>
      </c>
      <c r="H4284" s="2">
        <v>1.1999999999999999E-3</v>
      </c>
      <c r="I4284" s="2">
        <v>1.1487600000000001E-2</v>
      </c>
      <c r="J4284" s="2" t="s">
        <v>16</v>
      </c>
      <c r="K4284" s="2" t="s">
        <v>17</v>
      </c>
      <c r="L4284" s="2" t="s">
        <v>24128</v>
      </c>
      <c r="M4284" s="2" t="s">
        <v>24129</v>
      </c>
      <c r="N4284" s="2" t="s">
        <v>24130</v>
      </c>
    </row>
    <row r="4285" spans="1:14" x14ac:dyDescent="0.45">
      <c r="A4285" s="2" t="s">
        <v>24131</v>
      </c>
      <c r="B4285" s="2" t="s">
        <v>24132</v>
      </c>
      <c r="C4285" s="2">
        <v>3.2923</v>
      </c>
      <c r="D4285" s="2">
        <v>1.39577</v>
      </c>
      <c r="E4285" s="2">
        <v>-1.23803457393032</v>
      </c>
      <c r="F4285" s="2">
        <v>2.3587697113421302</v>
      </c>
      <c r="G4285" s="2" t="s">
        <v>24133</v>
      </c>
      <c r="H4285" s="2">
        <v>1.1299999999999999E-2</v>
      </c>
      <c r="I4285" s="2">
        <v>6.0613199999999999E-2</v>
      </c>
      <c r="J4285" s="2" t="s">
        <v>275</v>
      </c>
      <c r="K4285" s="2" t="s">
        <v>17</v>
      </c>
      <c r="L4285" s="2" t="s">
        <v>24134</v>
      </c>
      <c r="M4285" s="2" t="s">
        <v>24135</v>
      </c>
      <c r="N4285" s="2" t="s">
        <v>24136</v>
      </c>
    </row>
    <row r="4286" spans="1:14" x14ac:dyDescent="0.45">
      <c r="A4286" s="2" t="s">
        <v>24137</v>
      </c>
      <c r="B4286" s="2" t="s">
        <v>24138</v>
      </c>
      <c r="C4286" s="2">
        <v>9.0649599999999992</v>
      </c>
      <c r="D4286" s="2">
        <v>3.84091</v>
      </c>
      <c r="E4286" s="2">
        <v>-1.23885249484298</v>
      </c>
      <c r="F4286" s="2">
        <v>2.36010737038879</v>
      </c>
      <c r="G4286" s="2" t="s">
        <v>24139</v>
      </c>
      <c r="H4286" s="2">
        <v>2E-3</v>
      </c>
      <c r="I4286" s="2">
        <v>1.69733E-2</v>
      </c>
      <c r="J4286" s="2" t="s">
        <v>16</v>
      </c>
      <c r="K4286" s="2" t="s">
        <v>17</v>
      </c>
      <c r="L4286" s="2" t="s">
        <v>24140</v>
      </c>
      <c r="M4286" s="2" t="s">
        <v>24141</v>
      </c>
      <c r="N4286" s="2" t="s">
        <v>18733</v>
      </c>
    </row>
    <row r="4287" spans="1:14" x14ac:dyDescent="0.45">
      <c r="A4287" s="2" t="s">
        <v>24142</v>
      </c>
      <c r="B4287" s="2" t="s">
        <v>24143</v>
      </c>
      <c r="C4287" s="2">
        <v>31.8307</v>
      </c>
      <c r="D4287" s="2">
        <v>13.484999999999999</v>
      </c>
      <c r="E4287" s="2">
        <v>-1.23906336255785</v>
      </c>
      <c r="F4287" s="2">
        <v>2.3604523544679301</v>
      </c>
      <c r="G4287" s="2" t="s">
        <v>24144</v>
      </c>
      <c r="H4287" s="2">
        <v>1E-4</v>
      </c>
      <c r="I4287" s="2">
        <v>1.5171900000000001E-3</v>
      </c>
      <c r="J4287" s="2" t="s">
        <v>16</v>
      </c>
      <c r="K4287" s="2" t="s">
        <v>17</v>
      </c>
      <c r="L4287" s="2" t="s">
        <v>24145</v>
      </c>
      <c r="M4287" s="2" t="s">
        <v>24146</v>
      </c>
      <c r="N4287" s="2" t="s">
        <v>24147</v>
      </c>
    </row>
    <row r="4288" spans="1:14" x14ac:dyDescent="0.45">
      <c r="A4288" s="2" t="s">
        <v>24148</v>
      </c>
      <c r="B4288" s="2" t="s">
        <v>24149</v>
      </c>
      <c r="C4288" s="2">
        <v>79.297799999999995</v>
      </c>
      <c r="D4288" s="2">
        <v>33.593600000000002</v>
      </c>
      <c r="E4288" s="2">
        <v>-1.2390944332736</v>
      </c>
      <c r="F4288" s="2">
        <v>2.3605031910840202</v>
      </c>
      <c r="G4288" s="2" t="s">
        <v>24150</v>
      </c>
      <c r="H4288" s="2">
        <v>1E-4</v>
      </c>
      <c r="I4288" s="2">
        <v>1.5171900000000001E-3</v>
      </c>
      <c r="J4288" s="2" t="s">
        <v>16</v>
      </c>
      <c r="K4288" s="2" t="s">
        <v>17</v>
      </c>
      <c r="L4288" s="2" t="s">
        <v>24151</v>
      </c>
      <c r="M4288" s="2" t="s">
        <v>24152</v>
      </c>
      <c r="N4288" s="2" t="s">
        <v>24153</v>
      </c>
    </row>
    <row r="4289" spans="1:14" x14ac:dyDescent="0.45">
      <c r="A4289" s="2" t="s">
        <v>24154</v>
      </c>
      <c r="B4289" s="2" t="s">
        <v>24155</v>
      </c>
      <c r="C4289" s="2">
        <v>3.8873199999999999</v>
      </c>
      <c r="D4289" s="2">
        <v>1.64666</v>
      </c>
      <c r="E4289" s="2">
        <v>-1.23923317346272</v>
      </c>
      <c r="F4289" s="2">
        <v>2.3607302053854502</v>
      </c>
      <c r="G4289" s="2" t="s">
        <v>24156</v>
      </c>
      <c r="H4289" s="2">
        <v>2.1600000000000001E-2</v>
      </c>
      <c r="I4289" s="2">
        <v>9.5246300000000006E-2</v>
      </c>
      <c r="J4289" s="2" t="s">
        <v>275</v>
      </c>
      <c r="K4289" s="2" t="s">
        <v>17</v>
      </c>
      <c r="L4289" s="2" t="s">
        <v>24157</v>
      </c>
      <c r="M4289" s="2" t="s">
        <v>24158</v>
      </c>
      <c r="N4289" s="2" t="s">
        <v>24159</v>
      </c>
    </row>
    <row r="4290" spans="1:14" x14ac:dyDescent="0.45">
      <c r="A4290" s="2" t="s">
        <v>24160</v>
      </c>
      <c r="B4290" s="2" t="s">
        <v>24161</v>
      </c>
      <c r="C4290" s="2">
        <v>9.8224199999999993</v>
      </c>
      <c r="D4290" s="2">
        <v>4.15998</v>
      </c>
      <c r="E4290" s="2">
        <v>-1.23950192019522</v>
      </c>
      <c r="F4290" s="2">
        <v>2.3611700056250302</v>
      </c>
      <c r="G4290" s="2" t="s">
        <v>24162</v>
      </c>
      <c r="H4290" s="2">
        <v>2.65E-3</v>
      </c>
      <c r="I4290" s="2">
        <v>2.09477E-2</v>
      </c>
      <c r="J4290" s="2" t="s">
        <v>16</v>
      </c>
      <c r="K4290" s="2" t="s">
        <v>17</v>
      </c>
      <c r="L4290" s="2" t="s">
        <v>24163</v>
      </c>
      <c r="M4290" s="2" t="s">
        <v>24164</v>
      </c>
      <c r="N4290" s="2" t="s">
        <v>24165</v>
      </c>
    </row>
    <row r="4291" spans="1:14" x14ac:dyDescent="0.45">
      <c r="A4291" s="2" t="s">
        <v>24166</v>
      </c>
      <c r="B4291" s="2" t="s">
        <v>24167</v>
      </c>
      <c r="C4291" s="2">
        <v>129.37799999999999</v>
      </c>
      <c r="D4291" s="2">
        <v>54.783900000000003</v>
      </c>
      <c r="E4291" s="2">
        <v>-1.2397684374842799</v>
      </c>
      <c r="F4291" s="2">
        <v>2.3616062383291401</v>
      </c>
      <c r="G4291" s="2" t="s">
        <v>24168</v>
      </c>
      <c r="H4291" s="2">
        <v>2.9999999999999997E-4</v>
      </c>
      <c r="I4291" s="2">
        <v>3.78203E-3</v>
      </c>
      <c r="J4291" s="2" t="s">
        <v>16</v>
      </c>
      <c r="K4291" s="2" t="s">
        <v>17</v>
      </c>
      <c r="L4291" s="2" t="s">
        <v>24169</v>
      </c>
      <c r="M4291" s="2" t="s">
        <v>24170</v>
      </c>
      <c r="N4291" s="2" t="s">
        <v>21339</v>
      </c>
    </row>
    <row r="4292" spans="1:14" x14ac:dyDescent="0.45">
      <c r="A4292" s="2" t="s">
        <v>24171</v>
      </c>
      <c r="B4292" s="2" t="s">
        <v>24172</v>
      </c>
      <c r="C4292" s="2">
        <v>47.168599999999998</v>
      </c>
      <c r="D4292" s="2">
        <v>19.972999999999999</v>
      </c>
      <c r="E4292" s="2">
        <v>-1.2397757353599701</v>
      </c>
      <c r="F4292" s="2">
        <v>2.36161818454914</v>
      </c>
      <c r="G4292" s="2" t="s">
        <v>24173</v>
      </c>
      <c r="H4292" s="2">
        <v>1.4999999999999999E-4</v>
      </c>
      <c r="I4292" s="2">
        <v>2.1331000000000002E-3</v>
      </c>
      <c r="J4292" s="2" t="s">
        <v>16</v>
      </c>
      <c r="K4292" s="2" t="s">
        <v>17</v>
      </c>
      <c r="L4292" s="2" t="s">
        <v>24174</v>
      </c>
      <c r="M4292" s="2" t="s">
        <v>24175</v>
      </c>
      <c r="N4292" s="2" t="s">
        <v>24176</v>
      </c>
    </row>
    <row r="4293" spans="1:14" x14ac:dyDescent="0.45">
      <c r="A4293" s="2" t="s">
        <v>24177</v>
      </c>
      <c r="B4293" s="2" t="s">
        <v>24178</v>
      </c>
      <c r="C4293" s="2">
        <v>130.13</v>
      </c>
      <c r="D4293" s="2">
        <v>55.081699999999998</v>
      </c>
      <c r="E4293" s="2">
        <v>-1.2403086059045401</v>
      </c>
      <c r="F4293" s="2">
        <v>2.3624906275586999</v>
      </c>
      <c r="G4293" s="2" t="s">
        <v>24179</v>
      </c>
      <c r="H4293" s="2">
        <v>1.25E-3</v>
      </c>
      <c r="I4293" s="2">
        <v>1.18572E-2</v>
      </c>
      <c r="J4293" s="2" t="s">
        <v>16</v>
      </c>
      <c r="K4293" s="2" t="s">
        <v>17</v>
      </c>
      <c r="L4293" s="2" t="s">
        <v>24180</v>
      </c>
      <c r="M4293" s="2" t="s">
        <v>24181</v>
      </c>
      <c r="N4293" s="2" t="s">
        <v>24182</v>
      </c>
    </row>
    <row r="4294" spans="1:14" x14ac:dyDescent="0.45">
      <c r="A4294" s="2" t="s">
        <v>24183</v>
      </c>
      <c r="B4294" s="2" t="s">
        <v>24184</v>
      </c>
      <c r="C4294" s="2">
        <v>11.881500000000001</v>
      </c>
      <c r="D4294" s="2">
        <v>5.0288199999999996</v>
      </c>
      <c r="E4294" s="2">
        <v>-1.24042516302314</v>
      </c>
      <c r="F4294" s="2">
        <v>2.3626815038120301</v>
      </c>
      <c r="G4294" s="2" t="s">
        <v>24185</v>
      </c>
      <c r="H4294" s="2">
        <v>7.4000000000000003E-3</v>
      </c>
      <c r="I4294" s="2">
        <v>4.48408E-2</v>
      </c>
      <c r="J4294" s="2" t="s">
        <v>16</v>
      </c>
      <c r="K4294" s="2" t="s">
        <v>17</v>
      </c>
      <c r="L4294" s="2" t="s">
        <v>24186</v>
      </c>
      <c r="M4294" s="2" t="s">
        <v>24187</v>
      </c>
      <c r="N4294" s="2" t="s">
        <v>24188</v>
      </c>
    </row>
    <row r="4295" spans="1:14" x14ac:dyDescent="0.45">
      <c r="A4295" s="2" t="s">
        <v>24189</v>
      </c>
      <c r="B4295" s="2" t="s">
        <v>24190</v>
      </c>
      <c r="C4295" s="2">
        <v>29.661000000000001</v>
      </c>
      <c r="D4295" s="2">
        <v>12.547599999999999</v>
      </c>
      <c r="E4295" s="2">
        <v>-1.24115579415305</v>
      </c>
      <c r="F4295" s="2">
        <v>2.3638783512384798</v>
      </c>
      <c r="G4295" s="2" t="s">
        <v>24191</v>
      </c>
      <c r="H4295" s="2">
        <v>1.4999999999999999E-4</v>
      </c>
      <c r="I4295" s="2">
        <v>2.1331000000000002E-3</v>
      </c>
      <c r="J4295" s="2" t="s">
        <v>16</v>
      </c>
      <c r="K4295" s="2" t="s">
        <v>17</v>
      </c>
      <c r="L4295" s="2" t="s">
        <v>24192</v>
      </c>
      <c r="M4295" s="2" t="s">
        <v>24193</v>
      </c>
      <c r="N4295" s="2" t="s">
        <v>24194</v>
      </c>
    </row>
    <row r="4296" spans="1:14" x14ac:dyDescent="0.45">
      <c r="A4296" s="2" t="s">
        <v>24195</v>
      </c>
      <c r="B4296" s="2" t="s">
        <v>24196</v>
      </c>
      <c r="C4296" s="2">
        <v>27.989799999999999</v>
      </c>
      <c r="D4296" s="2">
        <v>11.84</v>
      </c>
      <c r="E4296" s="2">
        <v>-1.2412320972608999</v>
      </c>
      <c r="F4296" s="2">
        <v>2.36400337837838</v>
      </c>
      <c r="G4296" s="2" t="s">
        <v>24197</v>
      </c>
      <c r="H4296" s="2">
        <v>1.4999999999999999E-4</v>
      </c>
      <c r="I4296" s="2">
        <v>2.1331000000000002E-3</v>
      </c>
      <c r="J4296" s="2" t="s">
        <v>16</v>
      </c>
      <c r="K4296" s="2" t="s">
        <v>17</v>
      </c>
      <c r="L4296" s="2" t="s">
        <v>24198</v>
      </c>
      <c r="M4296" s="2" t="s">
        <v>24199</v>
      </c>
      <c r="N4296" s="2" t="s">
        <v>19622</v>
      </c>
    </row>
    <row r="4297" spans="1:14" x14ac:dyDescent="0.45">
      <c r="A4297" s="2" t="s">
        <v>24200</v>
      </c>
      <c r="B4297" s="2" t="s">
        <v>24201</v>
      </c>
      <c r="C4297" s="2">
        <v>10.421900000000001</v>
      </c>
      <c r="D4297" s="2">
        <v>4.4084399999999997</v>
      </c>
      <c r="E4297" s="2">
        <v>-1.24127818752397</v>
      </c>
      <c r="F4297" s="2">
        <v>2.36407890319478</v>
      </c>
      <c r="G4297" s="2" t="s">
        <v>24202</v>
      </c>
      <c r="H4297" s="2">
        <v>5.1000000000000004E-3</v>
      </c>
      <c r="I4297" s="2">
        <v>3.4027300000000003E-2</v>
      </c>
      <c r="J4297" s="2" t="s">
        <v>16</v>
      </c>
      <c r="K4297" s="2" t="s">
        <v>17</v>
      </c>
      <c r="L4297" s="2" t="s">
        <v>24203</v>
      </c>
      <c r="M4297" s="2" t="s">
        <v>24204</v>
      </c>
      <c r="N4297" s="2" t="s">
        <v>24205</v>
      </c>
    </row>
    <row r="4298" spans="1:14" x14ac:dyDescent="0.45">
      <c r="A4298" s="2" t="s">
        <v>24206</v>
      </c>
      <c r="B4298" s="2" t="s">
        <v>24207</v>
      </c>
      <c r="C4298" s="2">
        <v>12.401199999999999</v>
      </c>
      <c r="D4298" s="2">
        <v>5.2442700000000002</v>
      </c>
      <c r="E4298" s="2">
        <v>-1.2416658601088799</v>
      </c>
      <c r="F4298" s="2">
        <v>2.3647142500290799</v>
      </c>
      <c r="G4298" s="2" t="s">
        <v>24208</v>
      </c>
      <c r="H4298" s="2">
        <v>8.0499999999999999E-3</v>
      </c>
      <c r="I4298" s="2">
        <v>4.7643499999999998E-2</v>
      </c>
      <c r="J4298" s="2" t="s">
        <v>16</v>
      </c>
      <c r="K4298" s="2" t="s">
        <v>17</v>
      </c>
      <c r="L4298" s="2" t="s">
        <v>24209</v>
      </c>
      <c r="M4298" s="2" t="s">
        <v>24210</v>
      </c>
      <c r="N4298" s="2" t="s">
        <v>24211</v>
      </c>
    </row>
    <row r="4299" spans="1:14" x14ac:dyDescent="0.45">
      <c r="A4299" s="2" t="s">
        <v>24212</v>
      </c>
      <c r="B4299" s="2" t="s">
        <v>24213</v>
      </c>
      <c r="C4299" s="2">
        <v>15.8489</v>
      </c>
      <c r="D4299" s="2">
        <v>6.70024</v>
      </c>
      <c r="E4299" s="2">
        <v>-1.2420980345583199</v>
      </c>
      <c r="F4299" s="2">
        <v>2.3654227311260501</v>
      </c>
      <c r="G4299" s="2" t="s">
        <v>24214</v>
      </c>
      <c r="H4299" s="2">
        <v>1E-4</v>
      </c>
      <c r="I4299" s="2">
        <v>1.5171900000000001E-3</v>
      </c>
      <c r="J4299" s="2" t="s">
        <v>16</v>
      </c>
      <c r="K4299" s="2" t="s">
        <v>17</v>
      </c>
      <c r="L4299" s="2" t="s">
        <v>24215</v>
      </c>
      <c r="M4299" s="2" t="s">
        <v>24216</v>
      </c>
      <c r="N4299" s="2" t="s">
        <v>19320</v>
      </c>
    </row>
    <row r="4300" spans="1:14" x14ac:dyDescent="0.45">
      <c r="A4300" s="2" t="s">
        <v>24217</v>
      </c>
      <c r="B4300" s="2" t="s">
        <v>24218</v>
      </c>
      <c r="C4300" s="2">
        <v>2.4327100000000002</v>
      </c>
      <c r="D4300" s="2">
        <v>1.0282800000000001</v>
      </c>
      <c r="E4300" s="2">
        <v>-1.24233118585932</v>
      </c>
      <c r="F4300" s="2">
        <v>2.36580503364842</v>
      </c>
      <c r="G4300" s="2" t="s">
        <v>24219</v>
      </c>
      <c r="H4300" s="2">
        <v>6.9499999999999996E-3</v>
      </c>
      <c r="I4300" s="2">
        <v>4.2824399999999999E-2</v>
      </c>
      <c r="J4300" s="2" t="s">
        <v>16</v>
      </c>
      <c r="K4300" s="2" t="s">
        <v>17</v>
      </c>
      <c r="L4300" s="2" t="s">
        <v>24220</v>
      </c>
      <c r="M4300" s="2" t="s">
        <v>24221</v>
      </c>
      <c r="N4300" s="2" t="s">
        <v>24222</v>
      </c>
    </row>
    <row r="4301" spans="1:14" x14ac:dyDescent="0.45">
      <c r="A4301" s="2" t="s">
        <v>24223</v>
      </c>
      <c r="B4301" s="2" t="s">
        <v>24224</v>
      </c>
      <c r="C4301" s="2">
        <v>3.6149800000000001</v>
      </c>
      <c r="D4301" s="2">
        <v>1.5279799999999999</v>
      </c>
      <c r="E4301" s="2">
        <v>-1.24236200563188</v>
      </c>
      <c r="F4301" s="2">
        <v>2.36585557402584</v>
      </c>
      <c r="G4301" s="2" t="s">
        <v>24225</v>
      </c>
      <c r="H4301" s="2">
        <v>1.3299999999999999E-2</v>
      </c>
      <c r="I4301" s="2">
        <v>6.7631300000000005E-2</v>
      </c>
      <c r="J4301" s="2" t="s">
        <v>275</v>
      </c>
      <c r="K4301" s="2" t="s">
        <v>17</v>
      </c>
      <c r="L4301" s="2" t="s">
        <v>24226</v>
      </c>
      <c r="M4301" s="2" t="s">
        <v>24227</v>
      </c>
      <c r="N4301" s="2" t="s">
        <v>24228</v>
      </c>
    </row>
    <row r="4302" spans="1:14" x14ac:dyDescent="0.45">
      <c r="A4302" s="2" t="s">
        <v>24229</v>
      </c>
      <c r="B4302" s="2" t="s">
        <v>24230</v>
      </c>
      <c r="C4302" s="2">
        <v>73.676400000000001</v>
      </c>
      <c r="D4302" s="2">
        <v>31.137899999999998</v>
      </c>
      <c r="E4302" s="2">
        <v>-1.24253092015824</v>
      </c>
      <c r="F4302" s="2">
        <v>2.3661325908298299</v>
      </c>
      <c r="G4302" s="2" t="s">
        <v>24231</v>
      </c>
      <c r="H4302" s="2">
        <v>1.0499999999999999E-3</v>
      </c>
      <c r="I4302" s="2">
        <v>1.0357E-2</v>
      </c>
      <c r="J4302" s="2" t="s">
        <v>16</v>
      </c>
      <c r="K4302" s="2" t="s">
        <v>17</v>
      </c>
      <c r="L4302" s="2" t="s">
        <v>24232</v>
      </c>
      <c r="M4302" s="2" t="s">
        <v>24233</v>
      </c>
      <c r="N4302" s="2" t="s">
        <v>24234</v>
      </c>
    </row>
    <row r="4303" spans="1:14" x14ac:dyDescent="0.45">
      <c r="A4303" s="2" t="s">
        <v>24235</v>
      </c>
      <c r="B4303" s="2" t="s">
        <v>24236</v>
      </c>
      <c r="C4303" s="2">
        <v>5.0182099999999998</v>
      </c>
      <c r="D4303" s="2">
        <v>2.1200399999999999</v>
      </c>
      <c r="E4303" s="2">
        <v>-1.24308136012965</v>
      </c>
      <c r="F4303" s="2">
        <v>2.36703552763155</v>
      </c>
      <c r="G4303" s="2" t="s">
        <v>24237</v>
      </c>
      <c r="H4303" s="2">
        <v>6.1999999999999998E-3</v>
      </c>
      <c r="I4303" s="2">
        <v>3.9421100000000001E-2</v>
      </c>
      <c r="J4303" s="2" t="s">
        <v>16</v>
      </c>
      <c r="K4303" s="2" t="s">
        <v>17</v>
      </c>
      <c r="L4303" s="2" t="s">
        <v>24238</v>
      </c>
      <c r="M4303" s="2" t="s">
        <v>24239</v>
      </c>
      <c r="N4303" s="2" t="s">
        <v>24240</v>
      </c>
    </row>
    <row r="4304" spans="1:14" x14ac:dyDescent="0.45">
      <c r="A4304" s="2" t="s">
        <v>24241</v>
      </c>
      <c r="B4304" s="2" t="s">
        <v>24242</v>
      </c>
      <c r="C4304" s="2">
        <v>4.8155200000000002</v>
      </c>
      <c r="D4304" s="2">
        <v>2.0338699999999998</v>
      </c>
      <c r="E4304" s="2">
        <v>-1.24346412612712</v>
      </c>
      <c r="F4304" s="2">
        <v>2.367663616652</v>
      </c>
      <c r="G4304" s="2" t="s">
        <v>24243</v>
      </c>
      <c r="H4304" s="2">
        <v>2.7499999999999998E-3</v>
      </c>
      <c r="I4304" s="2">
        <v>2.1543199999999998E-2</v>
      </c>
      <c r="J4304" s="2" t="s">
        <v>16</v>
      </c>
      <c r="K4304" s="2" t="s">
        <v>17</v>
      </c>
      <c r="L4304" s="2" t="s">
        <v>24244</v>
      </c>
      <c r="M4304" s="2" t="s">
        <v>24245</v>
      </c>
      <c r="N4304" s="2" t="s">
        <v>24246</v>
      </c>
    </row>
    <row r="4305" spans="1:14" x14ac:dyDescent="0.45">
      <c r="A4305" s="2" t="s">
        <v>24247</v>
      </c>
      <c r="B4305" s="2" t="s">
        <v>24248</v>
      </c>
      <c r="C4305" s="2">
        <v>10.194000000000001</v>
      </c>
      <c r="D4305" s="2">
        <v>4.3049600000000003</v>
      </c>
      <c r="E4305" s="2">
        <v>-1.24364852051542</v>
      </c>
      <c r="F4305" s="2">
        <v>2.3679662528804002</v>
      </c>
      <c r="G4305" s="2" t="s">
        <v>24249</v>
      </c>
      <c r="H4305" s="2">
        <v>1E-4</v>
      </c>
      <c r="I4305" s="2">
        <v>1.5171900000000001E-3</v>
      </c>
      <c r="J4305" s="2" t="s">
        <v>16</v>
      </c>
      <c r="K4305" s="2" t="s">
        <v>17</v>
      </c>
      <c r="L4305" s="2" t="s">
        <v>24250</v>
      </c>
      <c r="M4305" s="2" t="s">
        <v>24251</v>
      </c>
      <c r="N4305" s="2" t="s">
        <v>24252</v>
      </c>
    </row>
    <row r="4306" spans="1:14" x14ac:dyDescent="0.45">
      <c r="A4306" s="2" t="s">
        <v>24253</v>
      </c>
      <c r="B4306" s="2" t="s">
        <v>24254</v>
      </c>
      <c r="C4306" s="2">
        <v>5.3811900000000001</v>
      </c>
      <c r="D4306" s="2">
        <v>2.27121</v>
      </c>
      <c r="E4306" s="2">
        <v>-1.24446414033367</v>
      </c>
      <c r="F4306" s="2">
        <v>2.36930534825049</v>
      </c>
      <c r="G4306" s="2" t="s">
        <v>24255</v>
      </c>
      <c r="H4306" s="2">
        <v>3.65E-3</v>
      </c>
      <c r="I4306" s="2">
        <v>2.6531200000000001E-2</v>
      </c>
      <c r="J4306" s="2" t="s">
        <v>16</v>
      </c>
      <c r="K4306" s="2" t="s">
        <v>17</v>
      </c>
      <c r="L4306" s="2" t="s">
        <v>24256</v>
      </c>
      <c r="M4306" s="2" t="s">
        <v>24257</v>
      </c>
      <c r="N4306" s="2" t="s">
        <v>24258</v>
      </c>
    </row>
    <row r="4307" spans="1:14" x14ac:dyDescent="0.45">
      <c r="A4307" s="2" t="s">
        <v>24259</v>
      </c>
      <c r="B4307" s="2" t="s">
        <v>24260</v>
      </c>
      <c r="C4307" s="2">
        <v>83.240300000000005</v>
      </c>
      <c r="D4307" s="2">
        <v>35.1312</v>
      </c>
      <c r="E4307" s="2">
        <v>-1.24452930808383</v>
      </c>
      <c r="F4307" s="2">
        <v>2.3694123741859099</v>
      </c>
      <c r="G4307" s="2" t="s">
        <v>24261</v>
      </c>
      <c r="H4307" s="2">
        <v>2.0000000000000001E-4</v>
      </c>
      <c r="I4307" s="2">
        <v>2.7155500000000002E-3</v>
      </c>
      <c r="J4307" s="2" t="s">
        <v>16</v>
      </c>
      <c r="K4307" s="2" t="s">
        <v>1</v>
      </c>
      <c r="L4307" s="2" t="s">
        <v>18</v>
      </c>
      <c r="M4307" s="2" t="s">
        <v>18</v>
      </c>
      <c r="N4307" s="2" t="s">
        <v>18</v>
      </c>
    </row>
    <row r="4308" spans="1:14" x14ac:dyDescent="0.45">
      <c r="A4308" s="2" t="s">
        <v>24262</v>
      </c>
      <c r="B4308" s="2" t="s">
        <v>24263</v>
      </c>
      <c r="C4308" s="2">
        <v>30.1174</v>
      </c>
      <c r="D4308" s="2">
        <v>12.710900000000001</v>
      </c>
      <c r="E4308" s="2">
        <v>-1.2445310446878399</v>
      </c>
      <c r="F4308" s="2">
        <v>2.36941522630184</v>
      </c>
      <c r="G4308" s="2" t="s">
        <v>24264</v>
      </c>
      <c r="H4308" s="2">
        <v>4.0000000000000002E-4</v>
      </c>
      <c r="I4308" s="2">
        <v>4.7786800000000004E-3</v>
      </c>
      <c r="J4308" s="2" t="s">
        <v>16</v>
      </c>
      <c r="K4308" s="2" t="s">
        <v>17</v>
      </c>
      <c r="L4308" s="2" t="s">
        <v>24265</v>
      </c>
      <c r="M4308" s="2" t="s">
        <v>24266</v>
      </c>
      <c r="N4308" s="2" t="s">
        <v>24267</v>
      </c>
    </row>
    <row r="4309" spans="1:14" x14ac:dyDescent="0.45">
      <c r="A4309" s="2" t="s">
        <v>24268</v>
      </c>
      <c r="B4309" s="2" t="s">
        <v>24269</v>
      </c>
      <c r="C4309" s="2">
        <v>4.9653700000000001</v>
      </c>
      <c r="D4309" s="2">
        <v>2.0955300000000001</v>
      </c>
      <c r="E4309" s="2">
        <v>-1.2445860502561901</v>
      </c>
      <c r="F4309" s="2">
        <v>2.36950556661083</v>
      </c>
      <c r="G4309" s="2" t="s">
        <v>24270</v>
      </c>
      <c r="H4309" s="2">
        <v>7.4999999999999997E-3</v>
      </c>
      <c r="I4309" s="2">
        <v>4.5269900000000002E-2</v>
      </c>
      <c r="J4309" s="2" t="s">
        <v>16</v>
      </c>
      <c r="K4309" s="2" t="s">
        <v>17</v>
      </c>
      <c r="L4309" s="2" t="s">
        <v>24271</v>
      </c>
      <c r="M4309" s="2" t="s">
        <v>24272</v>
      </c>
      <c r="N4309" s="2" t="s">
        <v>24273</v>
      </c>
    </row>
    <row r="4310" spans="1:14" x14ac:dyDescent="0.45">
      <c r="A4310" s="2" t="s">
        <v>24274</v>
      </c>
      <c r="B4310" s="2" t="s">
        <v>24275</v>
      </c>
      <c r="C4310" s="2">
        <v>3.4820099999999998</v>
      </c>
      <c r="D4310" s="2">
        <v>1.46949</v>
      </c>
      <c r="E4310" s="2">
        <v>-1.2446048049127201</v>
      </c>
      <c r="F4310" s="2">
        <v>2.3695363697609402</v>
      </c>
      <c r="G4310" s="2" t="s">
        <v>24276</v>
      </c>
      <c r="H4310" s="2">
        <v>2.0150000000000001E-2</v>
      </c>
      <c r="I4310" s="2">
        <v>9.0694700000000003E-2</v>
      </c>
      <c r="J4310" s="2" t="s">
        <v>275</v>
      </c>
      <c r="K4310" s="2" t="s">
        <v>17</v>
      </c>
      <c r="L4310" s="2" t="s">
        <v>24277</v>
      </c>
      <c r="M4310" s="2" t="s">
        <v>24278</v>
      </c>
      <c r="N4310" s="2" t="s">
        <v>24279</v>
      </c>
    </row>
    <row r="4311" spans="1:14" x14ac:dyDescent="0.45">
      <c r="A4311" s="2" t="s">
        <v>24280</v>
      </c>
      <c r="B4311" s="2" t="s">
        <v>24281</v>
      </c>
      <c r="C4311" s="2">
        <v>7.3951599999999997</v>
      </c>
      <c r="D4311" s="2">
        <v>3.1201500000000002</v>
      </c>
      <c r="E4311" s="2">
        <v>-1.24496597372507</v>
      </c>
      <c r="F4311" s="2">
        <v>2.3701296412031501</v>
      </c>
      <c r="G4311" s="2" t="s">
        <v>24282</v>
      </c>
      <c r="H4311" s="2">
        <v>1.6000000000000001E-3</v>
      </c>
      <c r="I4311" s="2">
        <v>1.42922E-2</v>
      </c>
      <c r="J4311" s="2" t="s">
        <v>16</v>
      </c>
      <c r="K4311" s="2" t="s">
        <v>17</v>
      </c>
      <c r="L4311" s="2" t="s">
        <v>24283</v>
      </c>
      <c r="M4311" s="2" t="s">
        <v>24284</v>
      </c>
      <c r="N4311" s="2" t="s">
        <v>24285</v>
      </c>
    </row>
    <row r="4312" spans="1:14" x14ac:dyDescent="0.45">
      <c r="A4312" s="2" t="s">
        <v>24286</v>
      </c>
      <c r="B4312" s="2" t="s">
        <v>24287</v>
      </c>
      <c r="C4312" s="2">
        <v>2.1782400000000002</v>
      </c>
      <c r="D4312" s="2">
        <v>0.918682</v>
      </c>
      <c r="E4312" s="2">
        <v>-1.2455254530209601</v>
      </c>
      <c r="F4312" s="2">
        <v>2.3710489592699102</v>
      </c>
      <c r="G4312" s="2" t="s">
        <v>24288</v>
      </c>
      <c r="H4312" s="2">
        <v>2.1250000000000002E-2</v>
      </c>
      <c r="I4312" s="2">
        <v>9.4085199999999994E-2</v>
      </c>
      <c r="J4312" s="2" t="s">
        <v>275</v>
      </c>
      <c r="K4312" s="2" t="s">
        <v>17</v>
      </c>
      <c r="L4312" s="2" t="s">
        <v>24289</v>
      </c>
      <c r="M4312" s="2" t="s">
        <v>24290</v>
      </c>
      <c r="N4312" s="2" t="s">
        <v>24291</v>
      </c>
    </row>
    <row r="4313" spans="1:14" x14ac:dyDescent="0.45">
      <c r="A4313" s="2" t="s">
        <v>24292</v>
      </c>
      <c r="B4313" s="2" t="s">
        <v>24293</v>
      </c>
      <c r="C4313" s="2">
        <v>59.618699999999997</v>
      </c>
      <c r="D4313" s="2">
        <v>25.140899999999998</v>
      </c>
      <c r="E4313" s="2">
        <v>-1.24572862073416</v>
      </c>
      <c r="F4313" s="2">
        <v>2.3713828860541999</v>
      </c>
      <c r="G4313" s="2" t="s">
        <v>24294</v>
      </c>
      <c r="H4313" s="2">
        <v>2.9999999999999997E-4</v>
      </c>
      <c r="I4313" s="2">
        <v>3.78203E-3</v>
      </c>
      <c r="J4313" s="2" t="s">
        <v>16</v>
      </c>
      <c r="K4313" s="2" t="s">
        <v>17</v>
      </c>
      <c r="L4313" s="2" t="s">
        <v>24295</v>
      </c>
      <c r="M4313" s="2" t="s">
        <v>24296</v>
      </c>
      <c r="N4313" s="2" t="s">
        <v>24297</v>
      </c>
    </row>
    <row r="4314" spans="1:14" x14ac:dyDescent="0.45">
      <c r="A4314" s="2" t="s">
        <v>24298</v>
      </c>
      <c r="B4314" s="2" t="s">
        <v>24299</v>
      </c>
      <c r="C4314" s="2">
        <v>30.974900000000002</v>
      </c>
      <c r="D4314" s="2">
        <v>13.060499999999999</v>
      </c>
      <c r="E4314" s="2">
        <v>-1.2458894955725199</v>
      </c>
      <c r="F4314" s="2">
        <v>2.3716473335630299</v>
      </c>
      <c r="G4314" s="2" t="s">
        <v>24300</v>
      </c>
      <c r="H4314" s="2">
        <v>2.5000000000000001E-4</v>
      </c>
      <c r="I4314" s="2">
        <v>3.2531700000000001E-3</v>
      </c>
      <c r="J4314" s="2" t="s">
        <v>16</v>
      </c>
      <c r="K4314" s="2" t="s">
        <v>17</v>
      </c>
      <c r="L4314" s="2" t="s">
        <v>24301</v>
      </c>
      <c r="M4314" s="2" t="s">
        <v>24302</v>
      </c>
      <c r="N4314" s="2" t="s">
        <v>24303</v>
      </c>
    </row>
    <row r="4315" spans="1:14" x14ac:dyDescent="0.45">
      <c r="A4315" s="2" t="s">
        <v>24304</v>
      </c>
      <c r="B4315" s="2" t="s">
        <v>24305</v>
      </c>
      <c r="C4315" s="2">
        <v>2.0282100000000001</v>
      </c>
      <c r="D4315" s="2">
        <v>0.85508600000000001</v>
      </c>
      <c r="E4315" s="2">
        <v>-1.2460656051063701</v>
      </c>
      <c r="F4315" s="2">
        <v>2.3719368578131301</v>
      </c>
      <c r="G4315" s="2" t="s">
        <v>24306</v>
      </c>
      <c r="H4315" s="2">
        <v>2.2249999999999999E-2</v>
      </c>
      <c r="I4315" s="2">
        <v>9.73498E-2</v>
      </c>
      <c r="J4315" s="2" t="s">
        <v>275</v>
      </c>
      <c r="K4315" s="2" t="s">
        <v>17</v>
      </c>
      <c r="L4315" s="2" t="s">
        <v>24307</v>
      </c>
      <c r="M4315" s="2" t="s">
        <v>24308</v>
      </c>
      <c r="N4315" s="2" t="s">
        <v>24309</v>
      </c>
    </row>
    <row r="4316" spans="1:14" x14ac:dyDescent="0.45">
      <c r="A4316" s="2" t="s">
        <v>24310</v>
      </c>
      <c r="B4316" s="2" t="s">
        <v>24311</v>
      </c>
      <c r="C4316" s="2">
        <v>106.92700000000001</v>
      </c>
      <c r="D4316" s="2">
        <v>45.0747</v>
      </c>
      <c r="E4316" s="2">
        <v>-1.2462363973645301</v>
      </c>
      <c r="F4316" s="2">
        <v>2.3722176742163601</v>
      </c>
      <c r="G4316" s="2" t="s">
        <v>24312</v>
      </c>
      <c r="H4316" s="2">
        <v>1E-4</v>
      </c>
      <c r="I4316" s="2">
        <v>1.5171900000000001E-3</v>
      </c>
      <c r="J4316" s="2" t="s">
        <v>16</v>
      </c>
      <c r="K4316" s="2" t="s">
        <v>17</v>
      </c>
      <c r="L4316" s="2" t="s">
        <v>24313</v>
      </c>
      <c r="M4316" s="2" t="s">
        <v>24314</v>
      </c>
      <c r="N4316" s="2" t="s">
        <v>1839</v>
      </c>
    </row>
    <row r="4317" spans="1:14" x14ac:dyDescent="0.45">
      <c r="A4317" s="2" t="s">
        <v>24315</v>
      </c>
      <c r="B4317" s="2" t="s">
        <v>24316</v>
      </c>
      <c r="C4317" s="2">
        <v>68.076599999999999</v>
      </c>
      <c r="D4317" s="2">
        <v>28.6968</v>
      </c>
      <c r="E4317" s="2">
        <v>-1.24626911528838</v>
      </c>
      <c r="F4317" s="2">
        <v>2.3722714727774501</v>
      </c>
      <c r="G4317" s="2" t="s">
        <v>24317</v>
      </c>
      <c r="H4317" s="2">
        <v>5.0000000000000002E-5</v>
      </c>
      <c r="I4317" s="2">
        <v>8.3221300000000005E-4</v>
      </c>
      <c r="J4317" s="2" t="s">
        <v>16</v>
      </c>
      <c r="K4317" s="2" t="s">
        <v>17</v>
      </c>
      <c r="L4317" s="2" t="s">
        <v>24318</v>
      </c>
      <c r="M4317" s="2" t="s">
        <v>24319</v>
      </c>
      <c r="N4317" s="2" t="s">
        <v>24320</v>
      </c>
    </row>
    <row r="4318" spans="1:14" x14ac:dyDescent="0.45">
      <c r="A4318" s="2" t="s">
        <v>24321</v>
      </c>
      <c r="B4318" s="2" t="s">
        <v>24322</v>
      </c>
      <c r="C4318" s="2">
        <v>13.596299999999999</v>
      </c>
      <c r="D4318" s="2">
        <v>5.7311699999999997</v>
      </c>
      <c r="E4318" s="2">
        <v>-1.2463125044254</v>
      </c>
      <c r="F4318" s="2">
        <v>2.3723428200524501</v>
      </c>
      <c r="G4318" s="2" t="s">
        <v>24323</v>
      </c>
      <c r="H4318" s="2">
        <v>1.0499999999999999E-3</v>
      </c>
      <c r="I4318" s="2">
        <v>1.0357E-2</v>
      </c>
      <c r="J4318" s="2" t="s">
        <v>16</v>
      </c>
      <c r="K4318" s="2" t="s">
        <v>17</v>
      </c>
      <c r="L4318" s="2" t="s">
        <v>24324</v>
      </c>
      <c r="M4318" s="2" t="s">
        <v>24325</v>
      </c>
      <c r="N4318" s="2" t="s">
        <v>24326</v>
      </c>
    </row>
    <row r="4319" spans="1:14" x14ac:dyDescent="0.45">
      <c r="A4319" s="2" t="s">
        <v>24327</v>
      </c>
      <c r="B4319" s="2" t="s">
        <v>24328</v>
      </c>
      <c r="C4319" s="2">
        <v>20.959</v>
      </c>
      <c r="D4319" s="2">
        <v>8.83399</v>
      </c>
      <c r="E4319" s="2">
        <v>-1.2464327799897199</v>
      </c>
      <c r="F4319" s="2">
        <v>2.3725406073586202</v>
      </c>
      <c r="G4319" s="2" t="s">
        <v>24329</v>
      </c>
      <c r="H4319" s="2">
        <v>6.4999999999999997E-4</v>
      </c>
      <c r="I4319" s="2">
        <v>7.0867600000000001E-3</v>
      </c>
      <c r="J4319" s="2" t="s">
        <v>16</v>
      </c>
      <c r="K4319" s="2" t="s">
        <v>17</v>
      </c>
      <c r="L4319" s="2" t="s">
        <v>24330</v>
      </c>
      <c r="M4319" s="2" t="s">
        <v>24331</v>
      </c>
      <c r="N4319" s="2" t="s">
        <v>24332</v>
      </c>
    </row>
    <row r="4320" spans="1:14" x14ac:dyDescent="0.45">
      <c r="A4320" s="2" t="s">
        <v>24333</v>
      </c>
      <c r="B4320" s="2" t="s">
        <v>24334</v>
      </c>
      <c r="C4320" s="2">
        <v>62.119399999999999</v>
      </c>
      <c r="D4320" s="2">
        <v>26.177399999999999</v>
      </c>
      <c r="E4320" s="2">
        <v>-1.2467220824775</v>
      </c>
      <c r="F4320" s="2">
        <v>2.3730164187428802</v>
      </c>
      <c r="G4320" s="2" t="s">
        <v>24335</v>
      </c>
      <c r="H4320" s="2">
        <v>5.0000000000000002E-5</v>
      </c>
      <c r="I4320" s="2">
        <v>8.3221300000000005E-4</v>
      </c>
      <c r="J4320" s="2" t="s">
        <v>16</v>
      </c>
      <c r="K4320" s="2" t="s">
        <v>17</v>
      </c>
      <c r="L4320" s="2" t="s">
        <v>24336</v>
      </c>
      <c r="M4320" s="2" t="s">
        <v>24337</v>
      </c>
      <c r="N4320" s="2" t="s">
        <v>24338</v>
      </c>
    </row>
    <row r="4321" spans="1:14" x14ac:dyDescent="0.45">
      <c r="A4321" s="2" t="s">
        <v>24339</v>
      </c>
      <c r="B4321" s="2" t="s">
        <v>24340</v>
      </c>
      <c r="C4321" s="2">
        <v>3.1217199999999998</v>
      </c>
      <c r="D4321" s="2">
        <v>1.3153300000000001</v>
      </c>
      <c r="E4321" s="2">
        <v>-1.2469163425826799</v>
      </c>
      <c r="F4321" s="2">
        <v>2.3733359689203501</v>
      </c>
      <c r="G4321" s="2" t="s">
        <v>24341</v>
      </c>
      <c r="H4321" s="2">
        <v>9.8499999999999994E-3</v>
      </c>
      <c r="I4321" s="2">
        <v>5.5091099999999997E-2</v>
      </c>
      <c r="J4321" s="2" t="s">
        <v>275</v>
      </c>
      <c r="K4321" s="2" t="s">
        <v>17</v>
      </c>
      <c r="L4321" s="2" t="s">
        <v>24342</v>
      </c>
      <c r="M4321" s="2" t="s">
        <v>24343</v>
      </c>
      <c r="N4321" s="2" t="s">
        <v>24344</v>
      </c>
    </row>
    <row r="4322" spans="1:14" x14ac:dyDescent="0.45">
      <c r="A4322" s="2" t="s">
        <v>24345</v>
      </c>
      <c r="B4322" s="2" t="s">
        <v>24346</v>
      </c>
      <c r="C4322" s="2">
        <v>6.9765699999999997</v>
      </c>
      <c r="D4322" s="2">
        <v>2.9391400000000001</v>
      </c>
      <c r="E4322" s="2">
        <v>-1.2471238355664001</v>
      </c>
      <c r="F4322" s="2">
        <v>2.3736773341861901</v>
      </c>
      <c r="G4322" s="2" t="s">
        <v>24347</v>
      </c>
      <c r="H4322" s="2">
        <v>8.9999999999999998E-4</v>
      </c>
      <c r="I4322" s="2">
        <v>9.1887800000000006E-3</v>
      </c>
      <c r="J4322" s="2" t="s">
        <v>16</v>
      </c>
      <c r="K4322" s="2" t="s">
        <v>17</v>
      </c>
      <c r="L4322" s="2" t="s">
        <v>24348</v>
      </c>
      <c r="M4322" s="2" t="s">
        <v>24349</v>
      </c>
      <c r="N4322" s="2" t="s">
        <v>6692</v>
      </c>
    </row>
    <row r="4323" spans="1:14" x14ac:dyDescent="0.45">
      <c r="A4323" s="2" t="s">
        <v>24350</v>
      </c>
      <c r="B4323" s="2" t="s">
        <v>24351</v>
      </c>
      <c r="C4323" s="2">
        <v>6.9101299999999997</v>
      </c>
      <c r="D4323" s="2">
        <v>2.9102999999999999</v>
      </c>
      <c r="E4323" s="2">
        <v>-1.2475449753180601</v>
      </c>
      <c r="F4323" s="2">
        <v>2.37437033982751</v>
      </c>
      <c r="G4323" s="2" t="s">
        <v>24352</v>
      </c>
      <c r="H4323" s="2">
        <v>5.4000000000000003E-3</v>
      </c>
      <c r="I4323" s="2">
        <v>3.5517399999999998E-2</v>
      </c>
      <c r="J4323" s="2" t="s">
        <v>16</v>
      </c>
      <c r="K4323" s="2" t="s">
        <v>17</v>
      </c>
      <c r="L4323" s="2" t="s">
        <v>24353</v>
      </c>
      <c r="M4323" s="2" t="s">
        <v>24354</v>
      </c>
      <c r="N4323" s="2" t="s">
        <v>24355</v>
      </c>
    </row>
    <row r="4324" spans="1:14" x14ac:dyDescent="0.45">
      <c r="A4324" s="2" t="s">
        <v>24356</v>
      </c>
      <c r="B4324" s="2" t="s">
        <v>24357</v>
      </c>
      <c r="C4324" s="2">
        <v>25.066099999999999</v>
      </c>
      <c r="D4324" s="2">
        <v>10.5511</v>
      </c>
      <c r="E4324" s="2">
        <v>-1.24834413242583</v>
      </c>
      <c r="F4324" s="2">
        <v>2.37568594743676</v>
      </c>
      <c r="G4324" s="2" t="s">
        <v>24358</v>
      </c>
      <c r="H4324" s="2">
        <v>1.4999999999999999E-4</v>
      </c>
      <c r="I4324" s="2">
        <v>2.1331000000000002E-3</v>
      </c>
      <c r="J4324" s="2" t="s">
        <v>16</v>
      </c>
      <c r="K4324" s="2" t="s">
        <v>17</v>
      </c>
      <c r="L4324" s="2" t="s">
        <v>24359</v>
      </c>
      <c r="M4324" s="2" t="s">
        <v>24360</v>
      </c>
      <c r="N4324" s="2" t="s">
        <v>24361</v>
      </c>
    </row>
    <row r="4325" spans="1:14" x14ac:dyDescent="0.45">
      <c r="A4325" s="2" t="s">
        <v>24362</v>
      </c>
      <c r="B4325" s="2" t="s">
        <v>24363</v>
      </c>
      <c r="C4325" s="2">
        <v>4.6270300000000004</v>
      </c>
      <c r="D4325" s="2">
        <v>1.9472499999999999</v>
      </c>
      <c r="E4325" s="2">
        <v>-1.2486483347872499</v>
      </c>
      <c r="F4325" s="2">
        <v>2.3761869302863001</v>
      </c>
      <c r="G4325" s="2" t="s">
        <v>24364</v>
      </c>
      <c r="H4325" s="2">
        <v>3.0000000000000001E-3</v>
      </c>
      <c r="I4325" s="2">
        <v>2.2931900000000002E-2</v>
      </c>
      <c r="J4325" s="2" t="s">
        <v>16</v>
      </c>
      <c r="K4325" s="2" t="s">
        <v>17</v>
      </c>
      <c r="L4325" s="2" t="s">
        <v>24365</v>
      </c>
      <c r="M4325" s="2" t="s">
        <v>24366</v>
      </c>
      <c r="N4325" s="2" t="s">
        <v>24073</v>
      </c>
    </row>
    <row r="4326" spans="1:14" x14ac:dyDescent="0.45">
      <c r="A4326" s="2" t="s">
        <v>24367</v>
      </c>
      <c r="B4326" s="2" t="s">
        <v>24368</v>
      </c>
      <c r="C4326" s="2">
        <v>3.5438399999999999</v>
      </c>
      <c r="D4326" s="2">
        <v>1.4910699999999999</v>
      </c>
      <c r="E4326" s="2">
        <v>-1.2489654812706701</v>
      </c>
      <c r="F4326" s="2">
        <v>2.3767093429550599</v>
      </c>
      <c r="G4326" s="2" t="s">
        <v>24369</v>
      </c>
      <c r="H4326" s="2">
        <v>5.5999999999999999E-3</v>
      </c>
      <c r="I4326" s="2">
        <v>3.6526200000000002E-2</v>
      </c>
      <c r="J4326" s="2" t="s">
        <v>16</v>
      </c>
      <c r="K4326" s="2" t="s">
        <v>17</v>
      </c>
      <c r="L4326" s="2" t="s">
        <v>24370</v>
      </c>
      <c r="M4326" s="2" t="s">
        <v>24371</v>
      </c>
      <c r="N4326" s="2" t="s">
        <v>24372</v>
      </c>
    </row>
    <row r="4327" spans="1:14" x14ac:dyDescent="0.45">
      <c r="A4327" s="2" t="s">
        <v>24373</v>
      </c>
      <c r="B4327" s="2" t="s">
        <v>24374</v>
      </c>
      <c r="C4327" s="2">
        <v>18.838899999999999</v>
      </c>
      <c r="D4327" s="2">
        <v>7.9253799999999996</v>
      </c>
      <c r="E4327" s="2">
        <v>-1.2491627134538701</v>
      </c>
      <c r="F4327" s="2">
        <v>2.3770342873149302</v>
      </c>
      <c r="G4327" s="2" t="s">
        <v>24375</v>
      </c>
      <c r="H4327" s="2">
        <v>5.0000000000000002E-5</v>
      </c>
      <c r="I4327" s="2">
        <v>8.3221300000000005E-4</v>
      </c>
      <c r="J4327" s="2" t="s">
        <v>16</v>
      </c>
      <c r="K4327" s="2" t="s">
        <v>17</v>
      </c>
      <c r="L4327" s="2" t="s">
        <v>24376</v>
      </c>
      <c r="M4327" s="2" t="s">
        <v>24377</v>
      </c>
      <c r="N4327" s="2" t="s">
        <v>24378</v>
      </c>
    </row>
    <row r="4328" spans="1:14" x14ac:dyDescent="0.45">
      <c r="A4328" s="2" t="s">
        <v>24379</v>
      </c>
      <c r="B4328" s="2" t="s">
        <v>24380</v>
      </c>
      <c r="C4328" s="2">
        <v>16.238800000000001</v>
      </c>
      <c r="D4328" s="2">
        <v>6.8315000000000001</v>
      </c>
      <c r="E4328" s="2">
        <v>-1.2491707329487001</v>
      </c>
      <c r="F4328" s="2">
        <v>2.37704750054893</v>
      </c>
      <c r="G4328" s="2" t="s">
        <v>24381</v>
      </c>
      <c r="H4328" s="2">
        <v>1E-3</v>
      </c>
      <c r="I4328" s="2">
        <v>9.9634100000000007E-3</v>
      </c>
      <c r="J4328" s="2" t="s">
        <v>16</v>
      </c>
      <c r="K4328" s="2" t="s">
        <v>17</v>
      </c>
      <c r="L4328" s="2" t="s">
        <v>24382</v>
      </c>
      <c r="M4328" s="2" t="s">
        <v>24383</v>
      </c>
      <c r="N4328" s="2" t="s">
        <v>24384</v>
      </c>
    </row>
    <row r="4329" spans="1:14" x14ac:dyDescent="0.45">
      <c r="A4329" s="2" t="s">
        <v>24385</v>
      </c>
      <c r="B4329" s="2" t="s">
        <v>24386</v>
      </c>
      <c r="C4329" s="2">
        <v>85.274699999999996</v>
      </c>
      <c r="D4329" s="2">
        <v>35.864400000000003</v>
      </c>
      <c r="E4329" s="2">
        <v>-1.2495652792418399</v>
      </c>
      <c r="F4329" s="2">
        <v>2.3776976611904801</v>
      </c>
      <c r="G4329" s="2" t="s">
        <v>24387</v>
      </c>
      <c r="H4329" s="2">
        <v>4.4999999999999999E-4</v>
      </c>
      <c r="I4329" s="2">
        <v>5.2602200000000003E-3</v>
      </c>
      <c r="J4329" s="2" t="s">
        <v>16</v>
      </c>
      <c r="K4329" s="2" t="s">
        <v>17</v>
      </c>
      <c r="L4329" s="2" t="s">
        <v>24388</v>
      </c>
      <c r="M4329" s="2" t="s">
        <v>24389</v>
      </c>
      <c r="N4329" s="2" t="s">
        <v>24390</v>
      </c>
    </row>
    <row r="4330" spans="1:14" x14ac:dyDescent="0.45">
      <c r="A4330" s="2" t="s">
        <v>24391</v>
      </c>
      <c r="B4330" s="2" t="s">
        <v>24392</v>
      </c>
      <c r="C4330" s="2">
        <v>21.625699999999998</v>
      </c>
      <c r="D4330" s="2">
        <v>9.0937800000000006</v>
      </c>
      <c r="E4330" s="2">
        <v>-1.2497948245292301</v>
      </c>
      <c r="F4330" s="2">
        <v>2.3780760035980602</v>
      </c>
      <c r="G4330" s="2" t="s">
        <v>24393</v>
      </c>
      <c r="H4330" s="2">
        <v>2.5000000000000001E-4</v>
      </c>
      <c r="I4330" s="2">
        <v>3.2531700000000001E-3</v>
      </c>
      <c r="J4330" s="2" t="s">
        <v>16</v>
      </c>
      <c r="K4330" s="2" t="s">
        <v>17</v>
      </c>
      <c r="L4330" s="2" t="s">
        <v>24394</v>
      </c>
      <c r="M4330" s="2" t="s">
        <v>24395</v>
      </c>
      <c r="N4330" s="2" t="s">
        <v>24396</v>
      </c>
    </row>
    <row r="4331" spans="1:14" x14ac:dyDescent="0.45">
      <c r="A4331" s="2" t="s">
        <v>24397</v>
      </c>
      <c r="B4331" s="2" t="s">
        <v>24398</v>
      </c>
      <c r="C4331" s="2">
        <v>13.1571</v>
      </c>
      <c r="D4331" s="2">
        <v>5.5309200000000001</v>
      </c>
      <c r="E4331" s="2">
        <v>-1.2502501549443199</v>
      </c>
      <c r="F4331" s="2">
        <v>2.3788266689809299</v>
      </c>
      <c r="G4331" s="2" t="s">
        <v>24399</v>
      </c>
      <c r="H4331" s="2">
        <v>8.4999999999999995E-4</v>
      </c>
      <c r="I4331" s="2">
        <v>8.7726000000000002E-3</v>
      </c>
      <c r="J4331" s="2" t="s">
        <v>16</v>
      </c>
      <c r="K4331" s="2" t="s">
        <v>17</v>
      </c>
      <c r="L4331" s="2" t="s">
        <v>24400</v>
      </c>
      <c r="M4331" s="2" t="s">
        <v>24401</v>
      </c>
      <c r="N4331" s="2" t="s">
        <v>22696</v>
      </c>
    </row>
    <row r="4332" spans="1:14" x14ac:dyDescent="0.45">
      <c r="A4332" s="2" t="s">
        <v>24402</v>
      </c>
      <c r="B4332" s="2" t="s">
        <v>24403</v>
      </c>
      <c r="C4332" s="2">
        <v>138.095</v>
      </c>
      <c r="D4332" s="2">
        <v>58.033000000000001</v>
      </c>
      <c r="E4332" s="2">
        <v>-1.2507156692857699</v>
      </c>
      <c r="F4332" s="2">
        <v>2.3795943687212402</v>
      </c>
      <c r="G4332" s="2" t="s">
        <v>24404</v>
      </c>
      <c r="H4332" s="2">
        <v>6.4999999999999997E-4</v>
      </c>
      <c r="I4332" s="2">
        <v>7.0867600000000001E-3</v>
      </c>
      <c r="J4332" s="2" t="s">
        <v>16</v>
      </c>
      <c r="K4332" s="2" t="s">
        <v>17</v>
      </c>
      <c r="L4332" s="2" t="s">
        <v>24405</v>
      </c>
      <c r="M4332" s="2" t="s">
        <v>24406</v>
      </c>
      <c r="N4332" s="2" t="s">
        <v>23765</v>
      </c>
    </row>
    <row r="4333" spans="1:14" x14ac:dyDescent="0.45">
      <c r="A4333" s="2" t="s">
        <v>24407</v>
      </c>
      <c r="B4333" s="2" t="s">
        <v>24408</v>
      </c>
      <c r="C4333" s="2">
        <v>4.6832799999999999</v>
      </c>
      <c r="D4333" s="2">
        <v>1.9679599999999999</v>
      </c>
      <c r="E4333" s="2">
        <v>-1.25081839794228</v>
      </c>
      <c r="F4333" s="2">
        <v>2.3797638163377299</v>
      </c>
      <c r="G4333" s="2" t="s">
        <v>24409</v>
      </c>
      <c r="H4333" s="2">
        <v>5.9999999999999995E-4</v>
      </c>
      <c r="I4333" s="2">
        <v>6.6368599999999996E-3</v>
      </c>
      <c r="J4333" s="2" t="s">
        <v>16</v>
      </c>
      <c r="K4333" s="2" t="s">
        <v>17</v>
      </c>
      <c r="L4333" s="2" t="s">
        <v>24410</v>
      </c>
      <c r="M4333" s="2" t="s">
        <v>24411</v>
      </c>
      <c r="N4333" s="2" t="s">
        <v>20044</v>
      </c>
    </row>
    <row r="4334" spans="1:14" x14ac:dyDescent="0.45">
      <c r="A4334" s="2" t="s">
        <v>24412</v>
      </c>
      <c r="B4334" s="2" t="s">
        <v>24413</v>
      </c>
      <c r="C4334" s="2">
        <v>11.540699999999999</v>
      </c>
      <c r="D4334" s="2">
        <v>4.8485100000000001</v>
      </c>
      <c r="E4334" s="2">
        <v>-1.2511173685575701</v>
      </c>
      <c r="F4334" s="2">
        <v>2.3802570274166701</v>
      </c>
      <c r="G4334" s="2" t="s">
        <v>24414</v>
      </c>
      <c r="H4334" s="2">
        <v>1.6999999999999999E-3</v>
      </c>
      <c r="I4334" s="2">
        <v>1.49899E-2</v>
      </c>
      <c r="J4334" s="2" t="s">
        <v>16</v>
      </c>
      <c r="K4334" s="2" t="s">
        <v>17</v>
      </c>
      <c r="L4334" s="2" t="s">
        <v>24415</v>
      </c>
      <c r="M4334" s="2" t="s">
        <v>24416</v>
      </c>
      <c r="N4334" s="2" t="s">
        <v>24417</v>
      </c>
    </row>
    <row r="4335" spans="1:14" x14ac:dyDescent="0.45">
      <c r="A4335" s="2" t="s">
        <v>24418</v>
      </c>
      <c r="B4335" s="2" t="s">
        <v>24419</v>
      </c>
      <c r="C4335" s="2">
        <v>29.2669</v>
      </c>
      <c r="D4335" s="2">
        <v>12.2933</v>
      </c>
      <c r="E4335" s="2">
        <v>-1.2513976979402199</v>
      </c>
      <c r="F4335" s="2">
        <v>2.3807195789576401</v>
      </c>
      <c r="G4335" s="2" t="s">
        <v>24420</v>
      </c>
      <c r="H4335" s="2">
        <v>5.5000000000000003E-4</v>
      </c>
      <c r="I4335" s="2">
        <v>6.1873800000000001E-3</v>
      </c>
      <c r="J4335" s="2" t="s">
        <v>16</v>
      </c>
      <c r="K4335" s="2" t="s">
        <v>17</v>
      </c>
      <c r="L4335" s="2" t="s">
        <v>24421</v>
      </c>
      <c r="M4335" s="2" t="s">
        <v>24422</v>
      </c>
      <c r="N4335" s="2" t="s">
        <v>24423</v>
      </c>
    </row>
    <row r="4336" spans="1:14" x14ac:dyDescent="0.45">
      <c r="A4336" s="2" t="s">
        <v>24424</v>
      </c>
      <c r="B4336" s="2" t="s">
        <v>24425</v>
      </c>
      <c r="C4336" s="2">
        <v>3.5404599999999999</v>
      </c>
      <c r="D4336" s="2">
        <v>1.4865600000000001</v>
      </c>
      <c r="E4336" s="2">
        <v>-1.25195912301726</v>
      </c>
      <c r="F4336" s="2">
        <v>2.3816462167689201</v>
      </c>
      <c r="G4336" s="2" t="s">
        <v>24426</v>
      </c>
      <c r="H4336" s="2">
        <v>1.8599999999999998E-2</v>
      </c>
      <c r="I4336" s="2">
        <v>8.5547600000000001E-2</v>
      </c>
      <c r="J4336" s="2" t="s">
        <v>275</v>
      </c>
      <c r="K4336" s="2" t="s">
        <v>17</v>
      </c>
      <c r="L4336" s="2" t="s">
        <v>24427</v>
      </c>
      <c r="M4336" s="2" t="s">
        <v>24428</v>
      </c>
      <c r="N4336" s="2" t="s">
        <v>24429</v>
      </c>
    </row>
    <row r="4337" spans="1:14" x14ac:dyDescent="0.45">
      <c r="A4337" s="2" t="s">
        <v>24430</v>
      </c>
      <c r="B4337" s="2" t="s">
        <v>24431</v>
      </c>
      <c r="C4337" s="2">
        <v>5.22804</v>
      </c>
      <c r="D4337" s="2">
        <v>2.19434</v>
      </c>
      <c r="E4337" s="2">
        <v>-1.2524830991872</v>
      </c>
      <c r="F4337" s="2">
        <v>2.3825113701614198</v>
      </c>
      <c r="G4337" s="2" t="s">
        <v>24432</v>
      </c>
      <c r="H4337" s="2">
        <v>1.435E-2</v>
      </c>
      <c r="I4337" s="2">
        <v>7.1253899999999995E-2</v>
      </c>
      <c r="J4337" s="2" t="s">
        <v>275</v>
      </c>
      <c r="K4337" s="2" t="s">
        <v>17</v>
      </c>
      <c r="L4337" s="2" t="s">
        <v>24433</v>
      </c>
      <c r="M4337" s="2" t="s">
        <v>24434</v>
      </c>
      <c r="N4337" s="2" t="s">
        <v>24435</v>
      </c>
    </row>
    <row r="4338" spans="1:14" x14ac:dyDescent="0.45">
      <c r="A4338" s="2" t="s">
        <v>24436</v>
      </c>
      <c r="B4338" s="2" t="s">
        <v>24437</v>
      </c>
      <c r="C4338" s="2">
        <v>123.905</v>
      </c>
      <c r="D4338" s="2">
        <v>52.005299999999998</v>
      </c>
      <c r="E4338" s="2">
        <v>-1.25250384165174</v>
      </c>
      <c r="F4338" s="2">
        <v>2.38254562515744</v>
      </c>
      <c r="G4338" s="2" t="s">
        <v>24438</v>
      </c>
      <c r="H4338" s="2">
        <v>1.4999999999999999E-4</v>
      </c>
      <c r="I4338" s="2">
        <v>2.1331000000000002E-3</v>
      </c>
      <c r="J4338" s="2" t="s">
        <v>16</v>
      </c>
      <c r="K4338" s="2" t="s">
        <v>17</v>
      </c>
      <c r="L4338" s="2" t="s">
        <v>24439</v>
      </c>
      <c r="M4338" s="2" t="s">
        <v>24440</v>
      </c>
      <c r="N4338" s="2" t="s">
        <v>24441</v>
      </c>
    </row>
    <row r="4339" spans="1:14" x14ac:dyDescent="0.45">
      <c r="A4339" s="2" t="s">
        <v>24442</v>
      </c>
      <c r="B4339" s="2" t="s">
        <v>24443</v>
      </c>
      <c r="C4339" s="2">
        <v>8.4781499999999994</v>
      </c>
      <c r="D4339" s="2">
        <v>3.5579399999999999</v>
      </c>
      <c r="E4339" s="2">
        <v>-1.2527073099100301</v>
      </c>
      <c r="F4339" s="2">
        <v>2.3828816674817399</v>
      </c>
      <c r="G4339" s="2" t="s">
        <v>24444</v>
      </c>
      <c r="H4339" s="2">
        <v>2E-3</v>
      </c>
      <c r="I4339" s="2">
        <v>1.69733E-2</v>
      </c>
      <c r="J4339" s="2" t="s">
        <v>16</v>
      </c>
      <c r="K4339" s="2" t="s">
        <v>17</v>
      </c>
      <c r="L4339" s="2" t="s">
        <v>24445</v>
      </c>
      <c r="M4339" s="2" t="s">
        <v>24446</v>
      </c>
      <c r="N4339" s="2" t="s">
        <v>24447</v>
      </c>
    </row>
    <row r="4340" spans="1:14" x14ac:dyDescent="0.45">
      <c r="A4340" s="2" t="s">
        <v>24448</v>
      </c>
      <c r="B4340" s="2" t="s">
        <v>24449</v>
      </c>
      <c r="C4340" s="2">
        <v>12.9834</v>
      </c>
      <c r="D4340" s="2">
        <v>5.4481099999999998</v>
      </c>
      <c r="E4340" s="2">
        <v>-1.25284049800652</v>
      </c>
      <c r="F4340" s="2">
        <v>2.3831016627784698</v>
      </c>
      <c r="G4340" s="2" t="s">
        <v>24450</v>
      </c>
      <c r="H4340" s="2">
        <v>1.235E-2</v>
      </c>
      <c r="I4340" s="2">
        <v>6.4364199999999996E-2</v>
      </c>
      <c r="J4340" s="2" t="s">
        <v>275</v>
      </c>
      <c r="K4340" s="2" t="s">
        <v>17</v>
      </c>
      <c r="L4340" s="2" t="s">
        <v>24451</v>
      </c>
      <c r="M4340" s="2" t="s">
        <v>24452</v>
      </c>
      <c r="N4340" s="2" t="s">
        <v>24453</v>
      </c>
    </row>
    <row r="4341" spans="1:14" x14ac:dyDescent="0.45">
      <c r="A4341" s="2" t="s">
        <v>24454</v>
      </c>
      <c r="B4341" s="2" t="s">
        <v>24455</v>
      </c>
      <c r="C4341" s="2">
        <v>0.73348999999999998</v>
      </c>
      <c r="D4341" s="2">
        <v>0.30768099999999998</v>
      </c>
      <c r="E4341" s="2">
        <v>-1.25334194039127</v>
      </c>
      <c r="F4341" s="2">
        <v>2.3839301094315202</v>
      </c>
      <c r="G4341" s="2" t="s">
        <v>24456</v>
      </c>
      <c r="H4341" s="2">
        <v>1.9400000000000001E-2</v>
      </c>
      <c r="I4341" s="2">
        <v>8.8202000000000003E-2</v>
      </c>
      <c r="J4341" s="2" t="s">
        <v>275</v>
      </c>
      <c r="K4341" s="2" t="s">
        <v>17</v>
      </c>
      <c r="L4341" s="2" t="s">
        <v>24457</v>
      </c>
      <c r="M4341" s="2" t="s">
        <v>24458</v>
      </c>
      <c r="N4341" s="2" t="s">
        <v>24459</v>
      </c>
    </row>
    <row r="4342" spans="1:14" x14ac:dyDescent="0.45">
      <c r="A4342" s="2" t="s">
        <v>24460</v>
      </c>
      <c r="B4342" s="2" t="s">
        <v>24461</v>
      </c>
      <c r="C4342" s="2">
        <v>7.5565600000000002</v>
      </c>
      <c r="D4342" s="2">
        <v>3.16954</v>
      </c>
      <c r="E4342" s="2">
        <v>-1.2534561455318001</v>
      </c>
      <c r="F4342" s="2">
        <v>2.38411883112376</v>
      </c>
      <c r="G4342" s="2" t="s">
        <v>24462</v>
      </c>
      <c r="H4342" s="2">
        <v>1.5E-3</v>
      </c>
      <c r="I4342" s="2">
        <v>1.3613399999999999E-2</v>
      </c>
      <c r="J4342" s="2" t="s">
        <v>16</v>
      </c>
      <c r="K4342" s="2" t="s">
        <v>17</v>
      </c>
      <c r="L4342" s="2" t="s">
        <v>24463</v>
      </c>
      <c r="M4342" s="2" t="s">
        <v>24464</v>
      </c>
      <c r="N4342" s="2" t="s">
        <v>24465</v>
      </c>
    </row>
    <row r="4343" spans="1:14" x14ac:dyDescent="0.45">
      <c r="A4343" s="2" t="s">
        <v>24466</v>
      </c>
      <c r="B4343" s="2" t="s">
        <v>24467</v>
      </c>
      <c r="C4343" s="2">
        <v>30.617699999999999</v>
      </c>
      <c r="D4343" s="2">
        <v>12.841699999999999</v>
      </c>
      <c r="E4343" s="2">
        <v>-1.25352971089093</v>
      </c>
      <c r="F4343" s="2">
        <v>2.3842404043078398</v>
      </c>
      <c r="G4343" s="2" t="s">
        <v>24468</v>
      </c>
      <c r="H4343" s="2">
        <v>5.0000000000000002E-5</v>
      </c>
      <c r="I4343" s="2">
        <v>8.3221300000000005E-4</v>
      </c>
      <c r="J4343" s="2" t="s">
        <v>16</v>
      </c>
      <c r="K4343" s="2" t="s">
        <v>17</v>
      </c>
      <c r="L4343" s="2" t="s">
        <v>24469</v>
      </c>
      <c r="M4343" s="2" t="s">
        <v>24470</v>
      </c>
      <c r="N4343" s="2" t="s">
        <v>24471</v>
      </c>
    </row>
    <row r="4344" spans="1:14" x14ac:dyDescent="0.45">
      <c r="A4344" s="2" t="s">
        <v>24472</v>
      </c>
      <c r="B4344" s="2" t="s">
        <v>24473</v>
      </c>
      <c r="C4344" s="2">
        <v>1.0601400000000001</v>
      </c>
      <c r="D4344" s="2">
        <v>0.44452399999999997</v>
      </c>
      <c r="E4344" s="2">
        <v>-1.25392157897442</v>
      </c>
      <c r="F4344" s="2">
        <v>2.3848881050292001</v>
      </c>
      <c r="G4344" s="2" t="s">
        <v>24474</v>
      </c>
      <c r="H4344" s="2">
        <v>2.1749999999999999E-2</v>
      </c>
      <c r="I4344" s="2">
        <v>9.5724400000000001E-2</v>
      </c>
      <c r="J4344" s="2" t="s">
        <v>275</v>
      </c>
      <c r="K4344" s="2" t="s">
        <v>17</v>
      </c>
      <c r="L4344" s="2" t="s">
        <v>24475</v>
      </c>
      <c r="M4344" s="2" t="s">
        <v>24476</v>
      </c>
      <c r="N4344" s="2" t="s">
        <v>24477</v>
      </c>
    </row>
    <row r="4345" spans="1:14" x14ac:dyDescent="0.45">
      <c r="A4345" s="2" t="s">
        <v>24478</v>
      </c>
      <c r="B4345" s="2" t="s">
        <v>24479</v>
      </c>
      <c r="C4345" s="2">
        <v>10.1104</v>
      </c>
      <c r="D4345" s="2">
        <v>4.2390999999999996</v>
      </c>
      <c r="E4345" s="2">
        <v>-1.2540101710767599</v>
      </c>
      <c r="F4345" s="2">
        <v>2.38503455922248</v>
      </c>
      <c r="G4345" s="2" t="s">
        <v>24480</v>
      </c>
      <c r="H4345" s="2">
        <v>3.3500000000000001E-3</v>
      </c>
      <c r="I4345" s="2">
        <v>2.49179E-2</v>
      </c>
      <c r="J4345" s="2" t="s">
        <v>16</v>
      </c>
      <c r="K4345" s="2" t="s">
        <v>17</v>
      </c>
      <c r="L4345" s="2" t="s">
        <v>24481</v>
      </c>
      <c r="M4345" s="2" t="s">
        <v>24482</v>
      </c>
      <c r="N4345" s="2" t="s">
        <v>24483</v>
      </c>
    </row>
    <row r="4346" spans="1:14" x14ac:dyDescent="0.45">
      <c r="A4346" s="2" t="s">
        <v>24484</v>
      </c>
      <c r="B4346" s="2" t="s">
        <v>24485</v>
      </c>
      <c r="C4346" s="2">
        <v>10.058</v>
      </c>
      <c r="D4346" s="2">
        <v>4.2170800000000002</v>
      </c>
      <c r="E4346" s="2">
        <v>-1.25402716293351</v>
      </c>
      <c r="F4346" s="2">
        <v>2.3850626499852998</v>
      </c>
      <c r="G4346" s="2" t="s">
        <v>24486</v>
      </c>
      <c r="H4346" s="2">
        <v>2.9999999999999997E-4</v>
      </c>
      <c r="I4346" s="2">
        <v>3.78203E-3</v>
      </c>
      <c r="J4346" s="2" t="s">
        <v>16</v>
      </c>
      <c r="K4346" s="2" t="s">
        <v>19769</v>
      </c>
      <c r="L4346" s="2" t="s">
        <v>24487</v>
      </c>
      <c r="M4346" s="2" t="s">
        <v>18</v>
      </c>
      <c r="N4346" s="2" t="s">
        <v>21887</v>
      </c>
    </row>
    <row r="4347" spans="1:14" x14ac:dyDescent="0.45">
      <c r="A4347" s="2" t="s">
        <v>24488</v>
      </c>
      <c r="B4347" s="2" t="s">
        <v>24489</v>
      </c>
      <c r="C4347" s="2">
        <v>14.075799999999999</v>
      </c>
      <c r="D4347" s="2">
        <v>5.9015300000000002</v>
      </c>
      <c r="E4347" s="2">
        <v>-1.25405598670514</v>
      </c>
      <c r="F4347" s="2">
        <v>2.3851103019047599</v>
      </c>
      <c r="G4347" s="2" t="s">
        <v>24490</v>
      </c>
      <c r="H4347" s="2">
        <v>9.5E-4</v>
      </c>
      <c r="I4347" s="2">
        <v>9.5833700000000008E-3</v>
      </c>
      <c r="J4347" s="2" t="s">
        <v>16</v>
      </c>
      <c r="K4347" s="2" t="s">
        <v>17</v>
      </c>
      <c r="L4347" s="2" t="s">
        <v>24491</v>
      </c>
      <c r="M4347" s="2" t="s">
        <v>24492</v>
      </c>
      <c r="N4347" s="2" t="s">
        <v>24493</v>
      </c>
    </row>
    <row r="4348" spans="1:14" x14ac:dyDescent="0.45">
      <c r="A4348" s="2" t="s">
        <v>24494</v>
      </c>
      <c r="B4348" s="2" t="s">
        <v>24495</v>
      </c>
      <c r="C4348" s="2">
        <v>5.9563699999999997</v>
      </c>
      <c r="D4348" s="2">
        <v>2.4972300000000001</v>
      </c>
      <c r="E4348" s="2">
        <v>-1.2541046720140301</v>
      </c>
      <c r="F4348" s="2">
        <v>2.38519079139687</v>
      </c>
      <c r="G4348" s="2" t="s">
        <v>24496</v>
      </c>
      <c r="H4348" s="2">
        <v>5.1999999999999998E-3</v>
      </c>
      <c r="I4348" s="2">
        <v>3.4518699999999999E-2</v>
      </c>
      <c r="J4348" s="2" t="s">
        <v>16</v>
      </c>
      <c r="K4348" s="2" t="s">
        <v>17</v>
      </c>
      <c r="L4348" s="2" t="s">
        <v>24497</v>
      </c>
      <c r="M4348" s="2" t="s">
        <v>24498</v>
      </c>
      <c r="N4348" s="2" t="s">
        <v>24499</v>
      </c>
    </row>
    <row r="4349" spans="1:14" x14ac:dyDescent="0.45">
      <c r="A4349" s="2" t="s">
        <v>24500</v>
      </c>
      <c r="B4349" s="2" t="s">
        <v>24501</v>
      </c>
      <c r="C4349" s="2">
        <v>9.8681400000000004</v>
      </c>
      <c r="D4349" s="2">
        <v>4.1371700000000002</v>
      </c>
      <c r="E4349" s="2">
        <v>-1.2541339429845999</v>
      </c>
      <c r="F4349" s="2">
        <v>2.3852391852401502</v>
      </c>
      <c r="G4349" s="2" t="s">
        <v>24502</v>
      </c>
      <c r="H4349" s="2">
        <v>7.1500000000000001E-3</v>
      </c>
      <c r="I4349" s="2">
        <v>4.3730499999999999E-2</v>
      </c>
      <c r="J4349" s="2" t="s">
        <v>16</v>
      </c>
      <c r="K4349" s="2" t="s">
        <v>17</v>
      </c>
      <c r="L4349" s="2" t="s">
        <v>24503</v>
      </c>
      <c r="M4349" s="2" t="s">
        <v>24504</v>
      </c>
      <c r="N4349" s="2" t="s">
        <v>24505</v>
      </c>
    </row>
    <row r="4350" spans="1:14" x14ac:dyDescent="0.45">
      <c r="A4350" s="2" t="s">
        <v>24506</v>
      </c>
      <c r="B4350" s="2" t="s">
        <v>24507</v>
      </c>
      <c r="C4350" s="2">
        <v>12.626099999999999</v>
      </c>
      <c r="D4350" s="2">
        <v>5.2934000000000001</v>
      </c>
      <c r="E4350" s="2">
        <v>-1.2541425009426601</v>
      </c>
      <c r="F4350" s="2">
        <v>2.3852533343408799</v>
      </c>
      <c r="G4350" s="2" t="s">
        <v>24508</v>
      </c>
      <c r="H4350" s="2">
        <v>2.5000000000000001E-4</v>
      </c>
      <c r="I4350" s="2">
        <v>3.2531700000000001E-3</v>
      </c>
      <c r="J4350" s="2" t="s">
        <v>16</v>
      </c>
      <c r="K4350" s="2" t="s">
        <v>17</v>
      </c>
      <c r="L4350" s="2" t="s">
        <v>24509</v>
      </c>
      <c r="M4350" s="2" t="s">
        <v>24510</v>
      </c>
      <c r="N4350" s="2" t="s">
        <v>24511</v>
      </c>
    </row>
    <row r="4351" spans="1:14" x14ac:dyDescent="0.45">
      <c r="A4351" s="2" t="s">
        <v>24512</v>
      </c>
      <c r="B4351" s="2" t="s">
        <v>24513</v>
      </c>
      <c r="C4351" s="2">
        <v>27.747900000000001</v>
      </c>
      <c r="D4351" s="2">
        <v>11.625</v>
      </c>
      <c r="E4351" s="2">
        <v>-1.25514787418883</v>
      </c>
      <c r="F4351" s="2">
        <v>2.3869161290322598</v>
      </c>
      <c r="G4351" s="2" t="s">
        <v>24514</v>
      </c>
      <c r="H4351" s="2">
        <v>5.0000000000000002E-5</v>
      </c>
      <c r="I4351" s="2">
        <v>8.3221300000000005E-4</v>
      </c>
      <c r="J4351" s="2" t="s">
        <v>16</v>
      </c>
      <c r="K4351" s="2" t="s">
        <v>17</v>
      </c>
      <c r="L4351" s="2" t="s">
        <v>24515</v>
      </c>
      <c r="M4351" s="2" t="s">
        <v>24516</v>
      </c>
      <c r="N4351" s="2" t="s">
        <v>24517</v>
      </c>
    </row>
    <row r="4352" spans="1:14" x14ac:dyDescent="0.45">
      <c r="A4352" s="2" t="s">
        <v>24518</v>
      </c>
      <c r="B4352" s="2" t="s">
        <v>24519</v>
      </c>
      <c r="C4352" s="2">
        <v>24.339600000000001</v>
      </c>
      <c r="D4352" s="2">
        <v>10.1966</v>
      </c>
      <c r="E4352" s="2">
        <v>-1.2552172851352601</v>
      </c>
      <c r="F4352" s="2">
        <v>2.38703097110802</v>
      </c>
      <c r="G4352" s="2" t="s">
        <v>24520</v>
      </c>
      <c r="H4352" s="2">
        <v>1.65E-3</v>
      </c>
      <c r="I4352" s="2">
        <v>1.46476E-2</v>
      </c>
      <c r="J4352" s="2" t="s">
        <v>16</v>
      </c>
      <c r="K4352" s="2" t="s">
        <v>17</v>
      </c>
      <c r="L4352" s="2" t="s">
        <v>24521</v>
      </c>
      <c r="M4352" s="2" t="s">
        <v>24522</v>
      </c>
      <c r="N4352" s="2" t="s">
        <v>24523</v>
      </c>
    </row>
    <row r="4353" spans="1:14" x14ac:dyDescent="0.45">
      <c r="A4353" s="2" t="s">
        <v>24524</v>
      </c>
      <c r="B4353" s="2" t="s">
        <v>24525</v>
      </c>
      <c r="C4353" s="2">
        <v>16.8902</v>
      </c>
      <c r="D4353" s="2">
        <v>7.0756399999999999</v>
      </c>
      <c r="E4353" s="2">
        <v>-1.2552538590302</v>
      </c>
      <c r="F4353" s="2">
        <v>2.3870914857171899</v>
      </c>
      <c r="G4353" s="2" t="s">
        <v>24526</v>
      </c>
      <c r="H4353" s="2">
        <v>2.0000000000000001E-4</v>
      </c>
      <c r="I4353" s="2">
        <v>2.7155500000000002E-3</v>
      </c>
      <c r="J4353" s="2" t="s">
        <v>16</v>
      </c>
      <c r="K4353" s="2" t="s">
        <v>17</v>
      </c>
      <c r="L4353" s="2" t="s">
        <v>24527</v>
      </c>
      <c r="M4353" s="2" t="s">
        <v>24528</v>
      </c>
      <c r="N4353" s="2" t="s">
        <v>24529</v>
      </c>
    </row>
    <row r="4354" spans="1:14" x14ac:dyDescent="0.45">
      <c r="A4354" s="2" t="s">
        <v>24530</v>
      </c>
      <c r="B4354" s="2" t="s">
        <v>24531</v>
      </c>
      <c r="C4354" s="2">
        <v>6.9614099999999999</v>
      </c>
      <c r="D4354" s="2">
        <v>2.9161199999999998</v>
      </c>
      <c r="E4354" s="2">
        <v>-1.25532945797953</v>
      </c>
      <c r="F4354" s="2">
        <v>2.3872165754495702</v>
      </c>
      <c r="G4354" s="2" t="s">
        <v>24532</v>
      </c>
      <c r="H4354" s="2">
        <v>1.9499999999999999E-3</v>
      </c>
      <c r="I4354" s="2">
        <v>1.6645699999999999E-2</v>
      </c>
      <c r="J4354" s="2" t="s">
        <v>16</v>
      </c>
      <c r="K4354" s="2" t="s">
        <v>17</v>
      </c>
      <c r="L4354" s="2" t="s">
        <v>24533</v>
      </c>
      <c r="M4354" s="2" t="s">
        <v>24534</v>
      </c>
      <c r="N4354" s="2" t="s">
        <v>3662</v>
      </c>
    </row>
    <row r="4355" spans="1:14" x14ac:dyDescent="0.45">
      <c r="A4355" s="2" t="s">
        <v>24535</v>
      </c>
      <c r="B4355" s="2" t="s">
        <v>24536</v>
      </c>
      <c r="C4355" s="2">
        <v>54.081099999999999</v>
      </c>
      <c r="D4355" s="2">
        <v>22.654399999999999</v>
      </c>
      <c r="E4355" s="2">
        <v>-1.25533321438752</v>
      </c>
      <c r="F4355" s="2">
        <v>2.3872227911575701</v>
      </c>
      <c r="G4355" s="2" t="s">
        <v>24537</v>
      </c>
      <c r="H4355" s="2">
        <v>2.9999999999999997E-4</v>
      </c>
      <c r="I4355" s="2">
        <v>3.78203E-3</v>
      </c>
      <c r="J4355" s="2" t="s">
        <v>16</v>
      </c>
      <c r="K4355" s="2" t="s">
        <v>17</v>
      </c>
      <c r="L4355" s="2" t="s">
        <v>24538</v>
      </c>
      <c r="M4355" s="2" t="s">
        <v>24539</v>
      </c>
      <c r="N4355" s="2" t="s">
        <v>24540</v>
      </c>
    </row>
    <row r="4356" spans="1:14" x14ac:dyDescent="0.45">
      <c r="A4356" s="2" t="s">
        <v>24541</v>
      </c>
      <c r="B4356" s="2" t="s">
        <v>24542</v>
      </c>
      <c r="C4356" s="2">
        <v>108.211</v>
      </c>
      <c r="D4356" s="2">
        <v>45.324100000000001</v>
      </c>
      <c r="E4356" s="2">
        <v>-1.25549688346917</v>
      </c>
      <c r="F4356" s="2">
        <v>2.38749362921713</v>
      </c>
      <c r="G4356" s="2" t="s">
        <v>24543</v>
      </c>
      <c r="H4356" s="2">
        <v>5.5000000000000003E-4</v>
      </c>
      <c r="I4356" s="2">
        <v>6.1873800000000001E-3</v>
      </c>
      <c r="J4356" s="2" t="s">
        <v>16</v>
      </c>
      <c r="K4356" s="2" t="s">
        <v>17</v>
      </c>
      <c r="L4356" s="2" t="s">
        <v>24544</v>
      </c>
      <c r="M4356" s="2" t="s">
        <v>24545</v>
      </c>
      <c r="N4356" s="2" t="s">
        <v>24546</v>
      </c>
    </row>
    <row r="4357" spans="1:14" x14ac:dyDescent="0.45">
      <c r="A4357" s="2" t="s">
        <v>24547</v>
      </c>
      <c r="B4357" s="2" t="s">
        <v>24548</v>
      </c>
      <c r="C4357" s="2">
        <v>22.301300000000001</v>
      </c>
      <c r="D4357" s="2">
        <v>9.3379799999999999</v>
      </c>
      <c r="E4357" s="2">
        <v>-1.25594540724755</v>
      </c>
      <c r="F4357" s="2">
        <v>2.3882359996487499</v>
      </c>
      <c r="G4357" s="2" t="s">
        <v>24549</v>
      </c>
      <c r="H4357" s="2">
        <v>5.0000000000000002E-5</v>
      </c>
      <c r="I4357" s="2">
        <v>8.3221300000000005E-4</v>
      </c>
      <c r="J4357" s="2" t="s">
        <v>16</v>
      </c>
      <c r="K4357" s="2" t="s">
        <v>17</v>
      </c>
      <c r="L4357" s="2" t="s">
        <v>24550</v>
      </c>
      <c r="M4357" s="2" t="s">
        <v>24551</v>
      </c>
      <c r="N4357" s="2" t="s">
        <v>24552</v>
      </c>
    </row>
    <row r="4358" spans="1:14" x14ac:dyDescent="0.45">
      <c r="A4358" s="2" t="s">
        <v>24553</v>
      </c>
      <c r="B4358" s="2" t="s">
        <v>24554</v>
      </c>
      <c r="C4358" s="2">
        <v>13.3248</v>
      </c>
      <c r="D4358" s="2">
        <v>5.5774600000000003</v>
      </c>
      <c r="E4358" s="2">
        <v>-1.2564337118531299</v>
      </c>
      <c r="F4358" s="2">
        <v>2.3890444754422302</v>
      </c>
      <c r="G4358" s="2" t="s">
        <v>24555</v>
      </c>
      <c r="H4358" s="2">
        <v>1.4999999999999999E-4</v>
      </c>
      <c r="I4358" s="2">
        <v>2.1331000000000002E-3</v>
      </c>
      <c r="J4358" s="2" t="s">
        <v>16</v>
      </c>
      <c r="K4358" s="2" t="s">
        <v>17</v>
      </c>
      <c r="L4358" s="2" t="s">
        <v>24556</v>
      </c>
      <c r="M4358" s="2" t="s">
        <v>24557</v>
      </c>
      <c r="N4358" s="2" t="s">
        <v>24558</v>
      </c>
    </row>
    <row r="4359" spans="1:14" x14ac:dyDescent="0.45">
      <c r="A4359" s="2" t="s">
        <v>24559</v>
      </c>
      <c r="B4359" s="2" t="s">
        <v>24560</v>
      </c>
      <c r="C4359" s="2">
        <v>5.7713599999999996</v>
      </c>
      <c r="D4359" s="2">
        <v>2.4154</v>
      </c>
      <c r="E4359" s="2">
        <v>-1.2566491997995299</v>
      </c>
      <c r="F4359" s="2">
        <v>2.38940134139273</v>
      </c>
      <c r="G4359" s="2" t="s">
        <v>24561</v>
      </c>
      <c r="H4359" s="2">
        <v>9.7000000000000003E-3</v>
      </c>
      <c r="I4359" s="2">
        <v>5.4512999999999999E-2</v>
      </c>
      <c r="J4359" s="2" t="s">
        <v>275</v>
      </c>
      <c r="K4359" s="2" t="s">
        <v>17</v>
      </c>
      <c r="L4359" s="2" t="s">
        <v>24562</v>
      </c>
      <c r="M4359" s="2" t="s">
        <v>24563</v>
      </c>
      <c r="N4359" s="2" t="s">
        <v>24564</v>
      </c>
    </row>
    <row r="4360" spans="1:14" x14ac:dyDescent="0.45">
      <c r="A4360" s="2" t="s">
        <v>24565</v>
      </c>
      <c r="B4360" s="2" t="s">
        <v>24566</v>
      </c>
      <c r="C4360" s="2">
        <v>358.89699999999999</v>
      </c>
      <c r="D4360" s="2">
        <v>150.173</v>
      </c>
      <c r="E4360" s="2">
        <v>-1.2569444135787</v>
      </c>
      <c r="F4360" s="2">
        <v>2.3898903264901099</v>
      </c>
      <c r="G4360" s="2" t="s">
        <v>24567</v>
      </c>
      <c r="H4360" s="2">
        <v>1.1999999999999999E-3</v>
      </c>
      <c r="I4360" s="2">
        <v>1.1487600000000001E-2</v>
      </c>
      <c r="J4360" s="2" t="s">
        <v>16</v>
      </c>
      <c r="K4360" s="2" t="s">
        <v>17</v>
      </c>
      <c r="L4360" s="2" t="s">
        <v>24568</v>
      </c>
      <c r="M4360" s="2" t="s">
        <v>24569</v>
      </c>
      <c r="N4360" s="2" t="s">
        <v>24570</v>
      </c>
    </row>
    <row r="4361" spans="1:14" x14ac:dyDescent="0.45">
      <c r="A4361" s="2" t="s">
        <v>24571</v>
      </c>
      <c r="B4361" s="2" t="s">
        <v>24572</v>
      </c>
      <c r="C4361" s="2">
        <v>143.934</v>
      </c>
      <c r="D4361" s="2">
        <v>60.213500000000003</v>
      </c>
      <c r="E4361" s="2">
        <v>-1.2572485410763901</v>
      </c>
      <c r="F4361" s="2">
        <v>2.3903941807069899</v>
      </c>
      <c r="G4361" s="2" t="s">
        <v>24573</v>
      </c>
      <c r="H4361" s="2">
        <v>2.5000000000000001E-4</v>
      </c>
      <c r="I4361" s="2">
        <v>3.2531700000000001E-3</v>
      </c>
      <c r="J4361" s="2" t="s">
        <v>16</v>
      </c>
      <c r="K4361" s="2" t="s">
        <v>17</v>
      </c>
      <c r="L4361" s="2" t="s">
        <v>24574</v>
      </c>
      <c r="M4361" s="2" t="s">
        <v>24575</v>
      </c>
      <c r="N4361" s="2" t="s">
        <v>24576</v>
      </c>
    </row>
    <row r="4362" spans="1:14" x14ac:dyDescent="0.45">
      <c r="A4362" s="2" t="s">
        <v>24577</v>
      </c>
      <c r="B4362" s="2" t="s">
        <v>24578</v>
      </c>
      <c r="C4362" s="2">
        <v>6.3456999999999999</v>
      </c>
      <c r="D4362" s="2">
        <v>2.6544300000000001</v>
      </c>
      <c r="E4362" s="2">
        <v>-1.25737722122286</v>
      </c>
      <c r="F4362" s="2">
        <v>2.3906073997054</v>
      </c>
      <c r="G4362" s="2" t="s">
        <v>24579</v>
      </c>
      <c r="H4362" s="2">
        <v>1.32E-2</v>
      </c>
      <c r="I4362" s="2">
        <v>6.7316500000000001E-2</v>
      </c>
      <c r="J4362" s="2" t="s">
        <v>275</v>
      </c>
      <c r="K4362" s="2" t="s">
        <v>17</v>
      </c>
      <c r="L4362" s="2" t="s">
        <v>24580</v>
      </c>
      <c r="M4362" s="2" t="s">
        <v>24581</v>
      </c>
      <c r="N4362" s="2" t="s">
        <v>24582</v>
      </c>
    </row>
    <row r="4363" spans="1:14" x14ac:dyDescent="0.45">
      <c r="A4363" s="2" t="s">
        <v>24583</v>
      </c>
      <c r="B4363" s="2" t="s">
        <v>24584</v>
      </c>
      <c r="C4363" s="2">
        <v>6.1151999999999997</v>
      </c>
      <c r="D4363" s="2">
        <v>2.5576400000000001</v>
      </c>
      <c r="E4363" s="2">
        <v>-1.2575864711103</v>
      </c>
      <c r="F4363" s="2">
        <v>2.3909541608670501</v>
      </c>
      <c r="G4363" s="2" t="s">
        <v>24585</v>
      </c>
      <c r="H4363" s="2">
        <v>1.035E-2</v>
      </c>
      <c r="I4363" s="2">
        <v>5.70436E-2</v>
      </c>
      <c r="J4363" s="2" t="s">
        <v>275</v>
      </c>
      <c r="K4363" s="2" t="s">
        <v>17</v>
      </c>
      <c r="L4363" s="2" t="s">
        <v>24586</v>
      </c>
      <c r="M4363" s="2" t="s">
        <v>24587</v>
      </c>
      <c r="N4363" s="2" t="s">
        <v>24588</v>
      </c>
    </row>
    <row r="4364" spans="1:14" x14ac:dyDescent="0.45">
      <c r="A4364" s="2" t="s">
        <v>24589</v>
      </c>
      <c r="B4364" s="2" t="s">
        <v>24590</v>
      </c>
      <c r="C4364" s="2">
        <v>3.532</v>
      </c>
      <c r="D4364" s="2">
        <v>1.47699</v>
      </c>
      <c r="E4364" s="2">
        <v>-1.2578252846556801</v>
      </c>
      <c r="F4364" s="2">
        <v>2.39134997528758</v>
      </c>
      <c r="G4364" s="2" t="s">
        <v>24591</v>
      </c>
      <c r="H4364" s="2">
        <v>6.8500000000000002E-3</v>
      </c>
      <c r="I4364" s="2">
        <v>4.2352500000000001E-2</v>
      </c>
      <c r="J4364" s="2" t="s">
        <v>16</v>
      </c>
      <c r="K4364" s="2" t="s">
        <v>17</v>
      </c>
      <c r="L4364" s="2" t="s">
        <v>24592</v>
      </c>
      <c r="M4364" s="2" t="s">
        <v>24593</v>
      </c>
      <c r="N4364" s="2" t="s">
        <v>24594</v>
      </c>
    </row>
    <row r="4365" spans="1:14" x14ac:dyDescent="0.45">
      <c r="A4365" s="2" t="s">
        <v>24595</v>
      </c>
      <c r="B4365" s="2" t="s">
        <v>24596</v>
      </c>
      <c r="C4365" s="2">
        <v>12.8597</v>
      </c>
      <c r="D4365" s="2">
        <v>5.3773299999999997</v>
      </c>
      <c r="E4365" s="2">
        <v>-1.2578950710393699</v>
      </c>
      <c r="F4365" s="2">
        <v>2.3914656530285501</v>
      </c>
      <c r="G4365" s="2" t="s">
        <v>24597</v>
      </c>
      <c r="H4365" s="2">
        <v>9.5E-4</v>
      </c>
      <c r="I4365" s="2">
        <v>9.5833700000000008E-3</v>
      </c>
      <c r="J4365" s="2" t="s">
        <v>16</v>
      </c>
      <c r="K4365" s="2" t="s">
        <v>17</v>
      </c>
      <c r="L4365" s="2" t="s">
        <v>24598</v>
      </c>
      <c r="M4365" s="2" t="s">
        <v>24599</v>
      </c>
      <c r="N4365" s="2" t="s">
        <v>24600</v>
      </c>
    </row>
    <row r="4366" spans="1:14" x14ac:dyDescent="0.45">
      <c r="A4366" s="2" t="s">
        <v>24601</v>
      </c>
      <c r="B4366" s="2" t="s">
        <v>24602</v>
      </c>
      <c r="C4366" s="2">
        <v>2.94476</v>
      </c>
      <c r="D4366" s="2">
        <v>1.2311399999999999</v>
      </c>
      <c r="E4366" s="2">
        <v>-1.2581552299021601</v>
      </c>
      <c r="F4366" s="2">
        <v>2.3918969410465101</v>
      </c>
      <c r="G4366" s="2" t="s">
        <v>24603</v>
      </c>
      <c r="H4366" s="2">
        <v>9.8499999999999994E-3</v>
      </c>
      <c r="I4366" s="2">
        <v>5.5091099999999997E-2</v>
      </c>
      <c r="J4366" s="2" t="s">
        <v>275</v>
      </c>
      <c r="K4366" s="2" t="s">
        <v>17</v>
      </c>
      <c r="L4366" s="2" t="s">
        <v>24604</v>
      </c>
      <c r="M4366" s="2" t="s">
        <v>24605</v>
      </c>
      <c r="N4366" s="2" t="s">
        <v>24606</v>
      </c>
    </row>
    <row r="4367" spans="1:14" x14ac:dyDescent="0.45">
      <c r="A4367" s="2" t="s">
        <v>24607</v>
      </c>
      <c r="B4367" s="2" t="s">
        <v>24608</v>
      </c>
      <c r="C4367" s="2">
        <v>9.5296400000000006</v>
      </c>
      <c r="D4367" s="2">
        <v>3.98346</v>
      </c>
      <c r="E4367" s="2">
        <v>-1.2583996265194299</v>
      </c>
      <c r="F4367" s="2">
        <v>2.39230216947076</v>
      </c>
      <c r="G4367" s="2" t="s">
        <v>24609</v>
      </c>
      <c r="H4367" s="2">
        <v>4.0499999999999998E-3</v>
      </c>
      <c r="I4367" s="2">
        <v>2.8713499999999999E-2</v>
      </c>
      <c r="J4367" s="2" t="s">
        <v>16</v>
      </c>
      <c r="K4367" s="2" t="s">
        <v>17</v>
      </c>
      <c r="L4367" s="2" t="s">
        <v>24610</v>
      </c>
      <c r="M4367" s="2" t="s">
        <v>24611</v>
      </c>
      <c r="N4367" s="2" t="s">
        <v>24612</v>
      </c>
    </row>
    <row r="4368" spans="1:14" x14ac:dyDescent="0.45">
      <c r="A4368" s="2" t="s">
        <v>24613</v>
      </c>
      <c r="B4368" s="2" t="s">
        <v>24614</v>
      </c>
      <c r="C4368" s="2">
        <v>23.1694</v>
      </c>
      <c r="D4368" s="2">
        <v>9.6847399999999997</v>
      </c>
      <c r="E4368" s="2">
        <v>-1.25843546097773</v>
      </c>
      <c r="F4368" s="2">
        <v>2.3923615915347201</v>
      </c>
      <c r="G4368" s="2" t="s">
        <v>24615</v>
      </c>
      <c r="H4368" s="2">
        <v>2.9999999999999997E-4</v>
      </c>
      <c r="I4368" s="2">
        <v>3.78203E-3</v>
      </c>
      <c r="J4368" s="2" t="s">
        <v>16</v>
      </c>
      <c r="K4368" s="2" t="s">
        <v>17</v>
      </c>
      <c r="L4368" s="2" t="s">
        <v>24616</v>
      </c>
      <c r="M4368" s="2" t="s">
        <v>24617</v>
      </c>
      <c r="N4368" s="2" t="s">
        <v>20913</v>
      </c>
    </row>
    <row r="4369" spans="1:14" x14ac:dyDescent="0.45">
      <c r="A4369" s="2" t="s">
        <v>24618</v>
      </c>
      <c r="B4369" s="2" t="s">
        <v>24619</v>
      </c>
      <c r="C4369" s="2">
        <v>3.1425900000000002</v>
      </c>
      <c r="D4369" s="2">
        <v>1.3134699999999999</v>
      </c>
      <c r="E4369" s="2">
        <v>-1.25857081297523</v>
      </c>
      <c r="F4369" s="2">
        <v>2.3925860506901602</v>
      </c>
      <c r="G4369" s="2" t="s">
        <v>24620</v>
      </c>
      <c r="H4369" s="2">
        <v>1.1050000000000001E-2</v>
      </c>
      <c r="I4369" s="2">
        <v>5.9651200000000001E-2</v>
      </c>
      <c r="J4369" s="2" t="s">
        <v>275</v>
      </c>
      <c r="K4369" s="2" t="s">
        <v>17</v>
      </c>
      <c r="L4369" s="2" t="s">
        <v>24621</v>
      </c>
      <c r="M4369" s="2" t="s">
        <v>24622</v>
      </c>
      <c r="N4369" s="2" t="s">
        <v>22549</v>
      </c>
    </row>
    <row r="4370" spans="1:14" x14ac:dyDescent="0.45">
      <c r="A4370" s="2" t="s">
        <v>24623</v>
      </c>
      <c r="B4370" s="2" t="s">
        <v>24624</v>
      </c>
      <c r="C4370" s="2">
        <v>129.70099999999999</v>
      </c>
      <c r="D4370" s="2">
        <v>54.204500000000003</v>
      </c>
      <c r="E4370" s="2">
        <v>-1.25870507019692</v>
      </c>
      <c r="F4370" s="2">
        <v>2.39280871514358</v>
      </c>
      <c r="G4370" s="2" t="s">
        <v>24625</v>
      </c>
      <c r="H4370" s="2">
        <v>1.5E-3</v>
      </c>
      <c r="I4370" s="2">
        <v>1.3613399999999999E-2</v>
      </c>
      <c r="J4370" s="2" t="s">
        <v>16</v>
      </c>
      <c r="K4370" s="2" t="s">
        <v>37</v>
      </c>
      <c r="L4370" s="2" t="s">
        <v>24626</v>
      </c>
      <c r="M4370" s="2" t="s">
        <v>18</v>
      </c>
      <c r="N4370" s="2" t="s">
        <v>24627</v>
      </c>
    </row>
    <row r="4371" spans="1:14" x14ac:dyDescent="0.45">
      <c r="A4371" s="2" t="s">
        <v>24628</v>
      </c>
      <c r="B4371" s="2" t="s">
        <v>24629</v>
      </c>
      <c r="C4371" s="2">
        <v>51.138300000000001</v>
      </c>
      <c r="D4371" s="2">
        <v>21.368200000000002</v>
      </c>
      <c r="E4371" s="2">
        <v>-1.2589388172520799</v>
      </c>
      <c r="F4371" s="2">
        <v>2.3931964320813202</v>
      </c>
      <c r="G4371" s="2" t="s">
        <v>24630</v>
      </c>
      <c r="H4371" s="2">
        <v>1.4999999999999999E-4</v>
      </c>
      <c r="I4371" s="2">
        <v>2.1331000000000002E-3</v>
      </c>
      <c r="J4371" s="2" t="s">
        <v>16</v>
      </c>
      <c r="K4371" s="2" t="s">
        <v>17</v>
      </c>
      <c r="L4371" s="2" t="s">
        <v>24631</v>
      </c>
      <c r="M4371" s="2" t="s">
        <v>24632</v>
      </c>
      <c r="N4371" s="2" t="s">
        <v>24633</v>
      </c>
    </row>
    <row r="4372" spans="1:14" x14ac:dyDescent="0.45">
      <c r="A4372" s="2" t="s">
        <v>24634</v>
      </c>
      <c r="B4372" s="2" t="s">
        <v>24635</v>
      </c>
      <c r="C4372" s="2">
        <v>7.4855299999999998</v>
      </c>
      <c r="D4372" s="2">
        <v>3.1258599999999999</v>
      </c>
      <c r="E4372" s="2">
        <v>-1.25985130259752</v>
      </c>
      <c r="F4372" s="2">
        <v>2.3947105756495799</v>
      </c>
      <c r="G4372" s="2" t="s">
        <v>24636</v>
      </c>
      <c r="H4372" s="2">
        <v>1.0499999999999999E-3</v>
      </c>
      <c r="I4372" s="2">
        <v>1.0357E-2</v>
      </c>
      <c r="J4372" s="2" t="s">
        <v>16</v>
      </c>
      <c r="K4372" s="2" t="s">
        <v>17</v>
      </c>
      <c r="L4372" s="2" t="s">
        <v>24637</v>
      </c>
      <c r="M4372" s="2" t="s">
        <v>24638</v>
      </c>
      <c r="N4372" s="2" t="s">
        <v>24639</v>
      </c>
    </row>
    <row r="4373" spans="1:14" x14ac:dyDescent="0.45">
      <c r="A4373" s="2" t="s">
        <v>24640</v>
      </c>
      <c r="B4373" s="2" t="s">
        <v>24641</v>
      </c>
      <c r="C4373" s="2">
        <v>11.355399999999999</v>
      </c>
      <c r="D4373" s="2">
        <v>4.7407300000000001</v>
      </c>
      <c r="E4373" s="2">
        <v>-1.2601973922999401</v>
      </c>
      <c r="F4373" s="2">
        <v>2.39528511431784</v>
      </c>
      <c r="G4373" s="2" t="s">
        <v>24642</v>
      </c>
      <c r="H4373" s="2">
        <v>2.0500000000000002E-3</v>
      </c>
      <c r="I4373" s="2">
        <v>1.7283699999999999E-2</v>
      </c>
      <c r="J4373" s="2" t="s">
        <v>16</v>
      </c>
      <c r="K4373" s="2" t="s">
        <v>17</v>
      </c>
      <c r="L4373" s="2" t="s">
        <v>24643</v>
      </c>
      <c r="M4373" s="2" t="s">
        <v>24644</v>
      </c>
      <c r="N4373" s="2" t="s">
        <v>24645</v>
      </c>
    </row>
    <row r="4374" spans="1:14" x14ac:dyDescent="0.45">
      <c r="A4374" s="2" t="s">
        <v>24646</v>
      </c>
      <c r="B4374" s="2" t="s">
        <v>24647</v>
      </c>
      <c r="C4374" s="2">
        <v>20.3903</v>
      </c>
      <c r="D4374" s="2">
        <v>8.5076199999999993</v>
      </c>
      <c r="E4374" s="2">
        <v>-1.2610555010436899</v>
      </c>
      <c r="F4374" s="2">
        <v>2.3967102432877798</v>
      </c>
      <c r="G4374" s="2" t="s">
        <v>24648</v>
      </c>
      <c r="H4374" s="2">
        <v>1E-4</v>
      </c>
      <c r="I4374" s="2">
        <v>1.5171900000000001E-3</v>
      </c>
      <c r="J4374" s="2" t="s">
        <v>16</v>
      </c>
      <c r="K4374" s="2" t="s">
        <v>17</v>
      </c>
      <c r="L4374" s="2" t="s">
        <v>24649</v>
      </c>
      <c r="M4374" s="2" t="s">
        <v>24650</v>
      </c>
      <c r="N4374" s="2" t="s">
        <v>22754</v>
      </c>
    </row>
    <row r="4375" spans="1:14" x14ac:dyDescent="0.45">
      <c r="A4375" s="2" t="s">
        <v>24651</v>
      </c>
      <c r="B4375" s="2" t="s">
        <v>24652</v>
      </c>
      <c r="C4375" s="2">
        <v>17.844100000000001</v>
      </c>
      <c r="D4375" s="2">
        <v>7.4450099999999999</v>
      </c>
      <c r="E4375" s="2">
        <v>-1.2611014465216299</v>
      </c>
      <c r="F4375" s="2">
        <v>2.3967865724827799</v>
      </c>
      <c r="G4375" s="2" t="s">
        <v>24653</v>
      </c>
      <c r="H4375" s="2">
        <v>5.0000000000000002E-5</v>
      </c>
      <c r="I4375" s="2">
        <v>8.3221300000000005E-4</v>
      </c>
      <c r="J4375" s="2" t="s">
        <v>16</v>
      </c>
      <c r="K4375" s="2" t="s">
        <v>17</v>
      </c>
      <c r="L4375" s="2" t="s">
        <v>24654</v>
      </c>
      <c r="M4375" s="2" t="s">
        <v>24655</v>
      </c>
      <c r="N4375" s="2" t="s">
        <v>21788</v>
      </c>
    </row>
    <row r="4376" spans="1:14" x14ac:dyDescent="0.45">
      <c r="A4376" s="2" t="s">
        <v>24656</v>
      </c>
      <c r="B4376" s="2" t="s">
        <v>24657</v>
      </c>
      <c r="C4376" s="2">
        <v>6.0131399999999999</v>
      </c>
      <c r="D4376" s="2">
        <v>2.5082499999999999</v>
      </c>
      <c r="E4376" s="2">
        <v>-1.2614373979614899</v>
      </c>
      <c r="F4376" s="2">
        <v>2.3973447622844599</v>
      </c>
      <c r="G4376" s="2" t="s">
        <v>24658</v>
      </c>
      <c r="H4376" s="2">
        <v>5.7499999999999999E-3</v>
      </c>
      <c r="I4376" s="2">
        <v>3.7217E-2</v>
      </c>
      <c r="J4376" s="2" t="s">
        <v>16</v>
      </c>
      <c r="K4376" s="2" t="s">
        <v>17</v>
      </c>
      <c r="L4376" s="2" t="s">
        <v>24659</v>
      </c>
      <c r="M4376" s="2" t="s">
        <v>24660</v>
      </c>
      <c r="N4376" s="2" t="s">
        <v>24661</v>
      </c>
    </row>
    <row r="4377" spans="1:14" x14ac:dyDescent="0.45">
      <c r="A4377" s="2" t="s">
        <v>24662</v>
      </c>
      <c r="B4377" s="2" t="s">
        <v>24663</v>
      </c>
      <c r="C4377" s="2">
        <v>6.5601200000000004</v>
      </c>
      <c r="D4377" s="2">
        <v>2.7352599999999998</v>
      </c>
      <c r="E4377" s="2">
        <v>-1.2620442305253501</v>
      </c>
      <c r="F4377" s="2">
        <v>2.3983533558053001</v>
      </c>
      <c r="G4377" s="2" t="s">
        <v>21184</v>
      </c>
      <c r="H4377" s="2">
        <v>2.0500000000000002E-3</v>
      </c>
      <c r="I4377" s="2">
        <v>1.7283699999999999E-2</v>
      </c>
      <c r="J4377" s="2" t="s">
        <v>16</v>
      </c>
      <c r="K4377" s="2" t="s">
        <v>17</v>
      </c>
      <c r="L4377" s="2" t="s">
        <v>24664</v>
      </c>
      <c r="M4377" s="2" t="s">
        <v>24665</v>
      </c>
      <c r="N4377" s="2" t="s">
        <v>24666</v>
      </c>
    </row>
    <row r="4378" spans="1:14" x14ac:dyDescent="0.45">
      <c r="A4378" s="2" t="s">
        <v>24667</v>
      </c>
      <c r="B4378" s="2" t="s">
        <v>24668</v>
      </c>
      <c r="C4378" s="2">
        <v>7.5126200000000001</v>
      </c>
      <c r="D4378" s="2">
        <v>3.1323300000000001</v>
      </c>
      <c r="E4378" s="2">
        <v>-1.26207991763297</v>
      </c>
      <c r="F4378" s="2">
        <v>2.3984126832102599</v>
      </c>
      <c r="G4378" s="2" t="s">
        <v>24669</v>
      </c>
      <c r="H4378" s="2">
        <v>1.2800000000000001E-2</v>
      </c>
      <c r="I4378" s="2">
        <v>6.5900299999999995E-2</v>
      </c>
      <c r="J4378" s="2" t="s">
        <v>275</v>
      </c>
      <c r="K4378" s="2" t="s">
        <v>17</v>
      </c>
      <c r="L4378" s="2" t="s">
        <v>24670</v>
      </c>
      <c r="M4378" s="2" t="s">
        <v>24671</v>
      </c>
      <c r="N4378" s="2" t="s">
        <v>2008</v>
      </c>
    </row>
    <row r="4379" spans="1:14" x14ac:dyDescent="0.45">
      <c r="A4379" s="2" t="s">
        <v>24672</v>
      </c>
      <c r="B4379" s="2" t="s">
        <v>24673</v>
      </c>
      <c r="C4379" s="2">
        <v>6.1993299999999998</v>
      </c>
      <c r="D4379" s="2">
        <v>2.5830899999999999</v>
      </c>
      <c r="E4379" s="2">
        <v>-1.26301439223346</v>
      </c>
      <c r="F4379" s="2">
        <v>2.3999667065413899</v>
      </c>
      <c r="G4379" s="2" t="s">
        <v>24674</v>
      </c>
      <c r="H4379" s="2">
        <v>3.5E-4</v>
      </c>
      <c r="I4379" s="2">
        <v>4.2727099999999999E-3</v>
      </c>
      <c r="J4379" s="2" t="s">
        <v>16</v>
      </c>
      <c r="K4379" s="2" t="s">
        <v>17</v>
      </c>
      <c r="L4379" s="2" t="s">
        <v>24675</v>
      </c>
      <c r="M4379" s="2" t="s">
        <v>24676</v>
      </c>
      <c r="N4379" s="2" t="s">
        <v>24677</v>
      </c>
    </row>
    <row r="4380" spans="1:14" x14ac:dyDescent="0.45">
      <c r="A4380" s="2" t="s">
        <v>24678</v>
      </c>
      <c r="B4380" s="2" t="s">
        <v>24679</v>
      </c>
      <c r="C4380" s="2">
        <v>3.4870299999999999</v>
      </c>
      <c r="D4380" s="2">
        <v>1.4528399999999999</v>
      </c>
      <c r="E4380" s="2">
        <v>-1.26312294714625</v>
      </c>
      <c r="F4380" s="2">
        <v>2.4001472977065599</v>
      </c>
      <c r="G4380" s="2" t="s">
        <v>24680</v>
      </c>
      <c r="H4380" s="2">
        <v>1.9300000000000001E-2</v>
      </c>
      <c r="I4380" s="2">
        <v>8.7868299999999996E-2</v>
      </c>
      <c r="J4380" s="2" t="s">
        <v>275</v>
      </c>
      <c r="K4380" s="2" t="s">
        <v>17</v>
      </c>
      <c r="L4380" s="2" t="s">
        <v>24681</v>
      </c>
      <c r="M4380" s="2" t="s">
        <v>24682</v>
      </c>
      <c r="N4380" s="2" t="s">
        <v>24683</v>
      </c>
    </row>
    <row r="4381" spans="1:14" x14ac:dyDescent="0.45">
      <c r="A4381" s="2" t="s">
        <v>24684</v>
      </c>
      <c r="B4381" s="2" t="s">
        <v>24685</v>
      </c>
      <c r="C4381" s="2">
        <v>3.0577999999999999</v>
      </c>
      <c r="D4381" s="2">
        <v>1.274</v>
      </c>
      <c r="E4381" s="2">
        <v>-1.26312877055508</v>
      </c>
      <c r="F4381" s="2">
        <v>2.4001569858712699</v>
      </c>
      <c r="G4381" s="2" t="s">
        <v>24686</v>
      </c>
      <c r="H4381" s="2">
        <v>1.38E-2</v>
      </c>
      <c r="I4381" s="2">
        <v>6.9343100000000005E-2</v>
      </c>
      <c r="J4381" s="2" t="s">
        <v>275</v>
      </c>
      <c r="K4381" s="2" t="s">
        <v>17</v>
      </c>
      <c r="L4381" s="2" t="s">
        <v>24687</v>
      </c>
      <c r="M4381" s="2" t="s">
        <v>24688</v>
      </c>
      <c r="N4381" s="2" t="s">
        <v>24689</v>
      </c>
    </row>
    <row r="4382" spans="1:14" x14ac:dyDescent="0.45">
      <c r="A4382" s="2" t="s">
        <v>24690</v>
      </c>
      <c r="B4382" s="2" t="s">
        <v>24691</v>
      </c>
      <c r="C4382" s="2">
        <v>5.6539599999999997</v>
      </c>
      <c r="D4382" s="2">
        <v>2.3549500000000001</v>
      </c>
      <c r="E4382" s="2">
        <v>-1.26356524754373</v>
      </c>
      <c r="F4382" s="2">
        <v>2.4008832459287901</v>
      </c>
      <c r="G4382" s="2" t="s">
        <v>24692</v>
      </c>
      <c r="H4382" s="2">
        <v>1.2999999999999999E-3</v>
      </c>
      <c r="I4382" s="2">
        <v>1.2229200000000001E-2</v>
      </c>
      <c r="J4382" s="2" t="s">
        <v>16</v>
      </c>
      <c r="K4382" s="2" t="s">
        <v>17</v>
      </c>
      <c r="L4382" s="2" t="s">
        <v>24693</v>
      </c>
      <c r="M4382" s="2" t="s">
        <v>24694</v>
      </c>
      <c r="N4382" s="2" t="s">
        <v>24695</v>
      </c>
    </row>
    <row r="4383" spans="1:14" x14ac:dyDescent="0.45">
      <c r="A4383" s="2" t="s">
        <v>24696</v>
      </c>
      <c r="B4383" s="2" t="s">
        <v>24697</v>
      </c>
      <c r="C4383" s="2">
        <v>3.0167799999999998</v>
      </c>
      <c r="D4383" s="2">
        <v>1.25624</v>
      </c>
      <c r="E4383" s="2">
        <v>-1.2638973790480199</v>
      </c>
      <c r="F4383" s="2">
        <v>2.4014360313315901</v>
      </c>
      <c r="G4383" s="2" t="s">
        <v>24698</v>
      </c>
      <c r="H4383" s="2">
        <v>5.8500000000000002E-3</v>
      </c>
      <c r="I4383" s="2">
        <v>3.7713299999999998E-2</v>
      </c>
      <c r="J4383" s="2" t="s">
        <v>16</v>
      </c>
      <c r="K4383" s="2" t="s">
        <v>17</v>
      </c>
      <c r="L4383" s="2" t="s">
        <v>24699</v>
      </c>
      <c r="M4383" s="2" t="s">
        <v>24700</v>
      </c>
      <c r="N4383" s="2" t="s">
        <v>24701</v>
      </c>
    </row>
    <row r="4384" spans="1:14" x14ac:dyDescent="0.45">
      <c r="A4384" s="2" t="s">
        <v>24702</v>
      </c>
      <c r="B4384" s="2" t="s">
        <v>24703</v>
      </c>
      <c r="C4384" s="2">
        <v>18.4587</v>
      </c>
      <c r="D4384" s="2">
        <v>7.6842600000000001</v>
      </c>
      <c r="E4384" s="2">
        <v>-1.2643227120601199</v>
      </c>
      <c r="F4384" s="2">
        <v>2.40214412318167</v>
      </c>
      <c r="G4384" s="2" t="s">
        <v>24704</v>
      </c>
      <c r="H4384" s="2">
        <v>1.9499999999999999E-3</v>
      </c>
      <c r="I4384" s="2">
        <v>1.6645699999999999E-2</v>
      </c>
      <c r="J4384" s="2" t="s">
        <v>16</v>
      </c>
      <c r="K4384" s="2" t="s">
        <v>17</v>
      </c>
      <c r="L4384" s="2" t="s">
        <v>24705</v>
      </c>
      <c r="M4384" s="2" t="s">
        <v>24706</v>
      </c>
      <c r="N4384" s="2" t="s">
        <v>24707</v>
      </c>
    </row>
    <row r="4385" spans="1:14" x14ac:dyDescent="0.45">
      <c r="A4385" s="2" t="s">
        <v>24708</v>
      </c>
      <c r="B4385" s="2" t="s">
        <v>24709</v>
      </c>
      <c r="C4385" s="2">
        <v>7.3725300000000002</v>
      </c>
      <c r="D4385" s="2">
        <v>3.06894</v>
      </c>
      <c r="E4385" s="2">
        <v>-1.2644193475080501</v>
      </c>
      <c r="F4385" s="2">
        <v>2.4023050304013802</v>
      </c>
      <c r="G4385" s="2" t="s">
        <v>19768</v>
      </c>
      <c r="H4385" s="2">
        <v>3.0500000000000002E-3</v>
      </c>
      <c r="I4385" s="2">
        <v>2.3225300000000001E-2</v>
      </c>
      <c r="J4385" s="2" t="s">
        <v>16</v>
      </c>
      <c r="K4385" s="2" t="s">
        <v>17</v>
      </c>
      <c r="L4385" s="2" t="s">
        <v>24710</v>
      </c>
      <c r="M4385" s="2" t="s">
        <v>24711</v>
      </c>
      <c r="N4385" s="2" t="s">
        <v>24712</v>
      </c>
    </row>
    <row r="4386" spans="1:14" x14ac:dyDescent="0.45">
      <c r="A4386" s="2" t="s">
        <v>24713</v>
      </c>
      <c r="B4386" s="2" t="s">
        <v>24714</v>
      </c>
      <c r="C4386" s="2">
        <v>10.7263</v>
      </c>
      <c r="D4386" s="2">
        <v>4.4649000000000001</v>
      </c>
      <c r="E4386" s="2">
        <v>-1.26445274035536</v>
      </c>
      <c r="F4386" s="2">
        <v>2.4023606351766</v>
      </c>
      <c r="G4386" s="2" t="s">
        <v>24715</v>
      </c>
      <c r="H4386" s="2">
        <v>4.0000000000000002E-4</v>
      </c>
      <c r="I4386" s="2">
        <v>4.7786800000000004E-3</v>
      </c>
      <c r="J4386" s="2" t="s">
        <v>16</v>
      </c>
      <c r="K4386" s="2" t="s">
        <v>17</v>
      </c>
      <c r="L4386" s="2" t="s">
        <v>24716</v>
      </c>
      <c r="M4386" s="2" t="s">
        <v>24717</v>
      </c>
      <c r="N4386" s="2" t="s">
        <v>24718</v>
      </c>
    </row>
    <row r="4387" spans="1:14" x14ac:dyDescent="0.45">
      <c r="A4387" s="2" t="s">
        <v>24719</v>
      </c>
      <c r="B4387" s="2" t="s">
        <v>24720</v>
      </c>
      <c r="C4387" s="2">
        <v>4.4222400000000004</v>
      </c>
      <c r="D4387" s="2">
        <v>1.84076</v>
      </c>
      <c r="E4387" s="2">
        <v>-1.26447578495288</v>
      </c>
      <c r="F4387" s="2">
        <v>2.4023990091049399</v>
      </c>
      <c r="G4387" s="2" t="s">
        <v>24721</v>
      </c>
      <c r="H4387" s="2">
        <v>4.4000000000000003E-3</v>
      </c>
      <c r="I4387" s="2">
        <v>3.0503300000000001E-2</v>
      </c>
      <c r="J4387" s="2" t="s">
        <v>16</v>
      </c>
      <c r="K4387" s="2" t="s">
        <v>17</v>
      </c>
      <c r="L4387" s="2" t="s">
        <v>24722</v>
      </c>
      <c r="M4387" s="2" t="s">
        <v>24723</v>
      </c>
      <c r="N4387" s="2" t="s">
        <v>24724</v>
      </c>
    </row>
    <row r="4388" spans="1:14" x14ac:dyDescent="0.45">
      <c r="A4388" s="2" t="s">
        <v>24725</v>
      </c>
      <c r="B4388" s="2" t="s">
        <v>24726</v>
      </c>
      <c r="C4388" s="2">
        <v>255.92599999999999</v>
      </c>
      <c r="D4388" s="2">
        <v>106.494</v>
      </c>
      <c r="E4388" s="2">
        <v>-1.26495457133704</v>
      </c>
      <c r="F4388" s="2">
        <v>2.4031964242116901</v>
      </c>
      <c r="G4388" s="2" t="s">
        <v>24727</v>
      </c>
      <c r="H4388" s="2">
        <v>6.9999999999999999E-4</v>
      </c>
      <c r="I4388" s="2">
        <v>7.5164899999999998E-3</v>
      </c>
      <c r="J4388" s="2" t="s">
        <v>16</v>
      </c>
      <c r="K4388" s="2" t="s">
        <v>17</v>
      </c>
      <c r="L4388" s="2" t="s">
        <v>24728</v>
      </c>
      <c r="M4388" s="2" t="s">
        <v>24729</v>
      </c>
      <c r="N4388" s="2" t="s">
        <v>19087</v>
      </c>
    </row>
    <row r="4389" spans="1:14" x14ac:dyDescent="0.45">
      <c r="A4389" s="2" t="s">
        <v>24730</v>
      </c>
      <c r="B4389" s="2" t="s">
        <v>24731</v>
      </c>
      <c r="C4389" s="2">
        <v>6.6889900000000004</v>
      </c>
      <c r="D4389" s="2">
        <v>2.7825299999999999</v>
      </c>
      <c r="E4389" s="2">
        <v>-1.2653911462991501</v>
      </c>
      <c r="F4389" s="2">
        <v>2.4039237672190401</v>
      </c>
      <c r="G4389" s="2" t="s">
        <v>24732</v>
      </c>
      <c r="H4389" s="2">
        <v>6.4999999999999997E-4</v>
      </c>
      <c r="I4389" s="2">
        <v>7.0867600000000001E-3</v>
      </c>
      <c r="J4389" s="2" t="s">
        <v>16</v>
      </c>
      <c r="K4389" s="2" t="s">
        <v>17</v>
      </c>
      <c r="L4389" s="2" t="s">
        <v>24733</v>
      </c>
      <c r="M4389" s="2" t="s">
        <v>24734</v>
      </c>
      <c r="N4389" s="2" t="s">
        <v>4510</v>
      </c>
    </row>
    <row r="4390" spans="1:14" x14ac:dyDescent="0.45">
      <c r="A4390" s="2" t="s">
        <v>24735</v>
      </c>
      <c r="B4390" s="2" t="s">
        <v>24736</v>
      </c>
      <c r="C4390" s="2">
        <v>19.4755</v>
      </c>
      <c r="D4390" s="2">
        <v>8.0977599999999992</v>
      </c>
      <c r="E4390" s="2">
        <v>-1.2660655770624001</v>
      </c>
      <c r="F4390" s="2">
        <v>2.4050478156922401</v>
      </c>
      <c r="G4390" s="2" t="s">
        <v>24737</v>
      </c>
      <c r="H4390" s="2">
        <v>1.6000000000000001E-3</v>
      </c>
      <c r="I4390" s="2">
        <v>1.42922E-2</v>
      </c>
      <c r="J4390" s="2" t="s">
        <v>16</v>
      </c>
      <c r="K4390" s="2" t="s">
        <v>17</v>
      </c>
      <c r="L4390" s="2" t="s">
        <v>24738</v>
      </c>
      <c r="M4390" s="2" t="s">
        <v>24739</v>
      </c>
      <c r="N4390" s="2" t="s">
        <v>24523</v>
      </c>
    </row>
    <row r="4391" spans="1:14" x14ac:dyDescent="0.45">
      <c r="A4391" s="2" t="s">
        <v>24740</v>
      </c>
      <c r="B4391" s="2" t="s">
        <v>24741</v>
      </c>
      <c r="C4391" s="2">
        <v>30.045000000000002</v>
      </c>
      <c r="D4391" s="2">
        <v>12.49</v>
      </c>
      <c r="E4391" s="2">
        <v>-1.2663514449259099</v>
      </c>
      <c r="F4391" s="2">
        <v>2.40552441953563</v>
      </c>
      <c r="G4391" s="2" t="s">
        <v>24742</v>
      </c>
      <c r="H4391" s="2">
        <v>5.0000000000000002E-5</v>
      </c>
      <c r="I4391" s="2">
        <v>8.3221300000000005E-4</v>
      </c>
      <c r="J4391" s="2" t="s">
        <v>16</v>
      </c>
      <c r="K4391" s="2" t="s">
        <v>17</v>
      </c>
      <c r="L4391" s="2" t="s">
        <v>24743</v>
      </c>
      <c r="M4391" s="2" t="s">
        <v>24744</v>
      </c>
      <c r="N4391" s="2" t="s">
        <v>1979</v>
      </c>
    </row>
    <row r="4392" spans="1:14" x14ac:dyDescent="0.45">
      <c r="A4392" s="2" t="s">
        <v>24745</v>
      </c>
      <c r="B4392" s="2" t="s">
        <v>24746</v>
      </c>
      <c r="C4392" s="2">
        <v>4.64778</v>
      </c>
      <c r="D4392" s="2">
        <v>1.9319200000000001</v>
      </c>
      <c r="E4392" s="2">
        <v>-1.2665064272047499</v>
      </c>
      <c r="F4392" s="2">
        <v>2.4057828481510599</v>
      </c>
      <c r="G4392" s="2" t="s">
        <v>24747</v>
      </c>
      <c r="H4392" s="2">
        <v>1E-4</v>
      </c>
      <c r="I4392" s="2">
        <v>1.5171900000000001E-3</v>
      </c>
      <c r="J4392" s="2" t="s">
        <v>16</v>
      </c>
      <c r="K4392" s="2" t="s">
        <v>17</v>
      </c>
      <c r="L4392" s="2" t="s">
        <v>24748</v>
      </c>
      <c r="M4392" s="2" t="s">
        <v>24749</v>
      </c>
      <c r="N4392" s="2" t="s">
        <v>24750</v>
      </c>
    </row>
    <row r="4393" spans="1:14" x14ac:dyDescent="0.45">
      <c r="A4393" s="2" t="s">
        <v>24751</v>
      </c>
      <c r="B4393" s="2" t="s">
        <v>24752</v>
      </c>
      <c r="C4393" s="2">
        <v>215.035</v>
      </c>
      <c r="D4393" s="2">
        <v>89.379000000000005</v>
      </c>
      <c r="E4393" s="2">
        <v>-1.2665636894168999</v>
      </c>
      <c r="F4393" s="2">
        <v>2.4058783383121298</v>
      </c>
      <c r="G4393" s="2" t="s">
        <v>24753</v>
      </c>
      <c r="H4393" s="2">
        <v>1.5E-3</v>
      </c>
      <c r="I4393" s="2">
        <v>1.3613399999999999E-2</v>
      </c>
      <c r="J4393" s="2" t="s">
        <v>16</v>
      </c>
      <c r="K4393" s="2" t="s">
        <v>17</v>
      </c>
      <c r="L4393" s="2" t="s">
        <v>24754</v>
      </c>
      <c r="M4393" s="2" t="s">
        <v>24755</v>
      </c>
      <c r="N4393" s="2" t="s">
        <v>24756</v>
      </c>
    </row>
    <row r="4394" spans="1:14" x14ac:dyDescent="0.45">
      <c r="A4394" s="2" t="s">
        <v>24757</v>
      </c>
      <c r="B4394" s="2" t="s">
        <v>24758</v>
      </c>
      <c r="C4394" s="2">
        <v>32.340600000000002</v>
      </c>
      <c r="D4394" s="2">
        <v>13.440200000000001</v>
      </c>
      <c r="E4394" s="2">
        <v>-1.2667918380719001</v>
      </c>
      <c r="F4394" s="2">
        <v>2.406258835434</v>
      </c>
      <c r="G4394" s="2" t="s">
        <v>24759</v>
      </c>
      <c r="H4394" s="2">
        <v>1E-4</v>
      </c>
      <c r="I4394" s="2">
        <v>1.5171900000000001E-3</v>
      </c>
      <c r="J4394" s="2" t="s">
        <v>16</v>
      </c>
      <c r="K4394" s="2" t="s">
        <v>17</v>
      </c>
      <c r="L4394" s="2" t="s">
        <v>24760</v>
      </c>
      <c r="M4394" s="2" t="s">
        <v>24761</v>
      </c>
      <c r="N4394" s="2" t="s">
        <v>24762</v>
      </c>
    </row>
    <row r="4395" spans="1:14" x14ac:dyDescent="0.45">
      <c r="A4395" s="2" t="s">
        <v>24763</v>
      </c>
      <c r="B4395" s="2" t="s">
        <v>24764</v>
      </c>
      <c r="C4395" s="2">
        <v>5.6600299999999999</v>
      </c>
      <c r="D4395" s="2">
        <v>2.3521100000000001</v>
      </c>
      <c r="E4395" s="2">
        <v>-1.26685416825153</v>
      </c>
      <c r="F4395" s="2">
        <v>2.4063627976582702</v>
      </c>
      <c r="G4395" s="2" t="s">
        <v>24765</v>
      </c>
      <c r="H4395" s="2">
        <v>1.2200000000000001E-2</v>
      </c>
      <c r="I4395" s="2">
        <v>6.3770499999999994E-2</v>
      </c>
      <c r="J4395" s="2" t="s">
        <v>275</v>
      </c>
      <c r="K4395" s="2" t="s">
        <v>17</v>
      </c>
      <c r="L4395" s="2" t="s">
        <v>24766</v>
      </c>
      <c r="M4395" s="2" t="s">
        <v>24767</v>
      </c>
      <c r="N4395" s="2" t="s">
        <v>24768</v>
      </c>
    </row>
    <row r="4396" spans="1:14" x14ac:dyDescent="0.45">
      <c r="A4396" s="2" t="s">
        <v>24769</v>
      </c>
      <c r="B4396" s="2" t="s">
        <v>24770</v>
      </c>
      <c r="C4396" s="2">
        <v>1.42702</v>
      </c>
      <c r="D4396" s="2">
        <v>0.59292599999999995</v>
      </c>
      <c r="E4396" s="2">
        <v>-1.26708158876532</v>
      </c>
      <c r="F4396" s="2">
        <v>2.4067421566940901</v>
      </c>
      <c r="G4396" s="2" t="s">
        <v>24771</v>
      </c>
      <c r="H4396" s="2">
        <v>1.9199999999999998E-2</v>
      </c>
      <c r="I4396" s="2">
        <v>8.7565100000000007E-2</v>
      </c>
      <c r="J4396" s="2" t="s">
        <v>275</v>
      </c>
      <c r="K4396" s="2" t="s">
        <v>17</v>
      </c>
      <c r="L4396" s="2" t="s">
        <v>24772</v>
      </c>
      <c r="M4396" s="2" t="s">
        <v>24773</v>
      </c>
      <c r="N4396" s="2" t="s">
        <v>24774</v>
      </c>
    </row>
    <row r="4397" spans="1:14" x14ac:dyDescent="0.45">
      <c r="A4397" s="2" t="s">
        <v>24775</v>
      </c>
      <c r="B4397" s="2" t="s">
        <v>24776</v>
      </c>
      <c r="C4397" s="2">
        <v>17.843900000000001</v>
      </c>
      <c r="D4397" s="2">
        <v>7.4081000000000001</v>
      </c>
      <c r="E4397" s="2">
        <v>-1.26825548975424</v>
      </c>
      <c r="F4397" s="2">
        <v>2.4087012864297201</v>
      </c>
      <c r="G4397" s="2" t="s">
        <v>24777</v>
      </c>
      <c r="H4397" s="2">
        <v>2.0000000000000001E-4</v>
      </c>
      <c r="I4397" s="2">
        <v>2.7155500000000002E-3</v>
      </c>
      <c r="J4397" s="2" t="s">
        <v>16</v>
      </c>
      <c r="K4397" s="2" t="s">
        <v>17</v>
      </c>
      <c r="L4397" s="2" t="s">
        <v>24778</v>
      </c>
      <c r="M4397" s="2" t="s">
        <v>24779</v>
      </c>
      <c r="N4397" s="2" t="s">
        <v>24780</v>
      </c>
    </row>
    <row r="4398" spans="1:14" x14ac:dyDescent="0.45">
      <c r="A4398" s="2" t="s">
        <v>24781</v>
      </c>
      <c r="B4398" s="2" t="s">
        <v>24782</v>
      </c>
      <c r="C4398" s="2">
        <v>2.1504699999999999</v>
      </c>
      <c r="D4398" s="2">
        <v>0.89275199999999999</v>
      </c>
      <c r="E4398" s="2">
        <v>-1.26832063924906</v>
      </c>
      <c r="F4398" s="2">
        <v>2.40881006147284</v>
      </c>
      <c r="G4398" s="2" t="s">
        <v>24783</v>
      </c>
      <c r="H4398" s="2">
        <v>1.5E-3</v>
      </c>
      <c r="I4398" s="2">
        <v>1.3613399999999999E-2</v>
      </c>
      <c r="J4398" s="2" t="s">
        <v>16</v>
      </c>
      <c r="K4398" s="2" t="s">
        <v>17</v>
      </c>
      <c r="L4398" s="2" t="s">
        <v>24784</v>
      </c>
      <c r="M4398" s="2" t="s">
        <v>24785</v>
      </c>
      <c r="N4398" s="2" t="s">
        <v>21543</v>
      </c>
    </row>
    <row r="4399" spans="1:14" x14ac:dyDescent="0.45">
      <c r="A4399" s="2" t="s">
        <v>24786</v>
      </c>
      <c r="B4399" s="2" t="s">
        <v>24787</v>
      </c>
      <c r="C4399" s="2">
        <v>108.05800000000001</v>
      </c>
      <c r="D4399" s="2">
        <v>44.847200000000001</v>
      </c>
      <c r="E4399" s="2">
        <v>-1.2687160655626</v>
      </c>
      <c r="F4399" s="2">
        <v>2.4094703794216801</v>
      </c>
      <c r="G4399" s="2" t="s">
        <v>24788</v>
      </c>
      <c r="H4399" s="2">
        <v>5.0000000000000002E-5</v>
      </c>
      <c r="I4399" s="2">
        <v>8.3221300000000005E-4</v>
      </c>
      <c r="J4399" s="2" t="s">
        <v>16</v>
      </c>
      <c r="K4399" s="2" t="s">
        <v>17</v>
      </c>
      <c r="L4399" s="2" t="s">
        <v>24789</v>
      </c>
      <c r="M4399" s="2" t="s">
        <v>24790</v>
      </c>
      <c r="N4399" s="2" t="s">
        <v>21870</v>
      </c>
    </row>
    <row r="4400" spans="1:14" x14ac:dyDescent="0.45">
      <c r="A4400" s="2" t="s">
        <v>24791</v>
      </c>
      <c r="B4400" s="2" t="s">
        <v>24792</v>
      </c>
      <c r="C4400" s="2">
        <v>2.39229</v>
      </c>
      <c r="D4400" s="2">
        <v>0.992842</v>
      </c>
      <c r="E4400" s="2">
        <v>-1.2687562356972499</v>
      </c>
      <c r="F4400" s="2">
        <v>2.4095374692045701</v>
      </c>
      <c r="G4400" s="2" t="s">
        <v>24793</v>
      </c>
      <c r="H4400" s="2">
        <v>0.01</v>
      </c>
      <c r="I4400" s="2">
        <v>5.5724999999999997E-2</v>
      </c>
      <c r="J4400" s="2" t="s">
        <v>275</v>
      </c>
      <c r="K4400" s="2" t="s">
        <v>17</v>
      </c>
      <c r="L4400" s="2" t="s">
        <v>24794</v>
      </c>
      <c r="M4400" s="2" t="s">
        <v>24795</v>
      </c>
      <c r="N4400" s="2" t="s">
        <v>24796</v>
      </c>
    </row>
    <row r="4401" spans="1:14" x14ac:dyDescent="0.45">
      <c r="A4401" s="2" t="s">
        <v>24797</v>
      </c>
      <c r="B4401" s="2" t="s">
        <v>24798</v>
      </c>
      <c r="C4401" s="2">
        <v>6.7674599999999998</v>
      </c>
      <c r="D4401" s="2">
        <v>2.8080599999999998</v>
      </c>
      <c r="E4401" s="2">
        <v>-1.26904069308839</v>
      </c>
      <c r="F4401" s="2">
        <v>2.4100126065682401</v>
      </c>
      <c r="G4401" s="2" t="s">
        <v>24799</v>
      </c>
      <c r="H4401" s="2">
        <v>2.15E-3</v>
      </c>
      <c r="I4401" s="2">
        <v>1.7874899999999999E-2</v>
      </c>
      <c r="J4401" s="2" t="s">
        <v>16</v>
      </c>
      <c r="K4401" s="2" t="s">
        <v>17</v>
      </c>
      <c r="L4401" s="2" t="s">
        <v>24800</v>
      </c>
      <c r="M4401" s="2" t="s">
        <v>24801</v>
      </c>
      <c r="N4401" s="2" t="s">
        <v>3153</v>
      </c>
    </row>
    <row r="4402" spans="1:14" x14ac:dyDescent="0.45">
      <c r="A4402" s="2" t="s">
        <v>24802</v>
      </c>
      <c r="B4402" s="2" t="s">
        <v>24803</v>
      </c>
      <c r="C4402" s="2">
        <v>18.126200000000001</v>
      </c>
      <c r="D4402" s="2">
        <v>7.5190999999999999</v>
      </c>
      <c r="E4402" s="2">
        <v>-1.2694446146149401</v>
      </c>
      <c r="F4402" s="2">
        <v>2.4106874492957902</v>
      </c>
      <c r="G4402" s="2" t="s">
        <v>24804</v>
      </c>
      <c r="H4402" s="2">
        <v>3.5E-4</v>
      </c>
      <c r="I4402" s="2">
        <v>4.2727099999999999E-3</v>
      </c>
      <c r="J4402" s="2" t="s">
        <v>16</v>
      </c>
      <c r="K4402" s="2" t="s">
        <v>17</v>
      </c>
      <c r="L4402" s="2" t="s">
        <v>24805</v>
      </c>
      <c r="M4402" s="2" t="s">
        <v>24806</v>
      </c>
      <c r="N4402" s="2" t="s">
        <v>24807</v>
      </c>
    </row>
    <row r="4403" spans="1:14" x14ac:dyDescent="0.45">
      <c r="A4403" s="2" t="s">
        <v>24808</v>
      </c>
      <c r="B4403" s="2" t="s">
        <v>24809</v>
      </c>
      <c r="C4403" s="2">
        <v>14.886100000000001</v>
      </c>
      <c r="D4403" s="2">
        <v>6.1749700000000001</v>
      </c>
      <c r="E4403" s="2">
        <v>-1.26946179990667</v>
      </c>
      <c r="F4403" s="2">
        <v>2.4107161654226701</v>
      </c>
      <c r="G4403" s="2" t="s">
        <v>24810</v>
      </c>
      <c r="H4403" s="2">
        <v>5.9999999999999995E-4</v>
      </c>
      <c r="I4403" s="2">
        <v>6.6368599999999996E-3</v>
      </c>
      <c r="J4403" s="2" t="s">
        <v>16</v>
      </c>
      <c r="K4403" s="2" t="s">
        <v>17</v>
      </c>
      <c r="L4403" s="2" t="s">
        <v>24811</v>
      </c>
      <c r="M4403" s="2" t="s">
        <v>24812</v>
      </c>
      <c r="N4403" s="2" t="s">
        <v>24813</v>
      </c>
    </row>
    <row r="4404" spans="1:14" x14ac:dyDescent="0.45">
      <c r="A4404" s="2" t="s">
        <v>24814</v>
      </c>
      <c r="B4404" s="2" t="s">
        <v>24815</v>
      </c>
      <c r="C4404" s="2">
        <v>7.7442500000000001</v>
      </c>
      <c r="D4404" s="2">
        <v>3.2118799999999998</v>
      </c>
      <c r="E4404" s="2">
        <v>-1.2697075335628301</v>
      </c>
      <c r="F4404" s="2">
        <v>2.41112681669303</v>
      </c>
      <c r="G4404" s="2" t="s">
        <v>24816</v>
      </c>
      <c r="H4404" s="2">
        <v>1.255E-2</v>
      </c>
      <c r="I4404" s="2">
        <v>6.5098400000000001E-2</v>
      </c>
      <c r="J4404" s="2" t="s">
        <v>275</v>
      </c>
      <c r="K4404" s="2" t="s">
        <v>17</v>
      </c>
      <c r="L4404" s="2" t="s">
        <v>24817</v>
      </c>
      <c r="M4404" s="2" t="s">
        <v>24818</v>
      </c>
      <c r="N4404" s="2" t="s">
        <v>24819</v>
      </c>
    </row>
    <row r="4405" spans="1:14" x14ac:dyDescent="0.45">
      <c r="A4405" s="2" t="s">
        <v>24820</v>
      </c>
      <c r="B4405" s="2" t="s">
        <v>24821</v>
      </c>
      <c r="C4405" s="2">
        <v>3.2763100000000001</v>
      </c>
      <c r="D4405" s="2">
        <v>1.35832</v>
      </c>
      <c r="E4405" s="2">
        <v>-1.27024847215227</v>
      </c>
      <c r="F4405" s="2">
        <v>2.41203103834148</v>
      </c>
      <c r="G4405" s="2" t="s">
        <v>24822</v>
      </c>
      <c r="H4405" s="2">
        <v>2.145E-2</v>
      </c>
      <c r="I4405" s="2">
        <v>9.4788399999999995E-2</v>
      </c>
      <c r="J4405" s="2" t="s">
        <v>275</v>
      </c>
      <c r="K4405" s="2" t="s">
        <v>17</v>
      </c>
      <c r="L4405" s="2" t="s">
        <v>24823</v>
      </c>
      <c r="M4405" s="2" t="s">
        <v>24824</v>
      </c>
      <c r="N4405" s="2" t="s">
        <v>1509</v>
      </c>
    </row>
    <row r="4406" spans="1:14" x14ac:dyDescent="0.45">
      <c r="A4406" s="2" t="s">
        <v>24825</v>
      </c>
      <c r="B4406" s="2" t="s">
        <v>24826</v>
      </c>
      <c r="C4406" s="2">
        <v>18.047599999999999</v>
      </c>
      <c r="D4406" s="2">
        <v>7.4816099999999999</v>
      </c>
      <c r="E4406" s="2">
        <v>-1.2703863294531099</v>
      </c>
      <c r="F4406" s="2">
        <v>2.4122615319429901</v>
      </c>
      <c r="G4406" s="2" t="s">
        <v>24827</v>
      </c>
      <c r="H4406" s="2">
        <v>2.5000000000000001E-4</v>
      </c>
      <c r="I4406" s="2">
        <v>3.2531700000000001E-3</v>
      </c>
      <c r="J4406" s="2" t="s">
        <v>16</v>
      </c>
      <c r="K4406" s="2" t="s">
        <v>17</v>
      </c>
      <c r="L4406" s="2" t="s">
        <v>24828</v>
      </c>
      <c r="M4406" s="2" t="s">
        <v>24829</v>
      </c>
      <c r="N4406" s="2" t="s">
        <v>24830</v>
      </c>
    </row>
    <row r="4407" spans="1:14" x14ac:dyDescent="0.45">
      <c r="A4407" s="2" t="s">
        <v>24831</v>
      </c>
      <c r="B4407" s="2" t="s">
        <v>24832</v>
      </c>
      <c r="C4407" s="2">
        <v>2.62906</v>
      </c>
      <c r="D4407" s="2">
        <v>1.0898699999999999</v>
      </c>
      <c r="E4407" s="2">
        <v>-1.2703910070998801</v>
      </c>
      <c r="F4407" s="2">
        <v>2.4122693532256099</v>
      </c>
      <c r="G4407" s="2" t="s">
        <v>24833</v>
      </c>
      <c r="H4407" s="2">
        <v>2.1700000000000001E-2</v>
      </c>
      <c r="I4407" s="2">
        <v>9.55487E-2</v>
      </c>
      <c r="J4407" s="2" t="s">
        <v>275</v>
      </c>
      <c r="K4407" s="2" t="s">
        <v>17</v>
      </c>
      <c r="L4407" s="2" t="s">
        <v>24834</v>
      </c>
      <c r="M4407" s="2" t="s">
        <v>24835</v>
      </c>
      <c r="N4407" s="2" t="s">
        <v>24836</v>
      </c>
    </row>
    <row r="4408" spans="1:14" x14ac:dyDescent="0.45">
      <c r="A4408" s="2" t="s">
        <v>24837</v>
      </c>
      <c r="B4408" s="2" t="s">
        <v>24838</v>
      </c>
      <c r="C4408" s="2">
        <v>1.8667899999999999</v>
      </c>
      <c r="D4408" s="2">
        <v>0.77384399999999998</v>
      </c>
      <c r="E4408" s="2">
        <v>-1.2704449777918501</v>
      </c>
      <c r="F4408" s="2">
        <v>2.4123595970247198</v>
      </c>
      <c r="G4408" s="2" t="s">
        <v>24839</v>
      </c>
      <c r="H4408" s="2">
        <v>1.975E-2</v>
      </c>
      <c r="I4408" s="2">
        <v>8.93761E-2</v>
      </c>
      <c r="J4408" s="2" t="s">
        <v>275</v>
      </c>
      <c r="K4408" s="2" t="s">
        <v>17</v>
      </c>
      <c r="L4408" s="2" t="s">
        <v>24840</v>
      </c>
      <c r="M4408" s="2" t="s">
        <v>24841</v>
      </c>
      <c r="N4408" s="2" t="s">
        <v>24842</v>
      </c>
    </row>
    <row r="4409" spans="1:14" x14ac:dyDescent="0.45">
      <c r="A4409" s="2" t="s">
        <v>24843</v>
      </c>
      <c r="B4409" s="2" t="s">
        <v>24844</v>
      </c>
      <c r="C4409" s="2">
        <v>34.842399999999998</v>
      </c>
      <c r="D4409" s="2">
        <v>14.4292</v>
      </c>
      <c r="E4409" s="2">
        <v>-1.27185268797262</v>
      </c>
      <c r="F4409" s="2">
        <v>2.4147146064923901</v>
      </c>
      <c r="G4409" s="2" t="s">
        <v>24845</v>
      </c>
      <c r="H4409" s="2">
        <v>2.9999999999999997E-4</v>
      </c>
      <c r="I4409" s="2">
        <v>3.78203E-3</v>
      </c>
      <c r="J4409" s="2" t="s">
        <v>16</v>
      </c>
      <c r="K4409" s="2" t="s">
        <v>17</v>
      </c>
      <c r="L4409" s="2" t="s">
        <v>24846</v>
      </c>
      <c r="M4409" s="2" t="s">
        <v>24847</v>
      </c>
      <c r="N4409" s="2" t="s">
        <v>24848</v>
      </c>
    </row>
    <row r="4410" spans="1:14" x14ac:dyDescent="0.45">
      <c r="A4410" s="2" t="s">
        <v>24849</v>
      </c>
      <c r="B4410" s="2" t="s">
        <v>24850</v>
      </c>
      <c r="C4410" s="2">
        <v>20.206099999999999</v>
      </c>
      <c r="D4410" s="2">
        <v>8.3662799999999997</v>
      </c>
      <c r="E4410" s="2">
        <v>-1.27213270498161</v>
      </c>
      <c r="F4410" s="2">
        <v>2.41518333118184</v>
      </c>
      <c r="G4410" s="2" t="s">
        <v>24851</v>
      </c>
      <c r="H4410" s="2">
        <v>8.9999999999999993E-3</v>
      </c>
      <c r="I4410" s="2">
        <v>5.1586399999999998E-2</v>
      </c>
      <c r="J4410" s="2" t="s">
        <v>275</v>
      </c>
      <c r="K4410" s="2" t="s">
        <v>17</v>
      </c>
      <c r="L4410" s="2" t="s">
        <v>24852</v>
      </c>
      <c r="M4410" s="2" t="s">
        <v>24853</v>
      </c>
      <c r="N4410" s="2" t="s">
        <v>24854</v>
      </c>
    </row>
    <row r="4411" spans="1:14" x14ac:dyDescent="0.45">
      <c r="A4411" s="2" t="s">
        <v>24855</v>
      </c>
      <c r="B4411" s="2" t="s">
        <v>24856</v>
      </c>
      <c r="C4411" s="2">
        <v>24.697099999999999</v>
      </c>
      <c r="D4411" s="2">
        <v>10.2239</v>
      </c>
      <c r="E4411" s="2">
        <v>-1.27239601615624</v>
      </c>
      <c r="F4411" s="2">
        <v>2.41562417472784</v>
      </c>
      <c r="G4411" s="2" t="s">
        <v>24857</v>
      </c>
      <c r="H4411" s="2">
        <v>1E-4</v>
      </c>
      <c r="I4411" s="2">
        <v>1.5171900000000001E-3</v>
      </c>
      <c r="J4411" s="2" t="s">
        <v>16</v>
      </c>
      <c r="K4411" s="2" t="s">
        <v>17</v>
      </c>
      <c r="L4411" s="2" t="s">
        <v>24858</v>
      </c>
      <c r="M4411" s="2" t="s">
        <v>24859</v>
      </c>
      <c r="N4411" s="2" t="s">
        <v>24860</v>
      </c>
    </row>
    <row r="4412" spans="1:14" x14ac:dyDescent="0.45">
      <c r="A4412" s="2" t="s">
        <v>24861</v>
      </c>
      <c r="B4412" s="2" t="s">
        <v>24862</v>
      </c>
      <c r="C4412" s="2">
        <v>64.387600000000006</v>
      </c>
      <c r="D4412" s="2">
        <v>26.645099999999999</v>
      </c>
      <c r="E4412" s="2">
        <v>-1.2729126279979499</v>
      </c>
      <c r="F4412" s="2">
        <v>2.4164893357502901</v>
      </c>
      <c r="G4412" s="2" t="s">
        <v>24863</v>
      </c>
      <c r="H4412" s="2">
        <v>1.4999999999999999E-4</v>
      </c>
      <c r="I4412" s="2">
        <v>2.1331000000000002E-3</v>
      </c>
      <c r="J4412" s="2" t="s">
        <v>16</v>
      </c>
      <c r="K4412" s="2" t="s">
        <v>17</v>
      </c>
      <c r="L4412" s="2" t="s">
        <v>24864</v>
      </c>
      <c r="M4412" s="2" t="s">
        <v>24865</v>
      </c>
      <c r="N4412" s="2" t="s">
        <v>24866</v>
      </c>
    </row>
    <row r="4413" spans="1:14" x14ac:dyDescent="0.45">
      <c r="A4413" s="2" t="s">
        <v>24867</v>
      </c>
      <c r="B4413" s="2" t="s">
        <v>24868</v>
      </c>
      <c r="C4413" s="2">
        <v>11.1401</v>
      </c>
      <c r="D4413" s="2">
        <v>4.6097400000000004</v>
      </c>
      <c r="E4413" s="2">
        <v>-1.27300489647952</v>
      </c>
      <c r="F4413" s="2">
        <v>2.4166438888093502</v>
      </c>
      <c r="G4413" s="2" t="s">
        <v>24869</v>
      </c>
      <c r="H4413" s="2">
        <v>5.0000000000000002E-5</v>
      </c>
      <c r="I4413" s="2">
        <v>8.3221300000000005E-4</v>
      </c>
      <c r="J4413" s="2" t="s">
        <v>16</v>
      </c>
      <c r="K4413" s="2" t="s">
        <v>17</v>
      </c>
      <c r="L4413" s="2" t="s">
        <v>24870</v>
      </c>
      <c r="M4413" s="2" t="s">
        <v>24871</v>
      </c>
      <c r="N4413" s="2" t="s">
        <v>24872</v>
      </c>
    </row>
    <row r="4414" spans="1:14" x14ac:dyDescent="0.45">
      <c r="A4414" s="2" t="s">
        <v>24873</v>
      </c>
      <c r="B4414" s="2" t="s">
        <v>24874</v>
      </c>
      <c r="C4414" s="2">
        <v>7.0890300000000002</v>
      </c>
      <c r="D4414" s="2">
        <v>2.93276</v>
      </c>
      <c r="E4414" s="2">
        <v>-1.2733292212090599</v>
      </c>
      <c r="F4414" s="2">
        <v>2.4171872229572098</v>
      </c>
      <c r="G4414" s="2" t="s">
        <v>24875</v>
      </c>
      <c r="H4414" s="2">
        <v>2.9999999999999997E-4</v>
      </c>
      <c r="I4414" s="2">
        <v>3.78203E-3</v>
      </c>
      <c r="J4414" s="2" t="s">
        <v>16</v>
      </c>
      <c r="K4414" s="2" t="s">
        <v>17</v>
      </c>
      <c r="L4414" s="2" t="s">
        <v>24876</v>
      </c>
      <c r="M4414" s="2" t="s">
        <v>24877</v>
      </c>
      <c r="N4414" s="2" t="s">
        <v>1674</v>
      </c>
    </row>
    <row r="4415" spans="1:14" x14ac:dyDescent="0.45">
      <c r="A4415" s="2" t="s">
        <v>24878</v>
      </c>
      <c r="B4415" s="2" t="s">
        <v>24879</v>
      </c>
      <c r="C4415" s="2">
        <v>21.3782</v>
      </c>
      <c r="D4415" s="2">
        <v>8.8386499999999995</v>
      </c>
      <c r="E4415" s="2">
        <v>-1.2742424494193001</v>
      </c>
      <c r="F4415" s="2">
        <v>2.4187177906128201</v>
      </c>
      <c r="G4415" s="2" t="s">
        <v>24880</v>
      </c>
      <c r="H4415" s="2">
        <v>1E-4</v>
      </c>
      <c r="I4415" s="2">
        <v>1.5171900000000001E-3</v>
      </c>
      <c r="J4415" s="2" t="s">
        <v>16</v>
      </c>
      <c r="K4415" s="2" t="s">
        <v>17</v>
      </c>
      <c r="L4415" s="2" t="s">
        <v>24881</v>
      </c>
      <c r="M4415" s="2" t="s">
        <v>24882</v>
      </c>
      <c r="N4415" s="2" t="s">
        <v>24883</v>
      </c>
    </row>
    <row r="4416" spans="1:14" x14ac:dyDescent="0.45">
      <c r="A4416" s="2" t="s">
        <v>24884</v>
      </c>
      <c r="B4416" s="2" t="s">
        <v>24885</v>
      </c>
      <c r="C4416" s="2">
        <v>15.337899999999999</v>
      </c>
      <c r="D4416" s="2">
        <v>6.3406399999999996</v>
      </c>
      <c r="E4416" s="2">
        <v>-1.27440059573831</v>
      </c>
      <c r="F4416" s="2">
        <v>2.4189829417850599</v>
      </c>
      <c r="G4416" s="2" t="s">
        <v>24886</v>
      </c>
      <c r="H4416" s="2">
        <v>1E-4</v>
      </c>
      <c r="I4416" s="2">
        <v>1.5171900000000001E-3</v>
      </c>
      <c r="J4416" s="2" t="s">
        <v>16</v>
      </c>
      <c r="K4416" s="2" t="s">
        <v>17</v>
      </c>
      <c r="L4416" s="2" t="s">
        <v>24887</v>
      </c>
      <c r="M4416" s="2" t="s">
        <v>24888</v>
      </c>
      <c r="N4416" s="2" t="s">
        <v>24889</v>
      </c>
    </row>
    <row r="4417" spans="1:14" x14ac:dyDescent="0.45">
      <c r="A4417" s="2" t="s">
        <v>24890</v>
      </c>
      <c r="B4417" s="2" t="s">
        <v>24891</v>
      </c>
      <c r="C4417" s="2">
        <v>5.5061999999999998</v>
      </c>
      <c r="D4417" s="2">
        <v>2.2753199999999998</v>
      </c>
      <c r="E4417" s="2">
        <v>-1.2749875538770701</v>
      </c>
      <c r="F4417" s="2">
        <v>2.4199673013026701</v>
      </c>
      <c r="G4417" s="2" t="s">
        <v>24892</v>
      </c>
      <c r="H4417" s="2">
        <v>3.5E-4</v>
      </c>
      <c r="I4417" s="2">
        <v>4.2727099999999999E-3</v>
      </c>
      <c r="J4417" s="2" t="s">
        <v>16</v>
      </c>
      <c r="K4417" s="2" t="s">
        <v>17</v>
      </c>
      <c r="L4417" s="2" t="s">
        <v>24893</v>
      </c>
      <c r="M4417" s="2" t="s">
        <v>24894</v>
      </c>
      <c r="N4417" s="2" t="s">
        <v>24895</v>
      </c>
    </row>
    <row r="4418" spans="1:14" x14ac:dyDescent="0.45">
      <c r="A4418" s="2" t="s">
        <v>24896</v>
      </c>
      <c r="B4418" s="2" t="s">
        <v>24897</v>
      </c>
      <c r="C4418" s="2">
        <v>27.9649</v>
      </c>
      <c r="D4418" s="2">
        <v>11.5524</v>
      </c>
      <c r="E4418" s="2">
        <v>-1.2754245700960101</v>
      </c>
      <c r="F4418" s="2">
        <v>2.4207004605103699</v>
      </c>
      <c r="G4418" s="2" t="s">
        <v>24898</v>
      </c>
      <c r="H4418" s="2">
        <v>4.4999999999999999E-4</v>
      </c>
      <c r="I4418" s="2">
        <v>5.2602200000000003E-3</v>
      </c>
      <c r="J4418" s="2" t="s">
        <v>16</v>
      </c>
      <c r="K4418" s="2" t="s">
        <v>17</v>
      </c>
      <c r="L4418" s="2" t="s">
        <v>24899</v>
      </c>
      <c r="M4418" s="2" t="s">
        <v>24900</v>
      </c>
      <c r="N4418" s="2" t="s">
        <v>24159</v>
      </c>
    </row>
    <row r="4419" spans="1:14" x14ac:dyDescent="0.45">
      <c r="A4419" s="2" t="s">
        <v>24901</v>
      </c>
      <c r="B4419" s="2" t="s">
        <v>24902</v>
      </c>
      <c r="C4419" s="2">
        <v>2.98828</v>
      </c>
      <c r="D4419" s="2">
        <v>1.23444</v>
      </c>
      <c r="E4419" s="2">
        <v>-1.2754586181584699</v>
      </c>
      <c r="F4419" s="2">
        <v>2.4207575904863701</v>
      </c>
      <c r="G4419" s="2" t="s">
        <v>24903</v>
      </c>
      <c r="H4419" s="2">
        <v>2.1049999999999999E-2</v>
      </c>
      <c r="I4419" s="2">
        <v>9.3444700000000006E-2</v>
      </c>
      <c r="J4419" s="2" t="s">
        <v>275</v>
      </c>
      <c r="K4419" s="2" t="s">
        <v>17</v>
      </c>
      <c r="L4419" s="2" t="s">
        <v>24904</v>
      </c>
      <c r="M4419" s="2" t="s">
        <v>24905</v>
      </c>
      <c r="N4419" s="2" t="s">
        <v>24906</v>
      </c>
    </row>
    <row r="4420" spans="1:14" x14ac:dyDescent="0.45">
      <c r="A4420" s="2" t="s">
        <v>24907</v>
      </c>
      <c r="B4420" s="2" t="s">
        <v>24908</v>
      </c>
      <c r="C4420" s="2">
        <v>6.0295199999999998</v>
      </c>
      <c r="D4420" s="2">
        <v>2.49071</v>
      </c>
      <c r="E4420" s="2">
        <v>-1.27548610162767</v>
      </c>
      <c r="F4420" s="2">
        <v>2.4208037065736301</v>
      </c>
      <c r="G4420" s="2" t="s">
        <v>24909</v>
      </c>
      <c r="H4420" s="2">
        <v>1.2E-2</v>
      </c>
      <c r="I4420" s="2">
        <v>6.3063499999999995E-2</v>
      </c>
      <c r="J4420" s="2" t="s">
        <v>275</v>
      </c>
      <c r="K4420" s="2" t="s">
        <v>17</v>
      </c>
      <c r="L4420" s="2" t="s">
        <v>24910</v>
      </c>
      <c r="M4420" s="2" t="s">
        <v>24911</v>
      </c>
      <c r="N4420" s="2" t="s">
        <v>24912</v>
      </c>
    </row>
    <row r="4421" spans="1:14" x14ac:dyDescent="0.45">
      <c r="A4421" s="2" t="s">
        <v>24913</v>
      </c>
      <c r="B4421" s="2" t="s">
        <v>24914</v>
      </c>
      <c r="C4421" s="2">
        <v>9.2110900000000004</v>
      </c>
      <c r="D4421" s="2">
        <v>3.80423</v>
      </c>
      <c r="E4421" s="2">
        <v>-1.2757674158666401</v>
      </c>
      <c r="F4421" s="2">
        <v>2.4212757903701898</v>
      </c>
      <c r="G4421" s="2" t="s">
        <v>24915</v>
      </c>
      <c r="H4421" s="2">
        <v>1.4499999999999999E-3</v>
      </c>
      <c r="I4421" s="2">
        <v>1.32818E-2</v>
      </c>
      <c r="J4421" s="2" t="s">
        <v>16</v>
      </c>
      <c r="K4421" s="2" t="s">
        <v>17</v>
      </c>
      <c r="L4421" s="2" t="s">
        <v>24916</v>
      </c>
      <c r="M4421" s="2" t="s">
        <v>24917</v>
      </c>
      <c r="N4421" s="2" t="s">
        <v>24918</v>
      </c>
    </row>
    <row r="4422" spans="1:14" x14ac:dyDescent="0.45">
      <c r="A4422" s="2" t="s">
        <v>24919</v>
      </c>
      <c r="B4422" s="2" t="s">
        <v>24920</v>
      </c>
      <c r="C4422" s="2">
        <v>25.5457</v>
      </c>
      <c r="D4422" s="2">
        <v>10.5505</v>
      </c>
      <c r="E4422" s="2">
        <v>-1.27576909733919</v>
      </c>
      <c r="F4422" s="2">
        <v>2.4212786123880399</v>
      </c>
      <c r="G4422" s="2" t="s">
        <v>24921</v>
      </c>
      <c r="H4422" s="2">
        <v>5.0000000000000002E-5</v>
      </c>
      <c r="I4422" s="2">
        <v>8.3221300000000005E-4</v>
      </c>
      <c r="J4422" s="2" t="s">
        <v>16</v>
      </c>
      <c r="K4422" s="2" t="s">
        <v>17</v>
      </c>
      <c r="L4422" s="2" t="s">
        <v>24922</v>
      </c>
      <c r="M4422" s="2" t="s">
        <v>24923</v>
      </c>
      <c r="N4422" s="2" t="s">
        <v>24924</v>
      </c>
    </row>
    <row r="4423" spans="1:14" x14ac:dyDescent="0.45">
      <c r="A4423" s="2" t="s">
        <v>24925</v>
      </c>
      <c r="B4423" s="2" t="s">
        <v>24926</v>
      </c>
      <c r="C4423" s="2">
        <v>7.4554099999999996</v>
      </c>
      <c r="D4423" s="2">
        <v>3.0787200000000001</v>
      </c>
      <c r="E4423" s="2">
        <v>-1.27595702899023</v>
      </c>
      <c r="F4423" s="2">
        <v>2.4215940390811799</v>
      </c>
      <c r="G4423" s="2" t="s">
        <v>24927</v>
      </c>
      <c r="H4423" s="2">
        <v>4.2500000000000003E-3</v>
      </c>
      <c r="I4423" s="2">
        <v>2.9734699999999999E-2</v>
      </c>
      <c r="J4423" s="2" t="s">
        <v>16</v>
      </c>
      <c r="K4423" s="2" t="s">
        <v>17</v>
      </c>
      <c r="L4423" s="2" t="s">
        <v>24928</v>
      </c>
      <c r="M4423" s="2" t="s">
        <v>24929</v>
      </c>
      <c r="N4423" s="2" t="s">
        <v>24930</v>
      </c>
    </row>
    <row r="4424" spans="1:14" x14ac:dyDescent="0.45">
      <c r="A4424" s="2" t="s">
        <v>24931</v>
      </c>
      <c r="B4424" s="2" t="s">
        <v>24932</v>
      </c>
      <c r="C4424" s="2">
        <v>10.8766</v>
      </c>
      <c r="D4424" s="2">
        <v>4.4914500000000004</v>
      </c>
      <c r="E4424" s="2">
        <v>-1.2759744653196801</v>
      </c>
      <c r="F4424" s="2">
        <v>2.4216233065045798</v>
      </c>
      <c r="G4424" s="2" t="s">
        <v>24933</v>
      </c>
      <c r="H4424" s="2">
        <v>1.0499999999999999E-3</v>
      </c>
      <c r="I4424" s="2">
        <v>1.0357E-2</v>
      </c>
      <c r="J4424" s="2" t="s">
        <v>16</v>
      </c>
      <c r="K4424" s="2" t="s">
        <v>17</v>
      </c>
      <c r="L4424" s="2" t="s">
        <v>24934</v>
      </c>
      <c r="M4424" s="2" t="s">
        <v>24935</v>
      </c>
      <c r="N4424" s="2" t="s">
        <v>24936</v>
      </c>
    </row>
    <row r="4425" spans="1:14" x14ac:dyDescent="0.45">
      <c r="A4425" s="2" t="s">
        <v>24937</v>
      </c>
      <c r="B4425" s="2" t="s">
        <v>24938</v>
      </c>
      <c r="C4425" s="2">
        <v>4.8468299999999997</v>
      </c>
      <c r="D4425" s="2">
        <v>2.00136</v>
      </c>
      <c r="E4425" s="2">
        <v>-1.2760607823979799</v>
      </c>
      <c r="F4425" s="2">
        <v>2.4217681976256098</v>
      </c>
      <c r="G4425" s="2" t="s">
        <v>24939</v>
      </c>
      <c r="H4425" s="2">
        <v>5.0000000000000002E-5</v>
      </c>
      <c r="I4425" s="2">
        <v>8.3221300000000005E-4</v>
      </c>
      <c r="J4425" s="2" t="s">
        <v>16</v>
      </c>
      <c r="K4425" s="2" t="s">
        <v>17</v>
      </c>
      <c r="L4425" s="2" t="s">
        <v>24940</v>
      </c>
      <c r="M4425" s="2" t="s">
        <v>24941</v>
      </c>
      <c r="N4425" s="2" t="s">
        <v>24750</v>
      </c>
    </row>
    <row r="4426" spans="1:14" x14ac:dyDescent="0.45">
      <c r="A4426" s="2" t="s">
        <v>24942</v>
      </c>
      <c r="B4426" s="2" t="s">
        <v>24943</v>
      </c>
      <c r="C4426" s="2">
        <v>27.389099999999999</v>
      </c>
      <c r="D4426" s="2">
        <v>11.309100000000001</v>
      </c>
      <c r="E4426" s="2">
        <v>-1.27611773872918</v>
      </c>
      <c r="F4426" s="2">
        <v>2.4218638087911502</v>
      </c>
      <c r="G4426" s="2" t="s">
        <v>24944</v>
      </c>
      <c r="H4426" s="2">
        <v>1E-4</v>
      </c>
      <c r="I4426" s="2">
        <v>1.5171900000000001E-3</v>
      </c>
      <c r="J4426" s="2" t="s">
        <v>16</v>
      </c>
      <c r="K4426" s="2" t="s">
        <v>17</v>
      </c>
      <c r="L4426" s="2" t="s">
        <v>24945</v>
      </c>
      <c r="M4426" s="2" t="s">
        <v>24946</v>
      </c>
      <c r="N4426" s="2" t="s">
        <v>24947</v>
      </c>
    </row>
    <row r="4427" spans="1:14" x14ac:dyDescent="0.45">
      <c r="A4427" s="2" t="s">
        <v>24948</v>
      </c>
      <c r="B4427" s="2" t="s">
        <v>24949</v>
      </c>
      <c r="C4427" s="2">
        <v>20.574200000000001</v>
      </c>
      <c r="D4427" s="2">
        <v>8.4931800000000006</v>
      </c>
      <c r="E4427" s="2">
        <v>-1.2764596033648199</v>
      </c>
      <c r="F4427" s="2">
        <v>2.4224377677148001</v>
      </c>
      <c r="G4427" s="2" t="s">
        <v>24950</v>
      </c>
      <c r="H4427" s="2">
        <v>3.5E-4</v>
      </c>
      <c r="I4427" s="2">
        <v>4.2727099999999999E-3</v>
      </c>
      <c r="J4427" s="2" t="s">
        <v>16</v>
      </c>
      <c r="K4427" s="2" t="s">
        <v>17</v>
      </c>
      <c r="L4427" s="2" t="s">
        <v>24951</v>
      </c>
      <c r="M4427" s="2" t="s">
        <v>24952</v>
      </c>
      <c r="N4427" s="2" t="s">
        <v>24953</v>
      </c>
    </row>
    <row r="4428" spans="1:14" x14ac:dyDescent="0.45">
      <c r="A4428" s="2" t="s">
        <v>24954</v>
      </c>
      <c r="B4428" s="2" t="s">
        <v>24955</v>
      </c>
      <c r="C4428" s="2">
        <v>23.61</v>
      </c>
      <c r="D4428" s="2">
        <v>9.7462099999999996</v>
      </c>
      <c r="E4428" s="2">
        <v>-1.2764848280736401</v>
      </c>
      <c r="F4428" s="2">
        <v>2.4224801230427002</v>
      </c>
      <c r="G4428" s="2" t="s">
        <v>24956</v>
      </c>
      <c r="H4428" s="2">
        <v>1E-4</v>
      </c>
      <c r="I4428" s="2">
        <v>1.5171900000000001E-3</v>
      </c>
      <c r="J4428" s="2" t="s">
        <v>16</v>
      </c>
      <c r="K4428" s="2" t="s">
        <v>17</v>
      </c>
      <c r="L4428" s="2" t="s">
        <v>24957</v>
      </c>
      <c r="M4428" s="2" t="s">
        <v>24958</v>
      </c>
      <c r="N4428" s="2" t="s">
        <v>22922</v>
      </c>
    </row>
    <row r="4429" spans="1:14" x14ac:dyDescent="0.45">
      <c r="A4429" s="2" t="s">
        <v>24959</v>
      </c>
      <c r="B4429" s="2" t="s">
        <v>24960</v>
      </c>
      <c r="C4429" s="2">
        <v>11.7088</v>
      </c>
      <c r="D4429" s="2">
        <v>4.8330799999999998</v>
      </c>
      <c r="E4429" s="2">
        <v>-1.2765784454843701</v>
      </c>
      <c r="F4429" s="2">
        <v>2.4226373244390702</v>
      </c>
      <c r="G4429" s="2" t="s">
        <v>24961</v>
      </c>
      <c r="H4429" s="2">
        <v>4.0000000000000002E-4</v>
      </c>
      <c r="I4429" s="2">
        <v>4.7786800000000004E-3</v>
      </c>
      <c r="J4429" s="2" t="s">
        <v>16</v>
      </c>
      <c r="K4429" s="2" t="s">
        <v>17</v>
      </c>
      <c r="L4429" s="2" t="s">
        <v>24962</v>
      </c>
      <c r="M4429" s="2" t="s">
        <v>24963</v>
      </c>
      <c r="N4429" s="2" t="s">
        <v>24964</v>
      </c>
    </row>
    <row r="4430" spans="1:14" x14ac:dyDescent="0.45">
      <c r="A4430" s="2" t="s">
        <v>24965</v>
      </c>
      <c r="B4430" s="2" t="s">
        <v>24966</v>
      </c>
      <c r="C4430" s="2">
        <v>10.0701</v>
      </c>
      <c r="D4430" s="2">
        <v>4.15503</v>
      </c>
      <c r="E4430" s="2">
        <v>-1.2771472112959801</v>
      </c>
      <c r="F4430" s="2">
        <v>2.4235926094396398</v>
      </c>
      <c r="G4430" s="2" t="s">
        <v>24967</v>
      </c>
      <c r="H4430" s="2">
        <v>6.4999999999999997E-4</v>
      </c>
      <c r="I4430" s="2">
        <v>7.0867600000000001E-3</v>
      </c>
      <c r="J4430" s="2" t="s">
        <v>16</v>
      </c>
      <c r="K4430" s="2" t="s">
        <v>17</v>
      </c>
      <c r="L4430" s="2" t="s">
        <v>24968</v>
      </c>
      <c r="M4430" s="2" t="s">
        <v>24969</v>
      </c>
      <c r="N4430" s="2" t="s">
        <v>24970</v>
      </c>
    </row>
    <row r="4431" spans="1:14" x14ac:dyDescent="0.45">
      <c r="A4431" s="2" t="s">
        <v>24971</v>
      </c>
      <c r="B4431" s="2" t="s">
        <v>24972</v>
      </c>
      <c r="C4431" s="2">
        <v>137.749</v>
      </c>
      <c r="D4431" s="2">
        <v>56.8307</v>
      </c>
      <c r="E4431" s="2">
        <v>-1.2772994547740599</v>
      </c>
      <c r="F4431" s="2">
        <v>2.4238483777254198</v>
      </c>
      <c r="G4431" s="2" t="s">
        <v>24973</v>
      </c>
      <c r="H4431" s="2">
        <v>1.4999999999999999E-4</v>
      </c>
      <c r="I4431" s="2">
        <v>2.1331000000000002E-3</v>
      </c>
      <c r="J4431" s="2" t="s">
        <v>16</v>
      </c>
      <c r="K4431" s="2" t="s">
        <v>17</v>
      </c>
      <c r="L4431" s="2" t="s">
        <v>24974</v>
      </c>
      <c r="M4431" s="2" t="s">
        <v>24975</v>
      </c>
      <c r="N4431" s="2" t="s">
        <v>24976</v>
      </c>
    </row>
    <row r="4432" spans="1:14" x14ac:dyDescent="0.45">
      <c r="A4432" s="2" t="s">
        <v>24977</v>
      </c>
      <c r="B4432" s="2" t="s">
        <v>24978</v>
      </c>
      <c r="C4432" s="2">
        <v>12.924099999999999</v>
      </c>
      <c r="D4432" s="2">
        <v>5.3313300000000003</v>
      </c>
      <c r="E4432" s="2">
        <v>-1.2774964283236601</v>
      </c>
      <c r="F4432" s="2">
        <v>2.42417933236172</v>
      </c>
      <c r="G4432" s="2" t="s">
        <v>24979</v>
      </c>
      <c r="H4432" s="2">
        <v>5.0000000000000002E-5</v>
      </c>
      <c r="I4432" s="2">
        <v>8.3221300000000005E-4</v>
      </c>
      <c r="J4432" s="2" t="s">
        <v>16</v>
      </c>
      <c r="K4432" s="2" t="s">
        <v>17</v>
      </c>
      <c r="L4432" s="2" t="s">
        <v>24980</v>
      </c>
      <c r="M4432" s="2" t="s">
        <v>24981</v>
      </c>
      <c r="N4432" s="2" t="s">
        <v>21351</v>
      </c>
    </row>
    <row r="4433" spans="1:14" x14ac:dyDescent="0.45">
      <c r="A4433" s="2" t="s">
        <v>24982</v>
      </c>
      <c r="B4433" s="2" t="s">
        <v>24983</v>
      </c>
      <c r="C4433" s="2">
        <v>20.865600000000001</v>
      </c>
      <c r="D4433" s="2">
        <v>8.6040299999999998</v>
      </c>
      <c r="E4433" s="2">
        <v>-1.27804194638015</v>
      </c>
      <c r="F4433" s="2">
        <v>2.4250961468056298</v>
      </c>
      <c r="G4433" s="2" t="s">
        <v>24984</v>
      </c>
      <c r="H4433" s="2">
        <v>5.0000000000000002E-5</v>
      </c>
      <c r="I4433" s="2">
        <v>8.3221300000000005E-4</v>
      </c>
      <c r="J4433" s="2" t="s">
        <v>16</v>
      </c>
      <c r="K4433" s="2" t="s">
        <v>17</v>
      </c>
      <c r="L4433" s="2" t="s">
        <v>24985</v>
      </c>
      <c r="M4433" s="2" t="s">
        <v>24986</v>
      </c>
      <c r="N4433" s="2" t="s">
        <v>24987</v>
      </c>
    </row>
    <row r="4434" spans="1:14" x14ac:dyDescent="0.45">
      <c r="A4434" s="2" t="s">
        <v>24988</v>
      </c>
      <c r="B4434" s="2" t="s">
        <v>24989</v>
      </c>
      <c r="C4434" s="2">
        <v>27.109400000000001</v>
      </c>
      <c r="D4434" s="2">
        <v>11.174300000000001</v>
      </c>
      <c r="E4434" s="2">
        <v>-1.2786087245979501</v>
      </c>
      <c r="F4434" s="2">
        <v>2.4260490590014601</v>
      </c>
      <c r="G4434" s="2" t="s">
        <v>24990</v>
      </c>
      <c r="H4434" s="2">
        <v>5.9999999999999995E-4</v>
      </c>
      <c r="I4434" s="2">
        <v>6.6368599999999996E-3</v>
      </c>
      <c r="J4434" s="2" t="s">
        <v>16</v>
      </c>
      <c r="K4434" s="2" t="s">
        <v>17</v>
      </c>
      <c r="L4434" s="2" t="s">
        <v>24991</v>
      </c>
      <c r="M4434" s="2" t="s">
        <v>24992</v>
      </c>
      <c r="N4434" s="2" t="s">
        <v>24993</v>
      </c>
    </row>
    <row r="4435" spans="1:14" x14ac:dyDescent="0.45">
      <c r="A4435" s="2" t="s">
        <v>24994</v>
      </c>
      <c r="B4435" s="2" t="s">
        <v>24995</v>
      </c>
      <c r="C4435" s="2">
        <v>308.79399999999998</v>
      </c>
      <c r="D4435" s="2">
        <v>127.26900000000001</v>
      </c>
      <c r="E4435" s="2">
        <v>-1.2787636682474099</v>
      </c>
      <c r="F4435" s="2">
        <v>2.4263096276391001</v>
      </c>
      <c r="G4435" s="2" t="s">
        <v>24996</v>
      </c>
      <c r="H4435" s="2">
        <v>2.8999999999999998E-3</v>
      </c>
      <c r="I4435" s="2">
        <v>2.23632E-2</v>
      </c>
      <c r="J4435" s="2" t="s">
        <v>16</v>
      </c>
      <c r="K4435" s="2" t="s">
        <v>3133</v>
      </c>
      <c r="L4435" s="2" t="s">
        <v>24997</v>
      </c>
      <c r="M4435" s="2" t="s">
        <v>18</v>
      </c>
      <c r="N4435" s="2" t="s">
        <v>18614</v>
      </c>
    </row>
    <row r="4436" spans="1:14" x14ac:dyDescent="0.45">
      <c r="A4436" s="2" t="s">
        <v>24998</v>
      </c>
      <c r="B4436" s="2" t="s">
        <v>24999</v>
      </c>
      <c r="C4436" s="2">
        <v>5.4241099999999998</v>
      </c>
      <c r="D4436" s="2">
        <v>2.23516</v>
      </c>
      <c r="E4436" s="2">
        <v>-1.2790083284796301</v>
      </c>
      <c r="F4436" s="2">
        <v>2.42672112958356</v>
      </c>
      <c r="G4436" s="2" t="s">
        <v>25000</v>
      </c>
      <c r="H4436" s="2">
        <v>1.925E-2</v>
      </c>
      <c r="I4436" s="2">
        <v>8.7714200000000006E-2</v>
      </c>
      <c r="J4436" s="2" t="s">
        <v>275</v>
      </c>
      <c r="K4436" s="2" t="s">
        <v>17</v>
      </c>
      <c r="L4436" s="2" t="s">
        <v>25001</v>
      </c>
      <c r="M4436" s="2" t="s">
        <v>25002</v>
      </c>
      <c r="N4436" s="2" t="s">
        <v>25003</v>
      </c>
    </row>
    <row r="4437" spans="1:14" x14ac:dyDescent="0.45">
      <c r="A4437" s="2" t="s">
        <v>25004</v>
      </c>
      <c r="B4437" s="2" t="s">
        <v>25005</v>
      </c>
      <c r="C4437" s="2">
        <v>7.2984999999999998</v>
      </c>
      <c r="D4437" s="2">
        <v>3.0072399999999999</v>
      </c>
      <c r="E4437" s="2">
        <v>-1.27915997910129</v>
      </c>
      <c r="F4437" s="2">
        <v>2.4269762306965901</v>
      </c>
      <c r="G4437" s="2" t="s">
        <v>25006</v>
      </c>
      <c r="H4437" s="2">
        <v>1.0800000000000001E-2</v>
      </c>
      <c r="I4437" s="2">
        <v>5.8752400000000003E-2</v>
      </c>
      <c r="J4437" s="2" t="s">
        <v>275</v>
      </c>
      <c r="K4437" s="2" t="s">
        <v>17</v>
      </c>
      <c r="L4437" s="2" t="s">
        <v>25007</v>
      </c>
      <c r="M4437" s="2" t="s">
        <v>25008</v>
      </c>
      <c r="N4437" s="2" t="s">
        <v>25009</v>
      </c>
    </row>
    <row r="4438" spans="1:14" x14ac:dyDescent="0.45">
      <c r="A4438" s="2" t="s">
        <v>25010</v>
      </c>
      <c r="B4438" s="2" t="s">
        <v>25011</v>
      </c>
      <c r="C4438" s="2">
        <v>6.3456299999999999</v>
      </c>
      <c r="D4438" s="2">
        <v>2.6139000000000001</v>
      </c>
      <c r="E4438" s="2">
        <v>-1.27955945428183</v>
      </c>
      <c r="F4438" s="2">
        <v>2.4276483415585899</v>
      </c>
      <c r="G4438" s="2" t="s">
        <v>25012</v>
      </c>
      <c r="H4438" s="2">
        <v>1.8E-3</v>
      </c>
      <c r="I4438" s="2">
        <v>1.5644700000000001E-2</v>
      </c>
      <c r="J4438" s="2" t="s">
        <v>16</v>
      </c>
      <c r="K4438" s="2" t="s">
        <v>17</v>
      </c>
      <c r="L4438" s="2" t="s">
        <v>25013</v>
      </c>
      <c r="M4438" s="2" t="s">
        <v>25014</v>
      </c>
      <c r="N4438" s="2" t="s">
        <v>25015</v>
      </c>
    </row>
    <row r="4439" spans="1:14" x14ac:dyDescent="0.45">
      <c r="A4439" s="2" t="s">
        <v>25016</v>
      </c>
      <c r="B4439" s="2" t="s">
        <v>25017</v>
      </c>
      <c r="C4439" s="2">
        <v>192.81800000000001</v>
      </c>
      <c r="D4439" s="2">
        <v>79.374899999999997</v>
      </c>
      <c r="E4439" s="2">
        <v>-1.2804849624114201</v>
      </c>
      <c r="F4439" s="2">
        <v>2.4292062100235698</v>
      </c>
      <c r="G4439" s="2" t="s">
        <v>25018</v>
      </c>
      <c r="H4439" s="2">
        <v>1E-4</v>
      </c>
      <c r="I4439" s="2">
        <v>1.5171900000000001E-3</v>
      </c>
      <c r="J4439" s="2" t="s">
        <v>16</v>
      </c>
      <c r="K4439" s="2" t="s">
        <v>17</v>
      </c>
      <c r="L4439" s="2" t="s">
        <v>25019</v>
      </c>
      <c r="M4439" s="2" t="s">
        <v>25020</v>
      </c>
      <c r="N4439" s="2" t="s">
        <v>25021</v>
      </c>
    </row>
    <row r="4440" spans="1:14" x14ac:dyDescent="0.45">
      <c r="A4440" s="2" t="s">
        <v>25022</v>
      </c>
      <c r="B4440" s="2" t="s">
        <v>25023</v>
      </c>
      <c r="C4440" s="2">
        <v>38.113199999999999</v>
      </c>
      <c r="D4440" s="2">
        <v>15.6876</v>
      </c>
      <c r="E4440" s="2">
        <v>-1.2806660870098701</v>
      </c>
      <c r="F4440" s="2">
        <v>2.4295112063030699</v>
      </c>
      <c r="G4440" s="2" t="s">
        <v>25024</v>
      </c>
      <c r="H4440" s="2">
        <v>2.5000000000000001E-4</v>
      </c>
      <c r="I4440" s="2">
        <v>3.2531700000000001E-3</v>
      </c>
      <c r="J4440" s="2" t="s">
        <v>16</v>
      </c>
      <c r="K4440" s="2" t="s">
        <v>17</v>
      </c>
      <c r="L4440" s="2" t="s">
        <v>25025</v>
      </c>
      <c r="M4440" s="2" t="s">
        <v>25026</v>
      </c>
      <c r="N4440" s="2" t="s">
        <v>25027</v>
      </c>
    </row>
    <row r="4441" spans="1:14" x14ac:dyDescent="0.45">
      <c r="A4441" s="2" t="s">
        <v>25028</v>
      </c>
      <c r="B4441" s="2" t="s">
        <v>25029</v>
      </c>
      <c r="C4441" s="2">
        <v>53.902000000000001</v>
      </c>
      <c r="D4441" s="2">
        <v>22.179099999999998</v>
      </c>
      <c r="E4441" s="2">
        <v>-1.2811379803321301</v>
      </c>
      <c r="F4441" s="2">
        <v>2.4303060088101001</v>
      </c>
      <c r="G4441" s="2" t="s">
        <v>25030</v>
      </c>
      <c r="H4441" s="2">
        <v>1.5499999999999999E-3</v>
      </c>
      <c r="I4441" s="2">
        <v>1.3940599999999999E-2</v>
      </c>
      <c r="J4441" s="2" t="s">
        <v>16</v>
      </c>
      <c r="K4441" s="2" t="s">
        <v>17</v>
      </c>
      <c r="L4441" s="2" t="s">
        <v>25031</v>
      </c>
      <c r="M4441" s="2" t="s">
        <v>25032</v>
      </c>
      <c r="N4441" s="2" t="s">
        <v>25033</v>
      </c>
    </row>
    <row r="4442" spans="1:14" x14ac:dyDescent="0.45">
      <c r="A4442" s="2" t="s">
        <v>25034</v>
      </c>
      <c r="B4442" s="2" t="s">
        <v>25035</v>
      </c>
      <c r="C4442" s="2">
        <v>6.5065200000000001</v>
      </c>
      <c r="D4442" s="2">
        <v>2.6771099999999999</v>
      </c>
      <c r="E4442" s="2">
        <v>-1.28120970771966</v>
      </c>
      <c r="F4442" s="2">
        <v>2.4304268408843899</v>
      </c>
      <c r="G4442" s="2" t="s">
        <v>25036</v>
      </c>
      <c r="H4442" s="2">
        <v>2.5999999999999999E-3</v>
      </c>
      <c r="I4442" s="2">
        <v>2.0683799999999999E-2</v>
      </c>
      <c r="J4442" s="2" t="s">
        <v>16</v>
      </c>
      <c r="K4442" s="2" t="s">
        <v>17</v>
      </c>
      <c r="L4442" s="2" t="s">
        <v>25037</v>
      </c>
      <c r="M4442" s="2" t="s">
        <v>25038</v>
      </c>
      <c r="N4442" s="2" t="s">
        <v>25039</v>
      </c>
    </row>
    <row r="4443" spans="1:14" x14ac:dyDescent="0.45">
      <c r="A4443" s="2" t="s">
        <v>25040</v>
      </c>
      <c r="B4443" s="2" t="s">
        <v>25041</v>
      </c>
      <c r="C4443" s="2">
        <v>6.8876400000000002</v>
      </c>
      <c r="D4443" s="2">
        <v>2.8336700000000001</v>
      </c>
      <c r="E4443" s="2">
        <v>-1.2813379821225299</v>
      </c>
      <c r="F4443" s="2">
        <v>2.43064294713216</v>
      </c>
      <c r="G4443" s="2" t="s">
        <v>25042</v>
      </c>
      <c r="H4443" s="2">
        <v>3.0500000000000002E-3</v>
      </c>
      <c r="I4443" s="2">
        <v>2.3225300000000001E-2</v>
      </c>
      <c r="J4443" s="2" t="s">
        <v>16</v>
      </c>
      <c r="K4443" s="2" t="s">
        <v>17</v>
      </c>
      <c r="L4443" s="2" t="s">
        <v>25043</v>
      </c>
      <c r="M4443" s="2" t="s">
        <v>25044</v>
      </c>
      <c r="N4443" s="2" t="s">
        <v>25045</v>
      </c>
    </row>
    <row r="4444" spans="1:14" x14ac:dyDescent="0.45">
      <c r="A4444" s="2" t="s">
        <v>25046</v>
      </c>
      <c r="B4444" s="2" t="s">
        <v>25047</v>
      </c>
      <c r="C4444" s="2">
        <v>83.945400000000006</v>
      </c>
      <c r="D4444" s="2">
        <v>34.527999999999999</v>
      </c>
      <c r="E4444" s="2">
        <v>-1.2816845012747899</v>
      </c>
      <c r="F4444" s="2">
        <v>2.4312268303985198</v>
      </c>
      <c r="G4444" s="2" t="s">
        <v>25048</v>
      </c>
      <c r="H4444" s="2">
        <v>1.4999999999999999E-4</v>
      </c>
      <c r="I4444" s="2">
        <v>2.1331000000000002E-3</v>
      </c>
      <c r="J4444" s="2" t="s">
        <v>16</v>
      </c>
      <c r="K4444" s="2" t="s">
        <v>17</v>
      </c>
      <c r="L4444" s="2" t="s">
        <v>25049</v>
      </c>
      <c r="M4444" s="2" t="s">
        <v>25050</v>
      </c>
      <c r="N4444" s="2" t="s">
        <v>24546</v>
      </c>
    </row>
    <row r="4445" spans="1:14" x14ac:dyDescent="0.45">
      <c r="A4445" s="2" t="s">
        <v>25051</v>
      </c>
      <c r="B4445" s="2" t="s">
        <v>25052</v>
      </c>
      <c r="C4445" s="2">
        <v>7.4082699999999999</v>
      </c>
      <c r="D4445" s="2">
        <v>3.04664</v>
      </c>
      <c r="E4445" s="2">
        <v>-1.2819176426884</v>
      </c>
      <c r="F4445" s="2">
        <v>2.4316197515951998</v>
      </c>
      <c r="G4445" s="2" t="s">
        <v>25053</v>
      </c>
      <c r="H4445" s="2">
        <v>6.4000000000000003E-3</v>
      </c>
      <c r="I4445" s="2">
        <v>4.0304899999999998E-2</v>
      </c>
      <c r="J4445" s="2" t="s">
        <v>16</v>
      </c>
      <c r="K4445" s="2" t="s">
        <v>17</v>
      </c>
      <c r="L4445" s="2" t="s">
        <v>25054</v>
      </c>
      <c r="M4445" s="2" t="s">
        <v>25055</v>
      </c>
      <c r="N4445" s="2" t="s">
        <v>24588</v>
      </c>
    </row>
    <row r="4446" spans="1:14" x14ac:dyDescent="0.45">
      <c r="A4446" s="2" t="s">
        <v>25056</v>
      </c>
      <c r="B4446" s="2" t="s">
        <v>25057</v>
      </c>
      <c r="C4446" s="2">
        <v>29.991</v>
      </c>
      <c r="D4446" s="2">
        <v>12.3329</v>
      </c>
      <c r="E4446" s="2">
        <v>-1.28201754742992</v>
      </c>
      <c r="F4446" s="2">
        <v>2.43178814390776</v>
      </c>
      <c r="G4446" s="2" t="s">
        <v>25058</v>
      </c>
      <c r="H4446" s="2">
        <v>1E-4</v>
      </c>
      <c r="I4446" s="2">
        <v>1.5171900000000001E-3</v>
      </c>
      <c r="J4446" s="2" t="s">
        <v>16</v>
      </c>
      <c r="K4446" s="2" t="s">
        <v>17</v>
      </c>
      <c r="L4446" s="2" t="s">
        <v>25059</v>
      </c>
      <c r="M4446" s="2" t="s">
        <v>25060</v>
      </c>
      <c r="N4446" s="2" t="s">
        <v>25061</v>
      </c>
    </row>
    <row r="4447" spans="1:14" x14ac:dyDescent="0.45">
      <c r="A4447" s="2" t="s">
        <v>25062</v>
      </c>
      <c r="B4447" s="2" t="s">
        <v>25063</v>
      </c>
      <c r="C4447" s="2">
        <v>55.728499999999997</v>
      </c>
      <c r="D4447" s="2">
        <v>22.916499999999999</v>
      </c>
      <c r="E4447" s="2">
        <v>-1.2820286016183799</v>
      </c>
      <c r="F4447" s="2">
        <v>2.4318067767765599</v>
      </c>
      <c r="G4447" s="2" t="s">
        <v>25064</v>
      </c>
      <c r="H4447" s="2">
        <v>1.1999999999999999E-3</v>
      </c>
      <c r="I4447" s="2">
        <v>1.1487600000000001E-2</v>
      </c>
      <c r="J4447" s="2" t="s">
        <v>16</v>
      </c>
      <c r="K4447" s="2" t="s">
        <v>17</v>
      </c>
      <c r="L4447" s="2" t="s">
        <v>25065</v>
      </c>
      <c r="M4447" s="2" t="s">
        <v>25066</v>
      </c>
      <c r="N4447" s="2" t="s">
        <v>25067</v>
      </c>
    </row>
    <row r="4448" spans="1:14" x14ac:dyDescent="0.45">
      <c r="A4448" s="2" t="s">
        <v>25068</v>
      </c>
      <c r="B4448" s="2" t="s">
        <v>25069</v>
      </c>
      <c r="C4448" s="2">
        <v>12.176299999999999</v>
      </c>
      <c r="D4448" s="2">
        <v>5.0068000000000001</v>
      </c>
      <c r="E4448" s="2">
        <v>-1.2821150772907099</v>
      </c>
      <c r="F4448" s="2">
        <v>2.4319525445394299</v>
      </c>
      <c r="G4448" s="2" t="s">
        <v>25070</v>
      </c>
      <c r="H4448" s="2">
        <v>5.9999999999999995E-4</v>
      </c>
      <c r="I4448" s="2">
        <v>6.6368599999999996E-3</v>
      </c>
      <c r="J4448" s="2" t="s">
        <v>16</v>
      </c>
      <c r="K4448" s="2" t="s">
        <v>17</v>
      </c>
      <c r="L4448" s="2" t="s">
        <v>25071</v>
      </c>
      <c r="M4448" s="2" t="s">
        <v>25072</v>
      </c>
      <c r="N4448" s="2" t="s">
        <v>25073</v>
      </c>
    </row>
    <row r="4449" spans="1:14" x14ac:dyDescent="0.45">
      <c r="A4449" s="2" t="s">
        <v>25074</v>
      </c>
      <c r="B4449" s="2" t="s">
        <v>25075</v>
      </c>
      <c r="C4449" s="2">
        <v>3.4669599999999998</v>
      </c>
      <c r="D4449" s="2">
        <v>1.4253800000000001</v>
      </c>
      <c r="E4449" s="2">
        <v>-1.28232460489571</v>
      </c>
      <c r="F4449" s="2">
        <v>2.4323057710926199</v>
      </c>
      <c r="G4449" s="2" t="s">
        <v>25076</v>
      </c>
      <c r="H4449" s="2">
        <v>1.7749999999999998E-2</v>
      </c>
      <c r="I4449" s="2">
        <v>8.2846799999999998E-2</v>
      </c>
      <c r="J4449" s="2" t="s">
        <v>275</v>
      </c>
      <c r="K4449" s="2" t="s">
        <v>17</v>
      </c>
      <c r="L4449" s="2" t="s">
        <v>25077</v>
      </c>
      <c r="M4449" s="2" t="s">
        <v>25078</v>
      </c>
      <c r="N4449" s="2" t="s">
        <v>24906</v>
      </c>
    </row>
    <row r="4450" spans="1:14" x14ac:dyDescent="0.45">
      <c r="A4450" s="2" t="s">
        <v>25079</v>
      </c>
      <c r="B4450" s="2" t="s">
        <v>25080</v>
      </c>
      <c r="C4450" s="2">
        <v>59.206800000000001</v>
      </c>
      <c r="D4450" s="2">
        <v>24.337499999999999</v>
      </c>
      <c r="E4450" s="2">
        <v>-1.2825819023628799</v>
      </c>
      <c r="F4450" s="2">
        <v>2.43273959938367</v>
      </c>
      <c r="G4450" s="2" t="s">
        <v>25081</v>
      </c>
      <c r="H4450" s="2">
        <v>5.0000000000000002E-5</v>
      </c>
      <c r="I4450" s="2">
        <v>8.3221300000000005E-4</v>
      </c>
      <c r="J4450" s="2" t="s">
        <v>16</v>
      </c>
      <c r="K4450" s="2" t="s">
        <v>17</v>
      </c>
      <c r="L4450" s="2" t="s">
        <v>25082</v>
      </c>
      <c r="M4450" s="2" t="s">
        <v>25083</v>
      </c>
      <c r="N4450" s="2" t="s">
        <v>25084</v>
      </c>
    </row>
    <row r="4451" spans="1:14" x14ac:dyDescent="0.45">
      <c r="A4451" s="2" t="s">
        <v>25085</v>
      </c>
      <c r="B4451" s="2" t="s">
        <v>25086</v>
      </c>
      <c r="C4451" s="2">
        <v>8.7389600000000005</v>
      </c>
      <c r="D4451" s="2">
        <v>3.5920000000000001</v>
      </c>
      <c r="E4451" s="2">
        <v>-1.2826742486264</v>
      </c>
      <c r="F4451" s="2">
        <v>2.4328953229398702</v>
      </c>
      <c r="G4451" s="2" t="s">
        <v>25087</v>
      </c>
      <c r="H4451" s="2">
        <v>2.5000000000000001E-3</v>
      </c>
      <c r="I4451" s="2">
        <v>2.0075300000000001E-2</v>
      </c>
      <c r="J4451" s="2" t="s">
        <v>16</v>
      </c>
      <c r="K4451" s="2" t="s">
        <v>17</v>
      </c>
      <c r="L4451" s="2" t="s">
        <v>25088</v>
      </c>
      <c r="M4451" s="2" t="s">
        <v>25089</v>
      </c>
      <c r="N4451" s="2" t="s">
        <v>25090</v>
      </c>
    </row>
    <row r="4452" spans="1:14" x14ac:dyDescent="0.45">
      <c r="A4452" s="2" t="s">
        <v>25091</v>
      </c>
      <c r="B4452" s="2" t="s">
        <v>25092</v>
      </c>
      <c r="C4452" s="2">
        <v>4.1089500000000001</v>
      </c>
      <c r="D4452" s="2">
        <v>1.6887300000000001</v>
      </c>
      <c r="E4452" s="2">
        <v>-1.2828310915946799</v>
      </c>
      <c r="F4452" s="2">
        <v>2.43315983016823</v>
      </c>
      <c r="G4452" s="2" t="s">
        <v>25093</v>
      </c>
      <c r="H4452" s="2">
        <v>1.06E-2</v>
      </c>
      <c r="I4452" s="2">
        <v>5.80175E-2</v>
      </c>
      <c r="J4452" s="2" t="s">
        <v>275</v>
      </c>
      <c r="K4452" s="2" t="s">
        <v>17</v>
      </c>
      <c r="L4452" s="2" t="s">
        <v>25094</v>
      </c>
      <c r="M4452" s="2" t="s">
        <v>25095</v>
      </c>
      <c r="N4452" s="2" t="s">
        <v>25096</v>
      </c>
    </row>
    <row r="4453" spans="1:14" x14ac:dyDescent="0.45">
      <c r="A4453" s="2" t="s">
        <v>25097</v>
      </c>
      <c r="B4453" s="2" t="s">
        <v>25098</v>
      </c>
      <c r="C4453" s="2">
        <v>7.8505200000000004</v>
      </c>
      <c r="D4453" s="2">
        <v>3.2260499999999999</v>
      </c>
      <c r="E4453" s="2">
        <v>-1.28301941914738</v>
      </c>
      <c r="F4453" s="2">
        <v>2.4334774724508299</v>
      </c>
      <c r="G4453" s="2" t="s">
        <v>25099</v>
      </c>
      <c r="H4453" s="2">
        <v>3.5000000000000001E-3</v>
      </c>
      <c r="I4453" s="2">
        <v>2.5718899999999999E-2</v>
      </c>
      <c r="J4453" s="2" t="s">
        <v>16</v>
      </c>
      <c r="K4453" s="2" t="s">
        <v>17</v>
      </c>
      <c r="L4453" s="2" t="s">
        <v>25100</v>
      </c>
      <c r="M4453" s="2" t="s">
        <v>25101</v>
      </c>
      <c r="N4453" s="2" t="s">
        <v>19041</v>
      </c>
    </row>
    <row r="4454" spans="1:14" x14ac:dyDescent="0.45">
      <c r="A4454" s="2" t="s">
        <v>25102</v>
      </c>
      <c r="B4454" s="2" t="s">
        <v>25103</v>
      </c>
      <c r="C4454" s="2">
        <v>18.822600000000001</v>
      </c>
      <c r="D4454" s="2">
        <v>7.7348100000000004</v>
      </c>
      <c r="E4454" s="2">
        <v>-1.2830281654589299</v>
      </c>
      <c r="F4454" s="2">
        <v>2.43349222540696</v>
      </c>
      <c r="G4454" s="2" t="s">
        <v>25104</v>
      </c>
      <c r="H4454" s="2">
        <v>1.2200000000000001E-2</v>
      </c>
      <c r="I4454" s="2">
        <v>6.3770499999999994E-2</v>
      </c>
      <c r="J4454" s="2" t="s">
        <v>275</v>
      </c>
      <c r="K4454" s="2" t="s">
        <v>17</v>
      </c>
      <c r="L4454" s="2" t="s">
        <v>25105</v>
      </c>
      <c r="M4454" s="2" t="s">
        <v>25106</v>
      </c>
      <c r="N4454" s="2" t="s">
        <v>25107</v>
      </c>
    </row>
    <row r="4455" spans="1:14" x14ac:dyDescent="0.45">
      <c r="A4455" s="2" t="s">
        <v>25108</v>
      </c>
      <c r="B4455" s="2" t="s">
        <v>25109</v>
      </c>
      <c r="C4455" s="2">
        <v>69.954300000000003</v>
      </c>
      <c r="D4455" s="2">
        <v>28.7408</v>
      </c>
      <c r="E4455" s="2">
        <v>-1.2833125209446301</v>
      </c>
      <c r="F4455" s="2">
        <v>2.4339719144909</v>
      </c>
      <c r="G4455" s="2" t="s">
        <v>25110</v>
      </c>
      <c r="H4455" s="2">
        <v>1E-4</v>
      </c>
      <c r="I4455" s="2">
        <v>1.5171900000000001E-3</v>
      </c>
      <c r="J4455" s="2" t="s">
        <v>16</v>
      </c>
      <c r="K4455" s="2" t="s">
        <v>17</v>
      </c>
      <c r="L4455" s="2" t="s">
        <v>25111</v>
      </c>
      <c r="M4455" s="2" t="s">
        <v>25112</v>
      </c>
      <c r="N4455" s="2" t="s">
        <v>25113</v>
      </c>
    </row>
    <row r="4456" spans="1:14" x14ac:dyDescent="0.45">
      <c r="A4456" s="2" t="s">
        <v>25114</v>
      </c>
      <c r="B4456" s="2" t="s">
        <v>25115</v>
      </c>
      <c r="C4456" s="2">
        <v>113.136</v>
      </c>
      <c r="D4456" s="2">
        <v>46.469799999999999</v>
      </c>
      <c r="E4456" s="2">
        <v>-1.28369272873246</v>
      </c>
      <c r="F4456" s="2">
        <v>2.4346134478736698</v>
      </c>
      <c r="G4456" s="2" t="s">
        <v>25116</v>
      </c>
      <c r="H4456" s="2">
        <v>5.0000000000000002E-5</v>
      </c>
      <c r="I4456" s="2">
        <v>8.3221300000000005E-4</v>
      </c>
      <c r="J4456" s="2" t="s">
        <v>16</v>
      </c>
      <c r="K4456" s="2" t="s">
        <v>17</v>
      </c>
      <c r="L4456" s="2" t="s">
        <v>25117</v>
      </c>
      <c r="M4456" s="2" t="s">
        <v>25118</v>
      </c>
      <c r="N4456" s="2" t="s">
        <v>25119</v>
      </c>
    </row>
    <row r="4457" spans="1:14" x14ac:dyDescent="0.45">
      <c r="A4457" s="2" t="s">
        <v>25120</v>
      </c>
      <c r="B4457" s="2" t="s">
        <v>25121</v>
      </c>
      <c r="C4457" s="2">
        <v>4.5610999999999997</v>
      </c>
      <c r="D4457" s="2">
        <v>1.87327</v>
      </c>
      <c r="E4457" s="2">
        <v>-1.2838229464483699</v>
      </c>
      <c r="F4457" s="2">
        <v>2.4348332061048299</v>
      </c>
      <c r="G4457" s="2" t="s">
        <v>25122</v>
      </c>
      <c r="H4457" s="2">
        <v>9.7999999999999997E-3</v>
      </c>
      <c r="I4457" s="2">
        <v>5.4880100000000001E-2</v>
      </c>
      <c r="J4457" s="2" t="s">
        <v>275</v>
      </c>
      <c r="K4457" s="2" t="s">
        <v>17</v>
      </c>
      <c r="L4457" s="2" t="s">
        <v>25123</v>
      </c>
      <c r="M4457" s="2" t="s">
        <v>25124</v>
      </c>
      <c r="N4457" s="2" t="s">
        <v>25125</v>
      </c>
    </row>
    <row r="4458" spans="1:14" x14ac:dyDescent="0.45">
      <c r="A4458" s="2" t="s">
        <v>25126</v>
      </c>
      <c r="B4458" s="2" t="s">
        <v>25127</v>
      </c>
      <c r="C4458" s="2">
        <v>68.900899999999993</v>
      </c>
      <c r="D4458" s="2">
        <v>28.2958</v>
      </c>
      <c r="E4458" s="2">
        <v>-1.28393490093012</v>
      </c>
      <c r="F4458" s="2">
        <v>2.43502215876561</v>
      </c>
      <c r="G4458" s="2" t="s">
        <v>25128</v>
      </c>
      <c r="H4458" s="2">
        <v>2.5000000000000001E-4</v>
      </c>
      <c r="I4458" s="2">
        <v>3.2531700000000001E-3</v>
      </c>
      <c r="J4458" s="2" t="s">
        <v>16</v>
      </c>
      <c r="K4458" s="2" t="s">
        <v>17</v>
      </c>
      <c r="L4458" s="2" t="s">
        <v>25129</v>
      </c>
      <c r="M4458" s="2" t="s">
        <v>25130</v>
      </c>
      <c r="N4458" s="2" t="s">
        <v>24338</v>
      </c>
    </row>
    <row r="4459" spans="1:14" x14ac:dyDescent="0.45">
      <c r="A4459" s="2" t="s">
        <v>25131</v>
      </c>
      <c r="B4459" s="2" t="s">
        <v>25132</v>
      </c>
      <c r="C4459" s="2">
        <v>10.816800000000001</v>
      </c>
      <c r="D4459" s="2">
        <v>4.4404300000000001</v>
      </c>
      <c r="E4459" s="2">
        <v>-1.28450246561132</v>
      </c>
      <c r="F4459" s="2">
        <v>2.4359802992052599</v>
      </c>
      <c r="G4459" s="2" t="s">
        <v>25133</v>
      </c>
      <c r="H4459" s="2">
        <v>4.9500000000000004E-3</v>
      </c>
      <c r="I4459" s="2">
        <v>3.3280799999999999E-2</v>
      </c>
      <c r="J4459" s="2" t="s">
        <v>16</v>
      </c>
      <c r="K4459" s="2" t="s">
        <v>17</v>
      </c>
      <c r="L4459" s="2" t="s">
        <v>25134</v>
      </c>
      <c r="M4459" s="2" t="s">
        <v>25135</v>
      </c>
      <c r="N4459" s="2" t="s">
        <v>25136</v>
      </c>
    </row>
    <row r="4460" spans="1:14" x14ac:dyDescent="0.45">
      <c r="A4460" s="2" t="s">
        <v>25137</v>
      </c>
      <c r="B4460" s="2" t="s">
        <v>25138</v>
      </c>
      <c r="C4460" s="2">
        <v>41.290399999999998</v>
      </c>
      <c r="D4460" s="2">
        <v>16.950099999999999</v>
      </c>
      <c r="E4460" s="2">
        <v>-1.28451260985211</v>
      </c>
      <c r="F4460" s="2">
        <v>2.4359974277437901</v>
      </c>
      <c r="G4460" s="2" t="s">
        <v>25139</v>
      </c>
      <c r="H4460" s="2">
        <v>5.0000000000000002E-5</v>
      </c>
      <c r="I4460" s="2">
        <v>8.3221300000000005E-4</v>
      </c>
      <c r="J4460" s="2" t="s">
        <v>16</v>
      </c>
      <c r="K4460" s="2" t="s">
        <v>17</v>
      </c>
      <c r="L4460" s="2" t="s">
        <v>25140</v>
      </c>
      <c r="M4460" s="2" t="s">
        <v>25141</v>
      </c>
      <c r="N4460" s="2" t="s">
        <v>25142</v>
      </c>
    </row>
    <row r="4461" spans="1:14" x14ac:dyDescent="0.45">
      <c r="A4461" s="2" t="s">
        <v>25143</v>
      </c>
      <c r="B4461" s="2" t="s">
        <v>25144</v>
      </c>
      <c r="C4461" s="2">
        <v>81.0227</v>
      </c>
      <c r="D4461" s="2">
        <v>33.259099999999997</v>
      </c>
      <c r="E4461" s="2">
        <v>-1.28457703274101</v>
      </c>
      <c r="F4461" s="2">
        <v>2.43610620852639</v>
      </c>
      <c r="G4461" s="2" t="s">
        <v>25145</v>
      </c>
      <c r="H4461" s="2">
        <v>5.0000000000000002E-5</v>
      </c>
      <c r="I4461" s="2">
        <v>8.3221300000000005E-4</v>
      </c>
      <c r="J4461" s="2" t="s">
        <v>16</v>
      </c>
      <c r="K4461" s="2" t="s">
        <v>17</v>
      </c>
      <c r="L4461" s="2" t="s">
        <v>25146</v>
      </c>
      <c r="M4461" s="2" t="s">
        <v>25147</v>
      </c>
      <c r="N4461" s="2" t="s">
        <v>25148</v>
      </c>
    </row>
    <row r="4462" spans="1:14" x14ac:dyDescent="0.45">
      <c r="A4462" s="2" t="s">
        <v>25149</v>
      </c>
      <c r="B4462" s="2" t="s">
        <v>25150</v>
      </c>
      <c r="C4462" s="2">
        <v>4.2183299999999999</v>
      </c>
      <c r="D4462" s="2">
        <v>1.7305299999999999</v>
      </c>
      <c r="E4462" s="2">
        <v>-1.2854580097034101</v>
      </c>
      <c r="F4462" s="2">
        <v>2.4375942630292502</v>
      </c>
      <c r="G4462" s="2" t="s">
        <v>25151</v>
      </c>
      <c r="H4462" s="2">
        <v>8.2500000000000004E-3</v>
      </c>
      <c r="I4462" s="2">
        <v>4.8438500000000002E-2</v>
      </c>
      <c r="J4462" s="2" t="s">
        <v>16</v>
      </c>
      <c r="K4462" s="2" t="s">
        <v>17</v>
      </c>
      <c r="L4462" s="2" t="s">
        <v>25152</v>
      </c>
      <c r="M4462" s="2" t="s">
        <v>25153</v>
      </c>
      <c r="N4462" s="2" t="s">
        <v>25154</v>
      </c>
    </row>
    <row r="4463" spans="1:14" x14ac:dyDescent="0.45">
      <c r="A4463" s="2" t="s">
        <v>25155</v>
      </c>
      <c r="B4463" s="2" t="s">
        <v>25156</v>
      </c>
      <c r="C4463" s="2">
        <v>4.3492300000000004</v>
      </c>
      <c r="D4463" s="2">
        <v>1.7837700000000001</v>
      </c>
      <c r="E4463" s="2">
        <v>-1.28583039916334</v>
      </c>
      <c r="F4463" s="2">
        <v>2.4382235377879402</v>
      </c>
      <c r="G4463" s="2" t="s">
        <v>25157</v>
      </c>
      <c r="H4463" s="2">
        <v>1.9199999999999998E-2</v>
      </c>
      <c r="I4463" s="2">
        <v>8.7565100000000007E-2</v>
      </c>
      <c r="J4463" s="2" t="s">
        <v>275</v>
      </c>
      <c r="K4463" s="2" t="s">
        <v>17</v>
      </c>
      <c r="L4463" s="2" t="s">
        <v>25158</v>
      </c>
      <c r="M4463" s="2" t="s">
        <v>25159</v>
      </c>
      <c r="N4463" s="2" t="s">
        <v>25160</v>
      </c>
    </row>
    <row r="4464" spans="1:14" x14ac:dyDescent="0.45">
      <c r="A4464" s="2" t="s">
        <v>25161</v>
      </c>
      <c r="B4464" s="2" t="s">
        <v>25162</v>
      </c>
      <c r="C4464" s="2">
        <v>20.703900000000001</v>
      </c>
      <c r="D4464" s="2">
        <v>8.4906400000000009</v>
      </c>
      <c r="E4464" s="2">
        <v>-1.28595734504294</v>
      </c>
      <c r="F4464" s="2">
        <v>2.4384380918281798</v>
      </c>
      <c r="G4464" s="2" t="s">
        <v>25163</v>
      </c>
      <c r="H4464" s="2">
        <v>1.4999999999999999E-4</v>
      </c>
      <c r="I4464" s="2">
        <v>2.1331000000000002E-3</v>
      </c>
      <c r="J4464" s="2" t="s">
        <v>16</v>
      </c>
      <c r="K4464" s="2" t="s">
        <v>17</v>
      </c>
      <c r="L4464" s="2" t="s">
        <v>25164</v>
      </c>
      <c r="M4464" s="2" t="s">
        <v>25165</v>
      </c>
      <c r="N4464" s="2" t="s">
        <v>25166</v>
      </c>
    </row>
    <row r="4465" spans="1:14" x14ac:dyDescent="0.45">
      <c r="A4465" s="2" t="s">
        <v>25167</v>
      </c>
      <c r="B4465" s="2" t="s">
        <v>25168</v>
      </c>
      <c r="C4465" s="2">
        <v>107.639</v>
      </c>
      <c r="D4465" s="2">
        <v>44.139200000000002</v>
      </c>
      <c r="E4465" s="2">
        <v>-1.28606850619348</v>
      </c>
      <c r="F4465" s="2">
        <v>2.43862598325298</v>
      </c>
      <c r="G4465" s="2" t="s">
        <v>25169</v>
      </c>
      <c r="H4465" s="2">
        <v>5.0000000000000002E-5</v>
      </c>
      <c r="I4465" s="2">
        <v>8.3221300000000005E-4</v>
      </c>
      <c r="J4465" s="2" t="s">
        <v>16</v>
      </c>
      <c r="K4465" s="2" t="s">
        <v>17</v>
      </c>
      <c r="L4465" s="2" t="s">
        <v>25170</v>
      </c>
      <c r="M4465" s="2" t="s">
        <v>25171</v>
      </c>
      <c r="N4465" s="2" t="s">
        <v>25172</v>
      </c>
    </row>
    <row r="4466" spans="1:14" x14ac:dyDescent="0.45">
      <c r="A4466" s="2" t="s">
        <v>25173</v>
      </c>
      <c r="B4466" s="2" t="s">
        <v>25174</v>
      </c>
      <c r="C4466" s="2">
        <v>13.733499999999999</v>
      </c>
      <c r="D4466" s="2">
        <v>5.6315099999999996</v>
      </c>
      <c r="E4466" s="2">
        <v>-1.28610562995589</v>
      </c>
      <c r="F4466" s="2">
        <v>2.43868873534807</v>
      </c>
      <c r="G4466" s="2" t="s">
        <v>25175</v>
      </c>
      <c r="H4466" s="2">
        <v>1.1999999999999999E-3</v>
      </c>
      <c r="I4466" s="2">
        <v>1.1487600000000001E-2</v>
      </c>
      <c r="J4466" s="2" t="s">
        <v>16</v>
      </c>
      <c r="K4466" s="2" t="s">
        <v>17</v>
      </c>
      <c r="L4466" s="2" t="s">
        <v>25176</v>
      </c>
      <c r="M4466" s="2" t="s">
        <v>25177</v>
      </c>
      <c r="N4466" s="2" t="s">
        <v>25178</v>
      </c>
    </row>
    <row r="4467" spans="1:14" x14ac:dyDescent="0.45">
      <c r="A4467" s="2" t="s">
        <v>25179</v>
      </c>
      <c r="B4467" s="2" t="s">
        <v>25180</v>
      </c>
      <c r="C4467" s="2">
        <v>21.517700000000001</v>
      </c>
      <c r="D4467" s="2">
        <v>8.8220299999999998</v>
      </c>
      <c r="E4467" s="2">
        <v>-1.28634130672175</v>
      </c>
      <c r="F4467" s="2">
        <v>2.4390871488761698</v>
      </c>
      <c r="G4467" s="2" t="s">
        <v>25181</v>
      </c>
      <c r="H4467" s="2">
        <v>5.0000000000000002E-5</v>
      </c>
      <c r="I4467" s="2">
        <v>8.3221300000000005E-4</v>
      </c>
      <c r="J4467" s="2" t="s">
        <v>16</v>
      </c>
      <c r="K4467" s="2" t="s">
        <v>17</v>
      </c>
      <c r="L4467" s="2" t="s">
        <v>25182</v>
      </c>
      <c r="M4467" s="2" t="s">
        <v>25183</v>
      </c>
      <c r="N4467" s="2" t="s">
        <v>25184</v>
      </c>
    </row>
    <row r="4468" spans="1:14" x14ac:dyDescent="0.45">
      <c r="A4468" s="2" t="s">
        <v>25185</v>
      </c>
      <c r="B4468" s="2" t="s">
        <v>25186</v>
      </c>
      <c r="C4468" s="2">
        <v>4.6694500000000003</v>
      </c>
      <c r="D4468" s="2">
        <v>1.91371</v>
      </c>
      <c r="E4468" s="2">
        <v>-1.28688040627316</v>
      </c>
      <c r="F4468" s="2">
        <v>2.43999874589149</v>
      </c>
      <c r="G4468" s="2" t="s">
        <v>25187</v>
      </c>
      <c r="H4468" s="2">
        <v>4.5999999999999999E-3</v>
      </c>
      <c r="I4468" s="2">
        <v>3.1530200000000001E-2</v>
      </c>
      <c r="J4468" s="2" t="s">
        <v>16</v>
      </c>
      <c r="K4468" s="2" t="s">
        <v>17</v>
      </c>
      <c r="L4468" s="2" t="s">
        <v>25188</v>
      </c>
      <c r="M4468" s="2" t="s">
        <v>25189</v>
      </c>
      <c r="N4468" s="2" t="s">
        <v>19833</v>
      </c>
    </row>
    <row r="4469" spans="1:14" x14ac:dyDescent="0.45">
      <c r="A4469" s="2" t="s">
        <v>25190</v>
      </c>
      <c r="B4469" s="2" t="s">
        <v>25191</v>
      </c>
      <c r="C4469" s="2">
        <v>18.912800000000001</v>
      </c>
      <c r="D4469" s="2">
        <v>7.7489400000000002</v>
      </c>
      <c r="E4469" s="2">
        <v>-1.2872920884932</v>
      </c>
      <c r="F4469" s="2">
        <v>2.4406951144285598</v>
      </c>
      <c r="G4469" s="2" t="s">
        <v>25192</v>
      </c>
      <c r="H4469" s="2">
        <v>2.3999999999999998E-3</v>
      </c>
      <c r="I4469" s="2">
        <v>1.94346E-2</v>
      </c>
      <c r="J4469" s="2" t="s">
        <v>16</v>
      </c>
      <c r="K4469" s="2" t="s">
        <v>17</v>
      </c>
      <c r="L4469" s="2" t="s">
        <v>25193</v>
      </c>
      <c r="M4469" s="2" t="s">
        <v>25194</v>
      </c>
      <c r="N4469" s="2" t="s">
        <v>25195</v>
      </c>
    </row>
    <row r="4470" spans="1:14" x14ac:dyDescent="0.45">
      <c r="A4470" s="2" t="s">
        <v>25196</v>
      </c>
      <c r="B4470" s="2" t="s">
        <v>25197</v>
      </c>
      <c r="C4470" s="2">
        <v>33.569699999999997</v>
      </c>
      <c r="D4470" s="2">
        <v>13.7522</v>
      </c>
      <c r="E4470" s="2">
        <v>-1.2874972128814699</v>
      </c>
      <c r="F4470" s="2">
        <v>2.44104216052704</v>
      </c>
      <c r="G4470" s="2" t="s">
        <v>25198</v>
      </c>
      <c r="H4470" s="2">
        <v>1.4999999999999999E-4</v>
      </c>
      <c r="I4470" s="2">
        <v>2.1331000000000002E-3</v>
      </c>
      <c r="J4470" s="2" t="s">
        <v>16</v>
      </c>
      <c r="K4470" s="2" t="s">
        <v>17</v>
      </c>
      <c r="L4470" s="2" t="s">
        <v>25199</v>
      </c>
      <c r="M4470" s="2" t="s">
        <v>25200</v>
      </c>
      <c r="N4470" s="2" t="s">
        <v>19911</v>
      </c>
    </row>
    <row r="4471" spans="1:14" x14ac:dyDescent="0.45">
      <c r="A4471" s="2" t="s">
        <v>25201</v>
      </c>
      <c r="B4471" s="2" t="s">
        <v>25202</v>
      </c>
      <c r="C4471" s="2">
        <v>29.354399999999998</v>
      </c>
      <c r="D4471" s="2">
        <v>12.021699999999999</v>
      </c>
      <c r="E4471" s="2">
        <v>-1.2879358451445799</v>
      </c>
      <c r="F4471" s="2">
        <v>2.4417844398046902</v>
      </c>
      <c r="G4471" s="2" t="s">
        <v>25203</v>
      </c>
      <c r="H4471" s="2">
        <v>5.0000000000000002E-5</v>
      </c>
      <c r="I4471" s="2">
        <v>8.3221300000000005E-4</v>
      </c>
      <c r="J4471" s="2" t="s">
        <v>16</v>
      </c>
      <c r="K4471" s="2" t="s">
        <v>17</v>
      </c>
      <c r="L4471" s="2" t="s">
        <v>25204</v>
      </c>
      <c r="M4471" s="2" t="s">
        <v>25205</v>
      </c>
      <c r="N4471" s="2" t="s">
        <v>25206</v>
      </c>
    </row>
    <row r="4472" spans="1:14" x14ac:dyDescent="0.45">
      <c r="A4472" s="2" t="s">
        <v>25207</v>
      </c>
      <c r="B4472" s="2" t="s">
        <v>25208</v>
      </c>
      <c r="C4472" s="2">
        <v>8.0455299999999994</v>
      </c>
      <c r="D4472" s="2">
        <v>3.29338</v>
      </c>
      <c r="E4472" s="2">
        <v>-1.28861847775143</v>
      </c>
      <c r="F4472" s="2">
        <v>2.4429400797964398</v>
      </c>
      <c r="G4472" s="2" t="s">
        <v>25209</v>
      </c>
      <c r="H4472" s="2">
        <v>4.4999999999999999E-4</v>
      </c>
      <c r="I4472" s="2">
        <v>5.2602200000000003E-3</v>
      </c>
      <c r="J4472" s="2" t="s">
        <v>16</v>
      </c>
      <c r="K4472" s="2" t="s">
        <v>17</v>
      </c>
      <c r="L4472" s="2" t="s">
        <v>25210</v>
      </c>
      <c r="M4472" s="2" t="s">
        <v>25211</v>
      </c>
      <c r="N4472" s="2" t="s">
        <v>25212</v>
      </c>
    </row>
    <row r="4473" spans="1:14" x14ac:dyDescent="0.45">
      <c r="A4473" s="2" t="s">
        <v>25213</v>
      </c>
      <c r="B4473" s="2" t="s">
        <v>25214</v>
      </c>
      <c r="C4473" s="2">
        <v>4.4833299999999996</v>
      </c>
      <c r="D4473" s="2">
        <v>1.835</v>
      </c>
      <c r="E4473" s="2">
        <v>-1.2887906312435</v>
      </c>
      <c r="F4473" s="2">
        <v>2.4432316076294298</v>
      </c>
      <c r="G4473" s="2" t="s">
        <v>25215</v>
      </c>
      <c r="H4473" s="2">
        <v>2.1700000000000001E-2</v>
      </c>
      <c r="I4473" s="2">
        <v>9.55487E-2</v>
      </c>
      <c r="J4473" s="2" t="s">
        <v>275</v>
      </c>
      <c r="K4473" s="2" t="s">
        <v>17</v>
      </c>
      <c r="L4473" s="2" t="s">
        <v>25216</v>
      </c>
      <c r="M4473" s="2" t="s">
        <v>25217</v>
      </c>
      <c r="N4473" s="2" t="s">
        <v>25218</v>
      </c>
    </row>
    <row r="4474" spans="1:14" x14ac:dyDescent="0.45">
      <c r="A4474" s="2" t="s">
        <v>25219</v>
      </c>
      <c r="B4474" s="2" t="s">
        <v>25220</v>
      </c>
      <c r="C4474" s="2">
        <v>18.177399999999999</v>
      </c>
      <c r="D4474" s="2">
        <v>7.4362700000000004</v>
      </c>
      <c r="E4474" s="2">
        <v>-1.28949480030247</v>
      </c>
      <c r="F4474" s="2">
        <v>2.4444244224591101</v>
      </c>
      <c r="G4474" s="2" t="s">
        <v>25221</v>
      </c>
      <c r="H4474" s="2">
        <v>5.0000000000000001E-4</v>
      </c>
      <c r="I4474" s="2">
        <v>5.7439500000000003E-3</v>
      </c>
      <c r="J4474" s="2" t="s">
        <v>16</v>
      </c>
      <c r="K4474" s="2" t="s">
        <v>17</v>
      </c>
      <c r="L4474" s="2" t="s">
        <v>25222</v>
      </c>
      <c r="M4474" s="2" t="s">
        <v>25223</v>
      </c>
      <c r="N4474" s="2" t="s">
        <v>20410</v>
      </c>
    </row>
    <row r="4475" spans="1:14" x14ac:dyDescent="0.45">
      <c r="A4475" s="2" t="s">
        <v>25224</v>
      </c>
      <c r="B4475" s="2" t="s">
        <v>25225</v>
      </c>
      <c r="C4475" s="2">
        <v>216.27199999999999</v>
      </c>
      <c r="D4475" s="2">
        <v>88.455399999999997</v>
      </c>
      <c r="E4475" s="2">
        <v>-1.28982477261975</v>
      </c>
      <c r="F4475" s="2">
        <v>2.4449835736427601</v>
      </c>
      <c r="G4475" s="2" t="s">
        <v>25226</v>
      </c>
      <c r="H4475" s="2">
        <v>2.5000000000000001E-4</v>
      </c>
      <c r="I4475" s="2">
        <v>3.2531700000000001E-3</v>
      </c>
      <c r="J4475" s="2" t="s">
        <v>16</v>
      </c>
      <c r="K4475" s="2" t="s">
        <v>17</v>
      </c>
      <c r="L4475" s="2" t="s">
        <v>25227</v>
      </c>
      <c r="M4475" s="2" t="s">
        <v>25228</v>
      </c>
      <c r="N4475" s="2" t="s">
        <v>24159</v>
      </c>
    </row>
    <row r="4476" spans="1:14" x14ac:dyDescent="0.45">
      <c r="A4476" s="2" t="s">
        <v>25229</v>
      </c>
      <c r="B4476" s="2" t="s">
        <v>25230</v>
      </c>
      <c r="C4476" s="2">
        <v>6.7786999999999997</v>
      </c>
      <c r="D4476" s="2">
        <v>2.77237</v>
      </c>
      <c r="E4476" s="2">
        <v>-1.2898888117509599</v>
      </c>
      <c r="F4476" s="2">
        <v>2.44509210531062</v>
      </c>
      <c r="G4476" s="2" t="s">
        <v>25231</v>
      </c>
      <c r="H4476" s="2">
        <v>9.4999999999999998E-3</v>
      </c>
      <c r="I4476" s="2">
        <v>5.3746799999999997E-2</v>
      </c>
      <c r="J4476" s="2" t="s">
        <v>275</v>
      </c>
      <c r="K4476" s="2" t="s">
        <v>17</v>
      </c>
      <c r="L4476" s="2" t="s">
        <v>25232</v>
      </c>
      <c r="M4476" s="2" t="s">
        <v>25233</v>
      </c>
      <c r="N4476" s="2" t="s">
        <v>25234</v>
      </c>
    </row>
    <row r="4477" spans="1:14" x14ac:dyDescent="0.45">
      <c r="A4477" s="2" t="s">
        <v>25235</v>
      </c>
      <c r="B4477" s="2" t="s">
        <v>25236</v>
      </c>
      <c r="C4477" s="2">
        <v>11.9924</v>
      </c>
      <c r="D4477" s="2">
        <v>4.90449</v>
      </c>
      <c r="E4477" s="2">
        <v>-1.28994538074261</v>
      </c>
      <c r="F4477" s="2">
        <v>2.4451879808094201</v>
      </c>
      <c r="G4477" s="2" t="s">
        <v>25237</v>
      </c>
      <c r="H4477" s="2">
        <v>1.4E-3</v>
      </c>
      <c r="I4477" s="2">
        <v>1.2918799999999999E-2</v>
      </c>
      <c r="J4477" s="2" t="s">
        <v>16</v>
      </c>
      <c r="K4477" s="2" t="s">
        <v>17</v>
      </c>
      <c r="L4477" s="2" t="s">
        <v>25238</v>
      </c>
      <c r="M4477" s="2" t="s">
        <v>25239</v>
      </c>
      <c r="N4477" s="2" t="s">
        <v>25240</v>
      </c>
    </row>
    <row r="4478" spans="1:14" x14ac:dyDescent="0.45">
      <c r="A4478" s="2" t="s">
        <v>25241</v>
      </c>
      <c r="B4478" s="2" t="s">
        <v>25242</v>
      </c>
      <c r="C4478" s="2">
        <v>110.432</v>
      </c>
      <c r="D4478" s="2">
        <v>45.159199999999998</v>
      </c>
      <c r="E4478" s="2">
        <v>-1.2900664500438801</v>
      </c>
      <c r="F4478" s="2">
        <v>2.4453931867703602</v>
      </c>
      <c r="G4478" s="2" t="s">
        <v>25243</v>
      </c>
      <c r="H4478" s="2">
        <v>1E-4</v>
      </c>
      <c r="I4478" s="2">
        <v>1.5171900000000001E-3</v>
      </c>
      <c r="J4478" s="2" t="s">
        <v>16</v>
      </c>
      <c r="K4478" s="2" t="s">
        <v>17</v>
      </c>
      <c r="L4478" s="2" t="s">
        <v>25244</v>
      </c>
      <c r="M4478" s="2" t="s">
        <v>25245</v>
      </c>
      <c r="N4478" s="2" t="s">
        <v>25246</v>
      </c>
    </row>
    <row r="4479" spans="1:14" x14ac:dyDescent="0.45">
      <c r="A4479" s="2" t="s">
        <v>25247</v>
      </c>
      <c r="B4479" s="2" t="s">
        <v>25248</v>
      </c>
      <c r="C4479" s="2">
        <v>10.3436</v>
      </c>
      <c r="D4479" s="2">
        <v>4.2292199999999998</v>
      </c>
      <c r="E4479" s="2">
        <v>-1.2902748754561899</v>
      </c>
      <c r="F4479" s="2">
        <v>2.4457464969899898</v>
      </c>
      <c r="G4479" s="2" t="s">
        <v>25249</v>
      </c>
      <c r="H4479" s="2">
        <v>2.0999999999999999E-3</v>
      </c>
      <c r="I4479" s="2">
        <v>1.7580399999999999E-2</v>
      </c>
      <c r="J4479" s="2" t="s">
        <v>16</v>
      </c>
      <c r="K4479" s="2" t="s">
        <v>17</v>
      </c>
      <c r="L4479" s="2" t="s">
        <v>25250</v>
      </c>
      <c r="M4479" s="2" t="s">
        <v>25251</v>
      </c>
      <c r="N4479" s="2" t="s">
        <v>25252</v>
      </c>
    </row>
    <row r="4480" spans="1:14" x14ac:dyDescent="0.45">
      <c r="A4480" s="2" t="s">
        <v>25253</v>
      </c>
      <c r="B4480" s="2" t="s">
        <v>25254</v>
      </c>
      <c r="C4480" s="2">
        <v>115.886</v>
      </c>
      <c r="D4480" s="2">
        <v>47.373600000000003</v>
      </c>
      <c r="E4480" s="2">
        <v>-1.29055107318537</v>
      </c>
      <c r="F4480" s="2">
        <v>2.4462147694074301</v>
      </c>
      <c r="G4480" s="2" t="s">
        <v>25255</v>
      </c>
      <c r="H4480" s="2">
        <v>1E-4</v>
      </c>
      <c r="I4480" s="2">
        <v>1.5171900000000001E-3</v>
      </c>
      <c r="J4480" s="2" t="s">
        <v>16</v>
      </c>
      <c r="K4480" s="2" t="s">
        <v>17</v>
      </c>
      <c r="L4480" s="2" t="s">
        <v>25256</v>
      </c>
      <c r="M4480" s="2" t="s">
        <v>25257</v>
      </c>
      <c r="N4480" s="2" t="s">
        <v>20835</v>
      </c>
    </row>
    <row r="4481" spans="1:14" x14ac:dyDescent="0.45">
      <c r="A4481" s="2" t="s">
        <v>25258</v>
      </c>
      <c r="B4481" s="2" t="s">
        <v>25259</v>
      </c>
      <c r="C4481" s="2">
        <v>130.46799999999999</v>
      </c>
      <c r="D4481" s="2">
        <v>53.332700000000003</v>
      </c>
      <c r="E4481" s="2">
        <v>-1.2906037268273001</v>
      </c>
      <c r="F4481" s="2">
        <v>2.4463040498605899</v>
      </c>
      <c r="G4481" s="2" t="s">
        <v>25260</v>
      </c>
      <c r="H4481" s="2">
        <v>5.0000000000000002E-5</v>
      </c>
      <c r="I4481" s="2">
        <v>8.3221300000000005E-4</v>
      </c>
      <c r="J4481" s="2" t="s">
        <v>16</v>
      </c>
      <c r="K4481" s="2" t="s">
        <v>17</v>
      </c>
      <c r="L4481" s="2" t="s">
        <v>25261</v>
      </c>
      <c r="M4481" s="2" t="s">
        <v>25262</v>
      </c>
      <c r="N4481" s="2" t="s">
        <v>25263</v>
      </c>
    </row>
    <row r="4482" spans="1:14" x14ac:dyDescent="0.45">
      <c r="A4482" s="2" t="s">
        <v>25264</v>
      </c>
      <c r="B4482" s="2" t="s">
        <v>25265</v>
      </c>
      <c r="C4482" s="2">
        <v>9.3490900000000003</v>
      </c>
      <c r="D4482" s="2">
        <v>3.82125</v>
      </c>
      <c r="E4482" s="2">
        <v>-1.29078129902398</v>
      </c>
      <c r="F4482" s="2">
        <v>2.4466051684658199</v>
      </c>
      <c r="G4482" s="2" t="s">
        <v>25266</v>
      </c>
      <c r="H4482" s="2">
        <v>4.0000000000000002E-4</v>
      </c>
      <c r="I4482" s="2">
        <v>4.7786800000000004E-3</v>
      </c>
      <c r="J4482" s="2" t="s">
        <v>16</v>
      </c>
      <c r="K4482" s="2" t="s">
        <v>17</v>
      </c>
      <c r="L4482" s="2" t="s">
        <v>25267</v>
      </c>
      <c r="M4482" s="2" t="s">
        <v>25268</v>
      </c>
      <c r="N4482" s="2" t="s">
        <v>25269</v>
      </c>
    </row>
    <row r="4483" spans="1:14" x14ac:dyDescent="0.45">
      <c r="A4483" s="2" t="s">
        <v>25270</v>
      </c>
      <c r="B4483" s="2" t="s">
        <v>25271</v>
      </c>
      <c r="C4483" s="2">
        <v>38.4497</v>
      </c>
      <c r="D4483" s="2">
        <v>15.705299999999999</v>
      </c>
      <c r="E4483" s="2">
        <v>-1.2917208403737599</v>
      </c>
      <c r="F4483" s="2">
        <v>2.4481990156189299</v>
      </c>
      <c r="G4483" s="2" t="s">
        <v>25272</v>
      </c>
      <c r="H4483" s="2">
        <v>5.0000000000000002E-5</v>
      </c>
      <c r="I4483" s="2">
        <v>8.3221300000000005E-4</v>
      </c>
      <c r="J4483" s="2" t="s">
        <v>16</v>
      </c>
      <c r="K4483" s="2" t="s">
        <v>17</v>
      </c>
      <c r="L4483" s="2" t="s">
        <v>25273</v>
      </c>
      <c r="M4483" s="2" t="s">
        <v>25274</v>
      </c>
      <c r="N4483" s="2" t="s">
        <v>24947</v>
      </c>
    </row>
    <row r="4484" spans="1:14" x14ac:dyDescent="0.45">
      <c r="A4484" s="2" t="s">
        <v>25275</v>
      </c>
      <c r="B4484" s="2" t="s">
        <v>25276</v>
      </c>
      <c r="C4484" s="2">
        <v>3.6846800000000002</v>
      </c>
      <c r="D4484" s="2">
        <v>1.5042599999999999</v>
      </c>
      <c r="E4484" s="2">
        <v>-1.29248538482826</v>
      </c>
      <c r="F4484" s="2">
        <v>2.4494967625277502</v>
      </c>
      <c r="G4484" s="2" t="s">
        <v>25277</v>
      </c>
      <c r="H4484" s="2">
        <v>2.0549999999999999E-2</v>
      </c>
      <c r="I4484" s="2">
        <v>9.1890899999999998E-2</v>
      </c>
      <c r="J4484" s="2" t="s">
        <v>275</v>
      </c>
      <c r="K4484" s="2" t="s">
        <v>17</v>
      </c>
      <c r="L4484" s="2" t="s">
        <v>25278</v>
      </c>
      <c r="M4484" s="2" t="s">
        <v>25279</v>
      </c>
      <c r="N4484" s="2" t="s">
        <v>25280</v>
      </c>
    </row>
    <row r="4485" spans="1:14" x14ac:dyDescent="0.45">
      <c r="A4485" s="2" t="s">
        <v>25281</v>
      </c>
      <c r="B4485" s="2" t="s">
        <v>25282</v>
      </c>
      <c r="C4485" s="2">
        <v>42.662100000000002</v>
      </c>
      <c r="D4485" s="2">
        <v>17.414400000000001</v>
      </c>
      <c r="E4485" s="2">
        <v>-1.2926742158608999</v>
      </c>
      <c r="F4485" s="2">
        <v>2.44981739250276</v>
      </c>
      <c r="G4485" s="2" t="s">
        <v>25283</v>
      </c>
      <c r="H4485" s="2">
        <v>5.0000000000000002E-5</v>
      </c>
      <c r="I4485" s="2">
        <v>8.3221300000000005E-4</v>
      </c>
      <c r="J4485" s="2" t="s">
        <v>16</v>
      </c>
      <c r="K4485" s="2" t="s">
        <v>17</v>
      </c>
      <c r="L4485" s="2" t="s">
        <v>25284</v>
      </c>
      <c r="M4485" s="2" t="s">
        <v>25285</v>
      </c>
      <c r="N4485" s="2" t="s">
        <v>25286</v>
      </c>
    </row>
    <row r="4486" spans="1:14" x14ac:dyDescent="0.45">
      <c r="A4486" s="2" t="s">
        <v>25287</v>
      </c>
      <c r="B4486" s="2" t="s">
        <v>25288</v>
      </c>
      <c r="C4486" s="2">
        <v>1625.95</v>
      </c>
      <c r="D4486" s="2">
        <v>663.68799999999999</v>
      </c>
      <c r="E4486" s="2">
        <v>-1.29270579889429</v>
      </c>
      <c r="F4486" s="2">
        <v>2.4498710237340502</v>
      </c>
      <c r="G4486" s="2" t="s">
        <v>25289</v>
      </c>
      <c r="H4486" s="2">
        <v>1.0499999999999999E-3</v>
      </c>
      <c r="I4486" s="2">
        <v>1.0357E-2</v>
      </c>
      <c r="J4486" s="2" t="s">
        <v>16</v>
      </c>
      <c r="K4486" s="2" t="s">
        <v>17</v>
      </c>
      <c r="L4486" s="2" t="s">
        <v>25290</v>
      </c>
      <c r="M4486" s="2" t="s">
        <v>25291</v>
      </c>
      <c r="N4486" s="2" t="s">
        <v>25292</v>
      </c>
    </row>
    <row r="4487" spans="1:14" x14ac:dyDescent="0.45">
      <c r="A4487" s="2" t="s">
        <v>25293</v>
      </c>
      <c r="B4487" s="2" t="s">
        <v>25294</v>
      </c>
      <c r="C4487" s="2">
        <v>56.331899999999997</v>
      </c>
      <c r="D4487" s="2">
        <v>22.992100000000001</v>
      </c>
      <c r="E4487" s="2">
        <v>-1.29281389091746</v>
      </c>
      <c r="F4487" s="2">
        <v>2.4500545839657999</v>
      </c>
      <c r="G4487" s="2" t="s">
        <v>25295</v>
      </c>
      <c r="H4487" s="2">
        <v>1E-4</v>
      </c>
      <c r="I4487" s="2">
        <v>1.5171900000000001E-3</v>
      </c>
      <c r="J4487" s="2" t="s">
        <v>16</v>
      </c>
      <c r="K4487" s="2" t="s">
        <v>17</v>
      </c>
      <c r="L4487" s="2" t="s">
        <v>25296</v>
      </c>
      <c r="M4487" s="2" t="s">
        <v>25297</v>
      </c>
      <c r="N4487" s="2" t="s">
        <v>25298</v>
      </c>
    </row>
    <row r="4488" spans="1:14" x14ac:dyDescent="0.45">
      <c r="A4488" s="2" t="s">
        <v>25299</v>
      </c>
      <c r="B4488" s="2" t="s">
        <v>25300</v>
      </c>
      <c r="C4488" s="2">
        <v>194.69399999999999</v>
      </c>
      <c r="D4488" s="2">
        <v>79.4649</v>
      </c>
      <c r="E4488" s="2">
        <v>-1.2928187629733701</v>
      </c>
      <c r="F4488" s="2">
        <v>2.4500628579410502</v>
      </c>
      <c r="G4488" s="2" t="s">
        <v>25301</v>
      </c>
      <c r="H4488" s="2">
        <v>2.9999999999999997E-4</v>
      </c>
      <c r="I4488" s="2">
        <v>3.78203E-3</v>
      </c>
      <c r="J4488" s="2" t="s">
        <v>16</v>
      </c>
      <c r="K4488" s="2" t="s">
        <v>17</v>
      </c>
      <c r="L4488" s="2" t="s">
        <v>25302</v>
      </c>
      <c r="M4488" s="2" t="s">
        <v>25303</v>
      </c>
      <c r="N4488" s="2" t="s">
        <v>3510</v>
      </c>
    </row>
    <row r="4489" spans="1:14" x14ac:dyDescent="0.45">
      <c r="A4489" s="2" t="s">
        <v>25304</v>
      </c>
      <c r="B4489" s="2" t="s">
        <v>25305</v>
      </c>
      <c r="C4489" s="2">
        <v>10.611700000000001</v>
      </c>
      <c r="D4489" s="2">
        <v>4.3310199999999996</v>
      </c>
      <c r="E4489" s="2">
        <v>-1.29287705559996</v>
      </c>
      <c r="F4489" s="2">
        <v>2.4501618556367801</v>
      </c>
      <c r="G4489" s="2" t="s">
        <v>25306</v>
      </c>
      <c r="H4489" s="2">
        <v>6.9999999999999999E-4</v>
      </c>
      <c r="I4489" s="2">
        <v>7.5164899999999998E-3</v>
      </c>
      <c r="J4489" s="2" t="s">
        <v>16</v>
      </c>
      <c r="K4489" s="2" t="s">
        <v>17</v>
      </c>
      <c r="L4489" s="2" t="s">
        <v>25307</v>
      </c>
      <c r="M4489" s="2" t="s">
        <v>25308</v>
      </c>
      <c r="N4489" s="2" t="s">
        <v>25309</v>
      </c>
    </row>
    <row r="4490" spans="1:14" x14ac:dyDescent="0.45">
      <c r="A4490" s="2" t="s">
        <v>25310</v>
      </c>
      <c r="B4490" s="2" t="s">
        <v>25311</v>
      </c>
      <c r="C4490" s="2">
        <v>18.1297</v>
      </c>
      <c r="D4490" s="2">
        <v>7.3991300000000004</v>
      </c>
      <c r="E4490" s="2">
        <v>-1.2929275006435601</v>
      </c>
      <c r="F4490" s="2">
        <v>2.4502475291013899</v>
      </c>
      <c r="G4490" s="2" t="s">
        <v>25312</v>
      </c>
      <c r="H4490" s="2">
        <v>1E-4</v>
      </c>
      <c r="I4490" s="2">
        <v>1.5171900000000001E-3</v>
      </c>
      <c r="J4490" s="2" t="s">
        <v>16</v>
      </c>
      <c r="K4490" s="2" t="s">
        <v>17</v>
      </c>
      <c r="L4490" s="2" t="s">
        <v>25313</v>
      </c>
      <c r="M4490" s="2" t="s">
        <v>25314</v>
      </c>
      <c r="N4490" s="2" t="s">
        <v>18913</v>
      </c>
    </row>
    <row r="4491" spans="1:14" x14ac:dyDescent="0.45">
      <c r="A4491" s="2" t="s">
        <v>25315</v>
      </c>
      <c r="B4491" s="2" t="s">
        <v>25316</v>
      </c>
      <c r="C4491" s="2">
        <v>3.2768999999999999</v>
      </c>
      <c r="D4491" s="2">
        <v>1.3369</v>
      </c>
      <c r="E4491" s="2">
        <v>-1.29344009132992</v>
      </c>
      <c r="F4491" s="2">
        <v>2.4511182586580902</v>
      </c>
      <c r="G4491" s="2" t="s">
        <v>25317</v>
      </c>
      <c r="H4491" s="2">
        <v>2.3E-3</v>
      </c>
      <c r="I4491" s="2">
        <v>1.8825399999999999E-2</v>
      </c>
      <c r="J4491" s="2" t="s">
        <v>16</v>
      </c>
      <c r="K4491" s="2" t="s">
        <v>17</v>
      </c>
      <c r="L4491" s="2" t="s">
        <v>25318</v>
      </c>
      <c r="M4491" s="2" t="s">
        <v>25319</v>
      </c>
      <c r="N4491" s="2" t="s">
        <v>25320</v>
      </c>
    </row>
    <row r="4492" spans="1:14" x14ac:dyDescent="0.45">
      <c r="A4492" s="2" t="s">
        <v>25321</v>
      </c>
      <c r="B4492" s="2" t="s">
        <v>25322</v>
      </c>
      <c r="C4492" s="2">
        <v>3.4659499999999999</v>
      </c>
      <c r="D4492" s="2">
        <v>1.4137500000000001</v>
      </c>
      <c r="E4492" s="2">
        <v>-1.2937238180289901</v>
      </c>
      <c r="F4492" s="2">
        <v>2.4516003536693201</v>
      </c>
      <c r="G4492" s="2" t="s">
        <v>25323</v>
      </c>
      <c r="H4492" s="2">
        <v>1.6750000000000001E-2</v>
      </c>
      <c r="I4492" s="2">
        <v>7.9477999999999993E-2</v>
      </c>
      <c r="J4492" s="2" t="s">
        <v>275</v>
      </c>
      <c r="K4492" s="2" t="s">
        <v>17</v>
      </c>
      <c r="L4492" s="2" t="s">
        <v>25324</v>
      </c>
      <c r="M4492" s="2" t="s">
        <v>25325</v>
      </c>
      <c r="N4492" s="2" t="s">
        <v>25326</v>
      </c>
    </row>
    <row r="4493" spans="1:14" x14ac:dyDescent="0.45">
      <c r="A4493" s="2" t="s">
        <v>25327</v>
      </c>
      <c r="B4493" s="2" t="s">
        <v>25328</v>
      </c>
      <c r="C4493" s="2">
        <v>5.5105199999999996</v>
      </c>
      <c r="D4493" s="2">
        <v>2.2473900000000002</v>
      </c>
      <c r="E4493" s="2">
        <v>-1.29393796128187</v>
      </c>
      <c r="F4493" s="2">
        <v>2.4519642785631302</v>
      </c>
      <c r="G4493" s="2" t="s">
        <v>25329</v>
      </c>
      <c r="H4493" s="2">
        <v>1.8800000000000001E-2</v>
      </c>
      <c r="I4493" s="2">
        <v>8.6217000000000002E-2</v>
      </c>
      <c r="J4493" s="2" t="s">
        <v>275</v>
      </c>
      <c r="K4493" s="2" t="s">
        <v>17</v>
      </c>
      <c r="L4493" s="2" t="s">
        <v>25330</v>
      </c>
      <c r="M4493" s="2" t="s">
        <v>25331</v>
      </c>
      <c r="N4493" s="2" t="s">
        <v>25332</v>
      </c>
    </row>
    <row r="4494" spans="1:14" x14ac:dyDescent="0.45">
      <c r="A4494" s="2" t="s">
        <v>25333</v>
      </c>
      <c r="B4494" s="2" t="s">
        <v>25334</v>
      </c>
      <c r="C4494" s="2">
        <v>5.2964799999999999</v>
      </c>
      <c r="D4494" s="2">
        <v>2.1592500000000001</v>
      </c>
      <c r="E4494" s="2">
        <v>-1.2945035844560899</v>
      </c>
      <c r="F4494" s="2">
        <v>2.4529257844158798</v>
      </c>
      <c r="G4494" s="2" t="s">
        <v>25335</v>
      </c>
      <c r="H4494" s="2">
        <v>6.9999999999999999E-4</v>
      </c>
      <c r="I4494" s="2">
        <v>7.5164899999999998E-3</v>
      </c>
      <c r="J4494" s="2" t="s">
        <v>16</v>
      </c>
      <c r="K4494" s="2" t="s">
        <v>17</v>
      </c>
      <c r="L4494" s="2" t="s">
        <v>25336</v>
      </c>
      <c r="M4494" s="2" t="s">
        <v>25337</v>
      </c>
      <c r="N4494" s="2" t="s">
        <v>25338</v>
      </c>
    </row>
    <row r="4495" spans="1:14" x14ac:dyDescent="0.45">
      <c r="A4495" s="2" t="s">
        <v>25339</v>
      </c>
      <c r="B4495" s="2" t="s">
        <v>25340</v>
      </c>
      <c r="C4495" s="2">
        <v>19.0106</v>
      </c>
      <c r="D4495" s="2">
        <v>7.7496200000000002</v>
      </c>
      <c r="E4495" s="2">
        <v>-1.29460659092329</v>
      </c>
      <c r="F4495" s="2">
        <v>2.4531009262389598</v>
      </c>
      <c r="G4495" s="2" t="s">
        <v>25341</v>
      </c>
      <c r="H4495" s="2">
        <v>5.0000000000000002E-5</v>
      </c>
      <c r="I4495" s="2">
        <v>8.3221300000000005E-4</v>
      </c>
      <c r="J4495" s="2" t="s">
        <v>16</v>
      </c>
      <c r="K4495" s="2" t="s">
        <v>17</v>
      </c>
      <c r="L4495" s="2" t="s">
        <v>25342</v>
      </c>
      <c r="M4495" s="2" t="s">
        <v>25343</v>
      </c>
      <c r="N4495" s="2" t="s">
        <v>25344</v>
      </c>
    </row>
    <row r="4496" spans="1:14" x14ac:dyDescent="0.45">
      <c r="A4496" s="2" t="s">
        <v>25345</v>
      </c>
      <c r="B4496" s="2" t="s">
        <v>25346</v>
      </c>
      <c r="C4496" s="2">
        <v>60.937600000000003</v>
      </c>
      <c r="D4496" s="2">
        <v>24.840599999999998</v>
      </c>
      <c r="E4496" s="2">
        <v>-1.29463266040339</v>
      </c>
      <c r="F4496" s="2">
        <v>2.4531452541404</v>
      </c>
      <c r="G4496" s="2" t="s">
        <v>25347</v>
      </c>
      <c r="H4496" s="2">
        <v>5.0000000000000001E-4</v>
      </c>
      <c r="I4496" s="2">
        <v>5.7439500000000003E-3</v>
      </c>
      <c r="J4496" s="2" t="s">
        <v>16</v>
      </c>
      <c r="K4496" s="2" t="s">
        <v>17</v>
      </c>
      <c r="L4496" s="2" t="s">
        <v>25348</v>
      </c>
      <c r="M4496" s="2" t="s">
        <v>25349</v>
      </c>
      <c r="N4496" s="2" t="s">
        <v>25350</v>
      </c>
    </row>
    <row r="4497" spans="1:14" x14ac:dyDescent="0.45">
      <c r="A4497" s="2" t="s">
        <v>25351</v>
      </c>
      <c r="B4497" s="2" t="s">
        <v>25352</v>
      </c>
      <c r="C4497" s="2">
        <v>105.126</v>
      </c>
      <c r="D4497" s="2">
        <v>42.850200000000001</v>
      </c>
      <c r="E4497" s="2">
        <v>-1.2947456808964399</v>
      </c>
      <c r="F4497" s="2">
        <v>2.4533374406653898</v>
      </c>
      <c r="G4497" s="2" t="s">
        <v>25353</v>
      </c>
      <c r="H4497" s="2">
        <v>1.4999999999999999E-4</v>
      </c>
      <c r="I4497" s="2">
        <v>2.1331000000000002E-3</v>
      </c>
      <c r="J4497" s="2" t="s">
        <v>16</v>
      </c>
      <c r="K4497" s="2" t="s">
        <v>17</v>
      </c>
      <c r="L4497" s="2" t="s">
        <v>25354</v>
      </c>
      <c r="M4497" s="2" t="s">
        <v>25355</v>
      </c>
      <c r="N4497" s="2" t="s">
        <v>18452</v>
      </c>
    </row>
    <row r="4498" spans="1:14" x14ac:dyDescent="0.45">
      <c r="A4498" s="2" t="s">
        <v>25356</v>
      </c>
      <c r="B4498" s="2" t="s">
        <v>25357</v>
      </c>
      <c r="C4498" s="2">
        <v>210.62799999999999</v>
      </c>
      <c r="D4498" s="2">
        <v>85.850300000000004</v>
      </c>
      <c r="E4498" s="2">
        <v>-1.2948021541386701</v>
      </c>
      <c r="F4498" s="2">
        <v>2.4534334766448098</v>
      </c>
      <c r="G4498" s="2" t="s">
        <v>25358</v>
      </c>
      <c r="H4498" s="2">
        <v>1.4999999999999999E-4</v>
      </c>
      <c r="I4498" s="2">
        <v>2.1331000000000002E-3</v>
      </c>
      <c r="J4498" s="2" t="s">
        <v>16</v>
      </c>
      <c r="K4498" s="2" t="s">
        <v>17</v>
      </c>
      <c r="L4498" s="2" t="s">
        <v>25359</v>
      </c>
      <c r="M4498" s="2" t="s">
        <v>25360</v>
      </c>
      <c r="N4498" s="2" t="s">
        <v>23487</v>
      </c>
    </row>
    <row r="4499" spans="1:14" x14ac:dyDescent="0.45">
      <c r="A4499" s="2" t="s">
        <v>25361</v>
      </c>
      <c r="B4499" s="2" t="s">
        <v>25362</v>
      </c>
      <c r="C4499" s="2">
        <v>10.4771</v>
      </c>
      <c r="D4499" s="2">
        <v>4.2703600000000002</v>
      </c>
      <c r="E4499" s="2">
        <v>-1.2948098403820201</v>
      </c>
      <c r="F4499" s="2">
        <v>2.45344654783203</v>
      </c>
      <c r="G4499" s="2" t="s">
        <v>25363</v>
      </c>
      <c r="H4499" s="2">
        <v>1.4E-3</v>
      </c>
      <c r="I4499" s="2">
        <v>1.2918799999999999E-2</v>
      </c>
      <c r="J4499" s="2" t="s">
        <v>16</v>
      </c>
      <c r="K4499" s="2" t="s">
        <v>17</v>
      </c>
      <c r="L4499" s="2" t="s">
        <v>25364</v>
      </c>
      <c r="M4499" s="2" t="s">
        <v>25365</v>
      </c>
      <c r="N4499" s="2" t="s">
        <v>25366</v>
      </c>
    </row>
    <row r="4500" spans="1:14" x14ac:dyDescent="0.45">
      <c r="A4500" s="2" t="s">
        <v>25367</v>
      </c>
      <c r="B4500" s="2" t="s">
        <v>25368</v>
      </c>
      <c r="C4500" s="2">
        <v>7.0949799999999996</v>
      </c>
      <c r="D4500" s="2">
        <v>2.89174</v>
      </c>
      <c r="E4500" s="2">
        <v>-1.2948607739017901</v>
      </c>
      <c r="F4500" s="2">
        <v>2.4535331668822198</v>
      </c>
      <c r="G4500" s="2" t="s">
        <v>25369</v>
      </c>
      <c r="H4500" s="2">
        <v>8.6E-3</v>
      </c>
      <c r="I4500" s="2">
        <v>4.9865399999999997E-2</v>
      </c>
      <c r="J4500" s="2" t="s">
        <v>16</v>
      </c>
      <c r="K4500" s="2" t="s">
        <v>17</v>
      </c>
      <c r="L4500" s="2" t="s">
        <v>25370</v>
      </c>
      <c r="M4500" s="2" t="s">
        <v>25371</v>
      </c>
      <c r="N4500" s="2" t="s">
        <v>25372</v>
      </c>
    </row>
    <row r="4501" spans="1:14" x14ac:dyDescent="0.45">
      <c r="A4501" s="2" t="s">
        <v>25373</v>
      </c>
      <c r="B4501" s="2" t="s">
        <v>25374</v>
      </c>
      <c r="C4501" s="2">
        <v>69.659000000000006</v>
      </c>
      <c r="D4501" s="2">
        <v>28.391200000000001</v>
      </c>
      <c r="E4501" s="2">
        <v>-1.29486593406192</v>
      </c>
      <c r="F4501" s="2">
        <v>2.4535419425737501</v>
      </c>
      <c r="G4501" s="2" t="s">
        <v>25375</v>
      </c>
      <c r="H4501" s="2">
        <v>2.0000000000000001E-4</v>
      </c>
      <c r="I4501" s="2">
        <v>2.7155500000000002E-3</v>
      </c>
      <c r="J4501" s="2" t="s">
        <v>16</v>
      </c>
      <c r="K4501" s="2" t="s">
        <v>17</v>
      </c>
      <c r="L4501" s="2" t="s">
        <v>25376</v>
      </c>
      <c r="M4501" s="2" t="s">
        <v>25377</v>
      </c>
      <c r="N4501" s="2" t="s">
        <v>23266</v>
      </c>
    </row>
    <row r="4502" spans="1:14" x14ac:dyDescent="0.45">
      <c r="A4502" s="2" t="s">
        <v>25378</v>
      </c>
      <c r="B4502" s="2" t="s">
        <v>25379</v>
      </c>
      <c r="C4502" s="2">
        <v>4.3663800000000004</v>
      </c>
      <c r="D4502" s="2">
        <v>1.77948</v>
      </c>
      <c r="E4502" s="2">
        <v>-1.2949819733971899</v>
      </c>
      <c r="F4502" s="2">
        <v>2.4537392946254002</v>
      </c>
      <c r="G4502" s="2" t="s">
        <v>25380</v>
      </c>
      <c r="H4502" s="2">
        <v>1.695E-2</v>
      </c>
      <c r="I4502" s="2">
        <v>8.0121800000000007E-2</v>
      </c>
      <c r="J4502" s="2" t="s">
        <v>275</v>
      </c>
      <c r="K4502" s="2" t="s">
        <v>17</v>
      </c>
      <c r="L4502" s="2" t="s">
        <v>25381</v>
      </c>
      <c r="M4502" s="2" t="s">
        <v>25382</v>
      </c>
      <c r="N4502" s="2" t="s">
        <v>25383</v>
      </c>
    </row>
    <row r="4503" spans="1:14" x14ac:dyDescent="0.45">
      <c r="A4503" s="2" t="s">
        <v>25384</v>
      </c>
      <c r="B4503" s="2" t="s">
        <v>25385</v>
      </c>
      <c r="C4503" s="2">
        <v>57.171399999999998</v>
      </c>
      <c r="D4503" s="2">
        <v>23.299399999999999</v>
      </c>
      <c r="E4503" s="2">
        <v>-1.2950008156302599</v>
      </c>
      <c r="F4503" s="2">
        <v>2.4537713417512901</v>
      </c>
      <c r="G4503" s="2" t="s">
        <v>25386</v>
      </c>
      <c r="H4503" s="2">
        <v>5.0000000000000002E-5</v>
      </c>
      <c r="I4503" s="2">
        <v>8.3221300000000005E-4</v>
      </c>
      <c r="J4503" s="2" t="s">
        <v>16</v>
      </c>
      <c r="K4503" s="2" t="s">
        <v>17</v>
      </c>
      <c r="L4503" s="2" t="s">
        <v>25387</v>
      </c>
      <c r="M4503" s="2" t="s">
        <v>25388</v>
      </c>
      <c r="N4503" s="2" t="s">
        <v>25389</v>
      </c>
    </row>
    <row r="4504" spans="1:14" x14ac:dyDescent="0.45">
      <c r="A4504" s="2" t="s">
        <v>25390</v>
      </c>
      <c r="B4504" s="2" t="s">
        <v>25391</v>
      </c>
      <c r="C4504" s="2">
        <v>3.5255200000000002</v>
      </c>
      <c r="D4504" s="2">
        <v>1.4360599999999999</v>
      </c>
      <c r="E4504" s="2">
        <v>-1.2957200372748601</v>
      </c>
      <c r="F4504" s="2">
        <v>2.4549949166469398</v>
      </c>
      <c r="G4504" s="2" t="s">
        <v>25392</v>
      </c>
      <c r="H4504" s="2">
        <v>1.01E-2</v>
      </c>
      <c r="I4504" s="2">
        <v>5.6076599999999997E-2</v>
      </c>
      <c r="J4504" s="2" t="s">
        <v>275</v>
      </c>
      <c r="K4504" s="2" t="s">
        <v>17</v>
      </c>
      <c r="L4504" s="2" t="s">
        <v>25393</v>
      </c>
      <c r="M4504" s="2" t="s">
        <v>25394</v>
      </c>
      <c r="N4504" s="2" t="s">
        <v>25395</v>
      </c>
    </row>
    <row r="4505" spans="1:14" x14ac:dyDescent="0.45">
      <c r="A4505" s="2" t="s">
        <v>25396</v>
      </c>
      <c r="B4505" s="2" t="s">
        <v>25397</v>
      </c>
      <c r="C4505" s="2">
        <v>18.488800000000001</v>
      </c>
      <c r="D4505" s="2">
        <v>7.5274000000000001</v>
      </c>
      <c r="E4505" s="2">
        <v>-1.29642804859804</v>
      </c>
      <c r="F4505" s="2">
        <v>2.4562000159417599</v>
      </c>
      <c r="G4505" s="2" t="s">
        <v>25398</v>
      </c>
      <c r="H4505" s="2">
        <v>1E-4</v>
      </c>
      <c r="I4505" s="2">
        <v>1.5171900000000001E-3</v>
      </c>
      <c r="J4505" s="2" t="s">
        <v>16</v>
      </c>
      <c r="K4505" s="2" t="s">
        <v>17</v>
      </c>
      <c r="L4505" s="2" t="s">
        <v>25399</v>
      </c>
      <c r="M4505" s="2" t="s">
        <v>25400</v>
      </c>
      <c r="N4505" s="2" t="s">
        <v>13134</v>
      </c>
    </row>
    <row r="4506" spans="1:14" x14ac:dyDescent="0.45">
      <c r="A4506" s="2" t="s">
        <v>25401</v>
      </c>
      <c r="B4506" s="2" t="s">
        <v>25402</v>
      </c>
      <c r="C4506" s="2">
        <v>54.251399999999997</v>
      </c>
      <c r="D4506" s="2">
        <v>22.081099999999999</v>
      </c>
      <c r="E4506" s="2">
        <v>-1.2968483241964299</v>
      </c>
      <c r="F4506" s="2">
        <v>2.45691564278953</v>
      </c>
      <c r="G4506" s="2" t="s">
        <v>25403</v>
      </c>
      <c r="H4506" s="2">
        <v>5.0000000000000002E-5</v>
      </c>
      <c r="I4506" s="2">
        <v>8.3221300000000005E-4</v>
      </c>
      <c r="J4506" s="2" t="s">
        <v>16</v>
      </c>
      <c r="K4506" s="2" t="s">
        <v>17</v>
      </c>
      <c r="L4506" s="2" t="s">
        <v>25404</v>
      </c>
      <c r="M4506" s="2" t="s">
        <v>25405</v>
      </c>
      <c r="N4506" s="2" t="s">
        <v>22555</v>
      </c>
    </row>
    <row r="4507" spans="1:14" x14ac:dyDescent="0.45">
      <c r="A4507" s="2" t="s">
        <v>25406</v>
      </c>
      <c r="B4507" s="2" t="s">
        <v>25407</v>
      </c>
      <c r="C4507" s="2">
        <v>257.541</v>
      </c>
      <c r="D4507" s="2">
        <v>104.81</v>
      </c>
      <c r="E4507" s="2">
        <v>-1.29702575262836</v>
      </c>
      <c r="F4507" s="2">
        <v>2.45721782272684</v>
      </c>
      <c r="G4507" s="2" t="s">
        <v>25408</v>
      </c>
      <c r="H4507" s="2">
        <v>5.0000000000000002E-5</v>
      </c>
      <c r="I4507" s="2">
        <v>8.3221300000000005E-4</v>
      </c>
      <c r="J4507" s="2" t="s">
        <v>16</v>
      </c>
      <c r="K4507" s="2" t="s">
        <v>17</v>
      </c>
      <c r="L4507" s="2" t="s">
        <v>25409</v>
      </c>
      <c r="M4507" s="2" t="s">
        <v>25410</v>
      </c>
      <c r="N4507" s="2" t="s">
        <v>23487</v>
      </c>
    </row>
    <row r="4508" spans="1:14" x14ac:dyDescent="0.45">
      <c r="A4508" s="2" t="s">
        <v>25411</v>
      </c>
      <c r="B4508" s="2" t="s">
        <v>25412</v>
      </c>
      <c r="C4508" s="2">
        <v>3.2347199999999998</v>
      </c>
      <c r="D4508" s="2">
        <v>1.3153900000000001</v>
      </c>
      <c r="E4508" s="2">
        <v>-1.2981502291490801</v>
      </c>
      <c r="F4508" s="2">
        <v>2.4591337930195598</v>
      </c>
      <c r="G4508" s="2" t="s">
        <v>25413</v>
      </c>
      <c r="H4508" s="2">
        <v>1.805E-2</v>
      </c>
      <c r="I4508" s="2">
        <v>8.3793999999999993E-2</v>
      </c>
      <c r="J4508" s="2" t="s">
        <v>275</v>
      </c>
      <c r="K4508" s="2" t="s">
        <v>17</v>
      </c>
      <c r="L4508" s="2" t="s">
        <v>25414</v>
      </c>
      <c r="M4508" s="2" t="s">
        <v>25415</v>
      </c>
      <c r="N4508" s="2" t="s">
        <v>25416</v>
      </c>
    </row>
    <row r="4509" spans="1:14" x14ac:dyDescent="0.45">
      <c r="A4509" s="2" t="s">
        <v>25417</v>
      </c>
      <c r="B4509" s="2" t="s">
        <v>25418</v>
      </c>
      <c r="C4509" s="2">
        <v>24.1266</v>
      </c>
      <c r="D4509" s="2">
        <v>9.80931</v>
      </c>
      <c r="E4509" s="2">
        <v>-1.2984010565119399</v>
      </c>
      <c r="F4509" s="2">
        <v>2.4595613758765902</v>
      </c>
      <c r="G4509" s="2" t="s">
        <v>25419</v>
      </c>
      <c r="H4509" s="2">
        <v>1E-4</v>
      </c>
      <c r="I4509" s="2">
        <v>1.5171900000000001E-3</v>
      </c>
      <c r="J4509" s="2" t="s">
        <v>16</v>
      </c>
      <c r="K4509" s="2" t="s">
        <v>17</v>
      </c>
      <c r="L4509" s="2" t="s">
        <v>25420</v>
      </c>
      <c r="M4509" s="2" t="s">
        <v>25421</v>
      </c>
      <c r="N4509" s="2" t="s">
        <v>25422</v>
      </c>
    </row>
    <row r="4510" spans="1:14" x14ac:dyDescent="0.45">
      <c r="A4510" s="2" t="s">
        <v>25423</v>
      </c>
      <c r="B4510" s="2" t="s">
        <v>25424</v>
      </c>
      <c r="C4510" s="2">
        <v>4.3667100000000003</v>
      </c>
      <c r="D4510" s="2">
        <v>1.7752600000000001</v>
      </c>
      <c r="E4510" s="2">
        <v>-1.29851638919334</v>
      </c>
      <c r="F4510" s="2">
        <v>2.4597580072778098</v>
      </c>
      <c r="G4510" s="2" t="s">
        <v>25425</v>
      </c>
      <c r="H4510" s="2">
        <v>2.3E-3</v>
      </c>
      <c r="I4510" s="2">
        <v>1.8825399999999999E-2</v>
      </c>
      <c r="J4510" s="2" t="s">
        <v>16</v>
      </c>
      <c r="K4510" s="2" t="s">
        <v>17</v>
      </c>
      <c r="L4510" s="2" t="s">
        <v>25426</v>
      </c>
      <c r="M4510" s="2" t="s">
        <v>25427</v>
      </c>
      <c r="N4510" s="2" t="s">
        <v>25428</v>
      </c>
    </row>
    <row r="4511" spans="1:14" x14ac:dyDescent="0.45">
      <c r="A4511" s="2" t="s">
        <v>25429</v>
      </c>
      <c r="B4511" s="2" t="s">
        <v>25430</v>
      </c>
      <c r="C4511" s="2">
        <v>1.7734399999999999</v>
      </c>
      <c r="D4511" s="2">
        <v>0.72076700000000005</v>
      </c>
      <c r="E4511" s="2">
        <v>-1.2989456564262001</v>
      </c>
      <c r="F4511" s="2">
        <v>2.4604900057855001</v>
      </c>
      <c r="G4511" s="2" t="s">
        <v>25431</v>
      </c>
      <c r="H4511" s="2">
        <v>8.3000000000000001E-3</v>
      </c>
      <c r="I4511" s="2">
        <v>4.8649400000000002E-2</v>
      </c>
      <c r="J4511" s="2" t="s">
        <v>16</v>
      </c>
      <c r="K4511" s="2" t="s">
        <v>17</v>
      </c>
      <c r="L4511" s="2" t="s">
        <v>25432</v>
      </c>
      <c r="M4511" s="2" t="s">
        <v>25433</v>
      </c>
      <c r="N4511" s="2" t="s">
        <v>25434</v>
      </c>
    </row>
    <row r="4512" spans="1:14" x14ac:dyDescent="0.45">
      <c r="A4512" s="2" t="s">
        <v>25435</v>
      </c>
      <c r="B4512" s="2" t="s">
        <v>25436</v>
      </c>
      <c r="C4512" s="2">
        <v>250.42599999999999</v>
      </c>
      <c r="D4512" s="2">
        <v>101.75</v>
      </c>
      <c r="E4512" s="2">
        <v>-1.2993555606056499</v>
      </c>
      <c r="F4512" s="2">
        <v>2.4611891891891902</v>
      </c>
      <c r="G4512" s="2" t="s">
        <v>25437</v>
      </c>
      <c r="H4512" s="2">
        <v>1.0499999999999999E-3</v>
      </c>
      <c r="I4512" s="2">
        <v>1.0357E-2</v>
      </c>
      <c r="J4512" s="2" t="s">
        <v>16</v>
      </c>
      <c r="K4512" s="2" t="s">
        <v>17</v>
      </c>
      <c r="L4512" s="2" t="s">
        <v>25438</v>
      </c>
      <c r="M4512" s="2" t="s">
        <v>25439</v>
      </c>
      <c r="N4512" s="2" t="s">
        <v>20544</v>
      </c>
    </row>
    <row r="4513" spans="1:14" x14ac:dyDescent="0.45">
      <c r="A4513" s="2" t="s">
        <v>25440</v>
      </c>
      <c r="B4513" s="2" t="s">
        <v>25441</v>
      </c>
      <c r="C4513" s="2">
        <v>28.0059</v>
      </c>
      <c r="D4513" s="2">
        <v>11.375</v>
      </c>
      <c r="E4513" s="2">
        <v>-1.2998642462902501</v>
      </c>
      <c r="F4513" s="2">
        <v>2.4620571428571401</v>
      </c>
      <c r="G4513" s="2" t="s">
        <v>25442</v>
      </c>
      <c r="H4513" s="2">
        <v>5.0000000000000002E-5</v>
      </c>
      <c r="I4513" s="2">
        <v>8.3221300000000005E-4</v>
      </c>
      <c r="J4513" s="2" t="s">
        <v>16</v>
      </c>
      <c r="K4513" s="2" t="s">
        <v>17</v>
      </c>
      <c r="L4513" s="2" t="s">
        <v>25443</v>
      </c>
      <c r="M4513" s="2" t="s">
        <v>25444</v>
      </c>
      <c r="N4513" s="2" t="s">
        <v>25445</v>
      </c>
    </row>
    <row r="4514" spans="1:14" x14ac:dyDescent="0.45">
      <c r="A4514" s="2" t="s">
        <v>25446</v>
      </c>
      <c r="B4514" s="2" t="s">
        <v>25447</v>
      </c>
      <c r="C4514" s="2">
        <v>33.703299999999999</v>
      </c>
      <c r="D4514" s="2">
        <v>13.686400000000001</v>
      </c>
      <c r="E4514" s="2">
        <v>-1.3001468398592999</v>
      </c>
      <c r="F4514" s="2">
        <v>2.4625394552256301</v>
      </c>
      <c r="G4514" s="2" t="s">
        <v>25448</v>
      </c>
      <c r="H4514" s="2">
        <v>5.9999999999999995E-4</v>
      </c>
      <c r="I4514" s="2">
        <v>6.6368599999999996E-3</v>
      </c>
      <c r="J4514" s="2" t="s">
        <v>16</v>
      </c>
      <c r="K4514" s="2" t="s">
        <v>17</v>
      </c>
      <c r="L4514" s="2" t="s">
        <v>25449</v>
      </c>
      <c r="M4514" s="2" t="s">
        <v>25450</v>
      </c>
      <c r="N4514" s="2" t="s">
        <v>25451</v>
      </c>
    </row>
    <row r="4515" spans="1:14" x14ac:dyDescent="0.45">
      <c r="A4515" s="2" t="s">
        <v>25452</v>
      </c>
      <c r="B4515" s="2" t="s">
        <v>25453</v>
      </c>
      <c r="C4515" s="2">
        <v>5.5108499999999996</v>
      </c>
      <c r="D4515" s="2">
        <v>2.23752</v>
      </c>
      <c r="E4515" s="2">
        <v>-1.30037428102562</v>
      </c>
      <c r="F4515" s="2">
        <v>2.4629277056741401</v>
      </c>
      <c r="G4515" s="2" t="s">
        <v>25454</v>
      </c>
      <c r="H4515" s="2">
        <v>9.7999999999999997E-3</v>
      </c>
      <c r="I4515" s="2">
        <v>5.4880100000000001E-2</v>
      </c>
      <c r="J4515" s="2" t="s">
        <v>275</v>
      </c>
      <c r="K4515" s="2" t="s">
        <v>17</v>
      </c>
      <c r="L4515" s="2" t="s">
        <v>25455</v>
      </c>
      <c r="M4515" s="2" t="s">
        <v>25456</v>
      </c>
      <c r="N4515" s="2" t="s">
        <v>25457</v>
      </c>
    </row>
    <row r="4516" spans="1:14" x14ac:dyDescent="0.45">
      <c r="A4516" s="2" t="s">
        <v>25458</v>
      </c>
      <c r="B4516" s="2" t="s">
        <v>25459</v>
      </c>
      <c r="C4516" s="2">
        <v>44.784700000000001</v>
      </c>
      <c r="D4516" s="2">
        <v>18.1828</v>
      </c>
      <c r="E4516" s="2">
        <v>-1.30043156233198</v>
      </c>
      <c r="F4516" s="2">
        <v>2.4630254966231799</v>
      </c>
      <c r="G4516" s="2" t="s">
        <v>25460</v>
      </c>
      <c r="H4516" s="2">
        <v>5.0000000000000002E-5</v>
      </c>
      <c r="I4516" s="2">
        <v>8.3221300000000005E-4</v>
      </c>
      <c r="J4516" s="2" t="s">
        <v>16</v>
      </c>
      <c r="K4516" s="2" t="s">
        <v>17</v>
      </c>
      <c r="L4516" s="2" t="s">
        <v>25461</v>
      </c>
      <c r="M4516" s="2" t="s">
        <v>25462</v>
      </c>
      <c r="N4516" s="2" t="s">
        <v>25463</v>
      </c>
    </row>
    <row r="4517" spans="1:14" x14ac:dyDescent="0.45">
      <c r="A4517" s="2" t="s">
        <v>25464</v>
      </c>
      <c r="B4517" s="2" t="s">
        <v>25465</v>
      </c>
      <c r="C4517" s="2">
        <v>8.8101099999999999</v>
      </c>
      <c r="D4517" s="2">
        <v>3.57666</v>
      </c>
      <c r="E4517" s="2">
        <v>-1.3005470510802899</v>
      </c>
      <c r="F4517" s="2">
        <v>2.46322267143089</v>
      </c>
      <c r="G4517" s="2" t="s">
        <v>25466</v>
      </c>
      <c r="H4517" s="2">
        <v>2.0000000000000001E-4</v>
      </c>
      <c r="I4517" s="2">
        <v>2.7155500000000002E-3</v>
      </c>
      <c r="J4517" s="2" t="s">
        <v>16</v>
      </c>
      <c r="K4517" s="2" t="s">
        <v>17</v>
      </c>
      <c r="L4517" s="2" t="s">
        <v>25467</v>
      </c>
      <c r="M4517" s="2" t="s">
        <v>25468</v>
      </c>
      <c r="N4517" s="2" t="s">
        <v>24429</v>
      </c>
    </row>
    <row r="4518" spans="1:14" x14ac:dyDescent="0.45">
      <c r="A4518" s="2" t="s">
        <v>25469</v>
      </c>
      <c r="B4518" s="2" t="s">
        <v>25470</v>
      </c>
      <c r="C4518" s="2">
        <v>9.6516699999999993</v>
      </c>
      <c r="D4518" s="2">
        <v>3.9165800000000002</v>
      </c>
      <c r="E4518" s="2">
        <v>-1.30118416210944</v>
      </c>
      <c r="F4518" s="2">
        <v>2.4643106996410098</v>
      </c>
      <c r="G4518" s="2" t="s">
        <v>25471</v>
      </c>
      <c r="H4518" s="2">
        <v>6.9999999999999999E-4</v>
      </c>
      <c r="I4518" s="2">
        <v>7.5164899999999998E-3</v>
      </c>
      <c r="J4518" s="2" t="s">
        <v>16</v>
      </c>
      <c r="K4518" s="2" t="s">
        <v>17</v>
      </c>
      <c r="L4518" s="2" t="s">
        <v>25472</v>
      </c>
      <c r="M4518" s="2" t="s">
        <v>25473</v>
      </c>
      <c r="N4518" s="2" t="s">
        <v>21415</v>
      </c>
    </row>
    <row r="4519" spans="1:14" x14ac:dyDescent="0.45">
      <c r="A4519" s="2" t="s">
        <v>25474</v>
      </c>
      <c r="B4519" s="2" t="s">
        <v>25475</v>
      </c>
      <c r="C4519" s="2">
        <v>16.1022</v>
      </c>
      <c r="D4519" s="2">
        <v>6.5324799999999996</v>
      </c>
      <c r="E4519" s="2">
        <v>-1.30155510565043</v>
      </c>
      <c r="F4519" s="2">
        <v>2.4649444009013401</v>
      </c>
      <c r="G4519" s="2" t="s">
        <v>25476</v>
      </c>
      <c r="H4519" s="2">
        <v>1E-4</v>
      </c>
      <c r="I4519" s="2">
        <v>1.5171900000000001E-3</v>
      </c>
      <c r="J4519" s="2" t="s">
        <v>16</v>
      </c>
      <c r="K4519" s="2" t="s">
        <v>17</v>
      </c>
      <c r="L4519" s="2" t="s">
        <v>25477</v>
      </c>
      <c r="M4519" s="2" t="s">
        <v>25478</v>
      </c>
      <c r="N4519" s="2" t="s">
        <v>25479</v>
      </c>
    </row>
    <row r="4520" spans="1:14" x14ac:dyDescent="0.45">
      <c r="A4520" s="2" t="s">
        <v>25480</v>
      </c>
      <c r="B4520" s="2" t="s">
        <v>25481</v>
      </c>
      <c r="C4520" s="2">
        <v>77.974100000000007</v>
      </c>
      <c r="D4520" s="2">
        <v>31.631</v>
      </c>
      <c r="E4520" s="2">
        <v>-1.3016558289464599</v>
      </c>
      <c r="F4520" s="2">
        <v>2.4651164996364301</v>
      </c>
      <c r="G4520" s="2" t="s">
        <v>25482</v>
      </c>
      <c r="H4520" s="2">
        <v>5.0000000000000002E-5</v>
      </c>
      <c r="I4520" s="2">
        <v>8.3221300000000005E-4</v>
      </c>
      <c r="J4520" s="2" t="s">
        <v>16</v>
      </c>
      <c r="K4520" s="2" t="s">
        <v>17</v>
      </c>
      <c r="L4520" s="2" t="s">
        <v>25483</v>
      </c>
      <c r="M4520" s="2" t="s">
        <v>25484</v>
      </c>
      <c r="N4520" s="2" t="s">
        <v>25485</v>
      </c>
    </row>
    <row r="4521" spans="1:14" x14ac:dyDescent="0.45">
      <c r="A4521" s="2" t="s">
        <v>25486</v>
      </c>
      <c r="B4521" s="2" t="s">
        <v>25487</v>
      </c>
      <c r="C4521" s="2">
        <v>5.2312200000000004</v>
      </c>
      <c r="D4521" s="2">
        <v>2.1219100000000002</v>
      </c>
      <c r="E4521" s="2">
        <v>-1.3017839779266001</v>
      </c>
      <c r="F4521" s="2">
        <v>2.4653354760569499</v>
      </c>
      <c r="G4521" s="2" t="s">
        <v>25488</v>
      </c>
      <c r="H4521" s="2">
        <v>1.8500000000000001E-3</v>
      </c>
      <c r="I4521" s="2">
        <v>1.59696E-2</v>
      </c>
      <c r="J4521" s="2" t="s">
        <v>16</v>
      </c>
      <c r="K4521" s="2" t="s">
        <v>17</v>
      </c>
      <c r="L4521" s="2" t="s">
        <v>25489</v>
      </c>
      <c r="M4521" s="2" t="s">
        <v>25490</v>
      </c>
      <c r="N4521" s="2" t="s">
        <v>25491</v>
      </c>
    </row>
    <row r="4522" spans="1:14" x14ac:dyDescent="0.45">
      <c r="A4522" s="2" t="s">
        <v>25492</v>
      </c>
      <c r="B4522" s="2" t="s">
        <v>25493</v>
      </c>
      <c r="C4522" s="2">
        <v>43.947000000000003</v>
      </c>
      <c r="D4522" s="2">
        <v>17.825600000000001</v>
      </c>
      <c r="E4522" s="2">
        <v>-1.3018140467135499</v>
      </c>
      <c r="F4522" s="2">
        <v>2.4653868593483499</v>
      </c>
      <c r="G4522" s="2" t="s">
        <v>25494</v>
      </c>
      <c r="H4522" s="2">
        <v>5.0000000000000002E-5</v>
      </c>
      <c r="I4522" s="2">
        <v>8.3221300000000005E-4</v>
      </c>
      <c r="J4522" s="2" t="s">
        <v>16</v>
      </c>
      <c r="K4522" s="2" t="s">
        <v>17</v>
      </c>
      <c r="L4522" s="2" t="s">
        <v>25495</v>
      </c>
      <c r="M4522" s="2" t="s">
        <v>25496</v>
      </c>
      <c r="N4522" s="2" t="s">
        <v>25497</v>
      </c>
    </row>
    <row r="4523" spans="1:14" x14ac:dyDescent="0.45">
      <c r="A4523" s="2" t="s">
        <v>25498</v>
      </c>
      <c r="B4523" s="2" t="s">
        <v>25499</v>
      </c>
      <c r="C4523" s="2">
        <v>17.8202</v>
      </c>
      <c r="D4523" s="2">
        <v>7.2226699999999999</v>
      </c>
      <c r="E4523" s="2">
        <v>-1.3029093676139401</v>
      </c>
      <c r="F4523" s="2">
        <v>2.46725933761337</v>
      </c>
      <c r="G4523" s="2" t="s">
        <v>25500</v>
      </c>
      <c r="H4523" s="2">
        <v>5.0000000000000002E-5</v>
      </c>
      <c r="I4523" s="2">
        <v>8.3221300000000005E-4</v>
      </c>
      <c r="J4523" s="2" t="s">
        <v>16</v>
      </c>
      <c r="K4523" s="2" t="s">
        <v>17</v>
      </c>
      <c r="L4523" s="2" t="s">
        <v>25501</v>
      </c>
      <c r="M4523" s="2" t="s">
        <v>25502</v>
      </c>
      <c r="N4523" s="2" t="s">
        <v>8790</v>
      </c>
    </row>
    <row r="4524" spans="1:14" x14ac:dyDescent="0.45">
      <c r="A4524" s="2" t="s">
        <v>25503</v>
      </c>
      <c r="B4524" s="2" t="s">
        <v>25504</v>
      </c>
      <c r="C4524" s="2">
        <v>17.869</v>
      </c>
      <c r="D4524" s="2">
        <v>7.2418500000000003</v>
      </c>
      <c r="E4524" s="2">
        <v>-1.30302869954447</v>
      </c>
      <c r="F4524" s="2">
        <v>2.4674634244012199</v>
      </c>
      <c r="G4524" s="2" t="s">
        <v>25505</v>
      </c>
      <c r="H4524" s="2">
        <v>5.0000000000000002E-5</v>
      </c>
      <c r="I4524" s="2">
        <v>8.3221300000000005E-4</v>
      </c>
      <c r="J4524" s="2" t="s">
        <v>16</v>
      </c>
      <c r="K4524" s="2" t="s">
        <v>17</v>
      </c>
      <c r="L4524" s="2" t="s">
        <v>25506</v>
      </c>
      <c r="M4524" s="2" t="s">
        <v>25507</v>
      </c>
      <c r="N4524" s="2" t="s">
        <v>25508</v>
      </c>
    </row>
    <row r="4525" spans="1:14" x14ac:dyDescent="0.45">
      <c r="A4525" s="2" t="s">
        <v>25509</v>
      </c>
      <c r="B4525" s="2" t="s">
        <v>25510</v>
      </c>
      <c r="C4525" s="2">
        <v>90.849100000000007</v>
      </c>
      <c r="D4525" s="2">
        <v>36.8185</v>
      </c>
      <c r="E4525" s="2">
        <v>-1.3030413704895401</v>
      </c>
      <c r="F4525" s="2">
        <v>2.4674850958078101</v>
      </c>
      <c r="G4525" s="2" t="s">
        <v>25511</v>
      </c>
      <c r="H4525" s="2">
        <v>5.0000000000000002E-5</v>
      </c>
      <c r="I4525" s="2">
        <v>8.3221300000000005E-4</v>
      </c>
      <c r="J4525" s="2" t="s">
        <v>16</v>
      </c>
      <c r="K4525" s="2" t="s">
        <v>17</v>
      </c>
      <c r="L4525" s="2" t="s">
        <v>25512</v>
      </c>
      <c r="M4525" s="2" t="s">
        <v>25513</v>
      </c>
      <c r="N4525" s="2" t="s">
        <v>25514</v>
      </c>
    </row>
    <row r="4526" spans="1:14" x14ac:dyDescent="0.45">
      <c r="A4526" s="2" t="s">
        <v>25515</v>
      </c>
      <c r="B4526" s="2" t="s">
        <v>25516</v>
      </c>
      <c r="C4526" s="2">
        <v>4.9791400000000001</v>
      </c>
      <c r="D4526" s="2">
        <v>2.0178699999999998</v>
      </c>
      <c r="E4526" s="2">
        <v>-1.3030633479498399</v>
      </c>
      <c r="F4526" s="2">
        <v>2.4675226848112102</v>
      </c>
      <c r="G4526" s="2" t="s">
        <v>25517</v>
      </c>
      <c r="H4526" s="2">
        <v>2.3500000000000001E-3</v>
      </c>
      <c r="I4526" s="2">
        <v>1.9102999999999998E-2</v>
      </c>
      <c r="J4526" s="2" t="s">
        <v>16</v>
      </c>
      <c r="K4526" s="2" t="s">
        <v>17</v>
      </c>
      <c r="L4526" s="2" t="s">
        <v>25518</v>
      </c>
      <c r="M4526" s="2" t="s">
        <v>25519</v>
      </c>
      <c r="N4526" s="2" t="s">
        <v>25520</v>
      </c>
    </row>
    <row r="4527" spans="1:14" x14ac:dyDescent="0.45">
      <c r="A4527" s="2" t="s">
        <v>25521</v>
      </c>
      <c r="B4527" s="2" t="s">
        <v>25522</v>
      </c>
      <c r="C4527" s="2">
        <v>11.629899999999999</v>
      </c>
      <c r="D4527" s="2">
        <v>4.7120300000000004</v>
      </c>
      <c r="E4527" s="2">
        <v>-1.3034180623214899</v>
      </c>
      <c r="F4527" s="2">
        <v>2.4681294473931601</v>
      </c>
      <c r="G4527" s="2" t="s">
        <v>25523</v>
      </c>
      <c r="H4527" s="2">
        <v>1.5900000000000001E-2</v>
      </c>
      <c r="I4527" s="2">
        <v>7.6617099999999994E-2</v>
      </c>
      <c r="J4527" s="2" t="s">
        <v>275</v>
      </c>
      <c r="K4527" s="2" t="s">
        <v>37</v>
      </c>
      <c r="L4527" s="2" t="s">
        <v>25524</v>
      </c>
      <c r="M4527" s="2" t="s">
        <v>18</v>
      </c>
      <c r="N4527" s="2" t="s">
        <v>25525</v>
      </c>
    </row>
    <row r="4528" spans="1:14" x14ac:dyDescent="0.45">
      <c r="A4528" s="2" t="s">
        <v>25526</v>
      </c>
      <c r="B4528" s="2" t="s">
        <v>25527</v>
      </c>
      <c r="C4528" s="2">
        <v>3.46841</v>
      </c>
      <c r="D4528" s="2">
        <v>1.40523</v>
      </c>
      <c r="E4528" s="2">
        <v>-1.3034681674747199</v>
      </c>
      <c r="F4528" s="2">
        <v>2.4682151676238102</v>
      </c>
      <c r="G4528" s="2" t="s">
        <v>25528</v>
      </c>
      <c r="H4528" s="2">
        <v>2.01E-2</v>
      </c>
      <c r="I4528" s="2">
        <v>9.0550099999999994E-2</v>
      </c>
      <c r="J4528" s="2" t="s">
        <v>275</v>
      </c>
      <c r="K4528" s="2" t="s">
        <v>17</v>
      </c>
      <c r="L4528" s="2" t="s">
        <v>25529</v>
      </c>
      <c r="M4528" s="2" t="s">
        <v>25530</v>
      </c>
      <c r="N4528" s="2" t="s">
        <v>25531</v>
      </c>
    </row>
    <row r="4529" spans="1:14" x14ac:dyDescent="0.45">
      <c r="A4529" s="2" t="s">
        <v>25532</v>
      </c>
      <c r="B4529" s="2" t="s">
        <v>25533</v>
      </c>
      <c r="C4529" s="2">
        <v>9.8628199999999993</v>
      </c>
      <c r="D4529" s="2">
        <v>3.9957400000000001</v>
      </c>
      <c r="E4529" s="2">
        <v>-1.3035374932141399</v>
      </c>
      <c r="F4529" s="2">
        <v>2.4683337754708798</v>
      </c>
      <c r="G4529" s="2" t="s">
        <v>25534</v>
      </c>
      <c r="H4529" s="2">
        <v>4.2500000000000003E-3</v>
      </c>
      <c r="I4529" s="2">
        <v>2.9734699999999999E-2</v>
      </c>
      <c r="J4529" s="2" t="s">
        <v>16</v>
      </c>
      <c r="K4529" s="2" t="s">
        <v>17</v>
      </c>
      <c r="L4529" s="2" t="s">
        <v>25535</v>
      </c>
      <c r="M4529" s="2" t="s">
        <v>25536</v>
      </c>
      <c r="N4529" s="2" t="s">
        <v>25537</v>
      </c>
    </row>
    <row r="4530" spans="1:14" x14ac:dyDescent="0.45">
      <c r="A4530" s="2" t="s">
        <v>25538</v>
      </c>
      <c r="B4530" s="2" t="s">
        <v>25539</v>
      </c>
      <c r="C4530" s="2">
        <v>18.415800000000001</v>
      </c>
      <c r="D4530" s="2">
        <v>7.4600299999999997</v>
      </c>
      <c r="E4530" s="2">
        <v>-1.3036907333499099</v>
      </c>
      <c r="F4530" s="2">
        <v>2.4685959707936802</v>
      </c>
      <c r="G4530" s="2" t="s">
        <v>25540</v>
      </c>
      <c r="H4530" s="2">
        <v>1.2999999999999999E-3</v>
      </c>
      <c r="I4530" s="2">
        <v>1.2229200000000001E-2</v>
      </c>
      <c r="J4530" s="2" t="s">
        <v>16</v>
      </c>
      <c r="K4530" s="2" t="s">
        <v>17</v>
      </c>
      <c r="L4530" s="2" t="s">
        <v>25541</v>
      </c>
      <c r="M4530" s="2" t="s">
        <v>25542</v>
      </c>
      <c r="N4530" s="2" t="s">
        <v>25543</v>
      </c>
    </row>
    <row r="4531" spans="1:14" x14ac:dyDescent="0.45">
      <c r="A4531" s="2" t="s">
        <v>25544</v>
      </c>
      <c r="B4531" s="2" t="s">
        <v>25545</v>
      </c>
      <c r="C4531" s="2">
        <v>6.4702099999999998</v>
      </c>
      <c r="D4531" s="2">
        <v>2.6195599999999999</v>
      </c>
      <c r="E4531" s="2">
        <v>-1.3044880309739999</v>
      </c>
      <c r="F4531" s="2">
        <v>2.4699606040709101</v>
      </c>
      <c r="G4531" s="2" t="s">
        <v>25546</v>
      </c>
      <c r="H4531" s="2">
        <v>1.4449999999999999E-2</v>
      </c>
      <c r="I4531" s="2">
        <v>7.1596099999999996E-2</v>
      </c>
      <c r="J4531" s="2" t="s">
        <v>275</v>
      </c>
      <c r="K4531" s="2" t="s">
        <v>37</v>
      </c>
      <c r="L4531" s="2" t="s">
        <v>25547</v>
      </c>
      <c r="M4531" s="2" t="s">
        <v>18</v>
      </c>
      <c r="N4531" s="2" t="s">
        <v>25548</v>
      </c>
    </row>
    <row r="4532" spans="1:14" x14ac:dyDescent="0.45">
      <c r="A4532" s="2" t="s">
        <v>25549</v>
      </c>
      <c r="B4532" s="2" t="s">
        <v>25550</v>
      </c>
      <c r="C4532" s="2">
        <v>20.49</v>
      </c>
      <c r="D4532" s="2">
        <v>8.2953399999999995</v>
      </c>
      <c r="E4532" s="2">
        <v>-1.3045469652933099</v>
      </c>
      <c r="F4532" s="2">
        <v>2.4700615044109102</v>
      </c>
      <c r="G4532" s="2" t="s">
        <v>25551</v>
      </c>
      <c r="H4532" s="2">
        <v>5.0000000000000002E-5</v>
      </c>
      <c r="I4532" s="2">
        <v>8.3221300000000005E-4</v>
      </c>
      <c r="J4532" s="2" t="s">
        <v>16</v>
      </c>
      <c r="K4532" s="2" t="s">
        <v>17</v>
      </c>
      <c r="L4532" s="2" t="s">
        <v>25552</v>
      </c>
      <c r="M4532" s="2" t="s">
        <v>25553</v>
      </c>
      <c r="N4532" s="2" t="s">
        <v>25554</v>
      </c>
    </row>
    <row r="4533" spans="1:14" x14ac:dyDescent="0.45">
      <c r="A4533" s="2" t="s">
        <v>25555</v>
      </c>
      <c r="B4533" s="2" t="s">
        <v>25556</v>
      </c>
      <c r="C4533" s="2">
        <v>16.0867</v>
      </c>
      <c r="D4533" s="2">
        <v>6.5124599999999999</v>
      </c>
      <c r="E4533" s="2">
        <v>-1.30459389285759</v>
      </c>
      <c r="F4533" s="2">
        <v>2.47014185115916</v>
      </c>
      <c r="G4533" s="2" t="s">
        <v>25557</v>
      </c>
      <c r="H4533" s="2">
        <v>1E-4</v>
      </c>
      <c r="I4533" s="2">
        <v>1.5171900000000001E-3</v>
      </c>
      <c r="J4533" s="2" t="s">
        <v>16</v>
      </c>
      <c r="K4533" s="2" t="s">
        <v>17</v>
      </c>
      <c r="L4533" s="2" t="s">
        <v>25558</v>
      </c>
      <c r="M4533" s="2" t="s">
        <v>25559</v>
      </c>
      <c r="N4533" s="2" t="s">
        <v>21664</v>
      </c>
    </row>
    <row r="4534" spans="1:14" x14ac:dyDescent="0.45">
      <c r="A4534" s="2" t="s">
        <v>25560</v>
      </c>
      <c r="B4534" s="2" t="s">
        <v>25561</v>
      </c>
      <c r="C4534" s="2">
        <v>4.1109200000000001</v>
      </c>
      <c r="D4534" s="2">
        <v>1.66398</v>
      </c>
      <c r="E4534" s="2">
        <v>-1.3048232035140701</v>
      </c>
      <c r="F4534" s="2">
        <v>2.4705345016166098</v>
      </c>
      <c r="G4534" s="2" t="s">
        <v>25562</v>
      </c>
      <c r="H4534" s="2">
        <v>9.7999999999999997E-3</v>
      </c>
      <c r="I4534" s="2">
        <v>5.4880100000000001E-2</v>
      </c>
      <c r="J4534" s="2" t="s">
        <v>275</v>
      </c>
      <c r="K4534" s="2" t="s">
        <v>17</v>
      </c>
      <c r="L4534" s="2" t="s">
        <v>25563</v>
      </c>
      <c r="M4534" s="2" t="s">
        <v>25564</v>
      </c>
      <c r="N4534" s="2" t="s">
        <v>25565</v>
      </c>
    </row>
    <row r="4535" spans="1:14" x14ac:dyDescent="0.45">
      <c r="A4535" s="2" t="s">
        <v>25566</v>
      </c>
      <c r="B4535" s="2" t="s">
        <v>25567</v>
      </c>
      <c r="C4535" s="2">
        <v>5.19123</v>
      </c>
      <c r="D4535" s="2">
        <v>2.0991300000000002</v>
      </c>
      <c r="E4535" s="2">
        <v>-1.3062848923546799</v>
      </c>
      <c r="F4535" s="2">
        <v>2.4730388303725799</v>
      </c>
      <c r="G4535" s="2" t="s">
        <v>25568</v>
      </c>
      <c r="H4535" s="2">
        <v>1.84E-2</v>
      </c>
      <c r="I4535" s="2">
        <v>8.4879499999999997E-2</v>
      </c>
      <c r="J4535" s="2" t="s">
        <v>275</v>
      </c>
      <c r="K4535" s="2" t="s">
        <v>17</v>
      </c>
      <c r="L4535" s="2" t="s">
        <v>25569</v>
      </c>
      <c r="M4535" s="2" t="s">
        <v>25570</v>
      </c>
      <c r="N4535" s="2" t="s">
        <v>25514</v>
      </c>
    </row>
    <row r="4536" spans="1:14" x14ac:dyDescent="0.45">
      <c r="A4536" s="2" t="s">
        <v>25571</v>
      </c>
      <c r="B4536" s="2" t="s">
        <v>25572</v>
      </c>
      <c r="C4536" s="2">
        <v>9.4255200000000006</v>
      </c>
      <c r="D4536" s="2">
        <v>3.8100100000000001</v>
      </c>
      <c r="E4536" s="2">
        <v>-1.30677742883859</v>
      </c>
      <c r="F4536" s="2">
        <v>2.4738832706475802</v>
      </c>
      <c r="G4536" s="2" t="s">
        <v>25573</v>
      </c>
      <c r="H4536" s="2">
        <v>2.0000000000000001E-4</v>
      </c>
      <c r="I4536" s="2">
        <v>2.7155500000000002E-3</v>
      </c>
      <c r="J4536" s="2" t="s">
        <v>16</v>
      </c>
      <c r="K4536" s="2" t="s">
        <v>17</v>
      </c>
      <c r="L4536" s="2" t="s">
        <v>25574</v>
      </c>
      <c r="M4536" s="2" t="s">
        <v>25575</v>
      </c>
      <c r="N4536" s="2" t="s">
        <v>25576</v>
      </c>
    </row>
    <row r="4537" spans="1:14" x14ac:dyDescent="0.45">
      <c r="A4537" s="2" t="s">
        <v>25577</v>
      </c>
      <c r="B4537" s="2" t="s">
        <v>25578</v>
      </c>
      <c r="C4537" s="2">
        <v>6.2989199999999999</v>
      </c>
      <c r="D4537" s="2">
        <v>2.5456300000000001</v>
      </c>
      <c r="E4537" s="2">
        <v>-1.30708174536007</v>
      </c>
      <c r="F4537" s="2">
        <v>2.4744051570730998</v>
      </c>
      <c r="G4537" s="2" t="s">
        <v>25579</v>
      </c>
      <c r="H4537" s="2">
        <v>5.1500000000000001E-3</v>
      </c>
      <c r="I4537" s="2">
        <v>3.42796E-2</v>
      </c>
      <c r="J4537" s="2" t="s">
        <v>16</v>
      </c>
      <c r="K4537" s="2" t="s">
        <v>17</v>
      </c>
      <c r="L4537" s="2" t="s">
        <v>25580</v>
      </c>
      <c r="M4537" s="2" t="s">
        <v>25581</v>
      </c>
      <c r="N4537" s="2" t="s">
        <v>25582</v>
      </c>
    </row>
    <row r="4538" spans="1:14" x14ac:dyDescent="0.45">
      <c r="A4538" s="2" t="s">
        <v>25583</v>
      </c>
      <c r="B4538" s="2" t="s">
        <v>25584</v>
      </c>
      <c r="C4538" s="2">
        <v>24.0413</v>
      </c>
      <c r="D4538" s="2">
        <v>9.7153200000000002</v>
      </c>
      <c r="E4538" s="2">
        <v>-1.30718148917613</v>
      </c>
      <c r="F4538" s="2">
        <v>2.47457623629484</v>
      </c>
      <c r="G4538" s="2" t="s">
        <v>25585</v>
      </c>
      <c r="H4538" s="2">
        <v>1.4999999999999999E-4</v>
      </c>
      <c r="I4538" s="2">
        <v>2.1331000000000002E-3</v>
      </c>
      <c r="J4538" s="2" t="s">
        <v>16</v>
      </c>
      <c r="K4538" s="2" t="s">
        <v>17</v>
      </c>
      <c r="L4538" s="2" t="s">
        <v>25586</v>
      </c>
      <c r="M4538" s="2" t="s">
        <v>25587</v>
      </c>
      <c r="N4538" s="2" t="s">
        <v>25588</v>
      </c>
    </row>
    <row r="4539" spans="1:14" x14ac:dyDescent="0.45">
      <c r="A4539" s="2" t="s">
        <v>25589</v>
      </c>
      <c r="B4539" s="2" t="s">
        <v>25590</v>
      </c>
      <c r="C4539" s="2">
        <v>3.29888</v>
      </c>
      <c r="D4539" s="2">
        <v>1.33304</v>
      </c>
      <c r="E4539" s="2">
        <v>-1.3072562279567499</v>
      </c>
      <c r="F4539" s="2">
        <v>2.4747044349756901</v>
      </c>
      <c r="G4539" s="2" t="s">
        <v>25591</v>
      </c>
      <c r="H4539" s="2">
        <v>3.5000000000000001E-3</v>
      </c>
      <c r="I4539" s="2">
        <v>2.5718899999999999E-2</v>
      </c>
      <c r="J4539" s="2" t="s">
        <v>16</v>
      </c>
      <c r="K4539" s="2" t="s">
        <v>17</v>
      </c>
      <c r="L4539" s="2" t="s">
        <v>25592</v>
      </c>
      <c r="M4539" s="2" t="s">
        <v>25593</v>
      </c>
      <c r="N4539" s="2" t="s">
        <v>20622</v>
      </c>
    </row>
    <row r="4540" spans="1:14" x14ac:dyDescent="0.45">
      <c r="A4540" s="2" t="s">
        <v>25594</v>
      </c>
      <c r="B4540" s="2" t="s">
        <v>25595</v>
      </c>
      <c r="C4540" s="2">
        <v>6.1486299999999998</v>
      </c>
      <c r="D4540" s="2">
        <v>2.4843099999999998</v>
      </c>
      <c r="E4540" s="2">
        <v>-1.3074197849968701</v>
      </c>
      <c r="F4540" s="2">
        <v>2.4749850058970102</v>
      </c>
      <c r="G4540" s="2" t="s">
        <v>25596</v>
      </c>
      <c r="H4540" s="2">
        <v>2.8E-3</v>
      </c>
      <c r="I4540" s="2">
        <v>2.18269E-2</v>
      </c>
      <c r="J4540" s="2" t="s">
        <v>16</v>
      </c>
      <c r="K4540" s="2" t="s">
        <v>17</v>
      </c>
      <c r="L4540" s="2" t="s">
        <v>25597</v>
      </c>
      <c r="M4540" s="2" t="s">
        <v>25598</v>
      </c>
      <c r="N4540" s="2" t="s">
        <v>25599</v>
      </c>
    </row>
    <row r="4541" spans="1:14" x14ac:dyDescent="0.45">
      <c r="A4541" s="2" t="s">
        <v>25600</v>
      </c>
      <c r="B4541" s="2" t="s">
        <v>25601</v>
      </c>
      <c r="C4541" s="2">
        <v>8.0001300000000004</v>
      </c>
      <c r="D4541" s="2">
        <v>3.2320600000000002</v>
      </c>
      <c r="E4541" s="2">
        <v>-1.30756946305786</v>
      </c>
      <c r="F4541" s="2">
        <v>2.4752417962537798</v>
      </c>
      <c r="G4541" s="2" t="s">
        <v>25602</v>
      </c>
      <c r="H4541" s="2">
        <v>2.5000000000000001E-3</v>
      </c>
      <c r="I4541" s="2">
        <v>2.0075300000000001E-2</v>
      </c>
      <c r="J4541" s="2" t="s">
        <v>16</v>
      </c>
      <c r="K4541" s="2" t="s">
        <v>17</v>
      </c>
      <c r="L4541" s="2" t="s">
        <v>25603</v>
      </c>
      <c r="M4541" s="2" t="s">
        <v>25604</v>
      </c>
      <c r="N4541" s="2" t="s">
        <v>22418</v>
      </c>
    </row>
    <row r="4542" spans="1:14" x14ac:dyDescent="0.45">
      <c r="A4542" s="2" t="s">
        <v>25605</v>
      </c>
      <c r="B4542" s="2" t="s">
        <v>25606</v>
      </c>
      <c r="C4542" s="2">
        <v>42.8202</v>
      </c>
      <c r="D4542" s="2">
        <v>17.297599999999999</v>
      </c>
      <c r="E4542" s="2">
        <v>-1.3077196528111501</v>
      </c>
      <c r="F4542" s="2">
        <v>2.4754994912588999</v>
      </c>
      <c r="G4542" s="2" t="s">
        <v>25607</v>
      </c>
      <c r="H4542" s="2">
        <v>1.4999999999999999E-4</v>
      </c>
      <c r="I4542" s="2">
        <v>2.1331000000000002E-3</v>
      </c>
      <c r="J4542" s="2" t="s">
        <v>16</v>
      </c>
      <c r="K4542" s="2" t="s">
        <v>17</v>
      </c>
      <c r="L4542" s="2" t="s">
        <v>25608</v>
      </c>
      <c r="M4542" s="2" t="s">
        <v>25609</v>
      </c>
      <c r="N4542" s="2" t="s">
        <v>25610</v>
      </c>
    </row>
    <row r="4543" spans="1:14" x14ac:dyDescent="0.45">
      <c r="A4543" s="2" t="s">
        <v>25611</v>
      </c>
      <c r="B4543" s="2" t="s">
        <v>25612</v>
      </c>
      <c r="C4543" s="2">
        <v>18.571200000000001</v>
      </c>
      <c r="D4543" s="2">
        <v>7.5011700000000001</v>
      </c>
      <c r="E4543" s="2">
        <v>-1.3078794961329101</v>
      </c>
      <c r="F4543" s="2">
        <v>2.4757737792904302</v>
      </c>
      <c r="G4543" s="2" t="s">
        <v>25613</v>
      </c>
      <c r="H4543" s="2">
        <v>2.5000000000000001E-4</v>
      </c>
      <c r="I4543" s="2">
        <v>3.2531700000000001E-3</v>
      </c>
      <c r="J4543" s="2" t="s">
        <v>16</v>
      </c>
      <c r="K4543" s="2" t="s">
        <v>17</v>
      </c>
      <c r="L4543" s="2" t="s">
        <v>25614</v>
      </c>
      <c r="M4543" s="2" t="s">
        <v>25615</v>
      </c>
      <c r="N4543" s="2" t="s">
        <v>19651</v>
      </c>
    </row>
    <row r="4544" spans="1:14" x14ac:dyDescent="0.45">
      <c r="A4544" s="2" t="s">
        <v>25616</v>
      </c>
      <c r="B4544" s="2" t="s">
        <v>25617</v>
      </c>
      <c r="C4544" s="2">
        <v>106.92</v>
      </c>
      <c r="D4544" s="2">
        <v>43.181199999999997</v>
      </c>
      <c r="E4544" s="2">
        <v>-1.30805650135366</v>
      </c>
      <c r="F4544" s="2">
        <v>2.4760775522681202</v>
      </c>
      <c r="G4544" s="2" t="s">
        <v>25618</v>
      </c>
      <c r="H4544" s="2">
        <v>5.0000000000000002E-5</v>
      </c>
      <c r="I4544" s="2">
        <v>8.3221300000000005E-4</v>
      </c>
      <c r="J4544" s="2" t="s">
        <v>16</v>
      </c>
      <c r="K4544" s="2" t="s">
        <v>17</v>
      </c>
      <c r="L4544" s="2" t="s">
        <v>25619</v>
      </c>
      <c r="M4544" s="2" t="s">
        <v>25620</v>
      </c>
      <c r="N4544" s="2" t="s">
        <v>19941</v>
      </c>
    </row>
    <row r="4545" spans="1:14" x14ac:dyDescent="0.45">
      <c r="A4545" s="2" t="s">
        <v>25621</v>
      </c>
      <c r="B4545" s="2" t="s">
        <v>25622</v>
      </c>
      <c r="C4545" s="2">
        <v>27.824100000000001</v>
      </c>
      <c r="D4545" s="2">
        <v>11.2293</v>
      </c>
      <c r="E4545" s="2">
        <v>-1.30906702544899</v>
      </c>
      <c r="F4545" s="2">
        <v>2.4778125083486899</v>
      </c>
      <c r="G4545" s="2" t="s">
        <v>25623</v>
      </c>
      <c r="H4545" s="2">
        <v>5.0000000000000002E-5</v>
      </c>
      <c r="I4545" s="2">
        <v>8.3221300000000005E-4</v>
      </c>
      <c r="J4545" s="2" t="s">
        <v>16</v>
      </c>
      <c r="K4545" s="2" t="s">
        <v>17</v>
      </c>
      <c r="L4545" s="2" t="s">
        <v>25624</v>
      </c>
      <c r="M4545" s="2" t="s">
        <v>25625</v>
      </c>
      <c r="N4545" s="2" t="s">
        <v>582</v>
      </c>
    </row>
    <row r="4546" spans="1:14" x14ac:dyDescent="0.45">
      <c r="A4546" s="2" t="s">
        <v>25626</v>
      </c>
      <c r="B4546" s="2" t="s">
        <v>25627</v>
      </c>
      <c r="C4546" s="2">
        <v>24.4373</v>
      </c>
      <c r="D4546" s="2">
        <v>9.8581800000000008</v>
      </c>
      <c r="E4546" s="2">
        <v>-1.30969166669224</v>
      </c>
      <c r="F4546" s="2">
        <v>2.4788855549401601</v>
      </c>
      <c r="G4546" s="2" t="s">
        <v>25628</v>
      </c>
      <c r="H4546" s="2">
        <v>5.0000000000000001E-4</v>
      </c>
      <c r="I4546" s="2">
        <v>5.7439500000000003E-3</v>
      </c>
      <c r="J4546" s="2" t="s">
        <v>16</v>
      </c>
      <c r="K4546" s="2" t="s">
        <v>1</v>
      </c>
      <c r="L4546" s="2" t="s">
        <v>18</v>
      </c>
      <c r="M4546" s="2" t="s">
        <v>18</v>
      </c>
      <c r="N4546" s="2" t="s">
        <v>18</v>
      </c>
    </row>
    <row r="4547" spans="1:14" x14ac:dyDescent="0.45">
      <c r="A4547" s="2" t="s">
        <v>25629</v>
      </c>
      <c r="B4547" s="2" t="s">
        <v>25630</v>
      </c>
      <c r="C4547" s="2">
        <v>16.580200000000001</v>
      </c>
      <c r="D4547" s="2">
        <v>6.6869800000000001</v>
      </c>
      <c r="E4547" s="2">
        <v>-1.3100347020635299</v>
      </c>
      <c r="F4547" s="2">
        <v>2.47947503955448</v>
      </c>
      <c r="G4547" s="2" t="s">
        <v>25631</v>
      </c>
      <c r="H4547" s="2">
        <v>1.4E-3</v>
      </c>
      <c r="I4547" s="2">
        <v>1.2918799999999999E-2</v>
      </c>
      <c r="J4547" s="2" t="s">
        <v>16</v>
      </c>
      <c r="K4547" s="2" t="s">
        <v>1</v>
      </c>
      <c r="L4547" s="2" t="s">
        <v>18</v>
      </c>
      <c r="M4547" s="2" t="s">
        <v>18</v>
      </c>
      <c r="N4547" s="2" t="s">
        <v>18</v>
      </c>
    </row>
    <row r="4548" spans="1:14" x14ac:dyDescent="0.45">
      <c r="A4548" s="2" t="s">
        <v>25632</v>
      </c>
      <c r="B4548" s="2" t="s">
        <v>25633</v>
      </c>
      <c r="C4548" s="2">
        <v>5.8462699999999996</v>
      </c>
      <c r="D4548" s="2">
        <v>2.3578399999999999</v>
      </c>
      <c r="E4548" s="2">
        <v>-1.31005063688723</v>
      </c>
      <c r="F4548" s="2">
        <v>2.4795024259491698</v>
      </c>
      <c r="G4548" s="2" t="s">
        <v>25634</v>
      </c>
      <c r="H4548" s="2">
        <v>1.6899999999999998E-2</v>
      </c>
      <c r="I4548" s="2">
        <v>7.9965099999999997E-2</v>
      </c>
      <c r="J4548" s="2" t="s">
        <v>275</v>
      </c>
      <c r="K4548" s="2" t="s">
        <v>17</v>
      </c>
      <c r="L4548" s="2" t="s">
        <v>25635</v>
      </c>
      <c r="M4548" s="2" t="s">
        <v>25636</v>
      </c>
      <c r="N4548" s="2" t="s">
        <v>25637</v>
      </c>
    </row>
    <row r="4549" spans="1:14" x14ac:dyDescent="0.45">
      <c r="A4549" s="2" t="s">
        <v>25638</v>
      </c>
      <c r="B4549" s="2" t="s">
        <v>25639</v>
      </c>
      <c r="C4549" s="2">
        <v>15.252000000000001</v>
      </c>
      <c r="D4549" s="2">
        <v>6.1508700000000003</v>
      </c>
      <c r="E4549" s="2">
        <v>-1.3101360464795599</v>
      </c>
      <c r="F4549" s="2">
        <v>2.4796492203541902</v>
      </c>
      <c r="G4549" s="2" t="s">
        <v>25640</v>
      </c>
      <c r="H4549" s="2">
        <v>6.8999999999999999E-3</v>
      </c>
      <c r="I4549" s="2">
        <v>4.2571600000000001E-2</v>
      </c>
      <c r="J4549" s="2" t="s">
        <v>16</v>
      </c>
      <c r="K4549" s="2" t="s">
        <v>17</v>
      </c>
      <c r="L4549" s="2" t="s">
        <v>25641</v>
      </c>
      <c r="M4549" s="2" t="s">
        <v>25642</v>
      </c>
      <c r="N4549" s="2" t="s">
        <v>25643</v>
      </c>
    </row>
    <row r="4550" spans="1:14" x14ac:dyDescent="0.45">
      <c r="A4550" s="2" t="s">
        <v>25644</v>
      </c>
      <c r="B4550" s="2" t="s">
        <v>25645</v>
      </c>
      <c r="C4550" s="2">
        <v>89.719499999999996</v>
      </c>
      <c r="D4550" s="2">
        <v>36.181600000000003</v>
      </c>
      <c r="E4550" s="2">
        <v>-1.3101653730918701</v>
      </c>
      <c r="F4550" s="2">
        <v>2.4796996263294</v>
      </c>
      <c r="G4550" s="2" t="s">
        <v>25646</v>
      </c>
      <c r="H4550" s="2">
        <v>4.0000000000000002E-4</v>
      </c>
      <c r="I4550" s="2">
        <v>4.7786800000000004E-3</v>
      </c>
      <c r="J4550" s="2" t="s">
        <v>16</v>
      </c>
      <c r="K4550" s="2" t="s">
        <v>17</v>
      </c>
      <c r="L4550" s="2" t="s">
        <v>25647</v>
      </c>
      <c r="M4550" s="2" t="s">
        <v>25648</v>
      </c>
      <c r="N4550" s="2" t="s">
        <v>7804</v>
      </c>
    </row>
    <row r="4551" spans="1:14" x14ac:dyDescent="0.45">
      <c r="A4551" s="2" t="s">
        <v>25649</v>
      </c>
      <c r="B4551" s="2" t="s">
        <v>25650</v>
      </c>
      <c r="C4551" s="2">
        <v>12.796200000000001</v>
      </c>
      <c r="D4551" s="2">
        <v>5.1600400000000004</v>
      </c>
      <c r="E4551" s="2">
        <v>-1.3102612921463199</v>
      </c>
      <c r="F4551" s="2">
        <v>2.4798644971744399</v>
      </c>
      <c r="G4551" s="2" t="s">
        <v>25651</v>
      </c>
      <c r="H4551" s="2">
        <v>5.0000000000000002E-5</v>
      </c>
      <c r="I4551" s="2">
        <v>8.3221300000000005E-4</v>
      </c>
      <c r="J4551" s="2" t="s">
        <v>16</v>
      </c>
      <c r="K4551" s="2" t="s">
        <v>17</v>
      </c>
      <c r="L4551" s="2" t="s">
        <v>25652</v>
      </c>
      <c r="M4551" s="2" t="s">
        <v>25653</v>
      </c>
      <c r="N4551" s="2" t="s">
        <v>25654</v>
      </c>
    </row>
    <row r="4552" spans="1:14" x14ac:dyDescent="0.45">
      <c r="A4552" s="2" t="s">
        <v>25655</v>
      </c>
      <c r="B4552" s="2" t="s">
        <v>25656</v>
      </c>
      <c r="C4552" s="2">
        <v>12.847799999999999</v>
      </c>
      <c r="D4552" s="2">
        <v>5.1806900000000002</v>
      </c>
      <c r="E4552" s="2">
        <v>-1.31030517601001</v>
      </c>
      <c r="F4552" s="2">
        <v>2.4799399307814198</v>
      </c>
      <c r="G4552" s="2" t="s">
        <v>25657</v>
      </c>
      <c r="H4552" s="2">
        <v>1E-4</v>
      </c>
      <c r="I4552" s="2">
        <v>1.5171900000000001E-3</v>
      </c>
      <c r="J4552" s="2" t="s">
        <v>16</v>
      </c>
      <c r="K4552" s="2" t="s">
        <v>17</v>
      </c>
      <c r="L4552" s="2" t="s">
        <v>25658</v>
      </c>
      <c r="M4552" s="2" t="s">
        <v>25659</v>
      </c>
      <c r="N4552" s="2" t="s">
        <v>6862</v>
      </c>
    </row>
    <row r="4553" spans="1:14" x14ac:dyDescent="0.45">
      <c r="A4553" s="2" t="s">
        <v>25660</v>
      </c>
      <c r="B4553" s="2" t="s">
        <v>25661</v>
      </c>
      <c r="C4553" s="2">
        <v>165.10599999999999</v>
      </c>
      <c r="D4553" s="2">
        <v>66.566800000000001</v>
      </c>
      <c r="E4553" s="2">
        <v>-1.3105178273781699</v>
      </c>
      <c r="F4553" s="2">
        <v>2.4803054976354599</v>
      </c>
      <c r="G4553" s="2" t="s">
        <v>25662</v>
      </c>
      <c r="H4553" s="2">
        <v>1.4999999999999999E-4</v>
      </c>
      <c r="I4553" s="2">
        <v>2.1331000000000002E-3</v>
      </c>
      <c r="J4553" s="2" t="s">
        <v>16</v>
      </c>
      <c r="K4553" s="2" t="s">
        <v>17</v>
      </c>
      <c r="L4553" s="2" t="s">
        <v>25663</v>
      </c>
      <c r="M4553" s="2" t="s">
        <v>25664</v>
      </c>
      <c r="N4553" s="2" t="s">
        <v>25665</v>
      </c>
    </row>
    <row r="4554" spans="1:14" x14ac:dyDescent="0.45">
      <c r="A4554" s="2" t="s">
        <v>25666</v>
      </c>
      <c r="B4554" s="2" t="s">
        <v>25667</v>
      </c>
      <c r="C4554" s="2">
        <v>115.902</v>
      </c>
      <c r="D4554" s="2">
        <v>46.719700000000003</v>
      </c>
      <c r="E4554" s="2">
        <v>-1.3108025462236701</v>
      </c>
      <c r="F4554" s="2">
        <v>2.48079503935171</v>
      </c>
      <c r="G4554" s="2" t="s">
        <v>25668</v>
      </c>
      <c r="H4554" s="2">
        <v>5.0000000000000002E-5</v>
      </c>
      <c r="I4554" s="2">
        <v>8.3221300000000005E-4</v>
      </c>
      <c r="J4554" s="2" t="s">
        <v>16</v>
      </c>
      <c r="K4554" s="2" t="s">
        <v>17</v>
      </c>
      <c r="L4554" s="2" t="s">
        <v>25669</v>
      </c>
      <c r="M4554" s="2" t="s">
        <v>25670</v>
      </c>
      <c r="N4554" s="2" t="s">
        <v>25485</v>
      </c>
    </row>
    <row r="4555" spans="1:14" x14ac:dyDescent="0.45">
      <c r="A4555" s="2" t="s">
        <v>25671</v>
      </c>
      <c r="B4555" s="2" t="s">
        <v>25672</v>
      </c>
      <c r="C4555" s="2">
        <v>2.04589</v>
      </c>
      <c r="D4555" s="2">
        <v>0.82452700000000001</v>
      </c>
      <c r="E4555" s="2">
        <v>-1.3110899366399</v>
      </c>
      <c r="F4555" s="2">
        <v>2.4812892725162401</v>
      </c>
      <c r="G4555" s="2" t="s">
        <v>25673</v>
      </c>
      <c r="H4555" s="2">
        <v>9.9500000000000005E-3</v>
      </c>
      <c r="I4555" s="2">
        <v>5.5527800000000002E-2</v>
      </c>
      <c r="J4555" s="2" t="s">
        <v>275</v>
      </c>
      <c r="K4555" s="2" t="s">
        <v>1</v>
      </c>
      <c r="L4555" s="2" t="s">
        <v>18</v>
      </c>
      <c r="M4555" s="2" t="s">
        <v>18</v>
      </c>
      <c r="N4555" s="2" t="s">
        <v>18</v>
      </c>
    </row>
    <row r="4556" spans="1:14" x14ac:dyDescent="0.45">
      <c r="A4556" s="2" t="s">
        <v>25674</v>
      </c>
      <c r="B4556" s="2" t="s">
        <v>25675</v>
      </c>
      <c r="C4556" s="2">
        <v>77.704800000000006</v>
      </c>
      <c r="D4556" s="2">
        <v>31.314399999999999</v>
      </c>
      <c r="E4556" s="2">
        <v>-1.31117748346925</v>
      </c>
      <c r="F4556" s="2">
        <v>2.4814398487596798</v>
      </c>
      <c r="G4556" s="2" t="s">
        <v>25676</v>
      </c>
      <c r="H4556" s="2">
        <v>1E-4</v>
      </c>
      <c r="I4556" s="2">
        <v>1.5171900000000001E-3</v>
      </c>
      <c r="J4556" s="2" t="s">
        <v>16</v>
      </c>
      <c r="K4556" s="2" t="s">
        <v>17</v>
      </c>
      <c r="L4556" s="2" t="s">
        <v>25677</v>
      </c>
      <c r="M4556" s="2" t="s">
        <v>25678</v>
      </c>
      <c r="N4556" s="2" t="s">
        <v>25679</v>
      </c>
    </row>
    <row r="4557" spans="1:14" x14ac:dyDescent="0.45">
      <c r="A4557" s="2" t="s">
        <v>25680</v>
      </c>
      <c r="B4557" s="2" t="s">
        <v>25681</v>
      </c>
      <c r="C4557" s="2">
        <v>25.974499999999999</v>
      </c>
      <c r="D4557" s="2">
        <v>10.4659</v>
      </c>
      <c r="E4557" s="2">
        <v>-1.3113995986132401</v>
      </c>
      <c r="F4557" s="2">
        <v>2.4818219168920002</v>
      </c>
      <c r="G4557" s="2" t="s">
        <v>25682</v>
      </c>
      <c r="H4557" s="2">
        <v>5.0000000000000002E-5</v>
      </c>
      <c r="I4557" s="2">
        <v>8.3221300000000005E-4</v>
      </c>
      <c r="J4557" s="2" t="s">
        <v>16</v>
      </c>
      <c r="K4557" s="2" t="s">
        <v>17</v>
      </c>
      <c r="L4557" s="2" t="s">
        <v>25683</v>
      </c>
      <c r="M4557" s="2" t="s">
        <v>25684</v>
      </c>
      <c r="N4557" s="2" t="s">
        <v>25685</v>
      </c>
    </row>
    <row r="4558" spans="1:14" x14ac:dyDescent="0.45">
      <c r="A4558" s="2" t="s">
        <v>25686</v>
      </c>
      <c r="B4558" s="2" t="s">
        <v>25687</v>
      </c>
      <c r="C4558" s="2">
        <v>57.447099999999999</v>
      </c>
      <c r="D4558" s="2">
        <v>23.145900000000001</v>
      </c>
      <c r="E4558" s="2">
        <v>-1.3114774045442801</v>
      </c>
      <c r="F4558" s="2">
        <v>2.4819557675441399</v>
      </c>
      <c r="G4558" s="2" t="s">
        <v>25688</v>
      </c>
      <c r="H4558" s="2">
        <v>2.0000000000000001E-4</v>
      </c>
      <c r="I4558" s="2">
        <v>2.7155500000000002E-3</v>
      </c>
      <c r="J4558" s="2" t="s">
        <v>16</v>
      </c>
      <c r="K4558" s="2" t="s">
        <v>17</v>
      </c>
      <c r="L4558" s="2" t="s">
        <v>25689</v>
      </c>
      <c r="M4558" s="2" t="s">
        <v>25690</v>
      </c>
      <c r="N4558" s="2" t="s">
        <v>2853</v>
      </c>
    </row>
    <row r="4559" spans="1:14" x14ac:dyDescent="0.45">
      <c r="A4559" s="2" t="s">
        <v>25691</v>
      </c>
      <c r="B4559" s="2" t="s">
        <v>25692</v>
      </c>
      <c r="C4559" s="2">
        <v>111.35899999999999</v>
      </c>
      <c r="D4559" s="2">
        <v>44.856699999999996</v>
      </c>
      <c r="E4559" s="2">
        <v>-1.3118227671840801</v>
      </c>
      <c r="F4559" s="2">
        <v>2.4825499869584702</v>
      </c>
      <c r="G4559" s="2" t="s">
        <v>25693</v>
      </c>
      <c r="H4559" s="2">
        <v>2.0000000000000001E-4</v>
      </c>
      <c r="I4559" s="2">
        <v>2.7155500000000002E-3</v>
      </c>
      <c r="J4559" s="2" t="s">
        <v>16</v>
      </c>
      <c r="K4559" s="2" t="s">
        <v>17</v>
      </c>
      <c r="L4559" s="2" t="s">
        <v>25694</v>
      </c>
      <c r="M4559" s="2" t="s">
        <v>25695</v>
      </c>
      <c r="N4559" s="2" t="s">
        <v>25119</v>
      </c>
    </row>
    <row r="4560" spans="1:14" x14ac:dyDescent="0.45">
      <c r="A4560" s="2" t="s">
        <v>25696</v>
      </c>
      <c r="B4560" s="2" t="s">
        <v>25697</v>
      </c>
      <c r="C4560" s="2">
        <v>30.644600000000001</v>
      </c>
      <c r="D4560" s="2">
        <v>12.343400000000001</v>
      </c>
      <c r="E4560" s="2">
        <v>-1.3118930328023899</v>
      </c>
      <c r="F4560" s="2">
        <v>2.4826709010483299</v>
      </c>
      <c r="G4560" s="2" t="s">
        <v>25698</v>
      </c>
      <c r="H4560" s="2">
        <v>5.0000000000000002E-5</v>
      </c>
      <c r="I4560" s="2">
        <v>8.3221300000000005E-4</v>
      </c>
      <c r="J4560" s="2" t="s">
        <v>16</v>
      </c>
      <c r="K4560" s="2" t="s">
        <v>17</v>
      </c>
      <c r="L4560" s="2" t="s">
        <v>25699</v>
      </c>
      <c r="M4560" s="2" t="s">
        <v>25700</v>
      </c>
      <c r="N4560" s="2" t="s">
        <v>25701</v>
      </c>
    </row>
    <row r="4561" spans="1:14" x14ac:dyDescent="0.45">
      <c r="A4561" s="2" t="s">
        <v>25702</v>
      </c>
      <c r="B4561" s="2" t="s">
        <v>25703</v>
      </c>
      <c r="C4561" s="2">
        <v>3.89276</v>
      </c>
      <c r="D4561" s="2">
        <v>1.56762</v>
      </c>
      <c r="E4561" s="2">
        <v>-1.3122175167194601</v>
      </c>
      <c r="F4561" s="2">
        <v>2.4832293540526398</v>
      </c>
      <c r="G4561" s="2" t="s">
        <v>25704</v>
      </c>
      <c r="H4561" s="2">
        <v>1.805E-2</v>
      </c>
      <c r="I4561" s="2">
        <v>8.3793999999999993E-2</v>
      </c>
      <c r="J4561" s="2" t="s">
        <v>275</v>
      </c>
      <c r="K4561" s="2" t="s">
        <v>17</v>
      </c>
      <c r="L4561" s="2" t="s">
        <v>25705</v>
      </c>
      <c r="M4561" s="2" t="s">
        <v>25706</v>
      </c>
      <c r="N4561" s="2" t="s">
        <v>25707</v>
      </c>
    </row>
    <row r="4562" spans="1:14" x14ac:dyDescent="0.45">
      <c r="A4562" s="2" t="s">
        <v>25708</v>
      </c>
      <c r="B4562" s="2" t="s">
        <v>25709</v>
      </c>
      <c r="C4562" s="2">
        <v>12.072900000000001</v>
      </c>
      <c r="D4562" s="2">
        <v>4.8606299999999996</v>
      </c>
      <c r="E4562" s="2">
        <v>-1.3125570409083001</v>
      </c>
      <c r="F4562" s="2">
        <v>2.4838138266027201</v>
      </c>
      <c r="G4562" s="2" t="s">
        <v>25710</v>
      </c>
      <c r="H4562" s="2">
        <v>7.5000000000000002E-4</v>
      </c>
      <c r="I4562" s="2">
        <v>7.9367299999999995E-3</v>
      </c>
      <c r="J4562" s="2" t="s">
        <v>16</v>
      </c>
      <c r="K4562" s="2" t="s">
        <v>17</v>
      </c>
      <c r="L4562" s="2" t="s">
        <v>25711</v>
      </c>
      <c r="M4562" s="2" t="s">
        <v>25712</v>
      </c>
      <c r="N4562" s="2" t="s">
        <v>25713</v>
      </c>
    </row>
    <row r="4563" spans="1:14" x14ac:dyDescent="0.45">
      <c r="A4563" s="2" t="s">
        <v>25714</v>
      </c>
      <c r="B4563" s="2" t="s">
        <v>25715</v>
      </c>
      <c r="C4563" s="2">
        <v>18.7058</v>
      </c>
      <c r="D4563" s="2">
        <v>7.5283100000000003</v>
      </c>
      <c r="E4563" s="2">
        <v>-1.31308772609</v>
      </c>
      <c r="F4563" s="2">
        <v>2.4847276480378699</v>
      </c>
      <c r="G4563" s="2" t="s">
        <v>25716</v>
      </c>
      <c r="H4563" s="2">
        <v>1E-4</v>
      </c>
      <c r="I4563" s="2">
        <v>1.5171900000000001E-3</v>
      </c>
      <c r="J4563" s="2" t="s">
        <v>16</v>
      </c>
      <c r="K4563" s="2" t="s">
        <v>17</v>
      </c>
      <c r="L4563" s="2" t="s">
        <v>25717</v>
      </c>
      <c r="M4563" s="2" t="s">
        <v>25718</v>
      </c>
      <c r="N4563" s="2" t="s">
        <v>25719</v>
      </c>
    </row>
    <row r="4564" spans="1:14" x14ac:dyDescent="0.45">
      <c r="A4564" s="2" t="s">
        <v>25720</v>
      </c>
      <c r="B4564" s="2" t="s">
        <v>25721</v>
      </c>
      <c r="C4564" s="2">
        <v>16.642399999999999</v>
      </c>
      <c r="D4564" s="2">
        <v>6.6963400000000002</v>
      </c>
      <c r="E4564" s="2">
        <v>-1.31341881322445</v>
      </c>
      <c r="F4564" s="2">
        <v>2.4852979388740701</v>
      </c>
      <c r="G4564" s="2" t="s">
        <v>25722</v>
      </c>
      <c r="H4564" s="2">
        <v>5.0000000000000002E-5</v>
      </c>
      <c r="I4564" s="2">
        <v>8.3221300000000005E-4</v>
      </c>
      <c r="J4564" s="2" t="s">
        <v>16</v>
      </c>
      <c r="K4564" s="2" t="s">
        <v>17</v>
      </c>
      <c r="L4564" s="2" t="s">
        <v>25723</v>
      </c>
      <c r="M4564" s="2" t="s">
        <v>25724</v>
      </c>
      <c r="N4564" s="2" t="s">
        <v>25725</v>
      </c>
    </row>
    <row r="4565" spans="1:14" x14ac:dyDescent="0.45">
      <c r="A4565" s="2" t="s">
        <v>25726</v>
      </c>
      <c r="B4565" s="2" t="s">
        <v>25727</v>
      </c>
      <c r="C4565" s="2">
        <v>8.6998499999999996</v>
      </c>
      <c r="D4565" s="2">
        <v>3.5005099999999998</v>
      </c>
      <c r="E4565" s="2">
        <v>-1.31342539867415</v>
      </c>
      <c r="F4565" s="2">
        <v>2.4853092835043999</v>
      </c>
      <c r="G4565" s="2" t="s">
        <v>25728</v>
      </c>
      <c r="H4565" s="2">
        <v>6.4999999999999997E-4</v>
      </c>
      <c r="I4565" s="2">
        <v>7.0867600000000001E-3</v>
      </c>
      <c r="J4565" s="2" t="s">
        <v>16</v>
      </c>
      <c r="K4565" s="2" t="s">
        <v>17</v>
      </c>
      <c r="L4565" s="2" t="s">
        <v>25729</v>
      </c>
      <c r="M4565" s="2" t="s">
        <v>25730</v>
      </c>
      <c r="N4565" s="2" t="s">
        <v>2008</v>
      </c>
    </row>
    <row r="4566" spans="1:14" x14ac:dyDescent="0.45">
      <c r="A4566" s="2" t="s">
        <v>25731</v>
      </c>
      <c r="B4566" s="2" t="s">
        <v>25732</v>
      </c>
      <c r="C4566" s="2">
        <v>11.5581</v>
      </c>
      <c r="D4566" s="2">
        <v>4.6469300000000002</v>
      </c>
      <c r="E4566" s="2">
        <v>-1.31455443940554</v>
      </c>
      <c r="F4566" s="2">
        <v>2.4872550264368098</v>
      </c>
      <c r="G4566" s="2" t="s">
        <v>25733</v>
      </c>
      <c r="H4566" s="2">
        <v>2.5000000000000001E-4</v>
      </c>
      <c r="I4566" s="2">
        <v>3.2531700000000001E-3</v>
      </c>
      <c r="J4566" s="2" t="s">
        <v>16</v>
      </c>
      <c r="K4566" s="2" t="s">
        <v>17</v>
      </c>
      <c r="L4566" s="2" t="s">
        <v>25734</v>
      </c>
      <c r="M4566" s="2" t="s">
        <v>25735</v>
      </c>
      <c r="N4566" s="2" t="s">
        <v>19344</v>
      </c>
    </row>
    <row r="4567" spans="1:14" x14ac:dyDescent="0.45">
      <c r="A4567" s="2" t="s">
        <v>25736</v>
      </c>
      <c r="B4567" s="2" t="s">
        <v>25737</v>
      </c>
      <c r="C4567" s="2">
        <v>12.346</v>
      </c>
      <c r="D4567" s="2">
        <v>4.9633099999999999</v>
      </c>
      <c r="E4567" s="2">
        <v>-1.3146692256044501</v>
      </c>
      <c r="F4567" s="2">
        <v>2.48745292959739</v>
      </c>
      <c r="G4567" s="2" t="s">
        <v>25738</v>
      </c>
      <c r="H4567" s="2">
        <v>1E-4</v>
      </c>
      <c r="I4567" s="2">
        <v>1.5171900000000001E-3</v>
      </c>
      <c r="J4567" s="2" t="s">
        <v>16</v>
      </c>
      <c r="K4567" s="2" t="s">
        <v>17</v>
      </c>
      <c r="L4567" s="2" t="s">
        <v>25739</v>
      </c>
      <c r="M4567" s="2" t="s">
        <v>25740</v>
      </c>
      <c r="N4567" s="2" t="s">
        <v>25741</v>
      </c>
    </row>
    <row r="4568" spans="1:14" x14ac:dyDescent="0.45">
      <c r="A4568" s="2" t="s">
        <v>25742</v>
      </c>
      <c r="B4568" s="2" t="s">
        <v>25743</v>
      </c>
      <c r="C4568" s="2">
        <v>9.9926300000000001</v>
      </c>
      <c r="D4568" s="2">
        <v>4.0165800000000003</v>
      </c>
      <c r="E4568" s="2">
        <v>-1.3148968250400701</v>
      </c>
      <c r="F4568" s="2">
        <v>2.48784538089618</v>
      </c>
      <c r="G4568" s="2" t="s">
        <v>25744</v>
      </c>
      <c r="H4568" s="2">
        <v>9.5E-4</v>
      </c>
      <c r="I4568" s="2">
        <v>9.5833700000000008E-3</v>
      </c>
      <c r="J4568" s="2" t="s">
        <v>16</v>
      </c>
      <c r="K4568" s="2" t="s">
        <v>17</v>
      </c>
      <c r="L4568" s="2" t="s">
        <v>25745</v>
      </c>
      <c r="M4568" s="2" t="s">
        <v>25746</v>
      </c>
      <c r="N4568" s="2" t="s">
        <v>25747</v>
      </c>
    </row>
    <row r="4569" spans="1:14" x14ac:dyDescent="0.45">
      <c r="A4569" s="2" t="s">
        <v>25748</v>
      </c>
      <c r="B4569" s="2" t="s">
        <v>25749</v>
      </c>
      <c r="C4569" s="2">
        <v>7.6575800000000003</v>
      </c>
      <c r="D4569" s="2">
        <v>3.07782</v>
      </c>
      <c r="E4569" s="2">
        <v>-1.3149796729076899</v>
      </c>
      <c r="F4569" s="2">
        <v>2.48798825142471</v>
      </c>
      <c r="G4569" s="2" t="s">
        <v>25750</v>
      </c>
      <c r="H4569" s="2">
        <v>1.83E-2</v>
      </c>
      <c r="I4569" s="2">
        <v>8.4608299999999997E-2</v>
      </c>
      <c r="J4569" s="2" t="s">
        <v>275</v>
      </c>
      <c r="K4569" s="2" t="s">
        <v>17</v>
      </c>
      <c r="L4569" s="2" t="s">
        <v>25751</v>
      </c>
      <c r="M4569" s="2" t="s">
        <v>25752</v>
      </c>
      <c r="N4569" s="2" t="s">
        <v>25753</v>
      </c>
    </row>
    <row r="4570" spans="1:14" x14ac:dyDescent="0.45">
      <c r="A4570" s="2" t="s">
        <v>25754</v>
      </c>
      <c r="B4570" s="2" t="s">
        <v>25755</v>
      </c>
      <c r="C4570" s="2">
        <v>3.9946199999999998</v>
      </c>
      <c r="D4570" s="2">
        <v>1.6055299999999999</v>
      </c>
      <c r="E4570" s="2">
        <v>-1.31500864638685</v>
      </c>
      <c r="F4570" s="2">
        <v>2.4880382179093501</v>
      </c>
      <c r="G4570" s="2" t="s">
        <v>25756</v>
      </c>
      <c r="H4570" s="2">
        <v>1.6E-2</v>
      </c>
      <c r="I4570" s="2">
        <v>7.6967099999999997E-2</v>
      </c>
      <c r="J4570" s="2" t="s">
        <v>275</v>
      </c>
      <c r="K4570" s="2" t="s">
        <v>17</v>
      </c>
      <c r="L4570" s="2" t="s">
        <v>25757</v>
      </c>
      <c r="M4570" s="2" t="s">
        <v>25758</v>
      </c>
      <c r="N4570" s="2" t="s">
        <v>25759</v>
      </c>
    </row>
    <row r="4571" spans="1:14" x14ac:dyDescent="0.45">
      <c r="A4571" s="2" t="s">
        <v>25760</v>
      </c>
      <c r="B4571" s="2" t="s">
        <v>25761</v>
      </c>
      <c r="C4571" s="2">
        <v>16.613900000000001</v>
      </c>
      <c r="D4571" s="2">
        <v>6.6762499999999996</v>
      </c>
      <c r="E4571" s="2">
        <v>-1.315280891672</v>
      </c>
      <c r="F4571" s="2">
        <v>2.4885077700805098</v>
      </c>
      <c r="G4571" s="2" t="s">
        <v>25762</v>
      </c>
      <c r="H4571" s="2">
        <v>1.9499999999999999E-3</v>
      </c>
      <c r="I4571" s="2">
        <v>1.6645699999999999E-2</v>
      </c>
      <c r="J4571" s="2" t="s">
        <v>16</v>
      </c>
      <c r="K4571" s="2" t="s">
        <v>17</v>
      </c>
      <c r="L4571" s="2" t="s">
        <v>25763</v>
      </c>
      <c r="M4571" s="2" t="s">
        <v>25764</v>
      </c>
      <c r="N4571" s="2" t="s">
        <v>25765</v>
      </c>
    </row>
    <row r="4572" spans="1:14" x14ac:dyDescent="0.45">
      <c r="A4572" s="2" t="s">
        <v>25766</v>
      </c>
      <c r="B4572" s="2" t="s">
        <v>25767</v>
      </c>
      <c r="C4572" s="2">
        <v>128.36000000000001</v>
      </c>
      <c r="D4572" s="2">
        <v>51.562199999999997</v>
      </c>
      <c r="E4572" s="2">
        <v>-1.31580996926038</v>
      </c>
      <c r="F4572" s="2">
        <v>2.4894205445074098</v>
      </c>
      <c r="G4572" s="2" t="s">
        <v>25768</v>
      </c>
      <c r="H4572" s="2">
        <v>1E-4</v>
      </c>
      <c r="I4572" s="2">
        <v>1.5171900000000001E-3</v>
      </c>
      <c r="J4572" s="2" t="s">
        <v>16</v>
      </c>
      <c r="K4572" s="2" t="s">
        <v>17</v>
      </c>
      <c r="L4572" s="2" t="s">
        <v>25769</v>
      </c>
      <c r="M4572" s="2" t="s">
        <v>25770</v>
      </c>
      <c r="N4572" s="2" t="s">
        <v>25771</v>
      </c>
    </row>
    <row r="4573" spans="1:14" x14ac:dyDescent="0.45">
      <c r="A4573" s="2" t="s">
        <v>25772</v>
      </c>
      <c r="B4573" s="2" t="s">
        <v>25773</v>
      </c>
      <c r="C4573" s="2">
        <v>10.3927</v>
      </c>
      <c r="D4573" s="2">
        <v>4.1731600000000002</v>
      </c>
      <c r="E4573" s="2">
        <v>-1.3163583717890901</v>
      </c>
      <c r="F4573" s="2">
        <v>2.49036701204842</v>
      </c>
      <c r="G4573" s="2" t="s">
        <v>25774</v>
      </c>
      <c r="H4573" s="2">
        <v>5.0000000000000002E-5</v>
      </c>
      <c r="I4573" s="2">
        <v>8.3221300000000005E-4</v>
      </c>
      <c r="J4573" s="2" t="s">
        <v>16</v>
      </c>
      <c r="K4573" s="2" t="s">
        <v>17</v>
      </c>
      <c r="L4573" s="2" t="s">
        <v>25775</v>
      </c>
      <c r="M4573" s="2" t="s">
        <v>25776</v>
      </c>
      <c r="N4573" s="2" t="s">
        <v>5100</v>
      </c>
    </row>
    <row r="4574" spans="1:14" x14ac:dyDescent="0.45">
      <c r="A4574" s="2" t="s">
        <v>25777</v>
      </c>
      <c r="B4574" s="2" t="s">
        <v>25778</v>
      </c>
      <c r="C4574" s="2">
        <v>7.4546999999999999</v>
      </c>
      <c r="D4574" s="2">
        <v>2.9933200000000002</v>
      </c>
      <c r="E4574" s="2">
        <v>-1.3164037772296699</v>
      </c>
      <c r="F4574" s="2">
        <v>2.4904453917389402</v>
      </c>
      <c r="G4574" s="2" t="s">
        <v>19902</v>
      </c>
      <c r="H4574" s="2">
        <v>5.4999999999999997E-3</v>
      </c>
      <c r="I4574" s="2">
        <v>3.6025500000000002E-2</v>
      </c>
      <c r="J4574" s="2" t="s">
        <v>16</v>
      </c>
      <c r="K4574" s="2" t="s">
        <v>17</v>
      </c>
      <c r="L4574" s="2" t="s">
        <v>25779</v>
      </c>
      <c r="M4574" s="2" t="s">
        <v>25780</v>
      </c>
      <c r="N4574" s="2" t="s">
        <v>25781</v>
      </c>
    </row>
    <row r="4575" spans="1:14" x14ac:dyDescent="0.45">
      <c r="A4575" s="2" t="s">
        <v>25782</v>
      </c>
      <c r="B4575" s="2" t="s">
        <v>25783</v>
      </c>
      <c r="C4575" s="2">
        <v>4.1364799999999997</v>
      </c>
      <c r="D4575" s="2">
        <v>1.6609</v>
      </c>
      <c r="E4575" s="2">
        <v>-1.3164383930279</v>
      </c>
      <c r="F4575" s="2">
        <v>2.49050514781143</v>
      </c>
      <c r="G4575" s="2" t="s">
        <v>25784</v>
      </c>
      <c r="H4575" s="2">
        <v>1.5049999999999999E-2</v>
      </c>
      <c r="I4575" s="2">
        <v>7.3665800000000004E-2</v>
      </c>
      <c r="J4575" s="2" t="s">
        <v>275</v>
      </c>
      <c r="K4575" s="2" t="s">
        <v>17</v>
      </c>
      <c r="L4575" s="2" t="s">
        <v>25785</v>
      </c>
      <c r="M4575" s="2" t="s">
        <v>25786</v>
      </c>
      <c r="N4575" s="2" t="s">
        <v>25787</v>
      </c>
    </row>
    <row r="4576" spans="1:14" x14ac:dyDescent="0.45">
      <c r="A4576" s="2" t="s">
        <v>25788</v>
      </c>
      <c r="B4576" s="2" t="s">
        <v>25789</v>
      </c>
      <c r="C4576" s="2">
        <v>4.0465</v>
      </c>
      <c r="D4576" s="2">
        <v>1.62459</v>
      </c>
      <c r="E4576" s="2">
        <v>-1.3165989263087601</v>
      </c>
      <c r="F4576" s="2">
        <v>2.4907822896853999</v>
      </c>
      <c r="G4576" s="2" t="s">
        <v>25790</v>
      </c>
      <c r="H4576" s="2">
        <v>9.2499999999999995E-3</v>
      </c>
      <c r="I4576" s="2">
        <v>5.2626300000000001E-2</v>
      </c>
      <c r="J4576" s="2" t="s">
        <v>275</v>
      </c>
      <c r="K4576" s="2" t="s">
        <v>17</v>
      </c>
      <c r="L4576" s="2" t="s">
        <v>25791</v>
      </c>
      <c r="M4576" s="2" t="s">
        <v>25792</v>
      </c>
      <c r="N4576" s="2" t="s">
        <v>25793</v>
      </c>
    </row>
    <row r="4577" spans="1:14" x14ac:dyDescent="0.45">
      <c r="A4577" s="2" t="s">
        <v>25794</v>
      </c>
      <c r="B4577" s="2" t="s">
        <v>25795</v>
      </c>
      <c r="C4577" s="2">
        <v>15.8279</v>
      </c>
      <c r="D4577" s="2">
        <v>6.3544999999999998</v>
      </c>
      <c r="E4577" s="2">
        <v>-1.3166193383465601</v>
      </c>
      <c r="F4577" s="2">
        <v>2.4908175308836298</v>
      </c>
      <c r="G4577" s="2" t="s">
        <v>25796</v>
      </c>
      <c r="H4577" s="2">
        <v>1.4999999999999999E-4</v>
      </c>
      <c r="I4577" s="2">
        <v>2.1331000000000002E-3</v>
      </c>
      <c r="J4577" s="2" t="s">
        <v>16</v>
      </c>
      <c r="K4577" s="2" t="s">
        <v>17</v>
      </c>
      <c r="L4577" s="2" t="s">
        <v>25797</v>
      </c>
      <c r="M4577" s="2" t="s">
        <v>25798</v>
      </c>
      <c r="N4577" s="2" t="s">
        <v>25799</v>
      </c>
    </row>
    <row r="4578" spans="1:14" x14ac:dyDescent="0.45">
      <c r="A4578" s="2" t="s">
        <v>25800</v>
      </c>
      <c r="B4578" s="2" t="s">
        <v>25801</v>
      </c>
      <c r="C4578" s="2">
        <v>5.2547199999999998</v>
      </c>
      <c r="D4578" s="2">
        <v>2.1088800000000001</v>
      </c>
      <c r="E4578" s="2">
        <v>-1.31713688672909</v>
      </c>
      <c r="F4578" s="2">
        <v>2.49171124008953</v>
      </c>
      <c r="G4578" s="2" t="s">
        <v>25802</v>
      </c>
      <c r="H4578" s="2">
        <v>1.035E-2</v>
      </c>
      <c r="I4578" s="2">
        <v>5.70436E-2</v>
      </c>
      <c r="J4578" s="2" t="s">
        <v>275</v>
      </c>
      <c r="K4578" s="2" t="s">
        <v>17</v>
      </c>
      <c r="L4578" s="2" t="s">
        <v>25803</v>
      </c>
      <c r="M4578" s="2" t="s">
        <v>25804</v>
      </c>
      <c r="N4578" s="2" t="s">
        <v>25805</v>
      </c>
    </row>
    <row r="4579" spans="1:14" x14ac:dyDescent="0.45">
      <c r="A4579" s="2" t="s">
        <v>25806</v>
      </c>
      <c r="B4579" s="2" t="s">
        <v>25807</v>
      </c>
      <c r="C4579" s="2">
        <v>8.40517</v>
      </c>
      <c r="D4579" s="2">
        <v>3.3724699999999999</v>
      </c>
      <c r="E4579" s="2">
        <v>-1.31747138954264</v>
      </c>
      <c r="F4579" s="2">
        <v>2.4922890344465598</v>
      </c>
      <c r="G4579" s="2" t="s">
        <v>25808</v>
      </c>
      <c r="H4579" s="2">
        <v>2.0000000000000001E-4</v>
      </c>
      <c r="I4579" s="2">
        <v>2.7155500000000002E-3</v>
      </c>
      <c r="J4579" s="2" t="s">
        <v>16</v>
      </c>
      <c r="K4579" s="2" t="s">
        <v>17</v>
      </c>
      <c r="L4579" s="2" t="s">
        <v>25809</v>
      </c>
      <c r="M4579" s="2" t="s">
        <v>25810</v>
      </c>
      <c r="N4579" s="2" t="s">
        <v>25811</v>
      </c>
    </row>
    <row r="4580" spans="1:14" x14ac:dyDescent="0.45">
      <c r="A4580" s="2" t="s">
        <v>25812</v>
      </c>
      <c r="B4580" s="2" t="s">
        <v>25813</v>
      </c>
      <c r="C4580" s="2">
        <v>7.9507399999999997</v>
      </c>
      <c r="D4580" s="2">
        <v>3.1900400000000002</v>
      </c>
      <c r="E4580" s="2">
        <v>-1.3175146286457999</v>
      </c>
      <c r="F4580" s="2">
        <v>2.49236373211621</v>
      </c>
      <c r="G4580" s="2" t="s">
        <v>25814</v>
      </c>
      <c r="H4580" s="2">
        <v>5.0000000000000002E-5</v>
      </c>
      <c r="I4580" s="2">
        <v>8.3221300000000005E-4</v>
      </c>
      <c r="J4580" s="2" t="s">
        <v>16</v>
      </c>
      <c r="K4580" s="2" t="s">
        <v>19769</v>
      </c>
      <c r="L4580" s="2" t="s">
        <v>25815</v>
      </c>
      <c r="M4580" s="2" t="s">
        <v>18</v>
      </c>
      <c r="N4580" s="2" t="s">
        <v>21887</v>
      </c>
    </row>
    <row r="4581" spans="1:14" x14ac:dyDescent="0.45">
      <c r="A4581" s="2" t="s">
        <v>25816</v>
      </c>
      <c r="B4581" s="2" t="s">
        <v>25817</v>
      </c>
      <c r="C4581" s="2">
        <v>54.908700000000003</v>
      </c>
      <c r="D4581" s="2">
        <v>22.030100000000001</v>
      </c>
      <c r="E4581" s="2">
        <v>-1.3175587111231599</v>
      </c>
      <c r="F4581" s="2">
        <v>2.4924398890608699</v>
      </c>
      <c r="G4581" s="2" t="s">
        <v>25818</v>
      </c>
      <c r="H4581" s="2">
        <v>1E-4</v>
      </c>
      <c r="I4581" s="2">
        <v>1.5171900000000001E-3</v>
      </c>
      <c r="J4581" s="2" t="s">
        <v>16</v>
      </c>
      <c r="K4581" s="2" t="s">
        <v>17</v>
      </c>
      <c r="L4581" s="2" t="s">
        <v>25819</v>
      </c>
      <c r="M4581" s="2" t="s">
        <v>25820</v>
      </c>
      <c r="N4581" s="2" t="s">
        <v>25821</v>
      </c>
    </row>
    <row r="4582" spans="1:14" x14ac:dyDescent="0.45">
      <c r="A4582" s="2" t="s">
        <v>25822</v>
      </c>
      <c r="B4582" s="2" t="s">
        <v>25823</v>
      </c>
      <c r="C4582" s="2">
        <v>196.59700000000001</v>
      </c>
      <c r="D4582" s="2">
        <v>78.843800000000002</v>
      </c>
      <c r="E4582" s="2">
        <v>-1.31817209072647</v>
      </c>
      <c r="F4582" s="2">
        <v>2.4934998059454299</v>
      </c>
      <c r="G4582" s="2" t="s">
        <v>25824</v>
      </c>
      <c r="H4582" s="2">
        <v>5.9999999999999995E-4</v>
      </c>
      <c r="I4582" s="2">
        <v>6.6368599999999996E-3</v>
      </c>
      <c r="J4582" s="2" t="s">
        <v>16</v>
      </c>
      <c r="K4582" s="2" t="s">
        <v>17</v>
      </c>
      <c r="L4582" s="2" t="s">
        <v>25825</v>
      </c>
      <c r="M4582" s="2" t="s">
        <v>25826</v>
      </c>
      <c r="N4582" s="2" t="s">
        <v>25827</v>
      </c>
    </row>
    <row r="4583" spans="1:14" x14ac:dyDescent="0.45">
      <c r="A4583" s="2" t="s">
        <v>25828</v>
      </c>
      <c r="B4583" s="2" t="s">
        <v>25829</v>
      </c>
      <c r="C4583" s="2">
        <v>11.1797</v>
      </c>
      <c r="D4583" s="2">
        <v>4.48224</v>
      </c>
      <c r="E4583" s="2">
        <v>-1.31858967027545</v>
      </c>
      <c r="F4583" s="2">
        <v>2.49422163918041</v>
      </c>
      <c r="G4583" s="2" t="s">
        <v>25830</v>
      </c>
      <c r="H4583" s="2">
        <v>5.0000000000000002E-5</v>
      </c>
      <c r="I4583" s="2">
        <v>8.3221300000000005E-4</v>
      </c>
      <c r="J4583" s="2" t="s">
        <v>16</v>
      </c>
      <c r="K4583" s="2" t="s">
        <v>17</v>
      </c>
      <c r="L4583" s="2" t="s">
        <v>25831</v>
      </c>
      <c r="M4583" s="2" t="s">
        <v>25832</v>
      </c>
      <c r="N4583" s="2" t="s">
        <v>25833</v>
      </c>
    </row>
    <row r="4584" spans="1:14" x14ac:dyDescent="0.45">
      <c r="A4584" s="2" t="s">
        <v>25834</v>
      </c>
      <c r="B4584" s="2" t="s">
        <v>25835</v>
      </c>
      <c r="C4584" s="2">
        <v>123.72799999999999</v>
      </c>
      <c r="D4584" s="2">
        <v>49.601500000000001</v>
      </c>
      <c r="E4584" s="2">
        <v>-1.3187163683176</v>
      </c>
      <c r="F4584" s="2">
        <v>2.4944406923177702</v>
      </c>
      <c r="G4584" s="2" t="s">
        <v>25836</v>
      </c>
      <c r="H4584" s="2">
        <v>5.0000000000000002E-5</v>
      </c>
      <c r="I4584" s="2">
        <v>8.3221300000000005E-4</v>
      </c>
      <c r="J4584" s="2" t="s">
        <v>16</v>
      </c>
      <c r="K4584" s="2" t="s">
        <v>17</v>
      </c>
      <c r="L4584" s="2" t="s">
        <v>25837</v>
      </c>
      <c r="M4584" s="2" t="s">
        <v>25838</v>
      </c>
      <c r="N4584" s="2" t="s">
        <v>25839</v>
      </c>
    </row>
    <row r="4585" spans="1:14" x14ac:dyDescent="0.45">
      <c r="A4585" s="2" t="s">
        <v>25840</v>
      </c>
      <c r="B4585" s="2" t="s">
        <v>25841</v>
      </c>
      <c r="C4585" s="2">
        <v>82.151700000000005</v>
      </c>
      <c r="D4585" s="2">
        <v>32.925600000000003</v>
      </c>
      <c r="E4585" s="2">
        <v>-1.31908069897266</v>
      </c>
      <c r="F4585" s="2">
        <v>2.4950707048618699</v>
      </c>
      <c r="G4585" s="2" t="s">
        <v>25842</v>
      </c>
      <c r="H4585" s="2">
        <v>1.4999999999999999E-4</v>
      </c>
      <c r="I4585" s="2">
        <v>2.1331000000000002E-3</v>
      </c>
      <c r="J4585" s="2" t="s">
        <v>16</v>
      </c>
      <c r="K4585" s="2" t="s">
        <v>17</v>
      </c>
      <c r="L4585" s="2" t="s">
        <v>25843</v>
      </c>
      <c r="M4585" s="2" t="s">
        <v>25844</v>
      </c>
      <c r="N4585" s="2" t="s">
        <v>25845</v>
      </c>
    </row>
    <row r="4586" spans="1:14" x14ac:dyDescent="0.45">
      <c r="A4586" s="2" t="s">
        <v>25846</v>
      </c>
      <c r="B4586" s="2" t="s">
        <v>25847</v>
      </c>
      <c r="C4586" s="2">
        <v>6.0260899999999999</v>
      </c>
      <c r="D4586" s="2">
        <v>2.4148399999999999</v>
      </c>
      <c r="E4586" s="2">
        <v>-1.31929461621203</v>
      </c>
      <c r="F4586" s="2">
        <v>2.49544069172285</v>
      </c>
      <c r="G4586" s="2" t="s">
        <v>25848</v>
      </c>
      <c r="H4586" s="2">
        <v>7.9500000000000005E-3</v>
      </c>
      <c r="I4586" s="2">
        <v>4.72208E-2</v>
      </c>
      <c r="J4586" s="2" t="s">
        <v>16</v>
      </c>
      <c r="K4586" s="2" t="s">
        <v>17</v>
      </c>
      <c r="L4586" s="2" t="s">
        <v>25849</v>
      </c>
      <c r="M4586" s="2" t="s">
        <v>25850</v>
      </c>
      <c r="N4586" s="2" t="s">
        <v>25851</v>
      </c>
    </row>
    <row r="4587" spans="1:14" x14ac:dyDescent="0.45">
      <c r="A4587" s="2" t="s">
        <v>25852</v>
      </c>
      <c r="B4587" s="2" t="s">
        <v>25853</v>
      </c>
      <c r="C4587" s="2">
        <v>2.9398900000000001</v>
      </c>
      <c r="D4587" s="2">
        <v>1.1775100000000001</v>
      </c>
      <c r="E4587" s="2">
        <v>-1.32002286369271</v>
      </c>
      <c r="F4587" s="2">
        <v>2.4967006649625101</v>
      </c>
      <c r="G4587" s="2" t="s">
        <v>25854</v>
      </c>
      <c r="H4587" s="2">
        <v>6.5500000000000003E-3</v>
      </c>
      <c r="I4587" s="2">
        <v>4.0957599999999997E-2</v>
      </c>
      <c r="J4587" s="2" t="s">
        <v>16</v>
      </c>
      <c r="K4587" s="2" t="s">
        <v>17</v>
      </c>
      <c r="L4587" s="2" t="s">
        <v>25855</v>
      </c>
      <c r="M4587" s="2" t="s">
        <v>25856</v>
      </c>
      <c r="N4587" s="2" t="s">
        <v>25857</v>
      </c>
    </row>
    <row r="4588" spans="1:14" x14ac:dyDescent="0.45">
      <c r="A4588" s="2" t="s">
        <v>25858</v>
      </c>
      <c r="B4588" s="2" t="s">
        <v>25859</v>
      </c>
      <c r="C4588" s="2">
        <v>19.159199999999998</v>
      </c>
      <c r="D4588" s="2">
        <v>7.6721000000000004</v>
      </c>
      <c r="E4588" s="2">
        <v>-1.3203438920017101</v>
      </c>
      <c r="F4588" s="2">
        <v>2.49725629227982</v>
      </c>
      <c r="G4588" s="2" t="s">
        <v>25860</v>
      </c>
      <c r="H4588" s="2">
        <v>5.0000000000000002E-5</v>
      </c>
      <c r="I4588" s="2">
        <v>8.3221300000000005E-4</v>
      </c>
      <c r="J4588" s="2" t="s">
        <v>16</v>
      </c>
      <c r="K4588" s="2" t="s">
        <v>17</v>
      </c>
      <c r="L4588" s="2" t="s">
        <v>25861</v>
      </c>
      <c r="M4588" s="2" t="s">
        <v>25862</v>
      </c>
      <c r="N4588" s="2" t="s">
        <v>25863</v>
      </c>
    </row>
    <row r="4589" spans="1:14" x14ac:dyDescent="0.45">
      <c r="A4589" s="2" t="s">
        <v>25864</v>
      </c>
      <c r="B4589" s="2" t="s">
        <v>25865</v>
      </c>
      <c r="C4589" s="2">
        <v>14.298</v>
      </c>
      <c r="D4589" s="2">
        <v>5.7237299999999998</v>
      </c>
      <c r="E4589" s="2">
        <v>-1.3207858334426701</v>
      </c>
      <c r="F4589" s="2">
        <v>2.4980213951391801</v>
      </c>
      <c r="G4589" s="2" t="s">
        <v>25866</v>
      </c>
      <c r="H4589" s="2">
        <v>1E-4</v>
      </c>
      <c r="I4589" s="2">
        <v>1.5171900000000001E-3</v>
      </c>
      <c r="J4589" s="2" t="s">
        <v>16</v>
      </c>
      <c r="K4589" s="2" t="s">
        <v>17</v>
      </c>
      <c r="L4589" s="2" t="s">
        <v>25867</v>
      </c>
      <c r="M4589" s="2" t="s">
        <v>25868</v>
      </c>
      <c r="N4589" s="2" t="s">
        <v>25869</v>
      </c>
    </row>
    <row r="4590" spans="1:14" x14ac:dyDescent="0.45">
      <c r="A4590" s="2" t="s">
        <v>25870</v>
      </c>
      <c r="B4590" s="2" t="s">
        <v>25871</v>
      </c>
      <c r="C4590" s="2">
        <v>5.5728</v>
      </c>
      <c r="D4590" s="2">
        <v>2.23075</v>
      </c>
      <c r="E4590" s="2">
        <v>-1.32087353813062</v>
      </c>
      <c r="F4590" s="2">
        <v>2.4981732601143101</v>
      </c>
      <c r="G4590" s="2" t="s">
        <v>25872</v>
      </c>
      <c r="H4590" s="2">
        <v>4.15E-3</v>
      </c>
      <c r="I4590" s="2">
        <v>2.9220800000000002E-2</v>
      </c>
      <c r="J4590" s="2" t="s">
        <v>16</v>
      </c>
      <c r="K4590" s="2" t="s">
        <v>17</v>
      </c>
      <c r="L4590" s="2" t="s">
        <v>25873</v>
      </c>
      <c r="M4590" s="2" t="s">
        <v>25874</v>
      </c>
      <c r="N4590" s="2" t="s">
        <v>25875</v>
      </c>
    </row>
    <row r="4591" spans="1:14" x14ac:dyDescent="0.45">
      <c r="A4591" s="2" t="s">
        <v>25876</v>
      </c>
      <c r="B4591" s="2" t="s">
        <v>25877</v>
      </c>
      <c r="C4591" s="2">
        <v>62.273800000000001</v>
      </c>
      <c r="D4591" s="2">
        <v>24.927499999999998</v>
      </c>
      <c r="E4591" s="2">
        <v>-1.32088711539218</v>
      </c>
      <c r="F4591" s="2">
        <v>2.49819677063484</v>
      </c>
      <c r="G4591" s="2" t="s">
        <v>25878</v>
      </c>
      <c r="H4591" s="2">
        <v>5.0000000000000002E-5</v>
      </c>
      <c r="I4591" s="2">
        <v>8.3221300000000005E-4</v>
      </c>
      <c r="J4591" s="2" t="s">
        <v>16</v>
      </c>
      <c r="K4591" s="2" t="s">
        <v>17</v>
      </c>
      <c r="L4591" s="2" t="s">
        <v>25879</v>
      </c>
      <c r="M4591" s="2" t="s">
        <v>25880</v>
      </c>
      <c r="N4591" s="2" t="s">
        <v>25881</v>
      </c>
    </row>
    <row r="4592" spans="1:14" x14ac:dyDescent="0.45">
      <c r="A4592" s="2" t="s">
        <v>25882</v>
      </c>
      <c r="B4592" s="2" t="s">
        <v>25883</v>
      </c>
      <c r="C4592" s="2">
        <v>6.2689599999999999</v>
      </c>
      <c r="D4592" s="2">
        <v>2.5093899999999998</v>
      </c>
      <c r="E4592" s="2">
        <v>-1.32088941804495</v>
      </c>
      <c r="F4592" s="2">
        <v>2.4982007579531298</v>
      </c>
      <c r="G4592" s="2" t="s">
        <v>25884</v>
      </c>
      <c r="H4592" s="2">
        <v>8.2000000000000007E-3</v>
      </c>
      <c r="I4592" s="2">
        <v>4.8238200000000002E-2</v>
      </c>
      <c r="J4592" s="2" t="s">
        <v>16</v>
      </c>
      <c r="K4592" s="2" t="s">
        <v>17</v>
      </c>
      <c r="L4592" s="2" t="s">
        <v>25885</v>
      </c>
      <c r="M4592" s="2" t="s">
        <v>25886</v>
      </c>
      <c r="N4592" s="2" t="s">
        <v>25887</v>
      </c>
    </row>
    <row r="4593" spans="1:14" x14ac:dyDescent="0.45">
      <c r="A4593" s="2" t="s">
        <v>25888</v>
      </c>
      <c r="B4593" s="2" t="s">
        <v>25889</v>
      </c>
      <c r="C4593" s="2">
        <v>31.776499999999999</v>
      </c>
      <c r="D4593" s="2">
        <v>12.715199999999999</v>
      </c>
      <c r="E4593" s="2">
        <v>-1.3214060741634901</v>
      </c>
      <c r="F4593" s="2">
        <v>2.49909557065559</v>
      </c>
      <c r="G4593" s="2" t="s">
        <v>25890</v>
      </c>
      <c r="H4593" s="2">
        <v>5.0000000000000002E-5</v>
      </c>
      <c r="I4593" s="2">
        <v>8.3221300000000005E-4</v>
      </c>
      <c r="J4593" s="2" t="s">
        <v>16</v>
      </c>
      <c r="K4593" s="2" t="s">
        <v>17</v>
      </c>
      <c r="L4593" s="2" t="s">
        <v>25891</v>
      </c>
      <c r="M4593" s="2" t="s">
        <v>25892</v>
      </c>
      <c r="N4593" s="2" t="s">
        <v>25893</v>
      </c>
    </row>
    <row r="4594" spans="1:14" x14ac:dyDescent="0.45">
      <c r="A4594" s="2" t="s">
        <v>25894</v>
      </c>
      <c r="B4594" s="2" t="s">
        <v>25895</v>
      </c>
      <c r="C4594" s="2">
        <v>392.09399999999999</v>
      </c>
      <c r="D4594" s="2">
        <v>156.874</v>
      </c>
      <c r="E4594" s="2">
        <v>-1.3215933026786999</v>
      </c>
      <c r="F4594" s="2">
        <v>2.4994199166209801</v>
      </c>
      <c r="G4594" s="2" t="s">
        <v>25896</v>
      </c>
      <c r="H4594" s="2">
        <v>6.0499999999999998E-3</v>
      </c>
      <c r="I4594" s="2">
        <v>3.8690799999999997E-2</v>
      </c>
      <c r="J4594" s="2" t="s">
        <v>16</v>
      </c>
      <c r="K4594" s="2" t="s">
        <v>17</v>
      </c>
      <c r="L4594" s="2" t="s">
        <v>25897</v>
      </c>
      <c r="M4594" s="2" t="s">
        <v>25898</v>
      </c>
      <c r="N4594" s="2" t="s">
        <v>21076</v>
      </c>
    </row>
    <row r="4595" spans="1:14" x14ac:dyDescent="0.45">
      <c r="A4595" s="2" t="s">
        <v>25899</v>
      </c>
      <c r="B4595" s="2" t="s">
        <v>25900</v>
      </c>
      <c r="C4595" s="2">
        <v>23.625599999999999</v>
      </c>
      <c r="D4595" s="2">
        <v>9.4504099999999998</v>
      </c>
      <c r="E4595" s="2">
        <v>-1.32190214253578</v>
      </c>
      <c r="F4595" s="2">
        <v>2.4999550284061698</v>
      </c>
      <c r="G4595" s="2" t="s">
        <v>25901</v>
      </c>
      <c r="H4595" s="2">
        <v>5.0000000000000002E-5</v>
      </c>
      <c r="I4595" s="2">
        <v>8.3221300000000005E-4</v>
      </c>
      <c r="J4595" s="2" t="s">
        <v>16</v>
      </c>
      <c r="K4595" s="2" t="s">
        <v>17</v>
      </c>
      <c r="L4595" s="2" t="s">
        <v>25902</v>
      </c>
      <c r="M4595" s="2" t="s">
        <v>25903</v>
      </c>
      <c r="N4595" s="2" t="s">
        <v>25904</v>
      </c>
    </row>
    <row r="4596" spans="1:14" x14ac:dyDescent="0.45">
      <c r="A4596" s="2" t="s">
        <v>25905</v>
      </c>
      <c r="B4596" s="2" t="s">
        <v>25906</v>
      </c>
      <c r="C4596" s="2">
        <v>43.939799999999998</v>
      </c>
      <c r="D4596" s="2">
        <v>17.570499999999999</v>
      </c>
      <c r="E4596" s="2">
        <v>-1.3223730566890799</v>
      </c>
      <c r="F4596" s="2">
        <v>2.5007711789647402</v>
      </c>
      <c r="G4596" s="2" t="s">
        <v>25907</v>
      </c>
      <c r="H4596" s="2">
        <v>5.0000000000000002E-5</v>
      </c>
      <c r="I4596" s="2">
        <v>8.3221300000000005E-4</v>
      </c>
      <c r="J4596" s="2" t="s">
        <v>16</v>
      </c>
      <c r="K4596" s="2" t="s">
        <v>17</v>
      </c>
      <c r="L4596" s="2" t="s">
        <v>25908</v>
      </c>
      <c r="M4596" s="2" t="s">
        <v>25909</v>
      </c>
      <c r="N4596" s="2" t="s">
        <v>17498</v>
      </c>
    </row>
    <row r="4597" spans="1:14" x14ac:dyDescent="0.45">
      <c r="A4597" s="2" t="s">
        <v>25910</v>
      </c>
      <c r="B4597" s="2" t="s">
        <v>25911</v>
      </c>
      <c r="C4597" s="2">
        <v>113.788</v>
      </c>
      <c r="D4597" s="2">
        <v>45.496899999999997</v>
      </c>
      <c r="E4597" s="2">
        <v>-1.32250826652617</v>
      </c>
      <c r="F4597" s="2">
        <v>2.5010055630163799</v>
      </c>
      <c r="G4597" s="2" t="s">
        <v>25912</v>
      </c>
      <c r="H4597" s="2">
        <v>1.4999999999999999E-4</v>
      </c>
      <c r="I4597" s="2">
        <v>2.1331000000000002E-3</v>
      </c>
      <c r="J4597" s="2" t="s">
        <v>16</v>
      </c>
      <c r="K4597" s="2" t="s">
        <v>17</v>
      </c>
      <c r="L4597" s="2" t="s">
        <v>25913</v>
      </c>
      <c r="M4597" s="2" t="s">
        <v>25914</v>
      </c>
      <c r="N4597" s="2" t="s">
        <v>22015</v>
      </c>
    </row>
    <row r="4598" spans="1:14" x14ac:dyDescent="0.45">
      <c r="A4598" s="2" t="s">
        <v>25915</v>
      </c>
      <c r="B4598" s="2" t="s">
        <v>25916</v>
      </c>
      <c r="C4598" s="2">
        <v>11.7333</v>
      </c>
      <c r="D4598" s="2">
        <v>4.6897799999999998</v>
      </c>
      <c r="E4598" s="2">
        <v>-1.32301667769839</v>
      </c>
      <c r="F4598" s="2">
        <v>2.50188708212325</v>
      </c>
      <c r="G4598" s="2" t="s">
        <v>25917</v>
      </c>
      <c r="H4598" s="2">
        <v>4.0000000000000001E-3</v>
      </c>
      <c r="I4598" s="2">
        <v>2.8446599999999999E-2</v>
      </c>
      <c r="J4598" s="2" t="s">
        <v>16</v>
      </c>
      <c r="K4598" s="2" t="s">
        <v>17</v>
      </c>
      <c r="L4598" s="2" t="s">
        <v>25918</v>
      </c>
      <c r="M4598" s="2" t="s">
        <v>25919</v>
      </c>
      <c r="N4598" s="2" t="s">
        <v>18936</v>
      </c>
    </row>
    <row r="4599" spans="1:14" x14ac:dyDescent="0.45">
      <c r="A4599" s="2" t="s">
        <v>25920</v>
      </c>
      <c r="B4599" s="2" t="s">
        <v>25921</v>
      </c>
      <c r="C4599" s="2">
        <v>8.0286899999999992</v>
      </c>
      <c r="D4599" s="2">
        <v>3.20879</v>
      </c>
      <c r="E4599" s="2">
        <v>-1.32313523462454</v>
      </c>
      <c r="F4599" s="2">
        <v>2.5020926891445101</v>
      </c>
      <c r="G4599" s="2" t="s">
        <v>25922</v>
      </c>
      <c r="H4599" s="2">
        <v>1.0499999999999999E-3</v>
      </c>
      <c r="I4599" s="2">
        <v>1.0357E-2</v>
      </c>
      <c r="J4599" s="2" t="s">
        <v>16</v>
      </c>
      <c r="K4599" s="2" t="s">
        <v>17</v>
      </c>
      <c r="L4599" s="2" t="s">
        <v>25923</v>
      </c>
      <c r="M4599" s="2" t="s">
        <v>25924</v>
      </c>
      <c r="N4599" s="2" t="s">
        <v>25925</v>
      </c>
    </row>
    <row r="4600" spans="1:14" x14ac:dyDescent="0.45">
      <c r="A4600" s="2" t="s">
        <v>25926</v>
      </c>
      <c r="B4600" s="2" t="s">
        <v>25927</v>
      </c>
      <c r="C4600" s="2">
        <v>8.3835200000000007</v>
      </c>
      <c r="D4600" s="2">
        <v>3.3488699999999998</v>
      </c>
      <c r="E4600" s="2">
        <v>-1.3238817444065301</v>
      </c>
      <c r="F4600" s="2">
        <v>2.5033877098842301</v>
      </c>
      <c r="G4600" s="2" t="s">
        <v>25928</v>
      </c>
      <c r="H4600" s="2">
        <v>1.4999999999999999E-4</v>
      </c>
      <c r="I4600" s="2">
        <v>2.1331000000000002E-3</v>
      </c>
      <c r="J4600" s="2" t="s">
        <v>16</v>
      </c>
      <c r="K4600" s="2" t="s">
        <v>17</v>
      </c>
      <c r="L4600" s="2" t="s">
        <v>25929</v>
      </c>
      <c r="M4600" s="2" t="s">
        <v>25930</v>
      </c>
      <c r="N4600" s="2" t="s">
        <v>25931</v>
      </c>
    </row>
    <row r="4601" spans="1:14" x14ac:dyDescent="0.45">
      <c r="A4601" s="2" t="s">
        <v>25932</v>
      </c>
      <c r="B4601" s="2" t="s">
        <v>25933</v>
      </c>
      <c r="C4601" s="2">
        <v>26.225899999999999</v>
      </c>
      <c r="D4601" s="2">
        <v>10.4749</v>
      </c>
      <c r="E4601" s="2">
        <v>-1.3240558118224199</v>
      </c>
      <c r="F4601" s="2">
        <v>2.50368977269473</v>
      </c>
      <c r="G4601" s="2" t="s">
        <v>25934</v>
      </c>
      <c r="H4601" s="2">
        <v>4.0000000000000002E-4</v>
      </c>
      <c r="I4601" s="2">
        <v>4.7786800000000004E-3</v>
      </c>
      <c r="J4601" s="2" t="s">
        <v>16</v>
      </c>
      <c r="K4601" s="2" t="s">
        <v>17</v>
      </c>
      <c r="L4601" s="2" t="s">
        <v>25935</v>
      </c>
      <c r="M4601" s="2" t="s">
        <v>25936</v>
      </c>
      <c r="N4601" s="2" t="s">
        <v>25937</v>
      </c>
    </row>
    <row r="4602" spans="1:14" x14ac:dyDescent="0.45">
      <c r="A4602" s="2" t="s">
        <v>25938</v>
      </c>
      <c r="B4602" s="2" t="s">
        <v>25939</v>
      </c>
      <c r="C4602" s="2">
        <v>17.389099999999999</v>
      </c>
      <c r="D4602" s="2">
        <v>6.9424700000000001</v>
      </c>
      <c r="E4602" s="2">
        <v>-1.32466232268894</v>
      </c>
      <c r="F4602" s="2">
        <v>2.5047425484013601</v>
      </c>
      <c r="G4602" s="2" t="s">
        <v>25940</v>
      </c>
      <c r="H4602" s="2">
        <v>2.5000000000000001E-4</v>
      </c>
      <c r="I4602" s="2">
        <v>3.2531700000000001E-3</v>
      </c>
      <c r="J4602" s="2" t="s">
        <v>16</v>
      </c>
      <c r="K4602" s="2" t="s">
        <v>17</v>
      </c>
      <c r="L4602" s="2" t="s">
        <v>25941</v>
      </c>
      <c r="M4602" s="2" t="s">
        <v>25942</v>
      </c>
      <c r="N4602" s="2" t="s">
        <v>25943</v>
      </c>
    </row>
    <row r="4603" spans="1:14" x14ac:dyDescent="0.45">
      <c r="A4603" s="2" t="s">
        <v>25944</v>
      </c>
      <c r="B4603" s="2" t="s">
        <v>25945</v>
      </c>
      <c r="C4603" s="2">
        <v>256.09199999999998</v>
      </c>
      <c r="D4603" s="2">
        <v>102.215</v>
      </c>
      <c r="E4603" s="2">
        <v>-1.3250552590301301</v>
      </c>
      <c r="F4603" s="2">
        <v>2.5054248397984602</v>
      </c>
      <c r="G4603" s="2" t="s">
        <v>25946</v>
      </c>
      <c r="H4603" s="2">
        <v>4.0000000000000002E-4</v>
      </c>
      <c r="I4603" s="2">
        <v>4.7786800000000004E-3</v>
      </c>
      <c r="J4603" s="2" t="s">
        <v>16</v>
      </c>
      <c r="K4603" s="2" t="s">
        <v>17</v>
      </c>
      <c r="L4603" s="2" t="s">
        <v>25947</v>
      </c>
      <c r="M4603" s="2" t="s">
        <v>25948</v>
      </c>
      <c r="N4603" s="2" t="s">
        <v>19875</v>
      </c>
    </row>
    <row r="4604" spans="1:14" x14ac:dyDescent="0.45">
      <c r="A4604" s="2" t="s">
        <v>25949</v>
      </c>
      <c r="B4604" s="2" t="s">
        <v>25950</v>
      </c>
      <c r="C4604" s="2">
        <v>10.904999999999999</v>
      </c>
      <c r="D4604" s="2">
        <v>4.3523100000000001</v>
      </c>
      <c r="E4604" s="2">
        <v>-1.32513654643614</v>
      </c>
      <c r="F4604" s="2">
        <v>2.5055660097741201</v>
      </c>
      <c r="G4604" s="2" t="s">
        <v>25951</v>
      </c>
      <c r="H4604" s="2">
        <v>1.0499999999999999E-3</v>
      </c>
      <c r="I4604" s="2">
        <v>1.0357E-2</v>
      </c>
      <c r="J4604" s="2" t="s">
        <v>16</v>
      </c>
      <c r="K4604" s="2" t="s">
        <v>17</v>
      </c>
      <c r="L4604" s="2" t="s">
        <v>25952</v>
      </c>
      <c r="M4604" s="2" t="s">
        <v>25953</v>
      </c>
      <c r="N4604" s="2" t="s">
        <v>25954</v>
      </c>
    </row>
    <row r="4605" spans="1:14" x14ac:dyDescent="0.45">
      <c r="A4605" s="2" t="s">
        <v>25955</v>
      </c>
      <c r="B4605" s="2" t="s">
        <v>25956</v>
      </c>
      <c r="C4605" s="2">
        <v>6.2306299999999997</v>
      </c>
      <c r="D4605" s="2">
        <v>2.4862099999999998</v>
      </c>
      <c r="E4605" s="2">
        <v>-1.3254298862906799</v>
      </c>
      <c r="F4605" s="2">
        <v>2.5060755125270999</v>
      </c>
      <c r="G4605" s="2" t="s">
        <v>25957</v>
      </c>
      <c r="H4605" s="2">
        <v>5.0000000000000001E-4</v>
      </c>
      <c r="I4605" s="2">
        <v>5.7439500000000003E-3</v>
      </c>
      <c r="J4605" s="2" t="s">
        <v>16</v>
      </c>
      <c r="K4605" s="2" t="s">
        <v>17</v>
      </c>
      <c r="L4605" s="2" t="s">
        <v>25958</v>
      </c>
      <c r="M4605" s="2" t="s">
        <v>25959</v>
      </c>
      <c r="N4605" s="2" t="s">
        <v>23301</v>
      </c>
    </row>
    <row r="4606" spans="1:14" x14ac:dyDescent="0.45">
      <c r="A4606" s="2" t="s">
        <v>25960</v>
      </c>
      <c r="B4606" s="2" t="s">
        <v>25961</v>
      </c>
      <c r="C4606" s="2">
        <v>11.5357</v>
      </c>
      <c r="D4606" s="2">
        <v>4.6021400000000003</v>
      </c>
      <c r="E4606" s="2">
        <v>-1.32572877409378</v>
      </c>
      <c r="F4606" s="2">
        <v>2.5065947580908001</v>
      </c>
      <c r="G4606" s="2" t="s">
        <v>25962</v>
      </c>
      <c r="H4606" s="2">
        <v>1.75E-3</v>
      </c>
      <c r="I4606" s="2">
        <v>1.5320500000000001E-2</v>
      </c>
      <c r="J4606" s="2" t="s">
        <v>16</v>
      </c>
      <c r="K4606" s="2" t="s">
        <v>17</v>
      </c>
      <c r="L4606" s="2" t="s">
        <v>25963</v>
      </c>
      <c r="M4606" s="2" t="s">
        <v>25964</v>
      </c>
      <c r="N4606" s="2" t="s">
        <v>25965</v>
      </c>
    </row>
    <row r="4607" spans="1:14" x14ac:dyDescent="0.45">
      <c r="A4607" s="2" t="s">
        <v>25966</v>
      </c>
      <c r="B4607" s="2" t="s">
        <v>25967</v>
      </c>
      <c r="C4607" s="2">
        <v>15.983700000000001</v>
      </c>
      <c r="D4607" s="2">
        <v>6.3765999999999998</v>
      </c>
      <c r="E4607" s="2">
        <v>-1.32574212055889</v>
      </c>
      <c r="F4607" s="2">
        <v>2.5066179468682401</v>
      </c>
      <c r="G4607" s="2" t="s">
        <v>25968</v>
      </c>
      <c r="H4607" s="2">
        <v>1E-4</v>
      </c>
      <c r="I4607" s="2">
        <v>1.5171900000000001E-3</v>
      </c>
      <c r="J4607" s="2" t="s">
        <v>16</v>
      </c>
      <c r="K4607" s="2" t="s">
        <v>17</v>
      </c>
      <c r="L4607" s="2" t="s">
        <v>25969</v>
      </c>
      <c r="M4607" s="2" t="s">
        <v>25970</v>
      </c>
      <c r="N4607" s="2" t="s">
        <v>25971</v>
      </c>
    </row>
    <row r="4608" spans="1:14" x14ac:dyDescent="0.45">
      <c r="A4608" s="2" t="s">
        <v>25972</v>
      </c>
      <c r="B4608" s="2" t="s">
        <v>25973</v>
      </c>
      <c r="C4608" s="2">
        <v>7.2515000000000001</v>
      </c>
      <c r="D4608" s="2">
        <v>2.8921399999999999</v>
      </c>
      <c r="E4608" s="2">
        <v>-1.3261420622753199</v>
      </c>
      <c r="F4608" s="2">
        <v>2.5073129239940002</v>
      </c>
      <c r="G4608" s="2" t="s">
        <v>25974</v>
      </c>
      <c r="H4608" s="2">
        <v>2.0500000000000002E-3</v>
      </c>
      <c r="I4608" s="2">
        <v>1.7283699999999999E-2</v>
      </c>
      <c r="J4608" s="2" t="s">
        <v>16</v>
      </c>
      <c r="K4608" s="2" t="s">
        <v>1</v>
      </c>
      <c r="L4608" s="2" t="s">
        <v>18</v>
      </c>
      <c r="M4608" s="2" t="s">
        <v>18</v>
      </c>
      <c r="N4608" s="2" t="s">
        <v>18</v>
      </c>
    </row>
    <row r="4609" spans="1:14" x14ac:dyDescent="0.45">
      <c r="A4609" s="2" t="s">
        <v>25975</v>
      </c>
      <c r="B4609" s="2" t="s">
        <v>25976</v>
      </c>
      <c r="C4609" s="2">
        <v>9.1930599999999991</v>
      </c>
      <c r="D4609" s="2">
        <v>3.6661100000000002</v>
      </c>
      <c r="E4609" s="2">
        <v>-1.3262950826689801</v>
      </c>
      <c r="F4609" s="2">
        <v>2.5075788778841899</v>
      </c>
      <c r="G4609" s="2" t="s">
        <v>25977</v>
      </c>
      <c r="H4609" s="2">
        <v>8.4999999999999995E-4</v>
      </c>
      <c r="I4609" s="2">
        <v>8.7726000000000002E-3</v>
      </c>
      <c r="J4609" s="2" t="s">
        <v>16</v>
      </c>
      <c r="K4609" s="2" t="s">
        <v>17</v>
      </c>
      <c r="L4609" s="2" t="s">
        <v>25978</v>
      </c>
      <c r="M4609" s="2" t="s">
        <v>25979</v>
      </c>
      <c r="N4609" s="2" t="s">
        <v>25980</v>
      </c>
    </row>
    <row r="4610" spans="1:14" x14ac:dyDescent="0.45">
      <c r="A4610" s="2" t="s">
        <v>25981</v>
      </c>
      <c r="B4610" s="2" t="s">
        <v>25982</v>
      </c>
      <c r="C4610" s="2">
        <v>6.4117600000000001</v>
      </c>
      <c r="D4610" s="2">
        <v>2.5569299999999999</v>
      </c>
      <c r="E4610" s="2">
        <v>-1.3263077596042001</v>
      </c>
      <c r="F4610" s="2">
        <v>2.5076009120312199</v>
      </c>
      <c r="G4610" s="2" t="s">
        <v>25983</v>
      </c>
      <c r="H4610" s="2">
        <v>8.9999999999999998E-4</v>
      </c>
      <c r="I4610" s="2">
        <v>9.1887800000000006E-3</v>
      </c>
      <c r="J4610" s="2" t="s">
        <v>16</v>
      </c>
      <c r="K4610" s="2" t="s">
        <v>17</v>
      </c>
      <c r="L4610" s="2" t="s">
        <v>25984</v>
      </c>
      <c r="M4610" s="2" t="s">
        <v>25985</v>
      </c>
      <c r="N4610" s="2" t="s">
        <v>25986</v>
      </c>
    </row>
    <row r="4611" spans="1:14" x14ac:dyDescent="0.45">
      <c r="A4611" s="2" t="s">
        <v>25987</v>
      </c>
      <c r="B4611" s="2" t="s">
        <v>25988</v>
      </c>
      <c r="C4611" s="2">
        <v>84.440299999999993</v>
      </c>
      <c r="D4611" s="2">
        <v>33.6736</v>
      </c>
      <c r="E4611" s="2">
        <v>-1.3263137382818999</v>
      </c>
      <c r="F4611" s="2">
        <v>2.5076113038107</v>
      </c>
      <c r="G4611" s="2" t="s">
        <v>25989</v>
      </c>
      <c r="H4611" s="2">
        <v>5.0000000000000002E-5</v>
      </c>
      <c r="I4611" s="2">
        <v>8.3221300000000005E-4</v>
      </c>
      <c r="J4611" s="2" t="s">
        <v>16</v>
      </c>
      <c r="K4611" s="2" t="s">
        <v>17</v>
      </c>
      <c r="L4611" s="2" t="s">
        <v>25990</v>
      </c>
      <c r="M4611" s="2" t="s">
        <v>25991</v>
      </c>
      <c r="N4611" s="2" t="s">
        <v>25992</v>
      </c>
    </row>
    <row r="4612" spans="1:14" x14ac:dyDescent="0.45">
      <c r="A4612" s="2" t="s">
        <v>25993</v>
      </c>
      <c r="B4612" s="2" t="s">
        <v>25994</v>
      </c>
      <c r="C4612" s="2">
        <v>15.1942</v>
      </c>
      <c r="D4612" s="2">
        <v>6.0591699999999999</v>
      </c>
      <c r="E4612" s="2">
        <v>-1.3263286281247599</v>
      </c>
      <c r="F4612" s="2">
        <v>2.5076371846308998</v>
      </c>
      <c r="G4612" s="2" t="s">
        <v>25995</v>
      </c>
      <c r="H4612" s="2">
        <v>1.9E-3</v>
      </c>
      <c r="I4612" s="2">
        <v>1.62939E-2</v>
      </c>
      <c r="J4612" s="2" t="s">
        <v>16</v>
      </c>
      <c r="K4612" s="2" t="s">
        <v>17</v>
      </c>
      <c r="L4612" s="2" t="s">
        <v>25996</v>
      </c>
      <c r="M4612" s="2" t="s">
        <v>25997</v>
      </c>
      <c r="N4612" s="2" t="s">
        <v>25998</v>
      </c>
    </row>
    <row r="4613" spans="1:14" x14ac:dyDescent="0.45">
      <c r="A4613" s="2" t="s">
        <v>25999</v>
      </c>
      <c r="B4613" s="2" t="s">
        <v>26000</v>
      </c>
      <c r="C4613" s="2">
        <v>61.977899999999998</v>
      </c>
      <c r="D4613" s="2">
        <v>24.7135</v>
      </c>
      <c r="E4613" s="2">
        <v>-1.32645452891533</v>
      </c>
      <c r="F4613" s="2">
        <v>2.5078560301050001</v>
      </c>
      <c r="G4613" s="2" t="s">
        <v>26001</v>
      </c>
      <c r="H4613" s="2">
        <v>5.0000000000000002E-5</v>
      </c>
      <c r="I4613" s="2">
        <v>8.3221300000000005E-4</v>
      </c>
      <c r="J4613" s="2" t="s">
        <v>16</v>
      </c>
      <c r="K4613" s="2" t="s">
        <v>17</v>
      </c>
      <c r="L4613" s="2" t="s">
        <v>26002</v>
      </c>
      <c r="M4613" s="2" t="s">
        <v>26003</v>
      </c>
      <c r="N4613" s="2" t="s">
        <v>26004</v>
      </c>
    </row>
    <row r="4614" spans="1:14" x14ac:dyDescent="0.45">
      <c r="A4614" s="2" t="s">
        <v>26005</v>
      </c>
      <c r="B4614" s="2" t="s">
        <v>26006</v>
      </c>
      <c r="C4614" s="2">
        <v>17.975200000000001</v>
      </c>
      <c r="D4614" s="2">
        <v>7.1671899999999997</v>
      </c>
      <c r="E4614" s="2">
        <v>-1.3265283172786599</v>
      </c>
      <c r="F4614" s="2">
        <v>2.5079843006812998</v>
      </c>
      <c r="G4614" s="2" t="s">
        <v>26007</v>
      </c>
      <c r="H4614" s="2">
        <v>2.9999999999999997E-4</v>
      </c>
      <c r="I4614" s="2">
        <v>3.78203E-3</v>
      </c>
      <c r="J4614" s="2" t="s">
        <v>16</v>
      </c>
      <c r="K4614" s="2" t="s">
        <v>17</v>
      </c>
      <c r="L4614" s="2" t="s">
        <v>26008</v>
      </c>
      <c r="M4614" s="2" t="s">
        <v>26009</v>
      </c>
      <c r="N4614" s="2" t="s">
        <v>26010</v>
      </c>
    </row>
    <row r="4615" spans="1:14" x14ac:dyDescent="0.45">
      <c r="A4615" s="2" t="s">
        <v>26011</v>
      </c>
      <c r="B4615" s="2" t="s">
        <v>26012</v>
      </c>
      <c r="C4615" s="2">
        <v>3.4419400000000002</v>
      </c>
      <c r="D4615" s="2">
        <v>1.37205</v>
      </c>
      <c r="E4615" s="2">
        <v>-1.3268888915920301</v>
      </c>
      <c r="F4615" s="2">
        <v>2.5086112022156599</v>
      </c>
      <c r="G4615" s="2" t="s">
        <v>26013</v>
      </c>
      <c r="H4615" s="2">
        <v>4.4999999999999999E-4</v>
      </c>
      <c r="I4615" s="2">
        <v>5.2602200000000003E-3</v>
      </c>
      <c r="J4615" s="2" t="s">
        <v>16</v>
      </c>
      <c r="K4615" s="2" t="s">
        <v>17</v>
      </c>
      <c r="L4615" s="2" t="s">
        <v>26014</v>
      </c>
      <c r="M4615" s="2" t="s">
        <v>26015</v>
      </c>
      <c r="N4615" s="2" t="s">
        <v>26016</v>
      </c>
    </row>
    <row r="4616" spans="1:14" x14ac:dyDescent="0.45">
      <c r="A4616" s="2" t="s">
        <v>26017</v>
      </c>
      <c r="B4616" s="2" t="s">
        <v>26018</v>
      </c>
      <c r="C4616" s="2">
        <v>34.289000000000001</v>
      </c>
      <c r="D4616" s="2">
        <v>13.6653</v>
      </c>
      <c r="E4616" s="2">
        <v>-1.32722869802233</v>
      </c>
      <c r="F4616" s="2">
        <v>2.5092021397261699</v>
      </c>
      <c r="G4616" s="2" t="s">
        <v>26019</v>
      </c>
      <c r="H4616" s="2">
        <v>5.0499999999999998E-3</v>
      </c>
      <c r="I4616" s="2">
        <v>3.37649E-2</v>
      </c>
      <c r="J4616" s="2" t="s">
        <v>16</v>
      </c>
      <c r="K4616" s="2" t="s">
        <v>17</v>
      </c>
      <c r="L4616" s="2" t="s">
        <v>26020</v>
      </c>
      <c r="M4616" s="2" t="s">
        <v>26021</v>
      </c>
      <c r="N4616" s="2" t="s">
        <v>26022</v>
      </c>
    </row>
    <row r="4617" spans="1:14" x14ac:dyDescent="0.45">
      <c r="A4617" s="2" t="s">
        <v>26023</v>
      </c>
      <c r="B4617" s="2" t="s">
        <v>26024</v>
      </c>
      <c r="C4617" s="2">
        <v>5.0227399999999998</v>
      </c>
      <c r="D4617" s="2">
        <v>2.0011899999999998</v>
      </c>
      <c r="E4617" s="2">
        <v>-1.32761644817182</v>
      </c>
      <c r="F4617" s="2">
        <v>2.5098766234090699</v>
      </c>
      <c r="G4617" s="2" t="s">
        <v>26025</v>
      </c>
      <c r="H4617" s="2">
        <v>1.575E-2</v>
      </c>
      <c r="I4617" s="2">
        <v>7.6096999999999998E-2</v>
      </c>
      <c r="J4617" s="2" t="s">
        <v>275</v>
      </c>
      <c r="K4617" s="2" t="s">
        <v>17</v>
      </c>
      <c r="L4617" s="2" t="s">
        <v>26026</v>
      </c>
      <c r="M4617" s="2" t="s">
        <v>26027</v>
      </c>
      <c r="N4617" s="2" t="s">
        <v>26028</v>
      </c>
    </row>
    <row r="4618" spans="1:14" x14ac:dyDescent="0.45">
      <c r="A4618" s="2" t="s">
        <v>26029</v>
      </c>
      <c r="B4618" s="2" t="s">
        <v>26030</v>
      </c>
      <c r="C4618" s="2">
        <v>206.22300000000001</v>
      </c>
      <c r="D4618" s="2">
        <v>82.134500000000003</v>
      </c>
      <c r="E4618" s="2">
        <v>-1.3281449971058401</v>
      </c>
      <c r="F4618" s="2">
        <v>2.5107963157990798</v>
      </c>
      <c r="G4618" s="2" t="s">
        <v>26031</v>
      </c>
      <c r="H4618" s="2">
        <v>4.0000000000000002E-4</v>
      </c>
      <c r="I4618" s="2">
        <v>4.7786800000000004E-3</v>
      </c>
      <c r="J4618" s="2" t="s">
        <v>16</v>
      </c>
      <c r="K4618" s="2" t="s">
        <v>17</v>
      </c>
      <c r="L4618" s="2" t="s">
        <v>26032</v>
      </c>
      <c r="M4618" s="2" t="s">
        <v>26033</v>
      </c>
      <c r="N4618" s="2" t="s">
        <v>26034</v>
      </c>
    </row>
    <row r="4619" spans="1:14" x14ac:dyDescent="0.45">
      <c r="A4619" s="2" t="s">
        <v>26035</v>
      </c>
      <c r="B4619" s="2" t="s">
        <v>26036</v>
      </c>
      <c r="C4619" s="2">
        <v>53.961399999999998</v>
      </c>
      <c r="D4619" s="2">
        <v>21.479600000000001</v>
      </c>
      <c r="E4619" s="2">
        <v>-1.3289606514882599</v>
      </c>
      <c r="F4619" s="2">
        <v>2.51221624238813</v>
      </c>
      <c r="G4619" s="2" t="s">
        <v>26037</v>
      </c>
      <c r="H4619" s="2">
        <v>1E-4</v>
      </c>
      <c r="I4619" s="2">
        <v>1.5171900000000001E-3</v>
      </c>
      <c r="J4619" s="2" t="s">
        <v>16</v>
      </c>
      <c r="K4619" s="2" t="s">
        <v>17</v>
      </c>
      <c r="L4619" s="2" t="s">
        <v>26038</v>
      </c>
      <c r="M4619" s="2" t="s">
        <v>26039</v>
      </c>
      <c r="N4619" s="2" t="s">
        <v>26040</v>
      </c>
    </row>
    <row r="4620" spans="1:14" x14ac:dyDescent="0.45">
      <c r="A4620" s="2" t="s">
        <v>26041</v>
      </c>
      <c r="B4620" s="2" t="s">
        <v>26042</v>
      </c>
      <c r="C4620" s="2">
        <v>30.677700000000002</v>
      </c>
      <c r="D4620" s="2">
        <v>12.2087</v>
      </c>
      <c r="E4620" s="2">
        <v>-1.32928073542947</v>
      </c>
      <c r="F4620" s="2">
        <v>2.5127736777871501</v>
      </c>
      <c r="G4620" s="2" t="s">
        <v>26043</v>
      </c>
      <c r="H4620" s="2">
        <v>5.0000000000000002E-5</v>
      </c>
      <c r="I4620" s="2">
        <v>8.3221300000000005E-4</v>
      </c>
      <c r="J4620" s="2" t="s">
        <v>16</v>
      </c>
      <c r="K4620" s="2" t="s">
        <v>17</v>
      </c>
      <c r="L4620" s="2" t="s">
        <v>26044</v>
      </c>
      <c r="M4620" s="2" t="s">
        <v>26045</v>
      </c>
      <c r="N4620" s="2" t="s">
        <v>26046</v>
      </c>
    </row>
    <row r="4621" spans="1:14" x14ac:dyDescent="0.45">
      <c r="A4621" s="2" t="s">
        <v>26047</v>
      </c>
      <c r="B4621" s="2" t="s">
        <v>26048</v>
      </c>
      <c r="C4621" s="2">
        <v>37.2819</v>
      </c>
      <c r="D4621" s="2">
        <v>14.8323</v>
      </c>
      <c r="E4621" s="2">
        <v>-1.32973305652514</v>
      </c>
      <c r="F4621" s="2">
        <v>2.5135616188992902</v>
      </c>
      <c r="G4621" s="2" t="s">
        <v>26049</v>
      </c>
      <c r="H4621" s="2">
        <v>1.9199999999999998E-2</v>
      </c>
      <c r="I4621" s="2">
        <v>8.7565100000000007E-2</v>
      </c>
      <c r="J4621" s="2" t="s">
        <v>275</v>
      </c>
      <c r="K4621" s="2" t="s">
        <v>17</v>
      </c>
      <c r="L4621" s="2" t="s">
        <v>26050</v>
      </c>
      <c r="M4621" s="2" t="s">
        <v>26051</v>
      </c>
      <c r="N4621" s="2" t="s">
        <v>26052</v>
      </c>
    </row>
    <row r="4622" spans="1:14" x14ac:dyDescent="0.45">
      <c r="A4622" s="2" t="s">
        <v>26053</v>
      </c>
      <c r="B4622" s="2" t="s">
        <v>26054</v>
      </c>
      <c r="C4622" s="2">
        <v>4.4533699999999996</v>
      </c>
      <c r="D4622" s="2">
        <v>1.7717000000000001</v>
      </c>
      <c r="E4622" s="2">
        <v>-1.3297631457875601</v>
      </c>
      <c r="F4622" s="2">
        <v>2.5136140430095399</v>
      </c>
      <c r="G4622" s="2" t="s">
        <v>20583</v>
      </c>
      <c r="H4622" s="2">
        <v>1.65E-3</v>
      </c>
      <c r="I4622" s="2">
        <v>1.46476E-2</v>
      </c>
      <c r="J4622" s="2" t="s">
        <v>16</v>
      </c>
      <c r="K4622" s="2" t="s">
        <v>17</v>
      </c>
      <c r="L4622" s="2" t="s">
        <v>26055</v>
      </c>
      <c r="M4622" s="2" t="s">
        <v>26056</v>
      </c>
      <c r="N4622" s="2" t="s">
        <v>26057</v>
      </c>
    </row>
    <row r="4623" spans="1:14" x14ac:dyDescent="0.45">
      <c r="A4623" s="2" t="s">
        <v>26058</v>
      </c>
      <c r="B4623" s="2" t="s">
        <v>26059</v>
      </c>
      <c r="C4623" s="2">
        <v>24.4696</v>
      </c>
      <c r="D4623" s="2">
        <v>9.7323699999999995</v>
      </c>
      <c r="E4623" s="2">
        <v>-1.3301274441080599</v>
      </c>
      <c r="F4623" s="2">
        <v>2.5142488417518001</v>
      </c>
      <c r="G4623" s="2" t="s">
        <v>22634</v>
      </c>
      <c r="H4623" s="2">
        <v>9.5E-4</v>
      </c>
      <c r="I4623" s="2">
        <v>9.5833700000000008E-3</v>
      </c>
      <c r="J4623" s="2" t="s">
        <v>16</v>
      </c>
      <c r="K4623" s="2" t="s">
        <v>17</v>
      </c>
      <c r="L4623" s="2" t="s">
        <v>26060</v>
      </c>
      <c r="M4623" s="2" t="s">
        <v>26061</v>
      </c>
      <c r="N4623" s="2" t="s">
        <v>26062</v>
      </c>
    </row>
    <row r="4624" spans="1:14" x14ac:dyDescent="0.45">
      <c r="A4624" s="2" t="s">
        <v>26063</v>
      </c>
      <c r="B4624" s="2" t="s">
        <v>26064</v>
      </c>
      <c r="C4624" s="2">
        <v>7.6734799999999996</v>
      </c>
      <c r="D4624" s="2">
        <v>3.0519699999999998</v>
      </c>
      <c r="E4624" s="2">
        <v>-1.3301402218187599</v>
      </c>
      <c r="F4624" s="2">
        <v>2.5142711101354198</v>
      </c>
      <c r="G4624" s="2" t="s">
        <v>26065</v>
      </c>
      <c r="H4624" s="2">
        <v>1.485E-2</v>
      </c>
      <c r="I4624" s="2">
        <v>7.2968900000000003E-2</v>
      </c>
      <c r="J4624" s="2" t="s">
        <v>275</v>
      </c>
      <c r="K4624" s="2" t="s">
        <v>17</v>
      </c>
      <c r="L4624" s="2" t="s">
        <v>26066</v>
      </c>
      <c r="M4624" s="2" t="s">
        <v>26067</v>
      </c>
      <c r="N4624" s="2" t="s">
        <v>26068</v>
      </c>
    </row>
    <row r="4625" spans="1:14" x14ac:dyDescent="0.45">
      <c r="A4625" s="2" t="s">
        <v>26069</v>
      </c>
      <c r="B4625" s="2" t="s">
        <v>26070</v>
      </c>
      <c r="C4625" s="2">
        <v>13.236700000000001</v>
      </c>
      <c r="D4625" s="2">
        <v>5.2610599999999996</v>
      </c>
      <c r="E4625" s="2">
        <v>-1.3311180846531601</v>
      </c>
      <c r="F4625" s="2">
        <v>2.5159758679809801</v>
      </c>
      <c r="G4625" s="2" t="s">
        <v>26071</v>
      </c>
      <c r="H4625" s="2">
        <v>2.0000000000000001E-4</v>
      </c>
      <c r="I4625" s="2">
        <v>2.7155500000000002E-3</v>
      </c>
      <c r="J4625" s="2" t="s">
        <v>16</v>
      </c>
      <c r="K4625" s="2" t="s">
        <v>17</v>
      </c>
      <c r="L4625" s="2" t="s">
        <v>26072</v>
      </c>
      <c r="M4625" s="2" t="s">
        <v>26073</v>
      </c>
      <c r="N4625" s="2" t="s">
        <v>26074</v>
      </c>
    </row>
    <row r="4626" spans="1:14" x14ac:dyDescent="0.45">
      <c r="A4626" s="2" t="s">
        <v>26075</v>
      </c>
      <c r="B4626" s="2" t="s">
        <v>26076</v>
      </c>
      <c r="C4626" s="2">
        <v>6.1360799999999998</v>
      </c>
      <c r="D4626" s="2">
        <v>2.4385699999999999</v>
      </c>
      <c r="E4626" s="2">
        <v>-1.33128190627045</v>
      </c>
      <c r="F4626" s="2">
        <v>2.5162615795322698</v>
      </c>
      <c r="G4626" s="2" t="s">
        <v>26077</v>
      </c>
      <c r="H4626" s="2">
        <v>3.3500000000000001E-3</v>
      </c>
      <c r="I4626" s="2">
        <v>2.49179E-2</v>
      </c>
      <c r="J4626" s="2" t="s">
        <v>16</v>
      </c>
      <c r="K4626" s="2" t="s">
        <v>17</v>
      </c>
      <c r="L4626" s="2" t="s">
        <v>26078</v>
      </c>
      <c r="M4626" s="2" t="s">
        <v>26079</v>
      </c>
      <c r="N4626" s="2" t="s">
        <v>26080</v>
      </c>
    </row>
    <row r="4627" spans="1:14" x14ac:dyDescent="0.45">
      <c r="A4627" s="2" t="s">
        <v>26081</v>
      </c>
      <c r="B4627" s="2" t="s">
        <v>26082</v>
      </c>
      <c r="C4627" s="2">
        <v>11.0726</v>
      </c>
      <c r="D4627" s="2">
        <v>4.3995600000000001</v>
      </c>
      <c r="E4627" s="2">
        <v>-1.33156287455286</v>
      </c>
      <c r="F4627" s="2">
        <v>2.5167516751675199</v>
      </c>
      <c r="G4627" s="2" t="s">
        <v>26083</v>
      </c>
      <c r="H4627" s="2">
        <v>3.8999999999999998E-3</v>
      </c>
      <c r="I4627" s="2">
        <v>2.7900000000000001E-2</v>
      </c>
      <c r="J4627" s="2" t="s">
        <v>16</v>
      </c>
      <c r="K4627" s="2" t="s">
        <v>17</v>
      </c>
      <c r="L4627" s="2" t="s">
        <v>26084</v>
      </c>
      <c r="M4627" s="2" t="s">
        <v>26085</v>
      </c>
      <c r="N4627" s="2" t="s">
        <v>26086</v>
      </c>
    </row>
    <row r="4628" spans="1:14" x14ac:dyDescent="0.45">
      <c r="A4628" s="2" t="s">
        <v>26087</v>
      </c>
      <c r="B4628" s="2" t="s">
        <v>26088</v>
      </c>
      <c r="C4628" s="2">
        <v>6.3525900000000002</v>
      </c>
      <c r="D4628" s="2">
        <v>2.5231599999999998</v>
      </c>
      <c r="E4628" s="2">
        <v>-1.33211321555213</v>
      </c>
      <c r="F4628" s="2">
        <v>2.5177119168027402</v>
      </c>
      <c r="G4628" s="2" t="s">
        <v>26089</v>
      </c>
      <c r="H4628" s="2">
        <v>3.4499999999999999E-3</v>
      </c>
      <c r="I4628" s="2">
        <v>2.5459800000000001E-2</v>
      </c>
      <c r="J4628" s="2" t="s">
        <v>16</v>
      </c>
      <c r="K4628" s="2" t="s">
        <v>17</v>
      </c>
      <c r="L4628" s="2" t="s">
        <v>26090</v>
      </c>
      <c r="M4628" s="2" t="s">
        <v>26091</v>
      </c>
      <c r="N4628" s="2" t="s">
        <v>26092</v>
      </c>
    </row>
    <row r="4629" spans="1:14" x14ac:dyDescent="0.45">
      <c r="A4629" s="2" t="s">
        <v>26093</v>
      </c>
      <c r="B4629" s="2" t="s">
        <v>26094</v>
      </c>
      <c r="C4629" s="2">
        <v>6.6180199999999996</v>
      </c>
      <c r="D4629" s="2">
        <v>2.6282100000000002</v>
      </c>
      <c r="E4629" s="2">
        <v>-1.33231909665165</v>
      </c>
      <c r="F4629" s="2">
        <v>2.51807123479478</v>
      </c>
      <c r="G4629" s="2" t="s">
        <v>26095</v>
      </c>
      <c r="H4629" s="2">
        <v>3.8E-3</v>
      </c>
      <c r="I4629" s="2">
        <v>2.7375300000000002E-2</v>
      </c>
      <c r="J4629" s="2" t="s">
        <v>16</v>
      </c>
      <c r="K4629" s="2" t="s">
        <v>17</v>
      </c>
      <c r="L4629" s="2" t="s">
        <v>26096</v>
      </c>
      <c r="M4629" s="2" t="s">
        <v>26097</v>
      </c>
      <c r="N4629" s="2" t="s">
        <v>26098</v>
      </c>
    </row>
    <row r="4630" spans="1:14" x14ac:dyDescent="0.45">
      <c r="A4630" s="2" t="s">
        <v>26099</v>
      </c>
      <c r="B4630" s="2" t="s">
        <v>26100</v>
      </c>
      <c r="C4630" s="2">
        <v>11.7827</v>
      </c>
      <c r="D4630" s="2">
        <v>4.6791799999999997</v>
      </c>
      <c r="E4630" s="2">
        <v>-1.3323425370486901</v>
      </c>
      <c r="F4630" s="2">
        <v>2.51811214785497</v>
      </c>
      <c r="G4630" s="2" t="s">
        <v>26101</v>
      </c>
      <c r="H4630" s="2">
        <v>4.0000000000000002E-4</v>
      </c>
      <c r="I4630" s="2">
        <v>4.7786800000000004E-3</v>
      </c>
      <c r="J4630" s="2" t="s">
        <v>16</v>
      </c>
      <c r="K4630" s="2" t="s">
        <v>17</v>
      </c>
      <c r="L4630" s="2" t="s">
        <v>26102</v>
      </c>
      <c r="M4630" s="2" t="s">
        <v>26103</v>
      </c>
      <c r="N4630" s="2" t="s">
        <v>26104</v>
      </c>
    </row>
    <row r="4631" spans="1:14" x14ac:dyDescent="0.45">
      <c r="A4631" s="2" t="s">
        <v>26105</v>
      </c>
      <c r="B4631" s="2" t="s">
        <v>26106</v>
      </c>
      <c r="C4631" s="2">
        <v>16.720099999999999</v>
      </c>
      <c r="D4631" s="2">
        <v>6.6381800000000002</v>
      </c>
      <c r="E4631" s="2">
        <v>-1.33272382096706</v>
      </c>
      <c r="F4631" s="2">
        <v>2.51877773727136</v>
      </c>
      <c r="G4631" s="2" t="s">
        <v>26107</v>
      </c>
      <c r="H4631" s="2">
        <v>3.8500000000000001E-3</v>
      </c>
      <c r="I4631" s="2">
        <v>2.76203E-2</v>
      </c>
      <c r="J4631" s="2" t="s">
        <v>16</v>
      </c>
      <c r="K4631" s="2" t="s">
        <v>17</v>
      </c>
      <c r="L4631" s="2" t="s">
        <v>26108</v>
      </c>
      <c r="M4631" s="2" t="s">
        <v>26109</v>
      </c>
      <c r="N4631" s="2" t="s">
        <v>26110</v>
      </c>
    </row>
    <row r="4632" spans="1:14" x14ac:dyDescent="0.45">
      <c r="A4632" s="2" t="s">
        <v>26111</v>
      </c>
      <c r="B4632" s="2" t="s">
        <v>26112</v>
      </c>
      <c r="C4632" s="2">
        <v>54.820999999999998</v>
      </c>
      <c r="D4632" s="2">
        <v>21.760999999999999</v>
      </c>
      <c r="E4632" s="2">
        <v>-1.33298378948235</v>
      </c>
      <c r="F4632" s="2">
        <v>2.5192316529571301</v>
      </c>
      <c r="G4632" s="2" t="s">
        <v>26113</v>
      </c>
      <c r="H4632" s="2">
        <v>5.0000000000000002E-5</v>
      </c>
      <c r="I4632" s="2">
        <v>8.3221300000000005E-4</v>
      </c>
      <c r="J4632" s="2" t="s">
        <v>16</v>
      </c>
      <c r="K4632" s="2" t="s">
        <v>17</v>
      </c>
      <c r="L4632" s="2" t="s">
        <v>26114</v>
      </c>
      <c r="M4632" s="2" t="s">
        <v>26115</v>
      </c>
      <c r="N4632" s="2" t="s">
        <v>26116</v>
      </c>
    </row>
    <row r="4633" spans="1:14" x14ac:dyDescent="0.45">
      <c r="A4633" s="2" t="s">
        <v>26117</v>
      </c>
      <c r="B4633" s="2" t="s">
        <v>26118</v>
      </c>
      <c r="C4633" s="2">
        <v>14.868399999999999</v>
      </c>
      <c r="D4633" s="2">
        <v>5.9015599999999999</v>
      </c>
      <c r="E4633" s="2">
        <v>-1.3330811387004</v>
      </c>
      <c r="F4633" s="2">
        <v>2.5194016497332901</v>
      </c>
      <c r="G4633" s="2" t="s">
        <v>26119</v>
      </c>
      <c r="H4633" s="2">
        <v>8.9999999999999998E-4</v>
      </c>
      <c r="I4633" s="2">
        <v>9.1887800000000006E-3</v>
      </c>
      <c r="J4633" s="2" t="s">
        <v>16</v>
      </c>
      <c r="K4633" s="2" t="s">
        <v>17</v>
      </c>
      <c r="L4633" s="2" t="s">
        <v>26120</v>
      </c>
      <c r="M4633" s="2" t="s">
        <v>26121</v>
      </c>
      <c r="N4633" s="2" t="s">
        <v>23753</v>
      </c>
    </row>
    <row r="4634" spans="1:14" x14ac:dyDescent="0.45">
      <c r="A4634" s="2" t="s">
        <v>26122</v>
      </c>
      <c r="B4634" s="2" t="s">
        <v>26123</v>
      </c>
      <c r="C4634" s="2">
        <v>8.0812200000000001</v>
      </c>
      <c r="D4634" s="2">
        <v>3.2073299999999998</v>
      </c>
      <c r="E4634" s="2">
        <v>-1.3332003098735801</v>
      </c>
      <c r="F4634" s="2">
        <v>2.5196097688731798</v>
      </c>
      <c r="G4634" s="2" t="s">
        <v>26124</v>
      </c>
      <c r="H4634" s="2">
        <v>1.6999999999999999E-3</v>
      </c>
      <c r="I4634" s="2">
        <v>1.49899E-2</v>
      </c>
      <c r="J4634" s="2" t="s">
        <v>16</v>
      </c>
      <c r="K4634" s="2" t="s">
        <v>17</v>
      </c>
      <c r="L4634" s="2" t="s">
        <v>26125</v>
      </c>
      <c r="M4634" s="2" t="s">
        <v>26126</v>
      </c>
      <c r="N4634" s="2" t="s">
        <v>26127</v>
      </c>
    </row>
    <row r="4635" spans="1:14" x14ac:dyDescent="0.45">
      <c r="A4635" s="2" t="s">
        <v>26128</v>
      </c>
      <c r="B4635" s="2" t="s">
        <v>26129</v>
      </c>
      <c r="C4635" s="2">
        <v>9.1609200000000008</v>
      </c>
      <c r="D4635" s="2">
        <v>3.63571</v>
      </c>
      <c r="E4635" s="2">
        <v>-1.33325536204113</v>
      </c>
      <c r="F4635" s="2">
        <v>2.51970591713861</v>
      </c>
      <c r="G4635" s="2" t="s">
        <v>26130</v>
      </c>
      <c r="H4635" s="2">
        <v>8.3000000000000001E-3</v>
      </c>
      <c r="I4635" s="2">
        <v>4.8649400000000002E-2</v>
      </c>
      <c r="J4635" s="2" t="s">
        <v>16</v>
      </c>
      <c r="K4635" s="2" t="s">
        <v>17</v>
      </c>
      <c r="L4635" s="2" t="s">
        <v>26131</v>
      </c>
      <c r="M4635" s="2" t="s">
        <v>26132</v>
      </c>
      <c r="N4635" s="2" t="s">
        <v>26133</v>
      </c>
    </row>
    <row r="4636" spans="1:14" x14ac:dyDescent="0.45">
      <c r="A4636" s="2" t="s">
        <v>26134</v>
      </c>
      <c r="B4636" s="2" t="s">
        <v>26135</v>
      </c>
      <c r="C4636" s="2">
        <v>3.8923299999999998</v>
      </c>
      <c r="D4636" s="2">
        <v>1.54454</v>
      </c>
      <c r="E4636" s="2">
        <v>-1.3334567961510999</v>
      </c>
      <c r="F4636" s="2">
        <v>2.52005775182255</v>
      </c>
      <c r="G4636" s="2" t="s">
        <v>26136</v>
      </c>
      <c r="H4636" s="2">
        <v>1.4449999999999999E-2</v>
      </c>
      <c r="I4636" s="2">
        <v>7.1596000000000007E-2</v>
      </c>
      <c r="J4636" s="2" t="s">
        <v>275</v>
      </c>
      <c r="K4636" s="2" t="s">
        <v>17</v>
      </c>
      <c r="L4636" s="2" t="s">
        <v>26137</v>
      </c>
      <c r="M4636" s="2" t="s">
        <v>26138</v>
      </c>
      <c r="N4636" s="2" t="s">
        <v>26139</v>
      </c>
    </row>
    <row r="4637" spans="1:14" x14ac:dyDescent="0.45">
      <c r="A4637" s="2" t="s">
        <v>26140</v>
      </c>
      <c r="B4637" s="2" t="s">
        <v>26141</v>
      </c>
      <c r="C4637" s="2">
        <v>27.929200000000002</v>
      </c>
      <c r="D4637" s="2">
        <v>11.0824</v>
      </c>
      <c r="E4637" s="2">
        <v>-1.3335039051915101</v>
      </c>
      <c r="F4637" s="2">
        <v>2.5201400418681899</v>
      </c>
      <c r="G4637" s="2" t="s">
        <v>26142</v>
      </c>
      <c r="H4637" s="2">
        <v>5.0000000000000002E-5</v>
      </c>
      <c r="I4637" s="2">
        <v>8.3221300000000005E-4</v>
      </c>
      <c r="J4637" s="2" t="s">
        <v>16</v>
      </c>
      <c r="K4637" s="2" t="s">
        <v>17</v>
      </c>
      <c r="L4637" s="2" t="s">
        <v>26143</v>
      </c>
      <c r="M4637" s="2" t="s">
        <v>26144</v>
      </c>
      <c r="N4637" s="2" t="s">
        <v>26145</v>
      </c>
    </row>
    <row r="4638" spans="1:14" x14ac:dyDescent="0.45">
      <c r="A4638" s="2" t="s">
        <v>26146</v>
      </c>
      <c r="B4638" s="2" t="s">
        <v>26147</v>
      </c>
      <c r="C4638" s="2">
        <v>4.1262400000000001</v>
      </c>
      <c r="D4638" s="2">
        <v>1.6367100000000001</v>
      </c>
      <c r="E4638" s="2">
        <v>-1.33402901611904</v>
      </c>
      <c r="F4638" s="2">
        <v>2.5210574872763001</v>
      </c>
      <c r="G4638" s="2" t="s">
        <v>26148</v>
      </c>
      <c r="H4638" s="2">
        <v>1.515E-2</v>
      </c>
      <c r="I4638" s="2">
        <v>7.4007500000000004E-2</v>
      </c>
      <c r="J4638" s="2" t="s">
        <v>275</v>
      </c>
      <c r="K4638" s="2" t="s">
        <v>17</v>
      </c>
      <c r="L4638" s="2" t="s">
        <v>26149</v>
      </c>
      <c r="M4638" s="2" t="s">
        <v>26150</v>
      </c>
      <c r="N4638" s="2" t="s">
        <v>26151</v>
      </c>
    </row>
    <row r="4639" spans="1:14" x14ac:dyDescent="0.45">
      <c r="A4639" s="2" t="s">
        <v>26152</v>
      </c>
      <c r="B4639" s="2" t="s">
        <v>26153</v>
      </c>
      <c r="C4639" s="2">
        <v>26.747900000000001</v>
      </c>
      <c r="D4639" s="2">
        <v>10.608000000000001</v>
      </c>
      <c r="E4639" s="2">
        <v>-1.33427294820248</v>
      </c>
      <c r="F4639" s="2">
        <v>2.5214837858220198</v>
      </c>
      <c r="G4639" s="2" t="s">
        <v>26154</v>
      </c>
      <c r="H4639" s="2">
        <v>1E-4</v>
      </c>
      <c r="I4639" s="2">
        <v>1.5171900000000001E-3</v>
      </c>
      <c r="J4639" s="2" t="s">
        <v>16</v>
      </c>
      <c r="K4639" s="2" t="s">
        <v>17</v>
      </c>
      <c r="L4639" s="2" t="s">
        <v>26155</v>
      </c>
      <c r="M4639" s="2" t="s">
        <v>26156</v>
      </c>
      <c r="N4639" s="2" t="s">
        <v>26157</v>
      </c>
    </row>
    <row r="4640" spans="1:14" x14ac:dyDescent="0.45">
      <c r="A4640" s="2" t="s">
        <v>26158</v>
      </c>
      <c r="B4640" s="2" t="s">
        <v>26159</v>
      </c>
      <c r="C4640" s="2">
        <v>11.7738</v>
      </c>
      <c r="D4640" s="2">
        <v>4.6688700000000001</v>
      </c>
      <c r="E4640" s="2">
        <v>-1.3344347022432701</v>
      </c>
      <c r="F4640" s="2">
        <v>2.52176650881262</v>
      </c>
      <c r="G4640" s="2" t="s">
        <v>26160</v>
      </c>
      <c r="H4640" s="2">
        <v>2.5000000000000001E-4</v>
      </c>
      <c r="I4640" s="2">
        <v>3.2531700000000001E-3</v>
      </c>
      <c r="J4640" s="2" t="s">
        <v>16</v>
      </c>
      <c r="K4640" s="2" t="s">
        <v>17</v>
      </c>
      <c r="L4640" s="2" t="s">
        <v>26161</v>
      </c>
      <c r="M4640" s="2" t="s">
        <v>26162</v>
      </c>
      <c r="N4640" s="2" t="s">
        <v>26163</v>
      </c>
    </row>
    <row r="4641" spans="1:14" x14ac:dyDescent="0.45">
      <c r="A4641" s="2" t="s">
        <v>26164</v>
      </c>
      <c r="B4641" s="2" t="s">
        <v>26165</v>
      </c>
      <c r="C4641" s="2">
        <v>21.108899999999998</v>
      </c>
      <c r="D4641" s="2">
        <v>8.37026</v>
      </c>
      <c r="E4641" s="2">
        <v>-1.3345070586730401</v>
      </c>
      <c r="F4641" s="2">
        <v>2.5218929877924898</v>
      </c>
      <c r="G4641" s="2" t="s">
        <v>26166</v>
      </c>
      <c r="H4641" s="2">
        <v>1E-4</v>
      </c>
      <c r="I4641" s="2">
        <v>1.5171900000000001E-3</v>
      </c>
      <c r="J4641" s="2" t="s">
        <v>16</v>
      </c>
      <c r="K4641" s="2" t="s">
        <v>17</v>
      </c>
      <c r="L4641" s="2" t="s">
        <v>26167</v>
      </c>
      <c r="M4641" s="2" t="s">
        <v>26168</v>
      </c>
      <c r="N4641" s="2" t="s">
        <v>26169</v>
      </c>
    </row>
    <row r="4642" spans="1:14" x14ac:dyDescent="0.45">
      <c r="A4642" s="2" t="s">
        <v>26170</v>
      </c>
      <c r="B4642" s="2" t="s">
        <v>26171</v>
      </c>
      <c r="C4642" s="2">
        <v>25.451699999999999</v>
      </c>
      <c r="D4642" s="2">
        <v>10.0899</v>
      </c>
      <c r="E4642" s="2">
        <v>-1.3348501456026001</v>
      </c>
      <c r="F4642" s="2">
        <v>2.5224927898195202</v>
      </c>
      <c r="G4642" s="2" t="s">
        <v>26172</v>
      </c>
      <c r="H4642" s="2">
        <v>5.0000000000000002E-5</v>
      </c>
      <c r="I4642" s="2">
        <v>8.3221300000000005E-4</v>
      </c>
      <c r="J4642" s="2" t="s">
        <v>16</v>
      </c>
      <c r="K4642" s="2" t="s">
        <v>19769</v>
      </c>
      <c r="L4642" s="2" t="s">
        <v>26173</v>
      </c>
      <c r="M4642" s="2" t="s">
        <v>18</v>
      </c>
      <c r="N4642" s="2" t="s">
        <v>19771</v>
      </c>
    </row>
    <row r="4643" spans="1:14" x14ac:dyDescent="0.45">
      <c r="A4643" s="2" t="s">
        <v>26174</v>
      </c>
      <c r="B4643" s="2" t="s">
        <v>26175</v>
      </c>
      <c r="C4643" s="2">
        <v>29.025200000000002</v>
      </c>
      <c r="D4643" s="2">
        <v>11.504899999999999</v>
      </c>
      <c r="E4643" s="2">
        <v>-1.3350575643224001</v>
      </c>
      <c r="F4643" s="2">
        <v>2.5228554789698299</v>
      </c>
      <c r="G4643" s="2" t="s">
        <v>26176</v>
      </c>
      <c r="H4643" s="2">
        <v>5.0000000000000002E-5</v>
      </c>
      <c r="I4643" s="2">
        <v>8.3221300000000005E-4</v>
      </c>
      <c r="J4643" s="2" t="s">
        <v>16</v>
      </c>
      <c r="K4643" s="2" t="s">
        <v>17</v>
      </c>
      <c r="L4643" s="2" t="s">
        <v>26177</v>
      </c>
      <c r="M4643" s="2" t="s">
        <v>26178</v>
      </c>
      <c r="N4643" s="2" t="s">
        <v>26179</v>
      </c>
    </row>
    <row r="4644" spans="1:14" x14ac:dyDescent="0.45">
      <c r="A4644" s="2" t="s">
        <v>26180</v>
      </c>
      <c r="B4644" s="2" t="s">
        <v>26181</v>
      </c>
      <c r="C4644" s="2">
        <v>6.3687100000000001</v>
      </c>
      <c r="D4644" s="2">
        <v>2.524</v>
      </c>
      <c r="E4644" s="2">
        <v>-1.3352892698419401</v>
      </c>
      <c r="F4644" s="2">
        <v>2.5232606973058598</v>
      </c>
      <c r="G4644" s="2" t="s">
        <v>26182</v>
      </c>
      <c r="H4644" s="2">
        <v>9.5E-4</v>
      </c>
      <c r="I4644" s="2">
        <v>9.5833700000000008E-3</v>
      </c>
      <c r="J4644" s="2" t="s">
        <v>16</v>
      </c>
      <c r="K4644" s="2" t="s">
        <v>17</v>
      </c>
      <c r="L4644" s="2" t="s">
        <v>26183</v>
      </c>
      <c r="M4644" s="2" t="s">
        <v>26184</v>
      </c>
      <c r="N4644" s="2" t="s">
        <v>6919</v>
      </c>
    </row>
    <row r="4645" spans="1:14" x14ac:dyDescent="0.45">
      <c r="A4645" s="2" t="s">
        <v>26185</v>
      </c>
      <c r="B4645" s="2" t="s">
        <v>26186</v>
      </c>
      <c r="C4645" s="2">
        <v>13.3264</v>
      </c>
      <c r="D4645" s="2">
        <v>5.2805299999999997</v>
      </c>
      <c r="E4645" s="2">
        <v>-1.33553245932946</v>
      </c>
      <c r="F4645" s="2">
        <v>2.5236860693907599</v>
      </c>
      <c r="G4645" s="2" t="s">
        <v>26187</v>
      </c>
      <c r="H4645" s="2">
        <v>2.0000000000000001E-4</v>
      </c>
      <c r="I4645" s="2">
        <v>2.7155500000000002E-3</v>
      </c>
      <c r="J4645" s="2" t="s">
        <v>16</v>
      </c>
      <c r="K4645" s="2" t="s">
        <v>17</v>
      </c>
      <c r="L4645" s="2" t="s">
        <v>26188</v>
      </c>
      <c r="M4645" s="2" t="s">
        <v>26189</v>
      </c>
      <c r="N4645" s="2" t="s">
        <v>26190</v>
      </c>
    </row>
    <row r="4646" spans="1:14" x14ac:dyDescent="0.45">
      <c r="A4646" s="2" t="s">
        <v>26191</v>
      </c>
      <c r="B4646" s="2" t="s">
        <v>26192</v>
      </c>
      <c r="C4646" s="2">
        <v>5.7333299999999996</v>
      </c>
      <c r="D4646" s="2">
        <v>2.2716500000000002</v>
      </c>
      <c r="E4646" s="2">
        <v>-1.3356327487498101</v>
      </c>
      <c r="F4646" s="2">
        <v>2.5238615103559101</v>
      </c>
      <c r="G4646" s="2" t="s">
        <v>26193</v>
      </c>
      <c r="H4646" s="2">
        <v>1.4E-3</v>
      </c>
      <c r="I4646" s="2">
        <v>1.2918799999999999E-2</v>
      </c>
      <c r="J4646" s="2" t="s">
        <v>16</v>
      </c>
      <c r="K4646" s="2" t="s">
        <v>17</v>
      </c>
      <c r="L4646" s="2" t="s">
        <v>26194</v>
      </c>
      <c r="M4646" s="2" t="s">
        <v>26195</v>
      </c>
      <c r="N4646" s="2" t="s">
        <v>26196</v>
      </c>
    </row>
    <row r="4647" spans="1:14" x14ac:dyDescent="0.45">
      <c r="A4647" s="2" t="s">
        <v>26197</v>
      </c>
      <c r="B4647" s="2" t="s">
        <v>26198</v>
      </c>
      <c r="C4647" s="2">
        <v>16.87</v>
      </c>
      <c r="D4647" s="2">
        <v>6.6832399999999996</v>
      </c>
      <c r="E4647" s="2">
        <v>-1.3358403851692899</v>
      </c>
      <c r="F4647" s="2">
        <v>2.52422477720387</v>
      </c>
      <c r="G4647" s="2" t="s">
        <v>26199</v>
      </c>
      <c r="H4647" s="2">
        <v>2.0000000000000001E-4</v>
      </c>
      <c r="I4647" s="2">
        <v>2.7155500000000002E-3</v>
      </c>
      <c r="J4647" s="2" t="s">
        <v>16</v>
      </c>
      <c r="K4647" s="2" t="s">
        <v>17</v>
      </c>
      <c r="L4647" s="2" t="s">
        <v>26200</v>
      </c>
      <c r="M4647" s="2" t="s">
        <v>26201</v>
      </c>
      <c r="N4647" s="2" t="s">
        <v>26202</v>
      </c>
    </row>
    <row r="4648" spans="1:14" x14ac:dyDescent="0.45">
      <c r="A4648" s="2" t="s">
        <v>26203</v>
      </c>
      <c r="B4648" s="2" t="s">
        <v>26204</v>
      </c>
      <c r="C4648" s="2">
        <v>79.827799999999996</v>
      </c>
      <c r="D4648" s="2">
        <v>31.622399999999999</v>
      </c>
      <c r="E4648" s="2">
        <v>-1.3359443859220801</v>
      </c>
      <c r="F4648" s="2">
        <v>2.52440674964582</v>
      </c>
      <c r="G4648" s="2" t="s">
        <v>26205</v>
      </c>
      <c r="H4648" s="2">
        <v>5.0000000000000002E-5</v>
      </c>
      <c r="I4648" s="2">
        <v>8.3221300000000005E-4</v>
      </c>
      <c r="J4648" s="2" t="s">
        <v>16</v>
      </c>
      <c r="K4648" s="2" t="s">
        <v>17</v>
      </c>
      <c r="L4648" s="2" t="s">
        <v>26206</v>
      </c>
      <c r="M4648" s="2" t="s">
        <v>26207</v>
      </c>
      <c r="N4648" s="2" t="s">
        <v>26208</v>
      </c>
    </row>
    <row r="4649" spans="1:14" x14ac:dyDescent="0.45">
      <c r="A4649" s="2" t="s">
        <v>26209</v>
      </c>
      <c r="B4649" s="2" t="s">
        <v>26210</v>
      </c>
      <c r="C4649" s="2">
        <v>11.877599999999999</v>
      </c>
      <c r="D4649" s="2">
        <v>4.7044300000000003</v>
      </c>
      <c r="E4649" s="2">
        <v>-1.3361515148807299</v>
      </c>
      <c r="F4649" s="2">
        <v>2.52476920689648</v>
      </c>
      <c r="G4649" s="2" t="s">
        <v>26211</v>
      </c>
      <c r="H4649" s="2">
        <v>1.745E-2</v>
      </c>
      <c r="I4649" s="2">
        <v>8.1863900000000003E-2</v>
      </c>
      <c r="J4649" s="2" t="s">
        <v>275</v>
      </c>
      <c r="K4649" s="2" t="s">
        <v>17</v>
      </c>
      <c r="L4649" s="2" t="s">
        <v>26212</v>
      </c>
      <c r="M4649" s="2" t="s">
        <v>26213</v>
      </c>
      <c r="N4649" s="2" t="s">
        <v>26214</v>
      </c>
    </row>
    <row r="4650" spans="1:14" x14ac:dyDescent="0.45">
      <c r="A4650" s="2" t="s">
        <v>26215</v>
      </c>
      <c r="B4650" s="2" t="s">
        <v>26216</v>
      </c>
      <c r="C4650" s="2">
        <v>20.338200000000001</v>
      </c>
      <c r="D4650" s="2">
        <v>8.0545500000000008</v>
      </c>
      <c r="E4650" s="2">
        <v>-1.3363161071136</v>
      </c>
      <c r="F4650" s="2">
        <v>2.52505726576904</v>
      </c>
      <c r="G4650" s="2" t="s">
        <v>26217</v>
      </c>
      <c r="H4650" s="2">
        <v>1.3500000000000001E-3</v>
      </c>
      <c r="I4650" s="2">
        <v>1.2570400000000001E-2</v>
      </c>
      <c r="J4650" s="2" t="s">
        <v>16</v>
      </c>
      <c r="K4650" s="2" t="s">
        <v>17</v>
      </c>
      <c r="L4650" s="2" t="s">
        <v>26218</v>
      </c>
      <c r="M4650" s="2" t="s">
        <v>26219</v>
      </c>
      <c r="N4650" s="2" t="s">
        <v>25136</v>
      </c>
    </row>
    <row r="4651" spans="1:14" x14ac:dyDescent="0.45">
      <c r="A4651" s="2" t="s">
        <v>26220</v>
      </c>
      <c r="B4651" s="2" t="s">
        <v>26221</v>
      </c>
      <c r="C4651" s="2">
        <v>55.435400000000001</v>
      </c>
      <c r="D4651" s="2">
        <v>21.951599999999999</v>
      </c>
      <c r="E4651" s="2">
        <v>-1.3364814501658799</v>
      </c>
      <c r="F4651" s="2">
        <v>2.5253466717688</v>
      </c>
      <c r="G4651" s="2" t="s">
        <v>26222</v>
      </c>
      <c r="H4651" s="2">
        <v>1E-4</v>
      </c>
      <c r="I4651" s="2">
        <v>1.5171900000000001E-3</v>
      </c>
      <c r="J4651" s="2" t="s">
        <v>16</v>
      </c>
      <c r="K4651" s="2" t="s">
        <v>17</v>
      </c>
      <c r="L4651" s="2" t="s">
        <v>26223</v>
      </c>
      <c r="M4651" s="2" t="s">
        <v>26224</v>
      </c>
      <c r="N4651" s="2" t="s">
        <v>26225</v>
      </c>
    </row>
    <row r="4652" spans="1:14" x14ac:dyDescent="0.45">
      <c r="A4652" s="2" t="s">
        <v>26226</v>
      </c>
      <c r="B4652" s="2" t="s">
        <v>26227</v>
      </c>
      <c r="C4652" s="2">
        <v>17.029699999999998</v>
      </c>
      <c r="D4652" s="2">
        <v>6.7432600000000003</v>
      </c>
      <c r="E4652" s="2">
        <v>-1.3365348904471199</v>
      </c>
      <c r="F4652" s="2">
        <v>2.52544021734295</v>
      </c>
      <c r="G4652" s="2" t="s">
        <v>26228</v>
      </c>
      <c r="H4652" s="2">
        <v>5.0000000000000002E-5</v>
      </c>
      <c r="I4652" s="2">
        <v>8.3221300000000005E-4</v>
      </c>
      <c r="J4652" s="2" t="s">
        <v>16</v>
      </c>
      <c r="K4652" s="2" t="s">
        <v>17</v>
      </c>
      <c r="L4652" s="2" t="s">
        <v>26229</v>
      </c>
      <c r="M4652" s="2" t="s">
        <v>26230</v>
      </c>
      <c r="N4652" s="2" t="s">
        <v>21059</v>
      </c>
    </row>
    <row r="4653" spans="1:14" x14ac:dyDescent="0.45">
      <c r="A4653" s="2" t="s">
        <v>26231</v>
      </c>
      <c r="B4653" s="2" t="s">
        <v>26232</v>
      </c>
      <c r="C4653" s="2">
        <v>5.8550599999999999</v>
      </c>
      <c r="D4653" s="2">
        <v>2.3183400000000001</v>
      </c>
      <c r="E4653" s="2">
        <v>-1.3365917921907</v>
      </c>
      <c r="F4653" s="2">
        <v>2.5255398259099202</v>
      </c>
      <c r="G4653" s="2" t="s">
        <v>26233</v>
      </c>
      <c r="H4653" s="2">
        <v>1.2800000000000001E-2</v>
      </c>
      <c r="I4653" s="2">
        <v>6.5900299999999995E-2</v>
      </c>
      <c r="J4653" s="2" t="s">
        <v>275</v>
      </c>
      <c r="K4653" s="2" t="s">
        <v>17</v>
      </c>
      <c r="L4653" s="2" t="s">
        <v>26234</v>
      </c>
      <c r="M4653" s="2" t="s">
        <v>26235</v>
      </c>
      <c r="N4653" s="2" t="s">
        <v>26236</v>
      </c>
    </row>
    <row r="4654" spans="1:14" x14ac:dyDescent="0.45">
      <c r="A4654" s="2" t="s">
        <v>26237</v>
      </c>
      <c r="B4654" s="2" t="s">
        <v>26238</v>
      </c>
      <c r="C4654" s="2">
        <v>56.481900000000003</v>
      </c>
      <c r="D4654" s="2">
        <v>22.3612</v>
      </c>
      <c r="E4654" s="2">
        <v>-1.33679100878321</v>
      </c>
      <c r="F4654" s="2">
        <v>2.525888592741</v>
      </c>
      <c r="G4654" s="2" t="s">
        <v>26239</v>
      </c>
      <c r="H4654" s="2">
        <v>2.5000000000000001E-4</v>
      </c>
      <c r="I4654" s="2">
        <v>3.2531700000000001E-3</v>
      </c>
      <c r="J4654" s="2" t="s">
        <v>16</v>
      </c>
      <c r="K4654" s="2" t="s">
        <v>17</v>
      </c>
      <c r="L4654" s="2" t="s">
        <v>26240</v>
      </c>
      <c r="M4654" s="2" t="s">
        <v>26241</v>
      </c>
      <c r="N4654" s="2" t="s">
        <v>26242</v>
      </c>
    </row>
    <row r="4655" spans="1:14" x14ac:dyDescent="0.45">
      <c r="A4655" s="2" t="s">
        <v>26243</v>
      </c>
      <c r="B4655" s="2" t="s">
        <v>26244</v>
      </c>
      <c r="C4655" s="2">
        <v>79.466800000000006</v>
      </c>
      <c r="D4655" s="2">
        <v>31.453800000000001</v>
      </c>
      <c r="E4655" s="2">
        <v>-1.3371179279251499</v>
      </c>
      <c r="F4655" s="2">
        <v>2.5264610317354301</v>
      </c>
      <c r="G4655" s="2" t="s">
        <v>26245</v>
      </c>
      <c r="H4655" s="2">
        <v>5.0000000000000002E-5</v>
      </c>
      <c r="I4655" s="2">
        <v>8.3221300000000005E-4</v>
      </c>
      <c r="J4655" s="2" t="s">
        <v>16</v>
      </c>
      <c r="K4655" s="2" t="s">
        <v>17</v>
      </c>
      <c r="L4655" s="2" t="s">
        <v>26246</v>
      </c>
      <c r="M4655" s="2" t="s">
        <v>26247</v>
      </c>
      <c r="N4655" s="2" t="s">
        <v>26248</v>
      </c>
    </row>
    <row r="4656" spans="1:14" x14ac:dyDescent="0.45">
      <c r="A4656" s="2" t="s">
        <v>26249</v>
      </c>
      <c r="B4656" s="2" t="s">
        <v>26250</v>
      </c>
      <c r="C4656" s="2">
        <v>35.0212</v>
      </c>
      <c r="D4656" s="2">
        <v>13.8605</v>
      </c>
      <c r="E4656" s="2">
        <v>-1.3372492166935499</v>
      </c>
      <c r="F4656" s="2">
        <v>2.52669095631471</v>
      </c>
      <c r="G4656" s="2" t="s">
        <v>26251</v>
      </c>
      <c r="H4656" s="2">
        <v>2.0000000000000001E-4</v>
      </c>
      <c r="I4656" s="2">
        <v>2.7155500000000002E-3</v>
      </c>
      <c r="J4656" s="2" t="s">
        <v>16</v>
      </c>
      <c r="K4656" s="2" t="s">
        <v>17</v>
      </c>
      <c r="L4656" s="2" t="s">
        <v>26252</v>
      </c>
      <c r="M4656" s="2" t="s">
        <v>26253</v>
      </c>
      <c r="N4656" s="2" t="s">
        <v>26254</v>
      </c>
    </row>
    <row r="4657" spans="1:14" x14ac:dyDescent="0.45">
      <c r="A4657" s="2" t="s">
        <v>26255</v>
      </c>
      <c r="B4657" s="2" t="s">
        <v>26256</v>
      </c>
      <c r="C4657" s="2">
        <v>6.5608300000000002</v>
      </c>
      <c r="D4657" s="2">
        <v>2.59626</v>
      </c>
      <c r="E4657" s="2">
        <v>-1.3374434715060799</v>
      </c>
      <c r="F4657" s="2">
        <v>2.5270311910209302</v>
      </c>
      <c r="G4657" s="2" t="s">
        <v>26257</v>
      </c>
      <c r="H4657" s="2">
        <v>1.6199999999999999E-2</v>
      </c>
      <c r="I4657" s="2">
        <v>7.7693100000000001E-2</v>
      </c>
      <c r="J4657" s="2" t="s">
        <v>275</v>
      </c>
      <c r="K4657" s="2" t="s">
        <v>17</v>
      </c>
      <c r="L4657" s="2" t="s">
        <v>26258</v>
      </c>
      <c r="M4657" s="2" t="s">
        <v>26259</v>
      </c>
      <c r="N4657" s="2" t="s">
        <v>26260</v>
      </c>
    </row>
    <row r="4658" spans="1:14" x14ac:dyDescent="0.45">
      <c r="A4658" s="2" t="s">
        <v>26261</v>
      </c>
      <c r="B4658" s="2" t="s">
        <v>26262</v>
      </c>
      <c r="C4658" s="2">
        <v>8.2581399999999991</v>
      </c>
      <c r="D4658" s="2">
        <v>3.2677499999999999</v>
      </c>
      <c r="E4658" s="2">
        <v>-1.3375192627129799</v>
      </c>
      <c r="F4658" s="2">
        <v>2.52716395073063</v>
      </c>
      <c r="G4658" s="2" t="s">
        <v>26263</v>
      </c>
      <c r="H4658" s="2">
        <v>5.5000000000000003E-4</v>
      </c>
      <c r="I4658" s="2">
        <v>6.1873800000000001E-3</v>
      </c>
      <c r="J4658" s="2" t="s">
        <v>16</v>
      </c>
      <c r="K4658" s="2" t="s">
        <v>17</v>
      </c>
      <c r="L4658" s="2" t="s">
        <v>26264</v>
      </c>
      <c r="M4658" s="2" t="s">
        <v>26265</v>
      </c>
      <c r="N4658" s="2" t="s">
        <v>26266</v>
      </c>
    </row>
    <row r="4659" spans="1:14" x14ac:dyDescent="0.45">
      <c r="A4659" s="2" t="s">
        <v>26267</v>
      </c>
      <c r="B4659" s="2" t="s">
        <v>26268</v>
      </c>
      <c r="C4659" s="2">
        <v>70.890199999999993</v>
      </c>
      <c r="D4659" s="2">
        <v>28.047799999999999</v>
      </c>
      <c r="E4659" s="2">
        <v>-1.3376985864186099</v>
      </c>
      <c r="F4659" s="2">
        <v>2.5274780909732701</v>
      </c>
      <c r="G4659" s="2" t="s">
        <v>26269</v>
      </c>
      <c r="H4659" s="2">
        <v>5.0000000000000002E-5</v>
      </c>
      <c r="I4659" s="2">
        <v>8.3221300000000005E-4</v>
      </c>
      <c r="J4659" s="2" t="s">
        <v>16</v>
      </c>
      <c r="K4659" s="2" t="s">
        <v>17</v>
      </c>
      <c r="L4659" s="2" t="s">
        <v>26270</v>
      </c>
      <c r="M4659" s="2" t="s">
        <v>26271</v>
      </c>
      <c r="N4659" s="2" t="s">
        <v>26272</v>
      </c>
    </row>
    <row r="4660" spans="1:14" x14ac:dyDescent="0.45">
      <c r="A4660" s="2" t="s">
        <v>26273</v>
      </c>
      <c r="B4660" s="2" t="s">
        <v>26274</v>
      </c>
      <c r="C4660" s="2">
        <v>40.231499999999997</v>
      </c>
      <c r="D4660" s="2">
        <v>15.9169</v>
      </c>
      <c r="E4660" s="2">
        <v>-1.33776614699384</v>
      </c>
      <c r="F4660" s="2">
        <v>2.52759645408339</v>
      </c>
      <c r="G4660" s="2" t="s">
        <v>26275</v>
      </c>
      <c r="H4660" s="2">
        <v>5.0000000000000002E-5</v>
      </c>
      <c r="I4660" s="2">
        <v>8.3221300000000005E-4</v>
      </c>
      <c r="J4660" s="2" t="s">
        <v>16</v>
      </c>
      <c r="K4660" s="2" t="s">
        <v>17</v>
      </c>
      <c r="L4660" s="2" t="s">
        <v>26276</v>
      </c>
      <c r="M4660" s="2" t="s">
        <v>26277</v>
      </c>
      <c r="N4660" s="2" t="s">
        <v>19291</v>
      </c>
    </row>
    <row r="4661" spans="1:14" x14ac:dyDescent="0.45">
      <c r="A4661" s="2" t="s">
        <v>26278</v>
      </c>
      <c r="B4661" s="2" t="s">
        <v>26279</v>
      </c>
      <c r="C4661" s="2">
        <v>17.871099999999998</v>
      </c>
      <c r="D4661" s="2">
        <v>7.0694600000000003</v>
      </c>
      <c r="E4661" s="2">
        <v>-1.33795651348191</v>
      </c>
      <c r="F4661" s="2">
        <v>2.5279299974821301</v>
      </c>
      <c r="G4661" s="2" t="s">
        <v>26280</v>
      </c>
      <c r="H4661" s="2">
        <v>5.0000000000000002E-5</v>
      </c>
      <c r="I4661" s="2">
        <v>8.3221300000000005E-4</v>
      </c>
      <c r="J4661" s="2" t="s">
        <v>16</v>
      </c>
      <c r="K4661" s="2" t="s">
        <v>17</v>
      </c>
      <c r="L4661" s="2" t="s">
        <v>26281</v>
      </c>
      <c r="M4661" s="2" t="s">
        <v>26282</v>
      </c>
      <c r="N4661" s="2" t="s">
        <v>19255</v>
      </c>
    </row>
    <row r="4662" spans="1:14" x14ac:dyDescent="0.45">
      <c r="A4662" s="2" t="s">
        <v>26283</v>
      </c>
      <c r="B4662" s="2" t="s">
        <v>26284</v>
      </c>
      <c r="C4662" s="2">
        <v>20.9742</v>
      </c>
      <c r="D4662" s="2">
        <v>8.2956599999999998</v>
      </c>
      <c r="E4662" s="2">
        <v>-1.3381871130921199</v>
      </c>
      <c r="F4662" s="2">
        <v>2.5283340927665798</v>
      </c>
      <c r="G4662" s="2" t="s">
        <v>26285</v>
      </c>
      <c r="H4662" s="2">
        <v>8.4999999999999995E-4</v>
      </c>
      <c r="I4662" s="2">
        <v>8.7726000000000002E-3</v>
      </c>
      <c r="J4662" s="2" t="s">
        <v>16</v>
      </c>
      <c r="K4662" s="2" t="s">
        <v>17</v>
      </c>
      <c r="L4662" s="2" t="s">
        <v>26286</v>
      </c>
      <c r="M4662" s="2" t="s">
        <v>26287</v>
      </c>
      <c r="N4662" s="2" t="s">
        <v>26288</v>
      </c>
    </row>
    <row r="4663" spans="1:14" x14ac:dyDescent="0.45">
      <c r="A4663" s="2" t="s">
        <v>26289</v>
      </c>
      <c r="B4663" s="2" t="s">
        <v>26290</v>
      </c>
      <c r="C4663" s="2">
        <v>20.553599999999999</v>
      </c>
      <c r="D4663" s="2">
        <v>8.1272400000000005</v>
      </c>
      <c r="E4663" s="2">
        <v>-1.33855370342049</v>
      </c>
      <c r="F4663" s="2">
        <v>2.5289766267515201</v>
      </c>
      <c r="G4663" s="2" t="s">
        <v>26291</v>
      </c>
      <c r="H4663" s="2">
        <v>5.0000000000000002E-5</v>
      </c>
      <c r="I4663" s="2">
        <v>8.3221300000000005E-4</v>
      </c>
      <c r="J4663" s="2" t="s">
        <v>16</v>
      </c>
      <c r="K4663" s="2" t="s">
        <v>17</v>
      </c>
      <c r="L4663" s="2" t="s">
        <v>26292</v>
      </c>
      <c r="M4663" s="2" t="s">
        <v>26293</v>
      </c>
      <c r="N4663" s="2" t="s">
        <v>26294</v>
      </c>
    </row>
    <row r="4664" spans="1:14" x14ac:dyDescent="0.45">
      <c r="A4664" s="2" t="s">
        <v>26295</v>
      </c>
      <c r="B4664" s="2" t="s">
        <v>26296</v>
      </c>
      <c r="C4664" s="2">
        <v>10.0398</v>
      </c>
      <c r="D4664" s="2">
        <v>3.9694699999999998</v>
      </c>
      <c r="E4664" s="2">
        <v>-1.33871223203891</v>
      </c>
      <c r="F4664" s="2">
        <v>2.52925453524022</v>
      </c>
      <c r="G4664" s="2" t="s">
        <v>26297</v>
      </c>
      <c r="H4664" s="2">
        <v>5.0000000000000002E-5</v>
      </c>
      <c r="I4664" s="2">
        <v>8.3221300000000005E-4</v>
      </c>
      <c r="J4664" s="2" t="s">
        <v>16</v>
      </c>
      <c r="K4664" s="2" t="s">
        <v>17</v>
      </c>
      <c r="L4664" s="2" t="s">
        <v>26298</v>
      </c>
      <c r="M4664" s="2" t="s">
        <v>26299</v>
      </c>
      <c r="N4664" s="2" t="s">
        <v>26300</v>
      </c>
    </row>
    <row r="4665" spans="1:14" x14ac:dyDescent="0.45">
      <c r="A4665" s="2" t="s">
        <v>26301</v>
      </c>
      <c r="B4665" s="2" t="s">
        <v>26302</v>
      </c>
      <c r="C4665" s="2">
        <v>5.58528</v>
      </c>
      <c r="D4665" s="2">
        <v>2.2079200000000001</v>
      </c>
      <c r="E4665" s="2">
        <v>-1.3389417077749901</v>
      </c>
      <c r="F4665" s="2">
        <v>2.5296568716257801</v>
      </c>
      <c r="G4665" s="2" t="s">
        <v>26303</v>
      </c>
      <c r="H4665" s="2">
        <v>2.8999999999999998E-3</v>
      </c>
      <c r="I4665" s="2">
        <v>2.23632E-2</v>
      </c>
      <c r="J4665" s="2" t="s">
        <v>16</v>
      </c>
      <c r="K4665" s="2" t="s">
        <v>17</v>
      </c>
      <c r="L4665" s="2" t="s">
        <v>26304</v>
      </c>
      <c r="M4665" s="2" t="s">
        <v>26305</v>
      </c>
      <c r="N4665" s="2" t="s">
        <v>26306</v>
      </c>
    </row>
    <row r="4666" spans="1:14" x14ac:dyDescent="0.45">
      <c r="A4666" s="2" t="s">
        <v>26307</v>
      </c>
      <c r="B4666" s="2" t="s">
        <v>26308</v>
      </c>
      <c r="C4666" s="2">
        <v>11.039899999999999</v>
      </c>
      <c r="D4666" s="2">
        <v>4.3623099999999999</v>
      </c>
      <c r="E4666" s="2">
        <v>-1.33956290280996</v>
      </c>
      <c r="F4666" s="2">
        <v>2.5307463247683</v>
      </c>
      <c r="G4666" s="2" t="s">
        <v>26309</v>
      </c>
      <c r="H4666" s="2">
        <v>1E-4</v>
      </c>
      <c r="I4666" s="2">
        <v>1.5171900000000001E-3</v>
      </c>
      <c r="J4666" s="2" t="s">
        <v>16</v>
      </c>
      <c r="K4666" s="2" t="s">
        <v>17</v>
      </c>
      <c r="L4666" s="2" t="s">
        <v>26310</v>
      </c>
      <c r="M4666" s="2" t="s">
        <v>26311</v>
      </c>
      <c r="N4666" s="2" t="s">
        <v>26312</v>
      </c>
    </row>
    <row r="4667" spans="1:14" x14ac:dyDescent="0.45">
      <c r="A4667" s="2" t="s">
        <v>26313</v>
      </c>
      <c r="B4667" s="2" t="s">
        <v>26314</v>
      </c>
      <c r="C4667" s="2">
        <v>25.512899999999998</v>
      </c>
      <c r="D4667" s="2">
        <v>10.0749</v>
      </c>
      <c r="E4667" s="2">
        <v>-1.34046137737475</v>
      </c>
      <c r="F4667" s="2">
        <v>2.5323229014680102</v>
      </c>
      <c r="G4667" s="2" t="s">
        <v>26315</v>
      </c>
      <c r="H4667" s="2">
        <v>1E-4</v>
      </c>
      <c r="I4667" s="2">
        <v>1.5171900000000001E-3</v>
      </c>
      <c r="J4667" s="2" t="s">
        <v>16</v>
      </c>
      <c r="K4667" s="2" t="s">
        <v>17</v>
      </c>
      <c r="L4667" s="2" t="s">
        <v>26316</v>
      </c>
      <c r="M4667" s="2" t="s">
        <v>26317</v>
      </c>
      <c r="N4667" s="2" t="s">
        <v>18989</v>
      </c>
    </row>
    <row r="4668" spans="1:14" x14ac:dyDescent="0.45">
      <c r="A4668" s="2" t="s">
        <v>26318</v>
      </c>
      <c r="B4668" s="2" t="s">
        <v>26319</v>
      </c>
      <c r="C4668" s="2">
        <v>22.157800000000002</v>
      </c>
      <c r="D4668" s="2">
        <v>8.7489000000000008</v>
      </c>
      <c r="E4668" s="2">
        <v>-1.34064110315008</v>
      </c>
      <c r="F4668" s="2">
        <v>2.5326383888260202</v>
      </c>
      <c r="G4668" s="2" t="s">
        <v>26320</v>
      </c>
      <c r="H4668" s="2">
        <v>1E-4</v>
      </c>
      <c r="I4668" s="2">
        <v>1.5171900000000001E-3</v>
      </c>
      <c r="J4668" s="2" t="s">
        <v>16</v>
      </c>
      <c r="K4668" s="2" t="s">
        <v>17</v>
      </c>
      <c r="L4668" s="2" t="s">
        <v>26321</v>
      </c>
      <c r="M4668" s="2" t="s">
        <v>26322</v>
      </c>
      <c r="N4668" s="2" t="s">
        <v>26323</v>
      </c>
    </row>
    <row r="4669" spans="1:14" x14ac:dyDescent="0.45">
      <c r="A4669" s="2" t="s">
        <v>26324</v>
      </c>
      <c r="B4669" s="2" t="s">
        <v>26325</v>
      </c>
      <c r="C4669" s="2">
        <v>25.520600000000002</v>
      </c>
      <c r="D4669" s="2">
        <v>10.075799999999999</v>
      </c>
      <c r="E4669" s="2">
        <v>-1.3407678572310699</v>
      </c>
      <c r="F4669" s="2">
        <v>2.53286091426983</v>
      </c>
      <c r="G4669" s="2" t="s">
        <v>26326</v>
      </c>
      <c r="H4669" s="2">
        <v>2.0000000000000001E-4</v>
      </c>
      <c r="I4669" s="2">
        <v>2.7155500000000002E-3</v>
      </c>
      <c r="J4669" s="2" t="s">
        <v>16</v>
      </c>
      <c r="K4669" s="2" t="s">
        <v>17</v>
      </c>
      <c r="L4669" s="2" t="s">
        <v>26327</v>
      </c>
      <c r="M4669" s="2" t="s">
        <v>26328</v>
      </c>
      <c r="N4669" s="2" t="s">
        <v>26329</v>
      </c>
    </row>
    <row r="4670" spans="1:14" x14ac:dyDescent="0.45">
      <c r="A4670" s="2" t="s">
        <v>26330</v>
      </c>
      <c r="B4670" s="2" t="s">
        <v>26331</v>
      </c>
      <c r="C4670" s="2">
        <v>7.4566400000000002</v>
      </c>
      <c r="D4670" s="2">
        <v>2.9437500000000001</v>
      </c>
      <c r="E4670" s="2">
        <v>-1.3408705364364</v>
      </c>
      <c r="F4670" s="2">
        <v>2.5330411889596598</v>
      </c>
      <c r="G4670" s="2" t="s">
        <v>26332</v>
      </c>
      <c r="H4670" s="2">
        <v>2.5000000000000001E-4</v>
      </c>
      <c r="I4670" s="2">
        <v>3.2531700000000001E-3</v>
      </c>
      <c r="J4670" s="2" t="s">
        <v>16</v>
      </c>
      <c r="K4670" s="2" t="s">
        <v>17</v>
      </c>
      <c r="L4670" s="2" t="s">
        <v>26333</v>
      </c>
      <c r="M4670" s="2" t="s">
        <v>26334</v>
      </c>
      <c r="N4670" s="2" t="s">
        <v>26335</v>
      </c>
    </row>
    <row r="4671" spans="1:14" x14ac:dyDescent="0.45">
      <c r="A4671" s="2" t="s">
        <v>26336</v>
      </c>
      <c r="B4671" s="2" t="s">
        <v>26337</v>
      </c>
      <c r="C4671" s="2">
        <v>3.4802200000000001</v>
      </c>
      <c r="D4671" s="2">
        <v>1.37375</v>
      </c>
      <c r="E4671" s="2">
        <v>-1.34105902687561</v>
      </c>
      <c r="F4671" s="2">
        <v>2.53337215650591</v>
      </c>
      <c r="G4671" s="2" t="s">
        <v>26338</v>
      </c>
      <c r="H4671" s="2">
        <v>1.4149999999999999E-2</v>
      </c>
      <c r="I4671" s="2">
        <v>7.0541999999999994E-2</v>
      </c>
      <c r="J4671" s="2" t="s">
        <v>275</v>
      </c>
      <c r="K4671" s="2" t="s">
        <v>17</v>
      </c>
      <c r="L4671" s="2" t="s">
        <v>26339</v>
      </c>
      <c r="M4671" s="2" t="s">
        <v>26340</v>
      </c>
      <c r="N4671" s="2" t="s">
        <v>26341</v>
      </c>
    </row>
    <row r="4672" spans="1:14" x14ac:dyDescent="0.45">
      <c r="A4672" s="2" t="s">
        <v>26342</v>
      </c>
      <c r="B4672" s="2" t="s">
        <v>26343</v>
      </c>
      <c r="C4672" s="2">
        <v>5.1926800000000002</v>
      </c>
      <c r="D4672" s="2">
        <v>2.0496400000000001</v>
      </c>
      <c r="E4672" s="2">
        <v>-1.3411087856205299</v>
      </c>
      <c r="F4672" s="2">
        <v>2.5334595343572501</v>
      </c>
      <c r="G4672" s="2" t="s">
        <v>26344</v>
      </c>
      <c r="H4672" s="2">
        <v>8.0499999999999999E-3</v>
      </c>
      <c r="I4672" s="2">
        <v>4.7643499999999998E-2</v>
      </c>
      <c r="J4672" s="2" t="s">
        <v>16</v>
      </c>
      <c r="K4672" s="2" t="s">
        <v>17</v>
      </c>
      <c r="L4672" s="2" t="s">
        <v>26345</v>
      </c>
      <c r="M4672" s="2" t="s">
        <v>26346</v>
      </c>
      <c r="N4672" s="2" t="s">
        <v>26347</v>
      </c>
    </row>
    <row r="4673" spans="1:14" x14ac:dyDescent="0.45">
      <c r="A4673" s="2" t="s">
        <v>26348</v>
      </c>
      <c r="B4673" s="2" t="s">
        <v>26349</v>
      </c>
      <c r="C4673" s="2">
        <v>14.0923</v>
      </c>
      <c r="D4673" s="2">
        <v>5.56168</v>
      </c>
      <c r="E4673" s="2">
        <v>-1.34131444822512</v>
      </c>
      <c r="F4673" s="2">
        <v>2.53382071604263</v>
      </c>
      <c r="G4673" s="2" t="s">
        <v>26350</v>
      </c>
      <c r="H4673" s="2">
        <v>6.4999999999999997E-4</v>
      </c>
      <c r="I4673" s="2">
        <v>7.0867600000000001E-3</v>
      </c>
      <c r="J4673" s="2" t="s">
        <v>16</v>
      </c>
      <c r="K4673" s="2" t="s">
        <v>1</v>
      </c>
      <c r="L4673" s="2" t="s">
        <v>18</v>
      </c>
      <c r="M4673" s="2" t="s">
        <v>18</v>
      </c>
      <c r="N4673" s="2" t="s">
        <v>18</v>
      </c>
    </row>
    <row r="4674" spans="1:14" x14ac:dyDescent="0.45">
      <c r="A4674" s="2" t="s">
        <v>26351</v>
      </c>
      <c r="B4674" s="2" t="s">
        <v>26352</v>
      </c>
      <c r="C4674" s="2">
        <v>174.40100000000001</v>
      </c>
      <c r="D4674" s="2">
        <v>68.828199999999995</v>
      </c>
      <c r="E4674" s="2">
        <v>-1.34133662633018</v>
      </c>
      <c r="F4674" s="2">
        <v>2.5338596679849199</v>
      </c>
      <c r="G4674" s="2" t="s">
        <v>26353</v>
      </c>
      <c r="H4674" s="2">
        <v>8.4999999999999995E-4</v>
      </c>
      <c r="I4674" s="2">
        <v>8.7726000000000002E-3</v>
      </c>
      <c r="J4674" s="2" t="s">
        <v>16</v>
      </c>
      <c r="K4674" s="2" t="s">
        <v>17</v>
      </c>
      <c r="L4674" s="2" t="s">
        <v>26354</v>
      </c>
      <c r="M4674" s="2" t="s">
        <v>26355</v>
      </c>
      <c r="N4674" s="2" t="s">
        <v>25827</v>
      </c>
    </row>
    <row r="4675" spans="1:14" x14ac:dyDescent="0.45">
      <c r="A4675" s="2" t="s">
        <v>26356</v>
      </c>
      <c r="B4675" s="2" t="s">
        <v>26357</v>
      </c>
      <c r="C4675" s="2">
        <v>6.2439299999999998</v>
      </c>
      <c r="D4675" s="2">
        <v>2.4641799999999998</v>
      </c>
      <c r="E4675" s="2">
        <v>-1.3413467196472899</v>
      </c>
      <c r="F4675" s="2">
        <v>2.5338773953201499</v>
      </c>
      <c r="G4675" s="2" t="s">
        <v>26358</v>
      </c>
      <c r="H4675" s="2">
        <v>2.5500000000000002E-3</v>
      </c>
      <c r="I4675" s="2">
        <v>2.0392799999999999E-2</v>
      </c>
      <c r="J4675" s="2" t="s">
        <v>16</v>
      </c>
      <c r="K4675" s="2" t="s">
        <v>17</v>
      </c>
      <c r="L4675" s="2" t="s">
        <v>26359</v>
      </c>
      <c r="M4675" s="2" t="s">
        <v>26360</v>
      </c>
      <c r="N4675" s="2" t="s">
        <v>19231</v>
      </c>
    </row>
    <row r="4676" spans="1:14" x14ac:dyDescent="0.45">
      <c r="A4676" s="2" t="s">
        <v>26361</v>
      </c>
      <c r="B4676" s="2" t="s">
        <v>26362</v>
      </c>
      <c r="C4676" s="2">
        <v>4.3832100000000001</v>
      </c>
      <c r="D4676" s="2">
        <v>1.72959</v>
      </c>
      <c r="E4676" s="2">
        <v>-1.34155771321759</v>
      </c>
      <c r="F4676" s="2">
        <v>2.53424800097133</v>
      </c>
      <c r="G4676" s="2" t="s">
        <v>26363</v>
      </c>
      <c r="H4676" s="2">
        <v>1.5599999999999999E-2</v>
      </c>
      <c r="I4676" s="2">
        <v>7.5578900000000004E-2</v>
      </c>
      <c r="J4676" s="2" t="s">
        <v>275</v>
      </c>
      <c r="K4676" s="2" t="s">
        <v>17</v>
      </c>
      <c r="L4676" s="2" t="s">
        <v>26364</v>
      </c>
      <c r="M4676" s="2" t="s">
        <v>26365</v>
      </c>
      <c r="N4676" s="2" t="s">
        <v>26366</v>
      </c>
    </row>
    <row r="4677" spans="1:14" x14ac:dyDescent="0.45">
      <c r="A4677" s="2" t="s">
        <v>26367</v>
      </c>
      <c r="B4677" s="2" t="s">
        <v>26368</v>
      </c>
      <c r="C4677" s="2">
        <v>39.4816</v>
      </c>
      <c r="D4677" s="2">
        <v>15.577400000000001</v>
      </c>
      <c r="E4677" s="2">
        <v>-1.3417260010226499</v>
      </c>
      <c r="F4677" s="2">
        <v>2.5345436337257801</v>
      </c>
      <c r="G4677" s="2" t="s">
        <v>26369</v>
      </c>
      <c r="H4677" s="2">
        <v>5.0000000000000002E-5</v>
      </c>
      <c r="I4677" s="2">
        <v>8.3221300000000005E-4</v>
      </c>
      <c r="J4677" s="2" t="s">
        <v>16</v>
      </c>
      <c r="K4677" s="2" t="s">
        <v>17</v>
      </c>
      <c r="L4677" s="2" t="s">
        <v>26370</v>
      </c>
      <c r="M4677" s="2" t="s">
        <v>26371</v>
      </c>
      <c r="N4677" s="2" t="s">
        <v>26372</v>
      </c>
    </row>
    <row r="4678" spans="1:14" x14ac:dyDescent="0.45">
      <c r="A4678" s="2" t="s">
        <v>26373</v>
      </c>
      <c r="B4678" s="2" t="s">
        <v>26374</v>
      </c>
      <c r="C4678" s="2">
        <v>1.78914</v>
      </c>
      <c r="D4678" s="2">
        <v>0.70572000000000001</v>
      </c>
      <c r="E4678" s="2">
        <v>-1.34209848108226</v>
      </c>
      <c r="F4678" s="2">
        <v>2.5351980955619799</v>
      </c>
      <c r="G4678" s="2" t="s">
        <v>26375</v>
      </c>
      <c r="H4678" s="2">
        <v>7.8499999999999993E-3</v>
      </c>
      <c r="I4678" s="2">
        <v>4.6806199999999999E-2</v>
      </c>
      <c r="J4678" s="2" t="s">
        <v>16</v>
      </c>
      <c r="K4678" s="2" t="s">
        <v>17</v>
      </c>
      <c r="L4678" s="2" t="s">
        <v>26376</v>
      </c>
      <c r="M4678" s="2" t="s">
        <v>26377</v>
      </c>
      <c r="N4678" s="2" t="s">
        <v>26378</v>
      </c>
    </row>
    <row r="4679" spans="1:14" x14ac:dyDescent="0.45">
      <c r="A4679" s="2" t="s">
        <v>26379</v>
      </c>
      <c r="B4679" s="2" t="s">
        <v>26380</v>
      </c>
      <c r="C4679" s="2">
        <v>30.966200000000001</v>
      </c>
      <c r="D4679" s="2">
        <v>12.214</v>
      </c>
      <c r="E4679" s="2">
        <v>-1.3421586040614699</v>
      </c>
      <c r="F4679" s="2">
        <v>2.5353037497953199</v>
      </c>
      <c r="G4679" s="2" t="s">
        <v>26381</v>
      </c>
      <c r="H4679" s="2">
        <v>5.0000000000000002E-5</v>
      </c>
      <c r="I4679" s="2">
        <v>8.3221300000000005E-4</v>
      </c>
      <c r="J4679" s="2" t="s">
        <v>16</v>
      </c>
      <c r="K4679" s="2" t="s">
        <v>17</v>
      </c>
      <c r="L4679" s="2" t="s">
        <v>26382</v>
      </c>
      <c r="M4679" s="2" t="s">
        <v>26383</v>
      </c>
      <c r="N4679" s="2" t="s">
        <v>26384</v>
      </c>
    </row>
    <row r="4680" spans="1:14" x14ac:dyDescent="0.45">
      <c r="A4680" s="2" t="s">
        <v>26385</v>
      </c>
      <c r="B4680" s="2" t="s">
        <v>26386</v>
      </c>
      <c r="C4680" s="2">
        <v>55.736400000000003</v>
      </c>
      <c r="D4680" s="2">
        <v>21.983499999999999</v>
      </c>
      <c r="E4680" s="2">
        <v>-1.3421987256343</v>
      </c>
      <c r="F4680" s="2">
        <v>2.5353742579662</v>
      </c>
      <c r="G4680" s="2" t="s">
        <v>26387</v>
      </c>
      <c r="H4680" s="2">
        <v>5.0000000000000002E-5</v>
      </c>
      <c r="I4680" s="2">
        <v>8.3221300000000005E-4</v>
      </c>
      <c r="J4680" s="2" t="s">
        <v>16</v>
      </c>
      <c r="K4680" s="2" t="s">
        <v>17</v>
      </c>
      <c r="L4680" s="2" t="s">
        <v>26388</v>
      </c>
      <c r="M4680" s="2" t="s">
        <v>26389</v>
      </c>
      <c r="N4680" s="2" t="s">
        <v>26390</v>
      </c>
    </row>
    <row r="4681" spans="1:14" x14ac:dyDescent="0.45">
      <c r="A4681" s="2" t="s">
        <v>26391</v>
      </c>
      <c r="B4681" s="2" t="s">
        <v>26392</v>
      </c>
      <c r="C4681" s="2">
        <v>7.2286900000000003</v>
      </c>
      <c r="D4681" s="2">
        <v>2.8506800000000001</v>
      </c>
      <c r="E4681" s="2">
        <v>-1.34242812212231</v>
      </c>
      <c r="F4681" s="2">
        <v>2.5357774285433599</v>
      </c>
      <c r="G4681" s="2" t="s">
        <v>26393</v>
      </c>
      <c r="H4681" s="2">
        <v>2.0500000000000002E-3</v>
      </c>
      <c r="I4681" s="2">
        <v>1.7283699999999999E-2</v>
      </c>
      <c r="J4681" s="2" t="s">
        <v>16</v>
      </c>
      <c r="K4681" s="2" t="s">
        <v>17</v>
      </c>
      <c r="L4681" s="2" t="s">
        <v>26394</v>
      </c>
      <c r="M4681" s="2" t="s">
        <v>26395</v>
      </c>
      <c r="N4681" s="2" t="s">
        <v>26396</v>
      </c>
    </row>
    <row r="4682" spans="1:14" x14ac:dyDescent="0.45">
      <c r="A4682" s="2" t="s">
        <v>26397</v>
      </c>
      <c r="B4682" s="2" t="s">
        <v>26398</v>
      </c>
      <c r="C4682" s="2">
        <v>43.5717</v>
      </c>
      <c r="D4682" s="2">
        <v>17.1785</v>
      </c>
      <c r="E4682" s="2">
        <v>-1.3427873346772501</v>
      </c>
      <c r="F4682" s="2">
        <v>2.5364088831970202</v>
      </c>
      <c r="G4682" s="2" t="s">
        <v>26399</v>
      </c>
      <c r="H4682" s="2">
        <v>5.0000000000000002E-5</v>
      </c>
      <c r="I4682" s="2">
        <v>8.3221300000000005E-4</v>
      </c>
      <c r="J4682" s="2" t="s">
        <v>16</v>
      </c>
      <c r="K4682" s="2" t="s">
        <v>17</v>
      </c>
      <c r="L4682" s="2" t="s">
        <v>26400</v>
      </c>
      <c r="M4682" s="2" t="s">
        <v>26401</v>
      </c>
      <c r="N4682" s="2" t="s">
        <v>26402</v>
      </c>
    </row>
    <row r="4683" spans="1:14" x14ac:dyDescent="0.45">
      <c r="A4683" s="2" t="s">
        <v>26403</v>
      </c>
      <c r="B4683" s="2" t="s">
        <v>26404</v>
      </c>
      <c r="C4683" s="2">
        <v>44.145200000000003</v>
      </c>
      <c r="D4683" s="2">
        <v>17.403199999999998</v>
      </c>
      <c r="E4683" s="2">
        <v>-1.34290397424439</v>
      </c>
      <c r="F4683" s="2">
        <v>2.5366139560540599</v>
      </c>
      <c r="G4683" s="2" t="s">
        <v>26405</v>
      </c>
      <c r="H4683" s="2">
        <v>5.0000000000000002E-5</v>
      </c>
      <c r="I4683" s="2">
        <v>8.3221300000000005E-4</v>
      </c>
      <c r="J4683" s="2" t="s">
        <v>16</v>
      </c>
      <c r="K4683" s="2" t="s">
        <v>17</v>
      </c>
      <c r="L4683" s="2" t="s">
        <v>26406</v>
      </c>
      <c r="M4683" s="2" t="s">
        <v>26407</v>
      </c>
      <c r="N4683" s="2" t="s">
        <v>26408</v>
      </c>
    </row>
    <row r="4684" spans="1:14" x14ac:dyDescent="0.45">
      <c r="A4684" s="2" t="s">
        <v>26409</v>
      </c>
      <c r="B4684" s="2" t="s">
        <v>26410</v>
      </c>
      <c r="C4684" s="2">
        <v>787.16899999999998</v>
      </c>
      <c r="D4684" s="2">
        <v>309.983</v>
      </c>
      <c r="E4684" s="2">
        <v>-1.3444843083148299</v>
      </c>
      <c r="F4684" s="2">
        <v>2.5393940958052501</v>
      </c>
      <c r="G4684" s="2" t="s">
        <v>26411</v>
      </c>
      <c r="H4684" s="2">
        <v>9.2999999999999992E-3</v>
      </c>
      <c r="I4684" s="2">
        <v>5.2835600000000003E-2</v>
      </c>
      <c r="J4684" s="2" t="s">
        <v>275</v>
      </c>
      <c r="K4684" s="2" t="s">
        <v>17</v>
      </c>
      <c r="L4684" s="2" t="s">
        <v>26412</v>
      </c>
      <c r="M4684" s="2" t="s">
        <v>26413</v>
      </c>
      <c r="N4684" s="2" t="s">
        <v>23840</v>
      </c>
    </row>
    <row r="4685" spans="1:14" x14ac:dyDescent="0.45">
      <c r="A4685" s="2" t="s">
        <v>26414</v>
      </c>
      <c r="B4685" s="2" t="s">
        <v>26415</v>
      </c>
      <c r="C4685" s="2">
        <v>12.4383</v>
      </c>
      <c r="D4685" s="2">
        <v>4.8973399999999998</v>
      </c>
      <c r="E4685" s="2">
        <v>-1.3447190547580401</v>
      </c>
      <c r="F4685" s="2">
        <v>2.5398073239758698</v>
      </c>
      <c r="G4685" s="2" t="s">
        <v>26416</v>
      </c>
      <c r="H4685" s="2">
        <v>1E-4</v>
      </c>
      <c r="I4685" s="2">
        <v>1.5171900000000001E-3</v>
      </c>
      <c r="J4685" s="2" t="s">
        <v>16</v>
      </c>
      <c r="K4685" s="2" t="s">
        <v>17</v>
      </c>
      <c r="L4685" s="2" t="s">
        <v>26417</v>
      </c>
      <c r="M4685" s="2" t="s">
        <v>26418</v>
      </c>
      <c r="N4685" s="2" t="s">
        <v>26419</v>
      </c>
    </row>
    <row r="4686" spans="1:14" x14ac:dyDescent="0.45">
      <c r="A4686" s="2" t="s">
        <v>26420</v>
      </c>
      <c r="B4686" s="2" t="s">
        <v>26421</v>
      </c>
      <c r="C4686" s="2">
        <v>12.2005</v>
      </c>
      <c r="D4686" s="2">
        <v>4.8035699999999997</v>
      </c>
      <c r="E4686" s="2">
        <v>-1.3447613568652099</v>
      </c>
      <c r="F4686" s="2">
        <v>2.5398817962473701</v>
      </c>
      <c r="G4686" s="2" t="s">
        <v>26422</v>
      </c>
      <c r="H4686" s="2">
        <v>2.5000000000000001E-4</v>
      </c>
      <c r="I4686" s="2">
        <v>3.2531700000000001E-3</v>
      </c>
      <c r="J4686" s="2" t="s">
        <v>16</v>
      </c>
      <c r="K4686" s="2" t="s">
        <v>17</v>
      </c>
      <c r="L4686" s="2" t="s">
        <v>26423</v>
      </c>
      <c r="M4686" s="2" t="s">
        <v>26424</v>
      </c>
      <c r="N4686" s="2" t="s">
        <v>23688</v>
      </c>
    </row>
    <row r="4687" spans="1:14" x14ac:dyDescent="0.45">
      <c r="A4687" s="2" t="s">
        <v>26425</v>
      </c>
      <c r="B4687" s="2" t="s">
        <v>26426</v>
      </c>
      <c r="C4687" s="2">
        <v>2.9185599999999998</v>
      </c>
      <c r="D4687" s="2">
        <v>1.14879</v>
      </c>
      <c r="E4687" s="2">
        <v>-1.34514163162967</v>
      </c>
      <c r="F4687" s="2">
        <v>2.5405513627381899</v>
      </c>
      <c r="G4687" s="2" t="s">
        <v>26427</v>
      </c>
      <c r="H4687" s="2">
        <v>1.18E-2</v>
      </c>
      <c r="I4687" s="2">
        <v>6.2366199999999997E-2</v>
      </c>
      <c r="J4687" s="2" t="s">
        <v>275</v>
      </c>
      <c r="K4687" s="2" t="s">
        <v>17</v>
      </c>
      <c r="L4687" s="2" t="s">
        <v>26428</v>
      </c>
      <c r="M4687" s="2" t="s">
        <v>26429</v>
      </c>
      <c r="N4687" s="2" t="s">
        <v>24796</v>
      </c>
    </row>
    <row r="4688" spans="1:14" x14ac:dyDescent="0.45">
      <c r="A4688" s="2" t="s">
        <v>26430</v>
      </c>
      <c r="B4688" s="2" t="s">
        <v>26431</v>
      </c>
      <c r="C4688" s="2">
        <v>11.841900000000001</v>
      </c>
      <c r="D4688" s="2">
        <v>4.65944</v>
      </c>
      <c r="E4688" s="2">
        <v>-1.34567209745898</v>
      </c>
      <c r="F4688" s="2">
        <v>2.54148567209793</v>
      </c>
      <c r="G4688" s="2" t="s">
        <v>26432</v>
      </c>
      <c r="H4688" s="2">
        <v>2.0000000000000001E-4</v>
      </c>
      <c r="I4688" s="2">
        <v>2.7155500000000002E-3</v>
      </c>
      <c r="J4688" s="2" t="s">
        <v>16</v>
      </c>
      <c r="K4688" s="2" t="s">
        <v>17</v>
      </c>
      <c r="L4688" s="2" t="s">
        <v>26433</v>
      </c>
      <c r="M4688" s="2" t="s">
        <v>26434</v>
      </c>
      <c r="N4688" s="2" t="s">
        <v>26435</v>
      </c>
    </row>
    <row r="4689" spans="1:14" x14ac:dyDescent="0.45">
      <c r="A4689" s="2" t="s">
        <v>26436</v>
      </c>
      <c r="B4689" s="2" t="s">
        <v>26437</v>
      </c>
      <c r="C4689" s="2">
        <v>12.093999999999999</v>
      </c>
      <c r="D4689" s="2">
        <v>4.7580999999999998</v>
      </c>
      <c r="E4689" s="2">
        <v>-1.3458339860855899</v>
      </c>
      <c r="F4689" s="2">
        <v>2.5417708749290702</v>
      </c>
      <c r="G4689" s="2" t="s">
        <v>26438</v>
      </c>
      <c r="H4689" s="2">
        <v>1E-4</v>
      </c>
      <c r="I4689" s="2">
        <v>1.5171900000000001E-3</v>
      </c>
      <c r="J4689" s="2" t="s">
        <v>16</v>
      </c>
      <c r="K4689" s="2" t="s">
        <v>17</v>
      </c>
      <c r="L4689" s="2" t="s">
        <v>26439</v>
      </c>
      <c r="M4689" s="2" t="s">
        <v>26440</v>
      </c>
      <c r="N4689" s="2" t="s">
        <v>26441</v>
      </c>
    </row>
    <row r="4690" spans="1:14" x14ac:dyDescent="0.45">
      <c r="A4690" s="2" t="s">
        <v>26442</v>
      </c>
      <c r="B4690" s="2" t="s">
        <v>26443</v>
      </c>
      <c r="C4690" s="2">
        <v>24.616900000000001</v>
      </c>
      <c r="D4690" s="2">
        <v>9.6833399999999994</v>
      </c>
      <c r="E4690" s="2">
        <v>-1.3460724388807099</v>
      </c>
      <c r="F4690" s="2">
        <v>2.54219102086677</v>
      </c>
      <c r="G4690" s="2" t="s">
        <v>26444</v>
      </c>
      <c r="H4690" s="2">
        <v>2.0000000000000001E-4</v>
      </c>
      <c r="I4690" s="2">
        <v>2.7155500000000002E-3</v>
      </c>
      <c r="J4690" s="2" t="s">
        <v>16</v>
      </c>
      <c r="K4690" s="2" t="s">
        <v>17</v>
      </c>
      <c r="L4690" s="2" t="s">
        <v>26445</v>
      </c>
      <c r="M4690" s="2" t="s">
        <v>26446</v>
      </c>
      <c r="N4690" s="2" t="s">
        <v>26447</v>
      </c>
    </row>
    <row r="4691" spans="1:14" x14ac:dyDescent="0.45">
      <c r="A4691" s="2" t="s">
        <v>26448</v>
      </c>
      <c r="B4691" s="2" t="s">
        <v>26449</v>
      </c>
      <c r="C4691" s="2">
        <v>6.7294200000000002</v>
      </c>
      <c r="D4691" s="2">
        <v>2.6466400000000001</v>
      </c>
      <c r="E4691" s="2">
        <v>-1.34632019557183</v>
      </c>
      <c r="F4691" s="2">
        <v>2.5426276335277902</v>
      </c>
      <c r="G4691" s="2" t="s">
        <v>26450</v>
      </c>
      <c r="H4691" s="2">
        <v>1.25E-3</v>
      </c>
      <c r="I4691" s="2">
        <v>1.18572E-2</v>
      </c>
      <c r="J4691" s="2" t="s">
        <v>16</v>
      </c>
      <c r="K4691" s="2" t="s">
        <v>17</v>
      </c>
      <c r="L4691" s="2" t="s">
        <v>26451</v>
      </c>
      <c r="M4691" s="2" t="s">
        <v>26452</v>
      </c>
      <c r="N4691" s="2" t="s">
        <v>26453</v>
      </c>
    </row>
    <row r="4692" spans="1:14" x14ac:dyDescent="0.45">
      <c r="A4692" s="2" t="s">
        <v>26454</v>
      </c>
      <c r="B4692" s="2" t="s">
        <v>26455</v>
      </c>
      <c r="C4692" s="2">
        <v>20.6568</v>
      </c>
      <c r="D4692" s="2">
        <v>8.1225400000000008</v>
      </c>
      <c r="E4692" s="2">
        <v>-1.34661393143954</v>
      </c>
      <c r="F4692" s="2">
        <v>2.54314537078303</v>
      </c>
      <c r="G4692" s="2" t="s">
        <v>26456</v>
      </c>
      <c r="H4692" s="2">
        <v>5.0000000000000002E-5</v>
      </c>
      <c r="I4692" s="2">
        <v>8.3221300000000005E-4</v>
      </c>
      <c r="J4692" s="2" t="s">
        <v>16</v>
      </c>
      <c r="K4692" s="2" t="s">
        <v>17</v>
      </c>
      <c r="L4692" s="2" t="s">
        <v>26457</v>
      </c>
      <c r="M4692" s="2" t="s">
        <v>26458</v>
      </c>
      <c r="N4692" s="2" t="s">
        <v>26459</v>
      </c>
    </row>
    <row r="4693" spans="1:14" x14ac:dyDescent="0.45">
      <c r="A4693" s="2" t="s">
        <v>26460</v>
      </c>
      <c r="B4693" s="2" t="s">
        <v>26461</v>
      </c>
      <c r="C4693" s="2">
        <v>3.4877799999999999</v>
      </c>
      <c r="D4693" s="2">
        <v>1.37103</v>
      </c>
      <c r="E4693" s="2">
        <v>-1.3470489019805401</v>
      </c>
      <c r="F4693" s="2">
        <v>2.5439122411617499</v>
      </c>
      <c r="G4693" s="2" t="s">
        <v>26462</v>
      </c>
      <c r="H4693" s="2">
        <v>4.9500000000000004E-3</v>
      </c>
      <c r="I4693" s="2">
        <v>3.3280799999999999E-2</v>
      </c>
      <c r="J4693" s="2" t="s">
        <v>16</v>
      </c>
      <c r="K4693" s="2" t="s">
        <v>17</v>
      </c>
      <c r="L4693" s="2" t="s">
        <v>26463</v>
      </c>
      <c r="M4693" s="2" t="s">
        <v>26464</v>
      </c>
      <c r="N4693" s="2" t="s">
        <v>26465</v>
      </c>
    </row>
    <row r="4694" spans="1:14" x14ac:dyDescent="0.45">
      <c r="A4694" s="2" t="s">
        <v>26466</v>
      </c>
      <c r="B4694" s="2" t="s">
        <v>26467</v>
      </c>
      <c r="C4694" s="2">
        <v>4.9595399999999996</v>
      </c>
      <c r="D4694" s="2">
        <v>1.9494800000000001</v>
      </c>
      <c r="E4694" s="2">
        <v>-1.3471169620846299</v>
      </c>
      <c r="F4694" s="2">
        <v>2.5440322547551202</v>
      </c>
      <c r="G4694" s="2" t="s">
        <v>26468</v>
      </c>
      <c r="H4694" s="2">
        <v>4.15E-3</v>
      </c>
      <c r="I4694" s="2">
        <v>2.9220800000000002E-2</v>
      </c>
      <c r="J4694" s="2" t="s">
        <v>16</v>
      </c>
      <c r="K4694" s="2" t="s">
        <v>17</v>
      </c>
      <c r="L4694" s="2" t="s">
        <v>26469</v>
      </c>
      <c r="M4694" s="2" t="s">
        <v>26470</v>
      </c>
      <c r="N4694" s="2" t="s">
        <v>26471</v>
      </c>
    </row>
    <row r="4695" spans="1:14" x14ac:dyDescent="0.45">
      <c r="A4695" s="2" t="s">
        <v>26472</v>
      </c>
      <c r="B4695" s="2" t="s">
        <v>26473</v>
      </c>
      <c r="C4695" s="2">
        <v>80.444599999999994</v>
      </c>
      <c r="D4695" s="2">
        <v>31.616800000000001</v>
      </c>
      <c r="E4695" s="2">
        <v>-1.34730422347793</v>
      </c>
      <c r="F4695" s="2">
        <v>2.5443624908276599</v>
      </c>
      <c r="G4695" s="2" t="s">
        <v>26474</v>
      </c>
      <c r="H4695" s="2">
        <v>1E-4</v>
      </c>
      <c r="I4695" s="2">
        <v>1.5171900000000001E-3</v>
      </c>
      <c r="J4695" s="2" t="s">
        <v>16</v>
      </c>
      <c r="K4695" s="2" t="s">
        <v>17</v>
      </c>
      <c r="L4695" s="2" t="s">
        <v>26475</v>
      </c>
      <c r="M4695" s="2" t="s">
        <v>26476</v>
      </c>
      <c r="N4695" s="2" t="s">
        <v>8079</v>
      </c>
    </row>
    <row r="4696" spans="1:14" x14ac:dyDescent="0.45">
      <c r="A4696" s="2" t="s">
        <v>26477</v>
      </c>
      <c r="B4696" s="2" t="s">
        <v>26478</v>
      </c>
      <c r="C4696" s="2">
        <v>18.955400000000001</v>
      </c>
      <c r="D4696" s="2">
        <v>7.4483199999999998</v>
      </c>
      <c r="E4696" s="2">
        <v>-1.34762193939307</v>
      </c>
      <c r="F4696" s="2">
        <v>2.5449228819384802</v>
      </c>
      <c r="G4696" s="2" t="s">
        <v>26479</v>
      </c>
      <c r="H4696" s="2">
        <v>1.4999999999999999E-4</v>
      </c>
      <c r="I4696" s="2">
        <v>2.1331000000000002E-3</v>
      </c>
      <c r="J4696" s="2" t="s">
        <v>16</v>
      </c>
      <c r="K4696" s="2" t="s">
        <v>17</v>
      </c>
      <c r="L4696" s="2" t="s">
        <v>26480</v>
      </c>
      <c r="M4696" s="2" t="s">
        <v>26481</v>
      </c>
      <c r="N4696" s="2" t="s">
        <v>26482</v>
      </c>
    </row>
    <row r="4697" spans="1:14" x14ac:dyDescent="0.45">
      <c r="A4697" s="2" t="s">
        <v>26483</v>
      </c>
      <c r="B4697" s="2" t="s">
        <v>26484</v>
      </c>
      <c r="C4697" s="2">
        <v>22.375699999999998</v>
      </c>
      <c r="D4697" s="2">
        <v>8.7919199999999993</v>
      </c>
      <c r="E4697" s="2">
        <v>-1.3476826522676999</v>
      </c>
      <c r="F4697" s="2">
        <v>2.5450299820744502</v>
      </c>
      <c r="G4697" s="2" t="s">
        <v>26485</v>
      </c>
      <c r="H4697" s="2">
        <v>5.0000000000000002E-5</v>
      </c>
      <c r="I4697" s="2">
        <v>8.3221300000000005E-4</v>
      </c>
      <c r="J4697" s="2" t="s">
        <v>16</v>
      </c>
      <c r="K4697" s="2" t="s">
        <v>17</v>
      </c>
      <c r="L4697" s="2" t="s">
        <v>26486</v>
      </c>
      <c r="M4697" s="2" t="s">
        <v>26487</v>
      </c>
      <c r="N4697" s="2" t="s">
        <v>26488</v>
      </c>
    </row>
    <row r="4698" spans="1:14" x14ac:dyDescent="0.45">
      <c r="A4698" s="2" t="s">
        <v>26489</v>
      </c>
      <c r="B4698" s="2" t="s">
        <v>26490</v>
      </c>
      <c r="C4698" s="2">
        <v>49.0608</v>
      </c>
      <c r="D4698" s="2">
        <v>19.273299999999999</v>
      </c>
      <c r="E4698" s="2">
        <v>-1.3479671461590099</v>
      </c>
      <c r="F4698" s="2">
        <v>2.5455319016463198</v>
      </c>
      <c r="G4698" s="2" t="s">
        <v>26491</v>
      </c>
      <c r="H4698" s="2">
        <v>5.0000000000000002E-5</v>
      </c>
      <c r="I4698" s="2">
        <v>8.3221300000000005E-4</v>
      </c>
      <c r="J4698" s="2" t="s">
        <v>16</v>
      </c>
      <c r="K4698" s="2" t="s">
        <v>17</v>
      </c>
      <c r="L4698" s="2" t="s">
        <v>26492</v>
      </c>
      <c r="M4698" s="2" t="s">
        <v>26493</v>
      </c>
      <c r="N4698" s="2" t="s">
        <v>26494</v>
      </c>
    </row>
    <row r="4699" spans="1:14" x14ac:dyDescent="0.45">
      <c r="A4699" s="2" t="s">
        <v>26495</v>
      </c>
      <c r="B4699" s="2" t="s">
        <v>26496</v>
      </c>
      <c r="C4699" s="2">
        <v>1.95523</v>
      </c>
      <c r="D4699" s="2">
        <v>0.76809499999999997</v>
      </c>
      <c r="E4699" s="2">
        <v>-1.34798166298424</v>
      </c>
      <c r="F4699" s="2">
        <v>2.5455575156718901</v>
      </c>
      <c r="G4699" s="2" t="s">
        <v>26497</v>
      </c>
      <c r="H4699" s="2">
        <v>8.3499999999999998E-3</v>
      </c>
      <c r="I4699" s="2">
        <v>4.8874599999999997E-2</v>
      </c>
      <c r="J4699" s="2" t="s">
        <v>16</v>
      </c>
      <c r="K4699" s="2" t="s">
        <v>17</v>
      </c>
      <c r="L4699" s="2" t="s">
        <v>26498</v>
      </c>
      <c r="M4699" s="2" t="s">
        <v>26499</v>
      </c>
      <c r="N4699" s="2" t="s">
        <v>26500</v>
      </c>
    </row>
    <row r="4700" spans="1:14" x14ac:dyDescent="0.45">
      <c r="A4700" s="2" t="s">
        <v>26501</v>
      </c>
      <c r="B4700" s="2" t="s">
        <v>26502</v>
      </c>
      <c r="C4700" s="2">
        <v>9.8204200000000004</v>
      </c>
      <c r="D4700" s="2">
        <v>3.8578299999999999</v>
      </c>
      <c r="E4700" s="2">
        <v>-1.3479951564164701</v>
      </c>
      <c r="F4700" s="2">
        <v>2.54558132421595</v>
      </c>
      <c r="G4700" s="2" t="s">
        <v>26503</v>
      </c>
      <c r="H4700" s="2">
        <v>1.5E-3</v>
      </c>
      <c r="I4700" s="2">
        <v>1.3613399999999999E-2</v>
      </c>
      <c r="J4700" s="2" t="s">
        <v>16</v>
      </c>
      <c r="K4700" s="2" t="s">
        <v>17</v>
      </c>
      <c r="L4700" s="2" t="s">
        <v>26504</v>
      </c>
      <c r="M4700" s="2" t="s">
        <v>26505</v>
      </c>
      <c r="N4700" s="2" t="s">
        <v>26506</v>
      </c>
    </row>
    <row r="4701" spans="1:14" x14ac:dyDescent="0.45">
      <c r="A4701" s="2" t="s">
        <v>26507</v>
      </c>
      <c r="B4701" s="2" t="s">
        <v>26508</v>
      </c>
      <c r="C4701" s="2">
        <v>36.168900000000001</v>
      </c>
      <c r="D4701" s="2">
        <v>14.2041</v>
      </c>
      <c r="E4701" s="2">
        <v>-1.3484422997674099</v>
      </c>
      <c r="F4701" s="2">
        <v>2.5463704141761898</v>
      </c>
      <c r="G4701" s="2" t="s">
        <v>26509</v>
      </c>
      <c r="H4701" s="2">
        <v>5.0000000000000002E-5</v>
      </c>
      <c r="I4701" s="2">
        <v>8.3221300000000005E-4</v>
      </c>
      <c r="J4701" s="2" t="s">
        <v>16</v>
      </c>
      <c r="K4701" s="2" t="s">
        <v>17</v>
      </c>
      <c r="L4701" s="2" t="s">
        <v>26510</v>
      </c>
      <c r="M4701" s="2" t="s">
        <v>26511</v>
      </c>
      <c r="N4701" s="2" t="s">
        <v>21979</v>
      </c>
    </row>
    <row r="4702" spans="1:14" x14ac:dyDescent="0.45">
      <c r="A4702" s="2" t="s">
        <v>26512</v>
      </c>
      <c r="B4702" s="2" t="s">
        <v>26513</v>
      </c>
      <c r="C4702" s="2">
        <v>4.8528700000000002</v>
      </c>
      <c r="D4702" s="2">
        <v>1.90557</v>
      </c>
      <c r="E4702" s="2">
        <v>-1.34861560763057</v>
      </c>
      <c r="F4702" s="2">
        <v>2.5466763225701499</v>
      </c>
      <c r="G4702" s="2" t="s">
        <v>26514</v>
      </c>
      <c r="H4702" s="2">
        <v>8.3000000000000001E-3</v>
      </c>
      <c r="I4702" s="2">
        <v>4.8649400000000002E-2</v>
      </c>
      <c r="J4702" s="2" t="s">
        <v>16</v>
      </c>
      <c r="K4702" s="2" t="s">
        <v>17</v>
      </c>
      <c r="L4702" s="2" t="s">
        <v>26515</v>
      </c>
      <c r="M4702" s="2" t="s">
        <v>26516</v>
      </c>
      <c r="N4702" s="2" t="s">
        <v>26517</v>
      </c>
    </row>
    <row r="4703" spans="1:14" x14ac:dyDescent="0.45">
      <c r="A4703" s="2" t="s">
        <v>26518</v>
      </c>
      <c r="B4703" s="2" t="s">
        <v>26519</v>
      </c>
      <c r="C4703" s="2">
        <v>3.3871000000000002</v>
      </c>
      <c r="D4703" s="2">
        <v>1.3299799999999999</v>
      </c>
      <c r="E4703" s="2">
        <v>-1.3486460303727901</v>
      </c>
      <c r="F4703" s="2">
        <v>2.54673002601543</v>
      </c>
      <c r="G4703" s="2" t="s">
        <v>26520</v>
      </c>
      <c r="H4703" s="2">
        <v>1.49E-2</v>
      </c>
      <c r="I4703" s="2">
        <v>7.3157799999999995E-2</v>
      </c>
      <c r="J4703" s="2" t="s">
        <v>275</v>
      </c>
      <c r="K4703" s="2" t="s">
        <v>17</v>
      </c>
      <c r="L4703" s="2" t="s">
        <v>26521</v>
      </c>
      <c r="M4703" s="2" t="s">
        <v>26522</v>
      </c>
      <c r="N4703" s="2" t="s">
        <v>19729</v>
      </c>
    </row>
    <row r="4704" spans="1:14" x14ac:dyDescent="0.45">
      <c r="A4704" s="2" t="s">
        <v>26523</v>
      </c>
      <c r="B4704" s="2" t="s">
        <v>26524</v>
      </c>
      <c r="C4704" s="2">
        <v>4.1304999999999996</v>
      </c>
      <c r="D4704" s="2">
        <v>1.62161</v>
      </c>
      <c r="E4704" s="2">
        <v>-1.3488895408614201</v>
      </c>
      <c r="F4704" s="2">
        <v>2.5471599213127698</v>
      </c>
      <c r="G4704" s="2" t="s">
        <v>26525</v>
      </c>
      <c r="H4704" s="2">
        <v>1.405E-2</v>
      </c>
      <c r="I4704" s="2">
        <v>7.0213999999999999E-2</v>
      </c>
      <c r="J4704" s="2" t="s">
        <v>275</v>
      </c>
      <c r="K4704" s="2" t="s">
        <v>17</v>
      </c>
      <c r="L4704" s="2" t="s">
        <v>26526</v>
      </c>
      <c r="M4704" s="2" t="s">
        <v>26527</v>
      </c>
      <c r="N4704" s="2" t="s">
        <v>26528</v>
      </c>
    </row>
    <row r="4705" spans="1:14" x14ac:dyDescent="0.45">
      <c r="A4705" s="2" t="s">
        <v>26529</v>
      </c>
      <c r="B4705" s="2" t="s">
        <v>26530</v>
      </c>
      <c r="C4705" s="2">
        <v>28.8888</v>
      </c>
      <c r="D4705" s="2">
        <v>11.338100000000001</v>
      </c>
      <c r="E4705" s="2">
        <v>-1.34933137899377</v>
      </c>
      <c r="F4705" s="2">
        <v>2.54794013106252</v>
      </c>
      <c r="G4705" s="2" t="s">
        <v>26531</v>
      </c>
      <c r="H4705" s="2">
        <v>5.0000000000000002E-5</v>
      </c>
      <c r="I4705" s="2">
        <v>8.3221300000000005E-4</v>
      </c>
      <c r="J4705" s="2" t="s">
        <v>16</v>
      </c>
      <c r="K4705" s="2" t="s">
        <v>17</v>
      </c>
      <c r="L4705" s="2" t="s">
        <v>26532</v>
      </c>
      <c r="M4705" s="2" t="s">
        <v>26533</v>
      </c>
      <c r="N4705" s="2" t="s">
        <v>26534</v>
      </c>
    </row>
    <row r="4706" spans="1:14" x14ac:dyDescent="0.45">
      <c r="A4706" s="2" t="s">
        <v>26535</v>
      </c>
      <c r="B4706" s="2" t="s">
        <v>26536</v>
      </c>
      <c r="C4706" s="2">
        <v>291.51299999999998</v>
      </c>
      <c r="D4706" s="2">
        <v>114.38800000000001</v>
      </c>
      <c r="E4706" s="2">
        <v>-1.34962450920454</v>
      </c>
      <c r="F4706" s="2">
        <v>2.54845788019722</v>
      </c>
      <c r="G4706" s="2" t="s">
        <v>26537</v>
      </c>
      <c r="H4706" s="2">
        <v>2.7499999999999998E-3</v>
      </c>
      <c r="I4706" s="2">
        <v>2.1543199999999998E-2</v>
      </c>
      <c r="J4706" s="2" t="s">
        <v>16</v>
      </c>
      <c r="K4706" s="2" t="s">
        <v>17</v>
      </c>
      <c r="L4706" s="2" t="s">
        <v>26538</v>
      </c>
      <c r="M4706" s="2" t="s">
        <v>26539</v>
      </c>
      <c r="N4706" s="2" t="s">
        <v>26540</v>
      </c>
    </row>
    <row r="4707" spans="1:14" x14ac:dyDescent="0.45">
      <c r="A4707" s="2" t="s">
        <v>26541</v>
      </c>
      <c r="B4707" s="2" t="s">
        <v>26542</v>
      </c>
      <c r="C4707" s="2">
        <v>13.6934</v>
      </c>
      <c r="D4707" s="2">
        <v>5.3720800000000004</v>
      </c>
      <c r="E4707" s="2">
        <v>-1.3499280103697699</v>
      </c>
      <c r="F4707" s="2">
        <v>2.54899405816741</v>
      </c>
      <c r="G4707" s="2" t="s">
        <v>26543</v>
      </c>
      <c r="H4707" s="2">
        <v>2.9499999999999999E-3</v>
      </c>
      <c r="I4707" s="2">
        <v>2.2643099999999999E-2</v>
      </c>
      <c r="J4707" s="2" t="s">
        <v>16</v>
      </c>
      <c r="K4707" s="2" t="s">
        <v>17</v>
      </c>
      <c r="L4707" s="2" t="s">
        <v>26544</v>
      </c>
      <c r="M4707" s="2" t="s">
        <v>26545</v>
      </c>
      <c r="N4707" s="2" t="s">
        <v>26546</v>
      </c>
    </row>
    <row r="4708" spans="1:14" x14ac:dyDescent="0.45">
      <c r="A4708" s="2" t="s">
        <v>26547</v>
      </c>
      <c r="B4708" s="2" t="s">
        <v>26548</v>
      </c>
      <c r="C4708" s="2">
        <v>40.744900000000001</v>
      </c>
      <c r="D4708" s="2">
        <v>15.9756</v>
      </c>
      <c r="E4708" s="2">
        <v>-1.3507493740077301</v>
      </c>
      <c r="F4708" s="2">
        <v>2.5504456796614798</v>
      </c>
      <c r="G4708" s="2" t="s">
        <v>26549</v>
      </c>
      <c r="H4708" s="2">
        <v>5.0000000000000002E-5</v>
      </c>
      <c r="I4708" s="2">
        <v>8.3221300000000005E-4</v>
      </c>
      <c r="J4708" s="2" t="s">
        <v>16</v>
      </c>
      <c r="K4708" s="2" t="s">
        <v>17</v>
      </c>
      <c r="L4708" s="2" t="s">
        <v>26550</v>
      </c>
      <c r="M4708" s="2" t="s">
        <v>26551</v>
      </c>
      <c r="N4708" s="2" t="s">
        <v>26552</v>
      </c>
    </row>
    <row r="4709" spans="1:14" x14ac:dyDescent="0.45">
      <c r="A4709" s="2" t="s">
        <v>26553</v>
      </c>
      <c r="B4709" s="2" t="s">
        <v>26554</v>
      </c>
      <c r="C4709" s="2">
        <v>9.9154099999999996</v>
      </c>
      <c r="D4709" s="2">
        <v>3.8876499999999998</v>
      </c>
      <c r="E4709" s="2">
        <v>-1.35077408794786</v>
      </c>
      <c r="F4709" s="2">
        <v>2.5504893701850699</v>
      </c>
      <c r="G4709" s="2" t="s">
        <v>26555</v>
      </c>
      <c r="H4709" s="2">
        <v>1.6000000000000001E-3</v>
      </c>
      <c r="I4709" s="2">
        <v>1.42922E-2</v>
      </c>
      <c r="J4709" s="2" t="s">
        <v>16</v>
      </c>
      <c r="K4709" s="2" t="s">
        <v>17</v>
      </c>
      <c r="L4709" s="2" t="s">
        <v>26556</v>
      </c>
      <c r="M4709" s="2" t="s">
        <v>26557</v>
      </c>
      <c r="N4709" s="2" t="s">
        <v>26558</v>
      </c>
    </row>
    <row r="4710" spans="1:14" x14ac:dyDescent="0.45">
      <c r="A4710" s="2" t="s">
        <v>26559</v>
      </c>
      <c r="B4710" s="2" t="s">
        <v>26560</v>
      </c>
      <c r="C4710" s="2">
        <v>12.110300000000001</v>
      </c>
      <c r="D4710" s="2">
        <v>4.7470800000000004</v>
      </c>
      <c r="E4710" s="2">
        <v>-1.3511223362984299</v>
      </c>
      <c r="F4710" s="2">
        <v>2.5511051003985599</v>
      </c>
      <c r="G4710" s="2" t="s">
        <v>26561</v>
      </c>
      <c r="H4710" s="2">
        <v>1.5499999999999999E-3</v>
      </c>
      <c r="I4710" s="2">
        <v>1.3940599999999999E-2</v>
      </c>
      <c r="J4710" s="2" t="s">
        <v>16</v>
      </c>
      <c r="K4710" s="2" t="s">
        <v>17</v>
      </c>
      <c r="L4710" s="2" t="s">
        <v>26562</v>
      </c>
      <c r="M4710" s="2" t="s">
        <v>26563</v>
      </c>
      <c r="N4710" s="2" t="s">
        <v>26564</v>
      </c>
    </row>
    <row r="4711" spans="1:14" x14ac:dyDescent="0.45">
      <c r="A4711" s="2" t="s">
        <v>26565</v>
      </c>
      <c r="B4711" s="2" t="s">
        <v>26566</v>
      </c>
      <c r="C4711" s="2">
        <v>10.6462</v>
      </c>
      <c r="D4711" s="2">
        <v>4.1723699999999999</v>
      </c>
      <c r="E4711" s="2">
        <v>-1.3513995693218099</v>
      </c>
      <c r="F4711" s="2">
        <v>2.55159537624899</v>
      </c>
      <c r="G4711" s="2" t="s">
        <v>26567</v>
      </c>
      <c r="H4711" s="2">
        <v>4.0000000000000002E-4</v>
      </c>
      <c r="I4711" s="2">
        <v>4.7786800000000004E-3</v>
      </c>
      <c r="J4711" s="2" t="s">
        <v>16</v>
      </c>
      <c r="K4711" s="2" t="s">
        <v>17</v>
      </c>
      <c r="L4711" s="2" t="s">
        <v>26568</v>
      </c>
      <c r="M4711" s="2" t="s">
        <v>26569</v>
      </c>
      <c r="N4711" s="2" t="s">
        <v>21122</v>
      </c>
    </row>
    <row r="4712" spans="1:14" x14ac:dyDescent="0.45">
      <c r="A4712" s="2" t="s">
        <v>26570</v>
      </c>
      <c r="B4712" s="2" t="s">
        <v>26571</v>
      </c>
      <c r="C4712" s="2">
        <v>87.906199999999998</v>
      </c>
      <c r="D4712" s="2">
        <v>34.4514</v>
      </c>
      <c r="E4712" s="2">
        <v>-1.35140231098519</v>
      </c>
      <c r="F4712" s="2">
        <v>2.5516002252448402</v>
      </c>
      <c r="G4712" s="2" t="s">
        <v>26572</v>
      </c>
      <c r="H4712" s="2">
        <v>5.5000000000000003E-4</v>
      </c>
      <c r="I4712" s="2">
        <v>6.1873800000000001E-3</v>
      </c>
      <c r="J4712" s="2" t="s">
        <v>16</v>
      </c>
      <c r="K4712" s="2" t="s">
        <v>17</v>
      </c>
      <c r="L4712" s="2" t="s">
        <v>26573</v>
      </c>
      <c r="M4712" s="2" t="s">
        <v>26574</v>
      </c>
      <c r="N4712" s="2" t="s">
        <v>26575</v>
      </c>
    </row>
    <row r="4713" spans="1:14" x14ac:dyDescent="0.45">
      <c r="A4713" s="2" t="s">
        <v>26576</v>
      </c>
      <c r="B4713" s="2" t="s">
        <v>26577</v>
      </c>
      <c r="C4713" s="2">
        <v>22.722300000000001</v>
      </c>
      <c r="D4713" s="2">
        <v>8.9038500000000003</v>
      </c>
      <c r="E4713" s="2">
        <v>-1.35160768149801</v>
      </c>
      <c r="F4713" s="2">
        <v>2.5519634764736598</v>
      </c>
      <c r="G4713" s="2" t="s">
        <v>26578</v>
      </c>
      <c r="H4713" s="2">
        <v>5.0000000000000002E-5</v>
      </c>
      <c r="I4713" s="2">
        <v>8.3221300000000005E-4</v>
      </c>
      <c r="J4713" s="2" t="s">
        <v>16</v>
      </c>
      <c r="K4713" s="2" t="s">
        <v>17</v>
      </c>
      <c r="L4713" s="2" t="s">
        <v>26579</v>
      </c>
      <c r="M4713" s="2" t="s">
        <v>26580</v>
      </c>
      <c r="N4713" s="2" t="s">
        <v>26581</v>
      </c>
    </row>
    <row r="4714" spans="1:14" x14ac:dyDescent="0.45">
      <c r="A4714" s="2" t="s">
        <v>26582</v>
      </c>
      <c r="B4714" s="2" t="s">
        <v>26583</v>
      </c>
      <c r="C4714" s="2">
        <v>19.133199999999999</v>
      </c>
      <c r="D4714" s="2">
        <v>7.4974400000000001</v>
      </c>
      <c r="E4714" s="2">
        <v>-1.3516082057691401</v>
      </c>
      <c r="F4714" s="2">
        <v>2.5519644038498499</v>
      </c>
      <c r="G4714" s="2" t="s">
        <v>26584</v>
      </c>
      <c r="H4714" s="2">
        <v>1.4999999999999999E-4</v>
      </c>
      <c r="I4714" s="2">
        <v>2.1331000000000002E-3</v>
      </c>
      <c r="J4714" s="2" t="s">
        <v>16</v>
      </c>
      <c r="K4714" s="2" t="s">
        <v>17</v>
      </c>
      <c r="L4714" s="2" t="s">
        <v>26585</v>
      </c>
      <c r="M4714" s="2" t="s">
        <v>26586</v>
      </c>
      <c r="N4714" s="2" t="s">
        <v>26587</v>
      </c>
    </row>
    <row r="4715" spans="1:14" x14ac:dyDescent="0.45">
      <c r="A4715" s="2" t="s">
        <v>26588</v>
      </c>
      <c r="B4715" s="2" t="s">
        <v>26589</v>
      </c>
      <c r="C4715" s="2">
        <v>33.964199999999998</v>
      </c>
      <c r="D4715" s="2">
        <v>13.306800000000001</v>
      </c>
      <c r="E4715" s="2">
        <v>-1.3518511972965099</v>
      </c>
      <c r="F4715" s="2">
        <v>2.5523942645865301</v>
      </c>
      <c r="G4715" s="2" t="s">
        <v>26590</v>
      </c>
      <c r="H4715" s="2">
        <v>1.4999999999999999E-4</v>
      </c>
      <c r="I4715" s="2">
        <v>2.1331000000000002E-3</v>
      </c>
      <c r="J4715" s="2" t="s">
        <v>16</v>
      </c>
      <c r="K4715" s="2" t="s">
        <v>17</v>
      </c>
      <c r="L4715" s="2" t="s">
        <v>26591</v>
      </c>
      <c r="M4715" s="2" t="s">
        <v>26592</v>
      </c>
      <c r="N4715" s="2" t="s">
        <v>26593</v>
      </c>
    </row>
    <row r="4716" spans="1:14" x14ac:dyDescent="0.45">
      <c r="A4716" s="2" t="s">
        <v>26594</v>
      </c>
      <c r="B4716" s="2" t="s">
        <v>26595</v>
      </c>
      <c r="C4716" s="2">
        <v>9.1323000000000008</v>
      </c>
      <c r="D4716" s="2">
        <v>3.5774499999999998</v>
      </c>
      <c r="E4716" s="2">
        <v>-1.3520466501380499</v>
      </c>
      <c r="F4716" s="2">
        <v>2.5527400802247402</v>
      </c>
      <c r="G4716" s="2" t="s">
        <v>26596</v>
      </c>
      <c r="H4716" s="2">
        <v>1.1999999999999999E-3</v>
      </c>
      <c r="I4716" s="2">
        <v>1.1487600000000001E-2</v>
      </c>
      <c r="J4716" s="2" t="s">
        <v>16</v>
      </c>
      <c r="K4716" s="2" t="s">
        <v>17</v>
      </c>
      <c r="L4716" s="2" t="s">
        <v>26597</v>
      </c>
      <c r="M4716" s="2" t="s">
        <v>26598</v>
      </c>
      <c r="N4716" s="2" t="s">
        <v>26599</v>
      </c>
    </row>
    <row r="4717" spans="1:14" x14ac:dyDescent="0.45">
      <c r="A4717" s="2" t="s">
        <v>26600</v>
      </c>
      <c r="B4717" s="2" t="s">
        <v>26601</v>
      </c>
      <c r="C4717" s="2">
        <v>2.3735499999999998</v>
      </c>
      <c r="D4717" s="2">
        <v>0.92979999999999996</v>
      </c>
      <c r="E4717" s="2">
        <v>-1.3520541101996699</v>
      </c>
      <c r="F4717" s="2">
        <v>2.5527532802753301</v>
      </c>
      <c r="G4717" s="2" t="s">
        <v>26602</v>
      </c>
      <c r="H4717" s="2">
        <v>1.54E-2</v>
      </c>
      <c r="I4717" s="2">
        <v>7.4886900000000006E-2</v>
      </c>
      <c r="J4717" s="2" t="s">
        <v>275</v>
      </c>
      <c r="K4717" s="2" t="s">
        <v>17</v>
      </c>
      <c r="L4717" s="2" t="s">
        <v>26603</v>
      </c>
      <c r="M4717" s="2" t="s">
        <v>26604</v>
      </c>
      <c r="N4717" s="2" t="s">
        <v>26605</v>
      </c>
    </row>
    <row r="4718" spans="1:14" x14ac:dyDescent="0.45">
      <c r="A4718" s="2" t="s">
        <v>26606</v>
      </c>
      <c r="B4718" s="2" t="s">
        <v>26607</v>
      </c>
      <c r="C4718" s="2">
        <v>7.72499</v>
      </c>
      <c r="D4718" s="2">
        <v>3.02576</v>
      </c>
      <c r="E4718" s="2">
        <v>-1.3522355063618501</v>
      </c>
      <c r="F4718" s="2">
        <v>2.553074268944</v>
      </c>
      <c r="G4718" s="2" t="s">
        <v>26608</v>
      </c>
      <c r="H4718" s="2">
        <v>1.1000000000000001E-3</v>
      </c>
      <c r="I4718" s="2">
        <v>1.0744200000000001E-2</v>
      </c>
      <c r="J4718" s="2" t="s">
        <v>16</v>
      </c>
      <c r="K4718" s="2" t="s">
        <v>17</v>
      </c>
      <c r="L4718" s="2" t="s">
        <v>26609</v>
      </c>
      <c r="M4718" s="2" t="s">
        <v>26610</v>
      </c>
      <c r="N4718" s="2" t="s">
        <v>26611</v>
      </c>
    </row>
    <row r="4719" spans="1:14" x14ac:dyDescent="0.45">
      <c r="A4719" s="2" t="s">
        <v>26612</v>
      </c>
      <c r="B4719" s="2" t="s">
        <v>26613</v>
      </c>
      <c r="C4719" s="2">
        <v>7.5054699999999999</v>
      </c>
      <c r="D4719" s="2">
        <v>2.9394100000000001</v>
      </c>
      <c r="E4719" s="2">
        <v>-1.3524158120999801</v>
      </c>
      <c r="F4719" s="2">
        <v>2.5533933680568599</v>
      </c>
      <c r="G4719" s="2" t="s">
        <v>26614</v>
      </c>
      <c r="H4719" s="2">
        <v>1.4999999999999999E-4</v>
      </c>
      <c r="I4719" s="2">
        <v>2.1331000000000002E-3</v>
      </c>
      <c r="J4719" s="2" t="s">
        <v>16</v>
      </c>
      <c r="K4719" s="2" t="s">
        <v>17</v>
      </c>
      <c r="L4719" s="2" t="s">
        <v>26615</v>
      </c>
      <c r="M4719" s="2" t="s">
        <v>26616</v>
      </c>
      <c r="N4719" s="2" t="s">
        <v>26617</v>
      </c>
    </row>
    <row r="4720" spans="1:14" x14ac:dyDescent="0.45">
      <c r="A4720" s="2" t="s">
        <v>26618</v>
      </c>
      <c r="B4720" s="2" t="s">
        <v>26619</v>
      </c>
      <c r="C4720" s="2">
        <v>18.499099999999999</v>
      </c>
      <c r="D4720" s="2">
        <v>7.2441399999999998</v>
      </c>
      <c r="E4720" s="2">
        <v>-1.3525687507253901</v>
      </c>
      <c r="F4720" s="2">
        <v>2.55366406502359</v>
      </c>
      <c r="G4720" s="2" t="s">
        <v>26620</v>
      </c>
      <c r="H4720" s="2">
        <v>1.8500000000000001E-3</v>
      </c>
      <c r="I4720" s="2">
        <v>1.59696E-2</v>
      </c>
      <c r="J4720" s="2" t="s">
        <v>16</v>
      </c>
      <c r="K4720" s="2" t="s">
        <v>17</v>
      </c>
      <c r="L4720" s="2" t="s">
        <v>26621</v>
      </c>
      <c r="M4720" s="2" t="s">
        <v>26622</v>
      </c>
      <c r="N4720" s="2" t="s">
        <v>26623</v>
      </c>
    </row>
    <row r="4721" spans="1:14" x14ac:dyDescent="0.45">
      <c r="A4721" s="2" t="s">
        <v>26624</v>
      </c>
      <c r="B4721" s="2" t="s">
        <v>26625</v>
      </c>
      <c r="C4721" s="2">
        <v>273.36500000000001</v>
      </c>
      <c r="D4721" s="2">
        <v>107.042</v>
      </c>
      <c r="E4721" s="2">
        <v>-1.35265156380143</v>
      </c>
      <c r="F4721" s="2">
        <v>2.5538106537620799</v>
      </c>
      <c r="G4721" s="2" t="s">
        <v>26626</v>
      </c>
      <c r="H4721" s="2">
        <v>3.5000000000000001E-3</v>
      </c>
      <c r="I4721" s="2">
        <v>2.5718899999999999E-2</v>
      </c>
      <c r="J4721" s="2" t="s">
        <v>16</v>
      </c>
      <c r="K4721" s="2" t="s">
        <v>17</v>
      </c>
      <c r="L4721" s="2" t="s">
        <v>26627</v>
      </c>
      <c r="M4721" s="2" t="s">
        <v>26628</v>
      </c>
      <c r="N4721" s="2" t="s">
        <v>26629</v>
      </c>
    </row>
    <row r="4722" spans="1:14" x14ac:dyDescent="0.45">
      <c r="A4722" s="2" t="s">
        <v>26630</v>
      </c>
      <c r="B4722" s="2" t="s">
        <v>26631</v>
      </c>
      <c r="C4722" s="2">
        <v>7.0079000000000002</v>
      </c>
      <c r="D4722" s="2">
        <v>2.7440699999999998</v>
      </c>
      <c r="E4722" s="2">
        <v>-1.3526649039041501</v>
      </c>
      <c r="F4722" s="2">
        <v>2.5538342680762498</v>
      </c>
      <c r="G4722" s="2" t="s">
        <v>26632</v>
      </c>
      <c r="H4722" s="2">
        <v>3.3E-3</v>
      </c>
      <c r="I4722" s="2">
        <v>2.4652199999999999E-2</v>
      </c>
      <c r="J4722" s="2" t="s">
        <v>16</v>
      </c>
      <c r="K4722" s="2" t="s">
        <v>17</v>
      </c>
      <c r="L4722" s="2" t="s">
        <v>26633</v>
      </c>
      <c r="M4722" s="2" t="s">
        <v>26634</v>
      </c>
      <c r="N4722" s="2" t="s">
        <v>26635</v>
      </c>
    </row>
    <row r="4723" spans="1:14" x14ac:dyDescent="0.45">
      <c r="A4723" s="2" t="s">
        <v>26636</v>
      </c>
      <c r="B4723" s="2" t="s">
        <v>26637</v>
      </c>
      <c r="C4723" s="2">
        <v>4.6330900000000002</v>
      </c>
      <c r="D4723" s="2">
        <v>1.8141400000000001</v>
      </c>
      <c r="E4723" s="2">
        <v>-1.3526889125094499</v>
      </c>
      <c r="F4723" s="2">
        <v>2.5538767680553902</v>
      </c>
      <c r="G4723" s="2" t="s">
        <v>26638</v>
      </c>
      <c r="H4723" s="2">
        <v>5.5000000000000003E-4</v>
      </c>
      <c r="I4723" s="2">
        <v>6.1873800000000001E-3</v>
      </c>
      <c r="J4723" s="2" t="s">
        <v>16</v>
      </c>
      <c r="K4723" s="2" t="s">
        <v>17</v>
      </c>
      <c r="L4723" s="2" t="s">
        <v>26639</v>
      </c>
      <c r="M4723" s="2" t="s">
        <v>26640</v>
      </c>
      <c r="N4723" s="2" t="s">
        <v>26641</v>
      </c>
    </row>
    <row r="4724" spans="1:14" x14ac:dyDescent="0.45">
      <c r="A4724" s="2" t="s">
        <v>26642</v>
      </c>
      <c r="B4724" s="2" t="s">
        <v>26643</v>
      </c>
      <c r="C4724" s="2">
        <v>15.6258</v>
      </c>
      <c r="D4724" s="2">
        <v>6.1179899999999998</v>
      </c>
      <c r="E4724" s="2">
        <v>-1.3528003999785501</v>
      </c>
      <c r="F4724" s="2">
        <v>2.5540741321904701</v>
      </c>
      <c r="G4724" s="2" t="s">
        <v>26644</v>
      </c>
      <c r="H4724" s="2">
        <v>9.6500000000000006E-3</v>
      </c>
      <c r="I4724" s="2">
        <v>5.4328399999999999E-2</v>
      </c>
      <c r="J4724" s="2" t="s">
        <v>275</v>
      </c>
      <c r="K4724" s="2" t="s">
        <v>17</v>
      </c>
      <c r="L4724" s="2" t="s">
        <v>26645</v>
      </c>
      <c r="M4724" s="2" t="s">
        <v>26646</v>
      </c>
      <c r="N4724" s="2" t="s">
        <v>26647</v>
      </c>
    </row>
    <row r="4725" spans="1:14" x14ac:dyDescent="0.45">
      <c r="A4725" s="2" t="s">
        <v>26648</v>
      </c>
      <c r="B4725" s="2" t="s">
        <v>26649</v>
      </c>
      <c r="C4725" s="2">
        <v>4.7304399999999998</v>
      </c>
      <c r="D4725" s="2">
        <v>1.85189</v>
      </c>
      <c r="E4725" s="2">
        <v>-1.35297597468986</v>
      </c>
      <c r="F4725" s="2">
        <v>2.55438497966942</v>
      </c>
      <c r="G4725" s="2" t="s">
        <v>26650</v>
      </c>
      <c r="H4725" s="2">
        <v>1.4250000000000001E-2</v>
      </c>
      <c r="I4725" s="2">
        <v>7.0887099999999995E-2</v>
      </c>
      <c r="J4725" s="2" t="s">
        <v>275</v>
      </c>
      <c r="K4725" s="2" t="s">
        <v>17</v>
      </c>
      <c r="L4725" s="2" t="s">
        <v>26651</v>
      </c>
      <c r="M4725" s="2" t="s">
        <v>26652</v>
      </c>
      <c r="N4725" s="2" t="s">
        <v>26653</v>
      </c>
    </row>
    <row r="4726" spans="1:14" x14ac:dyDescent="0.45">
      <c r="A4726" s="2" t="s">
        <v>26654</v>
      </c>
      <c r="B4726" s="2" t="s">
        <v>26655</v>
      </c>
      <c r="C4726" s="2">
        <v>38.988700000000001</v>
      </c>
      <c r="D4726" s="2">
        <v>15.254099999999999</v>
      </c>
      <c r="E4726" s="2">
        <v>-1.353858989111</v>
      </c>
      <c r="F4726" s="2">
        <v>2.55594889242892</v>
      </c>
      <c r="G4726" s="2" t="s">
        <v>26656</v>
      </c>
      <c r="H4726" s="2">
        <v>5.0000000000000002E-5</v>
      </c>
      <c r="I4726" s="2">
        <v>8.3221300000000005E-4</v>
      </c>
      <c r="J4726" s="2" t="s">
        <v>16</v>
      </c>
      <c r="K4726" s="2" t="s">
        <v>17</v>
      </c>
      <c r="L4726" s="2" t="s">
        <v>26657</v>
      </c>
      <c r="M4726" s="2" t="s">
        <v>26658</v>
      </c>
      <c r="N4726" s="2" t="s">
        <v>26659</v>
      </c>
    </row>
    <row r="4727" spans="1:14" x14ac:dyDescent="0.45">
      <c r="A4727" s="2" t="s">
        <v>26660</v>
      </c>
      <c r="B4727" s="2" t="s">
        <v>26661</v>
      </c>
      <c r="C4727" s="2">
        <v>32.306100000000001</v>
      </c>
      <c r="D4727" s="2">
        <v>12.6388</v>
      </c>
      <c r="E4727" s="2">
        <v>-1.35394710633577</v>
      </c>
      <c r="F4727" s="2">
        <v>2.5561050099693001</v>
      </c>
      <c r="G4727" s="2" t="s">
        <v>26662</v>
      </c>
      <c r="H4727" s="2">
        <v>5.0000000000000002E-5</v>
      </c>
      <c r="I4727" s="2">
        <v>8.3221300000000005E-4</v>
      </c>
      <c r="J4727" s="2" t="s">
        <v>16</v>
      </c>
      <c r="K4727" s="2" t="s">
        <v>17</v>
      </c>
      <c r="L4727" s="2" t="s">
        <v>26663</v>
      </c>
      <c r="M4727" s="2" t="s">
        <v>26664</v>
      </c>
      <c r="N4727" s="2" t="s">
        <v>26665</v>
      </c>
    </row>
    <row r="4728" spans="1:14" x14ac:dyDescent="0.45">
      <c r="A4728" s="2" t="s">
        <v>26666</v>
      </c>
      <c r="B4728" s="2" t="s">
        <v>26667</v>
      </c>
      <c r="C4728" s="2">
        <v>31.3383</v>
      </c>
      <c r="D4728" s="2">
        <v>12.2536</v>
      </c>
      <c r="E4728" s="2">
        <v>-1.35472125783146</v>
      </c>
      <c r="F4728" s="2">
        <v>2.55747698635503</v>
      </c>
      <c r="G4728" s="2" t="s">
        <v>26668</v>
      </c>
      <c r="H4728" s="2">
        <v>5.0000000000000002E-5</v>
      </c>
      <c r="I4728" s="2">
        <v>8.3221300000000005E-4</v>
      </c>
      <c r="J4728" s="2" t="s">
        <v>16</v>
      </c>
      <c r="K4728" s="2" t="s">
        <v>17</v>
      </c>
      <c r="L4728" s="2" t="s">
        <v>26669</v>
      </c>
      <c r="M4728" s="2" t="s">
        <v>26670</v>
      </c>
      <c r="N4728" s="2" t="s">
        <v>21451</v>
      </c>
    </row>
    <row r="4729" spans="1:14" x14ac:dyDescent="0.45">
      <c r="A4729" s="2" t="s">
        <v>26671</v>
      </c>
      <c r="B4729" s="2" t="s">
        <v>26672</v>
      </c>
      <c r="C4729" s="2">
        <v>7.6890599999999996</v>
      </c>
      <c r="D4729" s="2">
        <v>3.0059900000000002</v>
      </c>
      <c r="E4729" s="2">
        <v>-1.35496702730733</v>
      </c>
      <c r="F4729" s="2">
        <v>2.5579127009737199</v>
      </c>
      <c r="G4729" s="2" t="s">
        <v>26673</v>
      </c>
      <c r="H4729" s="2">
        <v>6.3499999999999997E-3</v>
      </c>
      <c r="I4729" s="2">
        <v>4.0086400000000001E-2</v>
      </c>
      <c r="J4729" s="2" t="s">
        <v>16</v>
      </c>
      <c r="K4729" s="2" t="s">
        <v>17</v>
      </c>
      <c r="L4729" s="2" t="s">
        <v>26674</v>
      </c>
      <c r="M4729" s="2" t="s">
        <v>26675</v>
      </c>
      <c r="N4729" s="2" t="s">
        <v>26676</v>
      </c>
    </row>
    <row r="4730" spans="1:14" x14ac:dyDescent="0.45">
      <c r="A4730" s="2" t="s">
        <v>26677</v>
      </c>
      <c r="B4730" s="2" t="s">
        <v>26678</v>
      </c>
      <c r="C4730" s="2">
        <v>3.9691299999999998</v>
      </c>
      <c r="D4730" s="2">
        <v>1.55077</v>
      </c>
      <c r="E4730" s="2">
        <v>-1.35583808416325</v>
      </c>
      <c r="F4730" s="2">
        <v>2.5594575597928801</v>
      </c>
      <c r="G4730" s="2" t="s">
        <v>26679</v>
      </c>
      <c r="H4730" s="2">
        <v>1.525E-2</v>
      </c>
      <c r="I4730" s="2">
        <v>7.43669E-2</v>
      </c>
      <c r="J4730" s="2" t="s">
        <v>275</v>
      </c>
      <c r="K4730" s="2" t="s">
        <v>17</v>
      </c>
      <c r="L4730" s="2" t="s">
        <v>26680</v>
      </c>
      <c r="M4730" s="2" t="s">
        <v>26681</v>
      </c>
      <c r="N4730" s="2" t="s">
        <v>26682</v>
      </c>
    </row>
    <row r="4731" spans="1:14" x14ac:dyDescent="0.45">
      <c r="A4731" s="2" t="s">
        <v>26683</v>
      </c>
      <c r="B4731" s="2" t="s">
        <v>26684</v>
      </c>
      <c r="C4731" s="2">
        <v>20.333400000000001</v>
      </c>
      <c r="D4731" s="2">
        <v>7.9443000000000001</v>
      </c>
      <c r="E4731" s="2">
        <v>-1.3558594627029601</v>
      </c>
      <c r="F4731" s="2">
        <v>2.55949548733054</v>
      </c>
      <c r="G4731" s="2" t="s">
        <v>26685</v>
      </c>
      <c r="H4731" s="2">
        <v>4.4999999999999999E-4</v>
      </c>
      <c r="I4731" s="2">
        <v>5.2602200000000003E-3</v>
      </c>
      <c r="J4731" s="2" t="s">
        <v>16</v>
      </c>
      <c r="K4731" s="2" t="s">
        <v>17</v>
      </c>
      <c r="L4731" s="2" t="s">
        <v>26686</v>
      </c>
      <c r="M4731" s="2" t="s">
        <v>26687</v>
      </c>
      <c r="N4731" s="2" t="s">
        <v>26688</v>
      </c>
    </row>
    <row r="4732" spans="1:14" x14ac:dyDescent="0.45">
      <c r="A4732" s="2" t="s">
        <v>26689</v>
      </c>
      <c r="B4732" s="2" t="s">
        <v>26690</v>
      </c>
      <c r="C4732" s="2">
        <v>16.514600000000002</v>
      </c>
      <c r="D4732" s="2">
        <v>6.4512299999999998</v>
      </c>
      <c r="E4732" s="2">
        <v>-1.3560958685322699</v>
      </c>
      <c r="F4732" s="2">
        <v>2.55991493095115</v>
      </c>
      <c r="G4732" s="2" t="s">
        <v>26691</v>
      </c>
      <c r="H4732" s="2">
        <v>4.0000000000000002E-4</v>
      </c>
      <c r="I4732" s="2">
        <v>4.7786800000000004E-3</v>
      </c>
      <c r="J4732" s="2" t="s">
        <v>16</v>
      </c>
      <c r="K4732" s="2" t="s">
        <v>17</v>
      </c>
      <c r="L4732" s="2" t="s">
        <v>26692</v>
      </c>
      <c r="M4732" s="2" t="s">
        <v>26693</v>
      </c>
      <c r="N4732" s="2" t="s">
        <v>26694</v>
      </c>
    </row>
    <row r="4733" spans="1:14" x14ac:dyDescent="0.45">
      <c r="A4733" s="2" t="s">
        <v>26695</v>
      </c>
      <c r="B4733" s="2" t="s">
        <v>26696</v>
      </c>
      <c r="C4733" s="2">
        <v>9.7832299999999996</v>
      </c>
      <c r="D4733" s="2">
        <v>3.82063</v>
      </c>
      <c r="E4733" s="2">
        <v>-1.35650030939124</v>
      </c>
      <c r="F4733" s="2">
        <v>2.5606326705281601</v>
      </c>
      <c r="G4733" s="2" t="s">
        <v>26697</v>
      </c>
      <c r="H4733" s="2">
        <v>2.15E-3</v>
      </c>
      <c r="I4733" s="2">
        <v>1.7874899999999999E-2</v>
      </c>
      <c r="J4733" s="2" t="s">
        <v>16</v>
      </c>
      <c r="K4733" s="2" t="s">
        <v>17</v>
      </c>
      <c r="L4733" s="2" t="s">
        <v>26698</v>
      </c>
      <c r="M4733" s="2" t="s">
        <v>26699</v>
      </c>
      <c r="N4733" s="2" t="s">
        <v>26700</v>
      </c>
    </row>
    <row r="4734" spans="1:14" x14ac:dyDescent="0.45">
      <c r="A4734" s="2" t="s">
        <v>26701</v>
      </c>
      <c r="B4734" s="2" t="s">
        <v>26702</v>
      </c>
      <c r="C4734" s="2">
        <v>6.8963099999999997</v>
      </c>
      <c r="D4734" s="2">
        <v>2.69285</v>
      </c>
      <c r="E4734" s="2">
        <v>-1.3566907577584499</v>
      </c>
      <c r="F4734" s="2">
        <v>2.56097071875522</v>
      </c>
      <c r="G4734" s="2" t="s">
        <v>26703</v>
      </c>
      <c r="H4734" s="2">
        <v>2.15E-3</v>
      </c>
      <c r="I4734" s="2">
        <v>1.7874899999999999E-2</v>
      </c>
      <c r="J4734" s="2" t="s">
        <v>16</v>
      </c>
      <c r="K4734" s="2" t="s">
        <v>17</v>
      </c>
      <c r="L4734" s="2" t="s">
        <v>26704</v>
      </c>
      <c r="M4734" s="2" t="s">
        <v>26705</v>
      </c>
      <c r="N4734" s="2" t="s">
        <v>26706</v>
      </c>
    </row>
    <row r="4735" spans="1:14" x14ac:dyDescent="0.45">
      <c r="A4735" s="2" t="s">
        <v>26707</v>
      </c>
      <c r="B4735" s="2" t="s">
        <v>26708</v>
      </c>
      <c r="C4735" s="2">
        <v>21.055299999999999</v>
      </c>
      <c r="D4735" s="2">
        <v>8.2172599999999996</v>
      </c>
      <c r="E4735" s="2">
        <v>-1.35745411094724</v>
      </c>
      <c r="F4735" s="2">
        <v>2.5623261281741101</v>
      </c>
      <c r="G4735" s="2" t="s">
        <v>26709</v>
      </c>
      <c r="H4735" s="2">
        <v>1E-4</v>
      </c>
      <c r="I4735" s="2">
        <v>1.5171900000000001E-3</v>
      </c>
      <c r="J4735" s="2" t="s">
        <v>16</v>
      </c>
      <c r="K4735" s="2" t="s">
        <v>17</v>
      </c>
      <c r="L4735" s="2" t="s">
        <v>26710</v>
      </c>
      <c r="M4735" s="2" t="s">
        <v>26711</v>
      </c>
      <c r="N4735" s="2" t="s">
        <v>26712</v>
      </c>
    </row>
    <row r="4736" spans="1:14" x14ac:dyDescent="0.45">
      <c r="A4736" s="2" t="s">
        <v>26713</v>
      </c>
      <c r="B4736" s="2" t="s">
        <v>26714</v>
      </c>
      <c r="C4736" s="2">
        <v>7.8349700000000002</v>
      </c>
      <c r="D4736" s="2">
        <v>3.0563500000000001</v>
      </c>
      <c r="E4736" s="2">
        <v>-1.3581179866092199</v>
      </c>
      <c r="F4736" s="2">
        <v>2.5635054885729698</v>
      </c>
      <c r="G4736" s="2" t="s">
        <v>26715</v>
      </c>
      <c r="H4736" s="2">
        <v>1.4999999999999999E-4</v>
      </c>
      <c r="I4736" s="2">
        <v>2.1331000000000002E-3</v>
      </c>
      <c r="J4736" s="2" t="s">
        <v>16</v>
      </c>
      <c r="K4736" s="2" t="s">
        <v>17</v>
      </c>
      <c r="L4736" s="2" t="s">
        <v>26716</v>
      </c>
      <c r="M4736" s="2" t="s">
        <v>26717</v>
      </c>
      <c r="N4736" s="2" t="s">
        <v>26718</v>
      </c>
    </row>
    <row r="4737" spans="1:14" x14ac:dyDescent="0.45">
      <c r="A4737" s="2" t="s">
        <v>26719</v>
      </c>
      <c r="B4737" s="2" t="s">
        <v>26720</v>
      </c>
      <c r="C4737" s="2">
        <v>19.068100000000001</v>
      </c>
      <c r="D4737" s="2">
        <v>7.4380800000000002</v>
      </c>
      <c r="E4737" s="2">
        <v>-1.3581589265534399</v>
      </c>
      <c r="F4737" s="2">
        <v>2.5635782352434999</v>
      </c>
      <c r="G4737" s="2" t="s">
        <v>26721</v>
      </c>
      <c r="H4737" s="2">
        <v>8.9999999999999998E-4</v>
      </c>
      <c r="I4737" s="2">
        <v>9.1887800000000006E-3</v>
      </c>
      <c r="J4737" s="2" t="s">
        <v>16</v>
      </c>
      <c r="K4737" s="2" t="s">
        <v>17</v>
      </c>
      <c r="L4737" s="2" t="s">
        <v>26722</v>
      </c>
      <c r="M4737" s="2" t="s">
        <v>26723</v>
      </c>
      <c r="N4737" s="2" t="s">
        <v>26724</v>
      </c>
    </row>
    <row r="4738" spans="1:14" x14ac:dyDescent="0.45">
      <c r="A4738" s="2" t="s">
        <v>26725</v>
      </c>
      <c r="B4738" s="2" t="s">
        <v>26726</v>
      </c>
      <c r="C4738" s="2">
        <v>19.9724</v>
      </c>
      <c r="D4738" s="2">
        <v>7.7863600000000002</v>
      </c>
      <c r="E4738" s="2">
        <v>-1.3589867519354</v>
      </c>
      <c r="F4738" s="2">
        <v>2.5650496509280298</v>
      </c>
      <c r="G4738" s="2" t="s">
        <v>26727</v>
      </c>
      <c r="H4738" s="2">
        <v>1.65E-3</v>
      </c>
      <c r="I4738" s="2">
        <v>1.46476E-2</v>
      </c>
      <c r="J4738" s="2" t="s">
        <v>16</v>
      </c>
      <c r="K4738" s="2" t="s">
        <v>17</v>
      </c>
      <c r="L4738" s="2" t="s">
        <v>26728</v>
      </c>
      <c r="M4738" s="2" t="s">
        <v>26729</v>
      </c>
      <c r="N4738" s="2" t="s">
        <v>26730</v>
      </c>
    </row>
    <row r="4739" spans="1:14" x14ac:dyDescent="0.45">
      <c r="A4739" s="2" t="s">
        <v>26731</v>
      </c>
      <c r="B4739" s="2" t="s">
        <v>26732</v>
      </c>
      <c r="C4739" s="2">
        <v>44.045400000000001</v>
      </c>
      <c r="D4739" s="2">
        <v>17.1692</v>
      </c>
      <c r="E4739" s="2">
        <v>-1.3591685368340001</v>
      </c>
      <c r="F4739" s="2">
        <v>2.5653728770123201</v>
      </c>
      <c r="G4739" s="2" t="s">
        <v>26733</v>
      </c>
      <c r="H4739" s="2">
        <v>5.0000000000000002E-5</v>
      </c>
      <c r="I4739" s="2">
        <v>8.3221300000000005E-4</v>
      </c>
      <c r="J4739" s="2" t="s">
        <v>16</v>
      </c>
      <c r="K4739" s="2" t="s">
        <v>17</v>
      </c>
      <c r="L4739" s="2" t="s">
        <v>26734</v>
      </c>
      <c r="M4739" s="2" t="s">
        <v>26735</v>
      </c>
      <c r="N4739" s="2" t="s">
        <v>17498</v>
      </c>
    </row>
    <row r="4740" spans="1:14" x14ac:dyDescent="0.45">
      <c r="A4740" s="2" t="s">
        <v>26736</v>
      </c>
      <c r="B4740" s="2" t="s">
        <v>26737</v>
      </c>
      <c r="C4740" s="2">
        <v>35.743400000000001</v>
      </c>
      <c r="D4740" s="2">
        <v>13.9305</v>
      </c>
      <c r="E4740" s="2">
        <v>-1.3594298328511401</v>
      </c>
      <c r="F4740" s="2">
        <v>2.5658375506981099</v>
      </c>
      <c r="G4740" s="2" t="s">
        <v>26738</v>
      </c>
      <c r="H4740" s="2">
        <v>2.0000000000000001E-4</v>
      </c>
      <c r="I4740" s="2">
        <v>2.7155500000000002E-3</v>
      </c>
      <c r="J4740" s="2" t="s">
        <v>16</v>
      </c>
      <c r="K4740" s="2" t="s">
        <v>17</v>
      </c>
      <c r="L4740" s="2" t="s">
        <v>26739</v>
      </c>
      <c r="M4740" s="2" t="s">
        <v>26740</v>
      </c>
      <c r="N4740" s="2" t="s">
        <v>19024</v>
      </c>
    </row>
    <row r="4741" spans="1:14" x14ac:dyDescent="0.45">
      <c r="A4741" s="2" t="s">
        <v>26741</v>
      </c>
      <c r="B4741" s="2" t="s">
        <v>26742</v>
      </c>
      <c r="C4741" s="2">
        <v>99.644900000000007</v>
      </c>
      <c r="D4741" s="2">
        <v>38.832599999999999</v>
      </c>
      <c r="E4741" s="2">
        <v>-1.35952766254021</v>
      </c>
      <c r="F4741" s="2">
        <v>2.56601154699917</v>
      </c>
      <c r="G4741" s="2" t="s">
        <v>26743</v>
      </c>
      <c r="H4741" s="2">
        <v>5.0000000000000002E-5</v>
      </c>
      <c r="I4741" s="2">
        <v>8.3221300000000005E-4</v>
      </c>
      <c r="J4741" s="2" t="s">
        <v>16</v>
      </c>
      <c r="K4741" s="2" t="s">
        <v>17</v>
      </c>
      <c r="L4741" s="2" t="s">
        <v>26744</v>
      </c>
      <c r="M4741" s="2" t="s">
        <v>26745</v>
      </c>
      <c r="N4741" s="2" t="s">
        <v>26746</v>
      </c>
    </row>
    <row r="4742" spans="1:14" x14ac:dyDescent="0.45">
      <c r="A4742" s="2" t="s">
        <v>26747</v>
      </c>
      <c r="B4742" s="2" t="s">
        <v>26748</v>
      </c>
      <c r="C4742" s="2">
        <v>54.055100000000003</v>
      </c>
      <c r="D4742" s="2">
        <v>21.063600000000001</v>
      </c>
      <c r="E4742" s="2">
        <v>-1.3596787101999599</v>
      </c>
      <c r="F4742" s="2">
        <v>2.5662802180064199</v>
      </c>
      <c r="G4742" s="2" t="s">
        <v>26749</v>
      </c>
      <c r="H4742" s="2">
        <v>1.4999999999999999E-4</v>
      </c>
      <c r="I4742" s="2">
        <v>2.1331000000000002E-3</v>
      </c>
      <c r="J4742" s="2" t="s">
        <v>16</v>
      </c>
      <c r="K4742" s="2" t="s">
        <v>17</v>
      </c>
      <c r="L4742" s="2" t="s">
        <v>26750</v>
      </c>
      <c r="M4742" s="2" t="s">
        <v>26751</v>
      </c>
      <c r="N4742" s="2" t="s">
        <v>26752</v>
      </c>
    </row>
    <row r="4743" spans="1:14" x14ac:dyDescent="0.45">
      <c r="A4743" s="2" t="s">
        <v>26753</v>
      </c>
      <c r="B4743" s="2" t="s">
        <v>26754</v>
      </c>
      <c r="C4743" s="2">
        <v>16.8612</v>
      </c>
      <c r="D4743" s="2">
        <v>6.5676199999999998</v>
      </c>
      <c r="E4743" s="2">
        <v>-1.36026465469128</v>
      </c>
      <c r="F4743" s="2">
        <v>2.5673227135552898</v>
      </c>
      <c r="G4743" s="2" t="s">
        <v>26755</v>
      </c>
      <c r="H4743" s="2">
        <v>2.0000000000000001E-4</v>
      </c>
      <c r="I4743" s="2">
        <v>2.7155500000000002E-3</v>
      </c>
      <c r="J4743" s="2" t="s">
        <v>16</v>
      </c>
      <c r="K4743" s="2" t="s">
        <v>17</v>
      </c>
      <c r="L4743" s="2" t="s">
        <v>26756</v>
      </c>
      <c r="M4743" s="2" t="s">
        <v>26757</v>
      </c>
      <c r="N4743" s="2" t="s">
        <v>26758</v>
      </c>
    </row>
    <row r="4744" spans="1:14" x14ac:dyDescent="0.45">
      <c r="A4744" s="2" t="s">
        <v>26759</v>
      </c>
      <c r="B4744" s="2" t="s">
        <v>26760</v>
      </c>
      <c r="C4744" s="2">
        <v>7.7696399999999999</v>
      </c>
      <c r="D4744" s="2">
        <v>3.0262199999999999</v>
      </c>
      <c r="E4744" s="2">
        <v>-1.3603308817272299</v>
      </c>
      <c r="F4744" s="2">
        <v>2.5674405694232401</v>
      </c>
      <c r="G4744" s="2" t="s">
        <v>26761</v>
      </c>
      <c r="H4744" s="2">
        <v>4.1000000000000003E-3</v>
      </c>
      <c r="I4744" s="2">
        <v>2.8984200000000002E-2</v>
      </c>
      <c r="J4744" s="2" t="s">
        <v>16</v>
      </c>
      <c r="K4744" s="2" t="s">
        <v>17</v>
      </c>
      <c r="L4744" s="2" t="s">
        <v>26762</v>
      </c>
      <c r="M4744" s="2" t="s">
        <v>26763</v>
      </c>
      <c r="N4744" s="2" t="s">
        <v>26764</v>
      </c>
    </row>
    <row r="4745" spans="1:14" x14ac:dyDescent="0.45">
      <c r="A4745" s="2" t="s">
        <v>26765</v>
      </c>
      <c r="B4745" s="2" t="s">
        <v>26766</v>
      </c>
      <c r="C4745" s="2">
        <v>6.2805099999999996</v>
      </c>
      <c r="D4745" s="2">
        <v>2.4458700000000002</v>
      </c>
      <c r="E4745" s="2">
        <v>-1.3605339904234299</v>
      </c>
      <c r="F4745" s="2">
        <v>2.5678020499862999</v>
      </c>
      <c r="G4745" s="2" t="s">
        <v>26767</v>
      </c>
      <c r="H4745" s="2">
        <v>1.295E-2</v>
      </c>
      <c r="I4745" s="2">
        <v>6.6411600000000001E-2</v>
      </c>
      <c r="J4745" s="2" t="s">
        <v>275</v>
      </c>
      <c r="K4745" s="2" t="s">
        <v>17</v>
      </c>
      <c r="L4745" s="2" t="s">
        <v>26768</v>
      </c>
      <c r="M4745" s="2" t="s">
        <v>26769</v>
      </c>
      <c r="N4745" s="2" t="s">
        <v>26770</v>
      </c>
    </row>
    <row r="4746" spans="1:14" x14ac:dyDescent="0.45">
      <c r="A4746" s="2" t="s">
        <v>26771</v>
      </c>
      <c r="B4746" s="2" t="s">
        <v>26772</v>
      </c>
      <c r="C4746" s="2">
        <v>20.619299999999999</v>
      </c>
      <c r="D4746" s="2">
        <v>8.0287500000000005</v>
      </c>
      <c r="E4746" s="2">
        <v>-1.3607480593618</v>
      </c>
      <c r="F4746" s="2">
        <v>2.5681830920130801</v>
      </c>
      <c r="G4746" s="2" t="s">
        <v>26773</v>
      </c>
      <c r="H4746" s="2">
        <v>2.9999999999999997E-4</v>
      </c>
      <c r="I4746" s="2">
        <v>3.78203E-3</v>
      </c>
      <c r="J4746" s="2" t="s">
        <v>16</v>
      </c>
      <c r="K4746" s="2" t="s">
        <v>17</v>
      </c>
      <c r="L4746" s="2" t="s">
        <v>26774</v>
      </c>
      <c r="M4746" s="2" t="s">
        <v>26775</v>
      </c>
      <c r="N4746" s="2" t="s">
        <v>26776</v>
      </c>
    </row>
    <row r="4747" spans="1:14" x14ac:dyDescent="0.45">
      <c r="A4747" s="2" t="s">
        <v>26777</v>
      </c>
      <c r="B4747" s="2" t="s">
        <v>26778</v>
      </c>
      <c r="C4747" s="2">
        <v>2.2300200000000001</v>
      </c>
      <c r="D4747" s="2">
        <v>0.86828700000000003</v>
      </c>
      <c r="E4747" s="2">
        <v>-1.3608127599844799</v>
      </c>
      <c r="F4747" s="2">
        <v>2.56829827004205</v>
      </c>
      <c r="G4747" s="2" t="s">
        <v>26779</v>
      </c>
      <c r="H4747" s="2">
        <v>1.435E-2</v>
      </c>
      <c r="I4747" s="2">
        <v>7.1253899999999995E-2</v>
      </c>
      <c r="J4747" s="2" t="s">
        <v>275</v>
      </c>
      <c r="K4747" s="2" t="s">
        <v>17</v>
      </c>
      <c r="L4747" s="2" t="s">
        <v>26780</v>
      </c>
      <c r="M4747" s="2" t="s">
        <v>26781</v>
      </c>
      <c r="N4747" s="2" t="s">
        <v>26782</v>
      </c>
    </row>
    <row r="4748" spans="1:14" x14ac:dyDescent="0.45">
      <c r="A4748" s="2" t="s">
        <v>26783</v>
      </c>
      <c r="B4748" s="2" t="s">
        <v>26784</v>
      </c>
      <c r="C4748" s="2">
        <v>33.902999999999999</v>
      </c>
      <c r="D4748" s="2">
        <v>13.197800000000001</v>
      </c>
      <c r="E4748" s="2">
        <v>-1.36111547946967</v>
      </c>
      <c r="F4748" s="2">
        <v>2.5688372304475</v>
      </c>
      <c r="G4748" s="2" t="s">
        <v>26785</v>
      </c>
      <c r="H4748" s="2">
        <v>5.0000000000000002E-5</v>
      </c>
      <c r="I4748" s="2">
        <v>8.3221300000000005E-4</v>
      </c>
      <c r="J4748" s="2" t="s">
        <v>16</v>
      </c>
      <c r="K4748" s="2" t="s">
        <v>17</v>
      </c>
      <c r="L4748" s="2" t="s">
        <v>26786</v>
      </c>
      <c r="M4748" s="2" t="s">
        <v>26787</v>
      </c>
      <c r="N4748" s="2" t="s">
        <v>26788</v>
      </c>
    </row>
    <row r="4749" spans="1:14" x14ac:dyDescent="0.45">
      <c r="A4749" s="2" t="s">
        <v>26789</v>
      </c>
      <c r="B4749" s="2" t="s">
        <v>26790</v>
      </c>
      <c r="C4749" s="2">
        <v>6.2452300000000003</v>
      </c>
      <c r="D4749" s="2">
        <v>2.4311099999999999</v>
      </c>
      <c r="E4749" s="2">
        <v>-1.3611395323309201</v>
      </c>
      <c r="F4749" s="2">
        <v>2.5688800589031402</v>
      </c>
      <c r="G4749" s="2" t="s">
        <v>26791</v>
      </c>
      <c r="H4749" s="2">
        <v>3.5000000000000001E-3</v>
      </c>
      <c r="I4749" s="2">
        <v>2.5718899999999999E-2</v>
      </c>
      <c r="J4749" s="2" t="s">
        <v>16</v>
      </c>
      <c r="K4749" s="2" t="s">
        <v>17</v>
      </c>
      <c r="L4749" s="2" t="s">
        <v>26792</v>
      </c>
      <c r="M4749" s="2" t="s">
        <v>26793</v>
      </c>
      <c r="N4749" s="2" t="s">
        <v>26794</v>
      </c>
    </row>
    <row r="4750" spans="1:14" x14ac:dyDescent="0.45">
      <c r="A4750" s="2" t="s">
        <v>26795</v>
      </c>
      <c r="B4750" s="2" t="s">
        <v>26796</v>
      </c>
      <c r="C4750" s="2">
        <v>3.2026300000000001</v>
      </c>
      <c r="D4750" s="2">
        <v>1.2464200000000001</v>
      </c>
      <c r="E4750" s="2">
        <v>-1.36146684499288</v>
      </c>
      <c r="F4750" s="2">
        <v>2.5694629418654999</v>
      </c>
      <c r="G4750" s="2" t="s">
        <v>26797</v>
      </c>
      <c r="H4750" s="2">
        <v>2.9999999999999997E-4</v>
      </c>
      <c r="I4750" s="2">
        <v>3.78203E-3</v>
      </c>
      <c r="J4750" s="2" t="s">
        <v>16</v>
      </c>
      <c r="K4750" s="2" t="s">
        <v>17</v>
      </c>
      <c r="L4750" s="2" t="s">
        <v>26798</v>
      </c>
      <c r="M4750" s="2" t="s">
        <v>26799</v>
      </c>
      <c r="N4750" s="2" t="s">
        <v>23943</v>
      </c>
    </row>
    <row r="4751" spans="1:14" x14ac:dyDescent="0.45">
      <c r="A4751" s="2" t="s">
        <v>26800</v>
      </c>
      <c r="B4751" s="2" t="s">
        <v>26801</v>
      </c>
      <c r="C4751" s="2">
        <v>10.935700000000001</v>
      </c>
      <c r="D4751" s="2">
        <v>4.2557299999999998</v>
      </c>
      <c r="E4751" s="2">
        <v>-1.36156704233013</v>
      </c>
      <c r="F4751" s="2">
        <v>2.5696414011227202</v>
      </c>
      <c r="G4751" s="2" t="s">
        <v>26802</v>
      </c>
      <c r="H4751" s="2">
        <v>2.0000000000000001E-4</v>
      </c>
      <c r="I4751" s="2">
        <v>2.7155500000000002E-3</v>
      </c>
      <c r="J4751" s="2" t="s">
        <v>16</v>
      </c>
      <c r="K4751" s="2" t="s">
        <v>17</v>
      </c>
      <c r="L4751" s="2" t="s">
        <v>26803</v>
      </c>
      <c r="M4751" s="2" t="s">
        <v>26804</v>
      </c>
      <c r="N4751" s="2" t="s">
        <v>7860</v>
      </c>
    </row>
    <row r="4752" spans="1:14" x14ac:dyDescent="0.45">
      <c r="A4752" s="2" t="s">
        <v>26805</v>
      </c>
      <c r="B4752" s="2" t="s">
        <v>26806</v>
      </c>
      <c r="C4752" s="2">
        <v>150.298</v>
      </c>
      <c r="D4752" s="2">
        <v>58.4846</v>
      </c>
      <c r="E4752" s="2">
        <v>-1.3616971181636499</v>
      </c>
      <c r="F4752" s="2">
        <v>2.5698730947975998</v>
      </c>
      <c r="G4752" s="2" t="s">
        <v>26807</v>
      </c>
      <c r="H4752" s="2">
        <v>5.0000000000000002E-5</v>
      </c>
      <c r="I4752" s="2">
        <v>8.3221300000000005E-4</v>
      </c>
      <c r="J4752" s="2" t="s">
        <v>16</v>
      </c>
      <c r="K4752" s="2" t="s">
        <v>17</v>
      </c>
      <c r="L4752" s="2" t="s">
        <v>26808</v>
      </c>
      <c r="M4752" s="2" t="s">
        <v>26809</v>
      </c>
      <c r="N4752" s="2" t="s">
        <v>14734</v>
      </c>
    </row>
    <row r="4753" spans="1:14" x14ac:dyDescent="0.45">
      <c r="A4753" s="2" t="s">
        <v>26810</v>
      </c>
      <c r="B4753" s="2" t="s">
        <v>26811</v>
      </c>
      <c r="C4753" s="2">
        <v>21.750599999999999</v>
      </c>
      <c r="D4753" s="2">
        <v>8.4631500000000006</v>
      </c>
      <c r="E4753" s="2">
        <v>-1.3617885567339401</v>
      </c>
      <c r="F4753" s="2">
        <v>2.5700359795111698</v>
      </c>
      <c r="G4753" s="2" t="s">
        <v>26812</v>
      </c>
      <c r="H4753" s="2">
        <v>1.1999999999999999E-3</v>
      </c>
      <c r="I4753" s="2">
        <v>1.1487600000000001E-2</v>
      </c>
      <c r="J4753" s="2" t="s">
        <v>16</v>
      </c>
      <c r="K4753" s="2" t="s">
        <v>17</v>
      </c>
      <c r="L4753" s="2" t="s">
        <v>26813</v>
      </c>
      <c r="M4753" s="2" t="s">
        <v>26814</v>
      </c>
      <c r="N4753" s="2" t="s">
        <v>3947</v>
      </c>
    </row>
    <row r="4754" spans="1:14" x14ac:dyDescent="0.45">
      <c r="A4754" s="2" t="s">
        <v>26815</v>
      </c>
      <c r="B4754" s="2" t="s">
        <v>26816</v>
      </c>
      <c r="C4754" s="2">
        <v>47.883499999999998</v>
      </c>
      <c r="D4754" s="2">
        <v>18.631</v>
      </c>
      <c r="E4754" s="2">
        <v>-1.36182349704226</v>
      </c>
      <c r="F4754" s="2">
        <v>2.57009822339112</v>
      </c>
      <c r="G4754" s="2" t="s">
        <v>26817</v>
      </c>
      <c r="H4754" s="2">
        <v>1E-4</v>
      </c>
      <c r="I4754" s="2">
        <v>1.5171900000000001E-3</v>
      </c>
      <c r="J4754" s="2" t="s">
        <v>16</v>
      </c>
      <c r="K4754" s="2" t="s">
        <v>17</v>
      </c>
      <c r="L4754" s="2" t="s">
        <v>26818</v>
      </c>
      <c r="M4754" s="2" t="s">
        <v>26819</v>
      </c>
      <c r="N4754" s="2" t="s">
        <v>26820</v>
      </c>
    </row>
    <row r="4755" spans="1:14" x14ac:dyDescent="0.45">
      <c r="A4755" s="2" t="s">
        <v>26821</v>
      </c>
      <c r="B4755" s="2" t="s">
        <v>26822</v>
      </c>
      <c r="C4755" s="2">
        <v>13.864800000000001</v>
      </c>
      <c r="D4755" s="2">
        <v>5.3945400000000001</v>
      </c>
      <c r="E4755" s="2">
        <v>-1.36185495618552</v>
      </c>
      <c r="F4755" s="2">
        <v>2.5701542670922799</v>
      </c>
      <c r="G4755" s="2" t="s">
        <v>26823</v>
      </c>
      <c r="H4755" s="2">
        <v>4.0000000000000002E-4</v>
      </c>
      <c r="I4755" s="2">
        <v>4.7786800000000004E-3</v>
      </c>
      <c r="J4755" s="2" t="s">
        <v>16</v>
      </c>
      <c r="K4755" s="2" t="s">
        <v>17</v>
      </c>
      <c r="L4755" s="2" t="s">
        <v>26824</v>
      </c>
      <c r="M4755" s="2" t="s">
        <v>26825</v>
      </c>
      <c r="N4755" s="2" t="s">
        <v>26826</v>
      </c>
    </row>
    <row r="4756" spans="1:14" x14ac:dyDescent="0.45">
      <c r="A4756" s="2" t="s">
        <v>26827</v>
      </c>
      <c r="B4756" s="2" t="s">
        <v>26828</v>
      </c>
      <c r="C4756" s="2">
        <v>155.23500000000001</v>
      </c>
      <c r="D4756" s="2">
        <v>60.3947</v>
      </c>
      <c r="E4756" s="2">
        <v>-1.3619600158790699</v>
      </c>
      <c r="F4756" s="2">
        <v>2.5703414372453199</v>
      </c>
      <c r="G4756" s="2" t="s">
        <v>26829</v>
      </c>
      <c r="H4756" s="2">
        <v>1.4999999999999999E-4</v>
      </c>
      <c r="I4756" s="2">
        <v>2.1331000000000002E-3</v>
      </c>
      <c r="J4756" s="2" t="s">
        <v>16</v>
      </c>
      <c r="K4756" s="2" t="s">
        <v>17</v>
      </c>
      <c r="L4756" s="2" t="s">
        <v>26830</v>
      </c>
      <c r="M4756" s="2" t="s">
        <v>26831</v>
      </c>
      <c r="N4756" s="2" t="s">
        <v>26832</v>
      </c>
    </row>
    <row r="4757" spans="1:14" x14ac:dyDescent="0.45">
      <c r="A4757" s="2" t="s">
        <v>26833</v>
      </c>
      <c r="B4757" s="2" t="s">
        <v>26834</v>
      </c>
      <c r="C4757" s="2">
        <v>67.917100000000005</v>
      </c>
      <c r="D4757" s="2">
        <v>26.421600000000002</v>
      </c>
      <c r="E4757" s="2">
        <v>-1.3620570245929</v>
      </c>
      <c r="F4757" s="2">
        <v>2.57051427619826</v>
      </c>
      <c r="G4757" s="2" t="s">
        <v>26835</v>
      </c>
      <c r="H4757" s="2">
        <v>5.0000000000000002E-5</v>
      </c>
      <c r="I4757" s="2">
        <v>8.3221300000000005E-4</v>
      </c>
      <c r="J4757" s="2" t="s">
        <v>16</v>
      </c>
      <c r="K4757" s="2" t="s">
        <v>17</v>
      </c>
      <c r="L4757" s="2" t="s">
        <v>26836</v>
      </c>
      <c r="M4757" s="2" t="s">
        <v>26837</v>
      </c>
      <c r="N4757" s="2" t="s">
        <v>20416</v>
      </c>
    </row>
    <row r="4758" spans="1:14" x14ac:dyDescent="0.45">
      <c r="A4758" s="2" t="s">
        <v>26838</v>
      </c>
      <c r="B4758" s="2" t="s">
        <v>26839</v>
      </c>
      <c r="C4758" s="2">
        <v>84.4773</v>
      </c>
      <c r="D4758" s="2">
        <v>32.858400000000003</v>
      </c>
      <c r="E4758" s="2">
        <v>-1.3623014933878901</v>
      </c>
      <c r="F4758" s="2">
        <v>2.5709498940910098</v>
      </c>
      <c r="G4758" s="2" t="s">
        <v>26840</v>
      </c>
      <c r="H4758" s="2">
        <v>5.0000000000000002E-5</v>
      </c>
      <c r="I4758" s="2">
        <v>8.3221300000000005E-4</v>
      </c>
      <c r="J4758" s="2" t="s">
        <v>16</v>
      </c>
      <c r="K4758" s="2" t="s">
        <v>17</v>
      </c>
      <c r="L4758" s="2" t="s">
        <v>26841</v>
      </c>
      <c r="M4758" s="2" t="s">
        <v>26842</v>
      </c>
      <c r="N4758" s="2" t="s">
        <v>20800</v>
      </c>
    </row>
    <row r="4759" spans="1:14" x14ac:dyDescent="0.45">
      <c r="A4759" s="2" t="s">
        <v>26843</v>
      </c>
      <c r="B4759" s="2" t="s">
        <v>26844</v>
      </c>
      <c r="C4759" s="2">
        <v>18.1433</v>
      </c>
      <c r="D4759" s="2">
        <v>7.0568</v>
      </c>
      <c r="E4759" s="2">
        <v>-1.3623508571858101</v>
      </c>
      <c r="F4759" s="2">
        <v>2.5710378641877298</v>
      </c>
      <c r="G4759" s="2" t="s">
        <v>26845</v>
      </c>
      <c r="H4759" s="2">
        <v>5.0000000000000002E-5</v>
      </c>
      <c r="I4759" s="2">
        <v>8.3221300000000005E-4</v>
      </c>
      <c r="J4759" s="2" t="s">
        <v>16</v>
      </c>
      <c r="K4759" s="2" t="s">
        <v>17</v>
      </c>
      <c r="L4759" s="2" t="s">
        <v>26846</v>
      </c>
      <c r="M4759" s="2" t="s">
        <v>26847</v>
      </c>
      <c r="N4759" s="2" t="s">
        <v>26848</v>
      </c>
    </row>
    <row r="4760" spans="1:14" x14ac:dyDescent="0.45">
      <c r="A4760" s="2" t="s">
        <v>26849</v>
      </c>
      <c r="B4760" s="2" t="s">
        <v>26850</v>
      </c>
      <c r="C4760" s="2">
        <v>73.7834</v>
      </c>
      <c r="D4760" s="2">
        <v>28.695499999999999</v>
      </c>
      <c r="E4760" s="2">
        <v>-1.3624717585177</v>
      </c>
      <c r="F4760" s="2">
        <v>2.5712533324040399</v>
      </c>
      <c r="G4760" s="2" t="s">
        <v>26851</v>
      </c>
      <c r="H4760" s="2">
        <v>5.0000000000000002E-5</v>
      </c>
      <c r="I4760" s="2">
        <v>8.3221300000000005E-4</v>
      </c>
      <c r="J4760" s="2" t="s">
        <v>16</v>
      </c>
      <c r="K4760" s="2" t="s">
        <v>17</v>
      </c>
      <c r="L4760" s="2" t="s">
        <v>26852</v>
      </c>
      <c r="M4760" s="2" t="s">
        <v>26853</v>
      </c>
      <c r="N4760" s="2" t="s">
        <v>26854</v>
      </c>
    </row>
    <row r="4761" spans="1:14" x14ac:dyDescent="0.45">
      <c r="A4761" s="2" t="s">
        <v>26855</v>
      </c>
      <c r="B4761" s="2" t="s">
        <v>26856</v>
      </c>
      <c r="C4761" s="2">
        <v>2.01146</v>
      </c>
      <c r="D4761" s="2">
        <v>0.78210599999999997</v>
      </c>
      <c r="E4761" s="2">
        <v>-1.36280699221798</v>
      </c>
      <c r="F4761" s="2">
        <v>2.5718508744338999</v>
      </c>
      <c r="G4761" s="2" t="s">
        <v>26857</v>
      </c>
      <c r="H4761" s="2">
        <v>1.6150000000000001E-2</v>
      </c>
      <c r="I4761" s="2">
        <v>7.7492500000000006E-2</v>
      </c>
      <c r="J4761" s="2" t="s">
        <v>275</v>
      </c>
      <c r="K4761" s="2" t="s">
        <v>17</v>
      </c>
      <c r="L4761" s="2" t="s">
        <v>26858</v>
      </c>
      <c r="M4761" s="2" t="s">
        <v>26859</v>
      </c>
      <c r="N4761" s="2" t="s">
        <v>26860</v>
      </c>
    </row>
    <row r="4762" spans="1:14" x14ac:dyDescent="0.45">
      <c r="A4762" s="2" t="s">
        <v>26861</v>
      </c>
      <c r="B4762" s="2" t="s">
        <v>26862</v>
      </c>
      <c r="C4762" s="2">
        <v>4.9812900000000004</v>
      </c>
      <c r="D4762" s="2">
        <v>1.9365600000000001</v>
      </c>
      <c r="E4762" s="2">
        <v>-1.3630232033081799</v>
      </c>
      <c r="F4762" s="2">
        <v>2.5722363365968501</v>
      </c>
      <c r="G4762" s="2" t="s">
        <v>26863</v>
      </c>
      <c r="H4762" s="2">
        <v>2.5999999999999999E-3</v>
      </c>
      <c r="I4762" s="2">
        <v>2.0683799999999999E-2</v>
      </c>
      <c r="J4762" s="2" t="s">
        <v>16</v>
      </c>
      <c r="K4762" s="2" t="s">
        <v>17</v>
      </c>
      <c r="L4762" s="2" t="s">
        <v>26864</v>
      </c>
      <c r="M4762" s="2" t="s">
        <v>26865</v>
      </c>
      <c r="N4762" s="2" t="s">
        <v>26866</v>
      </c>
    </row>
    <row r="4763" spans="1:14" x14ac:dyDescent="0.45">
      <c r="A4763" s="2" t="s">
        <v>26867</v>
      </c>
      <c r="B4763" s="2" t="s">
        <v>26868</v>
      </c>
      <c r="C4763" s="2">
        <v>17.7334</v>
      </c>
      <c r="D4763" s="2">
        <v>6.8894599999999997</v>
      </c>
      <c r="E4763" s="2">
        <v>-1.36400635548824</v>
      </c>
      <c r="F4763" s="2">
        <v>2.5739898337460398</v>
      </c>
      <c r="G4763" s="2" t="s">
        <v>26869</v>
      </c>
      <c r="H4763" s="2">
        <v>1E-4</v>
      </c>
      <c r="I4763" s="2">
        <v>1.5171900000000001E-3</v>
      </c>
      <c r="J4763" s="2" t="s">
        <v>16</v>
      </c>
      <c r="K4763" s="2" t="s">
        <v>17</v>
      </c>
      <c r="L4763" s="2" t="s">
        <v>26870</v>
      </c>
      <c r="M4763" s="2" t="s">
        <v>26871</v>
      </c>
      <c r="N4763" s="2" t="s">
        <v>26872</v>
      </c>
    </row>
    <row r="4764" spans="1:14" x14ac:dyDescent="0.45">
      <c r="A4764" s="2" t="s">
        <v>26873</v>
      </c>
      <c r="B4764" s="2" t="s">
        <v>26874</v>
      </c>
      <c r="C4764" s="2">
        <v>14.856299999999999</v>
      </c>
      <c r="D4764" s="2">
        <v>5.7713999999999999</v>
      </c>
      <c r="E4764" s="2">
        <v>-1.3640816248279</v>
      </c>
      <c r="F4764" s="2">
        <v>2.57412412932737</v>
      </c>
      <c r="G4764" s="2" t="s">
        <v>26875</v>
      </c>
      <c r="H4764" s="2">
        <v>5.0000000000000002E-5</v>
      </c>
      <c r="I4764" s="2">
        <v>8.3221300000000005E-4</v>
      </c>
      <c r="J4764" s="2" t="s">
        <v>16</v>
      </c>
      <c r="K4764" s="2" t="s">
        <v>17</v>
      </c>
      <c r="L4764" s="2" t="s">
        <v>26876</v>
      </c>
      <c r="M4764" s="2" t="s">
        <v>26877</v>
      </c>
      <c r="N4764" s="2" t="s">
        <v>26878</v>
      </c>
    </row>
    <row r="4765" spans="1:14" x14ac:dyDescent="0.45">
      <c r="A4765" s="2" t="s">
        <v>26879</v>
      </c>
      <c r="B4765" s="2" t="s">
        <v>26880</v>
      </c>
      <c r="C4765" s="2">
        <v>37.497199999999999</v>
      </c>
      <c r="D4765" s="2">
        <v>14.563499999999999</v>
      </c>
      <c r="E4765" s="2">
        <v>-1.3644257548040899</v>
      </c>
      <c r="F4765" s="2">
        <v>2.5747382154015201</v>
      </c>
      <c r="G4765" s="2" t="s">
        <v>26881</v>
      </c>
      <c r="H4765" s="2">
        <v>5.0000000000000002E-5</v>
      </c>
      <c r="I4765" s="2">
        <v>8.3221300000000005E-4</v>
      </c>
      <c r="J4765" s="2" t="s">
        <v>16</v>
      </c>
      <c r="K4765" s="2" t="s">
        <v>17</v>
      </c>
      <c r="L4765" s="2" t="s">
        <v>26882</v>
      </c>
      <c r="M4765" s="2" t="s">
        <v>26883</v>
      </c>
      <c r="N4765" s="2" t="s">
        <v>20232</v>
      </c>
    </row>
    <row r="4766" spans="1:14" x14ac:dyDescent="0.45">
      <c r="A4766" s="2" t="s">
        <v>26884</v>
      </c>
      <c r="B4766" s="2" t="s">
        <v>26885</v>
      </c>
      <c r="C4766" s="2">
        <v>6.6290699999999996</v>
      </c>
      <c r="D4766" s="2">
        <v>2.5738300000000001</v>
      </c>
      <c r="E4766" s="2">
        <v>-1.36488971963286</v>
      </c>
      <c r="F4766" s="2">
        <v>2.5755663738475301</v>
      </c>
      <c r="G4766" s="2" t="s">
        <v>26886</v>
      </c>
      <c r="H4766" s="2">
        <v>2.0549999999999999E-2</v>
      </c>
      <c r="I4766" s="2">
        <v>9.1890899999999998E-2</v>
      </c>
      <c r="J4766" s="2" t="s">
        <v>275</v>
      </c>
      <c r="K4766" s="2" t="s">
        <v>17</v>
      </c>
      <c r="L4766" s="2" t="s">
        <v>26887</v>
      </c>
      <c r="M4766" s="2" t="s">
        <v>26888</v>
      </c>
      <c r="N4766" s="2" t="s">
        <v>26889</v>
      </c>
    </row>
    <row r="4767" spans="1:14" x14ac:dyDescent="0.45">
      <c r="A4767" s="2" t="s">
        <v>26890</v>
      </c>
      <c r="B4767" s="2" t="s">
        <v>26891</v>
      </c>
      <c r="C4767" s="2">
        <v>34.230200000000004</v>
      </c>
      <c r="D4767" s="2">
        <v>13.2865</v>
      </c>
      <c r="E4767" s="2">
        <v>-1.3653086094272999</v>
      </c>
      <c r="F4767" s="2">
        <v>2.5763143039927798</v>
      </c>
      <c r="G4767" s="2" t="s">
        <v>26892</v>
      </c>
      <c r="H4767" s="2">
        <v>5.0000000000000002E-5</v>
      </c>
      <c r="I4767" s="2">
        <v>8.3221300000000005E-4</v>
      </c>
      <c r="J4767" s="2" t="s">
        <v>16</v>
      </c>
      <c r="K4767" s="2" t="s">
        <v>17</v>
      </c>
      <c r="L4767" s="2" t="s">
        <v>26893</v>
      </c>
      <c r="M4767" s="2" t="s">
        <v>26894</v>
      </c>
      <c r="N4767" s="2" t="s">
        <v>26157</v>
      </c>
    </row>
    <row r="4768" spans="1:14" x14ac:dyDescent="0.45">
      <c r="A4768" s="2" t="s">
        <v>26895</v>
      </c>
      <c r="B4768" s="2" t="s">
        <v>26896</v>
      </c>
      <c r="C4768" s="2">
        <v>9.9677699999999998</v>
      </c>
      <c r="D4768" s="2">
        <v>3.8684099999999999</v>
      </c>
      <c r="E4768" s="2">
        <v>-1.3655300700676301</v>
      </c>
      <c r="F4768" s="2">
        <v>2.5767098110076199</v>
      </c>
      <c r="G4768" s="2" t="s">
        <v>26897</v>
      </c>
      <c r="H4768" s="2">
        <v>7.5000000000000002E-4</v>
      </c>
      <c r="I4768" s="2">
        <v>7.9367299999999995E-3</v>
      </c>
      <c r="J4768" s="2" t="s">
        <v>16</v>
      </c>
      <c r="K4768" s="2" t="s">
        <v>1</v>
      </c>
      <c r="L4768" s="2" t="s">
        <v>18</v>
      </c>
      <c r="M4768" s="2" t="s">
        <v>18</v>
      </c>
      <c r="N4768" s="2" t="s">
        <v>18</v>
      </c>
    </row>
    <row r="4769" spans="1:14" x14ac:dyDescent="0.45">
      <c r="A4769" s="2" t="s">
        <v>26898</v>
      </c>
      <c r="B4769" s="2" t="s">
        <v>26899</v>
      </c>
      <c r="C4769" s="2">
        <v>61.079599999999999</v>
      </c>
      <c r="D4769" s="2">
        <v>23.702300000000001</v>
      </c>
      <c r="E4769" s="2">
        <v>-1.36566355348936</v>
      </c>
      <c r="F4769" s="2">
        <v>2.5769482286529199</v>
      </c>
      <c r="G4769" s="2" t="s">
        <v>26900</v>
      </c>
      <c r="H4769" s="2">
        <v>5.0000000000000002E-5</v>
      </c>
      <c r="I4769" s="2">
        <v>8.3221300000000005E-4</v>
      </c>
      <c r="J4769" s="2" t="s">
        <v>16</v>
      </c>
      <c r="K4769" s="2" t="s">
        <v>17</v>
      </c>
      <c r="L4769" s="2" t="s">
        <v>26901</v>
      </c>
      <c r="M4769" s="2" t="s">
        <v>26902</v>
      </c>
      <c r="N4769" s="2" t="s">
        <v>18674</v>
      </c>
    </row>
    <row r="4770" spans="1:14" x14ac:dyDescent="0.45">
      <c r="A4770" s="2" t="s">
        <v>26903</v>
      </c>
      <c r="B4770" s="2" t="s">
        <v>26904</v>
      </c>
      <c r="C4770" s="2">
        <v>3.22567</v>
      </c>
      <c r="D4770" s="2">
        <v>1.2515499999999999</v>
      </c>
      <c r="E4770" s="2">
        <v>-1.36588292358673</v>
      </c>
      <c r="F4770" s="2">
        <v>2.5773400982781398</v>
      </c>
      <c r="G4770" s="2" t="s">
        <v>26905</v>
      </c>
      <c r="H4770" s="2">
        <v>1.325E-2</v>
      </c>
      <c r="I4770" s="2">
        <v>6.7512600000000006E-2</v>
      </c>
      <c r="J4770" s="2" t="s">
        <v>275</v>
      </c>
      <c r="K4770" s="2" t="s">
        <v>17</v>
      </c>
      <c r="L4770" s="2" t="s">
        <v>26906</v>
      </c>
      <c r="M4770" s="2" t="s">
        <v>26907</v>
      </c>
      <c r="N4770" s="2" t="s">
        <v>26908</v>
      </c>
    </row>
    <row r="4771" spans="1:14" x14ac:dyDescent="0.45">
      <c r="A4771" s="2" t="s">
        <v>26909</v>
      </c>
      <c r="B4771" s="2" t="s">
        <v>26910</v>
      </c>
      <c r="C4771" s="2">
        <v>225.63</v>
      </c>
      <c r="D4771" s="2">
        <v>87.522099999999995</v>
      </c>
      <c r="E4771" s="2">
        <v>-1.36623964313042</v>
      </c>
      <c r="F4771" s="2">
        <v>2.5779774479817101</v>
      </c>
      <c r="G4771" s="2" t="s">
        <v>26911</v>
      </c>
      <c r="H4771" s="2">
        <v>1E-4</v>
      </c>
      <c r="I4771" s="2">
        <v>1.5171900000000001E-3</v>
      </c>
      <c r="J4771" s="2" t="s">
        <v>16</v>
      </c>
      <c r="K4771" s="2" t="s">
        <v>17</v>
      </c>
      <c r="L4771" s="2" t="s">
        <v>26912</v>
      </c>
      <c r="M4771" s="2" t="s">
        <v>26913</v>
      </c>
      <c r="N4771" s="2" t="s">
        <v>20640</v>
      </c>
    </row>
    <row r="4772" spans="1:14" x14ac:dyDescent="0.45">
      <c r="A4772" s="2" t="s">
        <v>26914</v>
      </c>
      <c r="B4772" s="2" t="s">
        <v>26915</v>
      </c>
      <c r="C4772" s="2">
        <v>4.3555200000000003</v>
      </c>
      <c r="D4772" s="2">
        <v>1.6894899999999999</v>
      </c>
      <c r="E4772" s="2">
        <v>-1.36625715934208</v>
      </c>
      <c r="F4772" s="2">
        <v>2.5780087482021199</v>
      </c>
      <c r="G4772" s="2" t="s">
        <v>26916</v>
      </c>
      <c r="H4772" s="2">
        <v>5.0000000000000001E-4</v>
      </c>
      <c r="I4772" s="2">
        <v>5.7439500000000003E-3</v>
      </c>
      <c r="J4772" s="2" t="s">
        <v>16</v>
      </c>
      <c r="K4772" s="2" t="s">
        <v>17</v>
      </c>
      <c r="L4772" s="2" t="s">
        <v>26917</v>
      </c>
      <c r="M4772" s="2" t="s">
        <v>26918</v>
      </c>
      <c r="N4772" s="2" t="s">
        <v>1285</v>
      </c>
    </row>
    <row r="4773" spans="1:14" x14ac:dyDescent="0.45">
      <c r="A4773" s="2" t="s">
        <v>26919</v>
      </c>
      <c r="B4773" s="2" t="s">
        <v>26920</v>
      </c>
      <c r="C4773" s="2">
        <v>5.6204099999999997</v>
      </c>
      <c r="D4773" s="2">
        <v>2.1799900000000001</v>
      </c>
      <c r="E4773" s="2">
        <v>-1.36635385948142</v>
      </c>
      <c r="F4773" s="2">
        <v>2.5781815512915198</v>
      </c>
      <c r="G4773" s="2" t="s">
        <v>26921</v>
      </c>
      <c r="H4773" s="2">
        <v>1.8500000000000001E-3</v>
      </c>
      <c r="I4773" s="2">
        <v>1.59696E-2</v>
      </c>
      <c r="J4773" s="2" t="s">
        <v>16</v>
      </c>
      <c r="K4773" s="2" t="s">
        <v>17</v>
      </c>
      <c r="L4773" s="2" t="s">
        <v>26922</v>
      </c>
      <c r="M4773" s="2" t="s">
        <v>26923</v>
      </c>
      <c r="N4773" s="2" t="s">
        <v>26924</v>
      </c>
    </row>
    <row r="4774" spans="1:14" x14ac:dyDescent="0.45">
      <c r="A4774" s="2" t="s">
        <v>26925</v>
      </c>
      <c r="B4774" s="2" t="s">
        <v>26926</v>
      </c>
      <c r="C4774" s="2">
        <v>7.11911</v>
      </c>
      <c r="D4774" s="2">
        <v>2.7602000000000002</v>
      </c>
      <c r="E4774" s="2">
        <v>-1.36692408670483</v>
      </c>
      <c r="F4774" s="2">
        <v>2.57920078255199</v>
      </c>
      <c r="G4774" s="2" t="s">
        <v>26927</v>
      </c>
      <c r="H4774" s="2">
        <v>6.45E-3</v>
      </c>
      <c r="I4774" s="2">
        <v>4.0518999999999999E-2</v>
      </c>
      <c r="J4774" s="2" t="s">
        <v>16</v>
      </c>
      <c r="K4774" s="2" t="s">
        <v>17</v>
      </c>
      <c r="L4774" s="2" t="s">
        <v>26928</v>
      </c>
      <c r="M4774" s="2" t="s">
        <v>26929</v>
      </c>
      <c r="N4774" s="2" t="s">
        <v>26930</v>
      </c>
    </row>
    <row r="4775" spans="1:14" x14ac:dyDescent="0.45">
      <c r="A4775" s="2" t="s">
        <v>26931</v>
      </c>
      <c r="B4775" s="2" t="s">
        <v>26932</v>
      </c>
      <c r="C4775" s="2">
        <v>8.6683400000000006</v>
      </c>
      <c r="D4775" s="2">
        <v>3.36083</v>
      </c>
      <c r="E4775" s="2">
        <v>-1.36693817263284</v>
      </c>
      <c r="F4775" s="2">
        <v>2.5792259650145901</v>
      </c>
      <c r="G4775" s="2" t="s">
        <v>26933</v>
      </c>
      <c r="H4775" s="2">
        <v>1.15E-3</v>
      </c>
      <c r="I4775" s="2">
        <v>1.11352E-2</v>
      </c>
      <c r="J4775" s="2" t="s">
        <v>16</v>
      </c>
      <c r="K4775" s="2" t="s">
        <v>17</v>
      </c>
      <c r="L4775" s="2" t="s">
        <v>26934</v>
      </c>
      <c r="M4775" s="2" t="s">
        <v>26935</v>
      </c>
      <c r="N4775" s="2" t="s">
        <v>26936</v>
      </c>
    </row>
    <row r="4776" spans="1:14" x14ac:dyDescent="0.45">
      <c r="A4776" s="2" t="s">
        <v>26937</v>
      </c>
      <c r="B4776" s="2" t="s">
        <v>26938</v>
      </c>
      <c r="C4776" s="2">
        <v>25.9483</v>
      </c>
      <c r="D4776" s="2">
        <v>10.056100000000001</v>
      </c>
      <c r="E4776" s="2">
        <v>-1.3675691222642801</v>
      </c>
      <c r="F4776" s="2">
        <v>2.5803542128658199</v>
      </c>
      <c r="G4776" s="2" t="s">
        <v>26939</v>
      </c>
      <c r="H4776" s="2">
        <v>5.0000000000000002E-5</v>
      </c>
      <c r="I4776" s="2">
        <v>8.3221300000000005E-4</v>
      </c>
      <c r="J4776" s="2" t="s">
        <v>16</v>
      </c>
      <c r="K4776" s="2" t="s">
        <v>17</v>
      </c>
      <c r="L4776" s="2" t="s">
        <v>26940</v>
      </c>
      <c r="M4776" s="2" t="s">
        <v>26941</v>
      </c>
      <c r="N4776" s="2" t="s">
        <v>26942</v>
      </c>
    </row>
    <row r="4777" spans="1:14" x14ac:dyDescent="0.45">
      <c r="A4777" s="2" t="s">
        <v>26943</v>
      </c>
      <c r="B4777" s="2" t="s">
        <v>26944</v>
      </c>
      <c r="C4777" s="2">
        <v>9.1942500000000003</v>
      </c>
      <c r="D4777" s="2">
        <v>3.5626199999999999</v>
      </c>
      <c r="E4777" s="2">
        <v>-1.36779328548547</v>
      </c>
      <c r="F4777" s="2">
        <v>2.5807551745625399</v>
      </c>
      <c r="G4777" s="2" t="s">
        <v>26945</v>
      </c>
      <c r="H4777" s="2">
        <v>1.485E-2</v>
      </c>
      <c r="I4777" s="2">
        <v>7.2968900000000003E-2</v>
      </c>
      <c r="J4777" s="2" t="s">
        <v>275</v>
      </c>
      <c r="K4777" s="2" t="s">
        <v>17</v>
      </c>
      <c r="L4777" s="2" t="s">
        <v>26946</v>
      </c>
      <c r="M4777" s="2" t="s">
        <v>26947</v>
      </c>
      <c r="N4777" s="2" t="s">
        <v>26948</v>
      </c>
    </row>
    <row r="4778" spans="1:14" x14ac:dyDescent="0.45">
      <c r="A4778" s="2" t="s">
        <v>26949</v>
      </c>
      <c r="B4778" s="2" t="s">
        <v>26950</v>
      </c>
      <c r="C4778" s="2">
        <v>8.0857600000000005</v>
      </c>
      <c r="D4778" s="2">
        <v>3.1309999999999998</v>
      </c>
      <c r="E4778" s="2">
        <v>-1.3687598739670099</v>
      </c>
      <c r="F4778" s="2">
        <v>2.5824848291280702</v>
      </c>
      <c r="G4778" s="2" t="s">
        <v>26951</v>
      </c>
      <c r="H4778" s="2">
        <v>3.5999999999999999E-3</v>
      </c>
      <c r="I4778" s="2">
        <v>2.6240599999999999E-2</v>
      </c>
      <c r="J4778" s="2" t="s">
        <v>16</v>
      </c>
      <c r="K4778" s="2" t="s">
        <v>17</v>
      </c>
      <c r="L4778" s="2" t="s">
        <v>26952</v>
      </c>
      <c r="M4778" s="2" t="s">
        <v>26953</v>
      </c>
      <c r="N4778" s="2" t="s">
        <v>26954</v>
      </c>
    </row>
    <row r="4779" spans="1:14" x14ac:dyDescent="0.45">
      <c r="A4779" s="2" t="s">
        <v>26955</v>
      </c>
      <c r="B4779" s="2" t="s">
        <v>26956</v>
      </c>
      <c r="C4779" s="2">
        <v>4.4916299999999998</v>
      </c>
      <c r="D4779" s="2">
        <v>1.73908</v>
      </c>
      <c r="E4779" s="2">
        <v>-1.3689147899260401</v>
      </c>
      <c r="F4779" s="2">
        <v>2.5827621501023499</v>
      </c>
      <c r="G4779" s="2" t="s">
        <v>26957</v>
      </c>
      <c r="H4779" s="2">
        <v>1.8E-3</v>
      </c>
      <c r="I4779" s="2">
        <v>1.5644700000000001E-2</v>
      </c>
      <c r="J4779" s="2" t="s">
        <v>16</v>
      </c>
      <c r="K4779" s="2" t="s">
        <v>17</v>
      </c>
      <c r="L4779" s="2" t="s">
        <v>26958</v>
      </c>
      <c r="M4779" s="2" t="s">
        <v>26959</v>
      </c>
      <c r="N4779" s="2" t="s">
        <v>26960</v>
      </c>
    </row>
    <row r="4780" spans="1:14" x14ac:dyDescent="0.45">
      <c r="A4780" s="2" t="s">
        <v>26961</v>
      </c>
      <c r="B4780" s="2" t="s">
        <v>26962</v>
      </c>
      <c r="C4780" s="2">
        <v>61.555799999999998</v>
      </c>
      <c r="D4780" s="2">
        <v>23.8306</v>
      </c>
      <c r="E4780" s="2">
        <v>-1.3690795230753201</v>
      </c>
      <c r="F4780" s="2">
        <v>2.58305707787467</v>
      </c>
      <c r="G4780" s="2" t="s">
        <v>26963</v>
      </c>
      <c r="H4780" s="2">
        <v>5.0000000000000002E-5</v>
      </c>
      <c r="I4780" s="2">
        <v>8.3221300000000005E-4</v>
      </c>
      <c r="J4780" s="2" t="s">
        <v>16</v>
      </c>
      <c r="K4780" s="2" t="s">
        <v>17</v>
      </c>
      <c r="L4780" s="2" t="s">
        <v>26964</v>
      </c>
      <c r="M4780" s="2" t="s">
        <v>26965</v>
      </c>
      <c r="N4780" s="2" t="s">
        <v>26966</v>
      </c>
    </row>
    <row r="4781" spans="1:14" x14ac:dyDescent="0.45">
      <c r="A4781" s="2" t="s">
        <v>26967</v>
      </c>
      <c r="B4781" s="2" t="s">
        <v>26968</v>
      </c>
      <c r="C4781" s="2">
        <v>9.0089400000000008</v>
      </c>
      <c r="D4781" s="2">
        <v>3.48753</v>
      </c>
      <c r="E4781" s="2">
        <v>-1.3691517400572699</v>
      </c>
      <c r="F4781" s="2">
        <v>2.5831863811924198</v>
      </c>
      <c r="G4781" s="2" t="s">
        <v>26969</v>
      </c>
      <c r="H4781" s="2">
        <v>1E-4</v>
      </c>
      <c r="I4781" s="2">
        <v>1.5171900000000001E-3</v>
      </c>
      <c r="J4781" s="2" t="s">
        <v>16</v>
      </c>
      <c r="K4781" s="2" t="s">
        <v>17</v>
      </c>
      <c r="L4781" s="2" t="s">
        <v>26970</v>
      </c>
      <c r="M4781" s="2" t="s">
        <v>26971</v>
      </c>
      <c r="N4781" s="2" t="s">
        <v>24361</v>
      </c>
    </row>
    <row r="4782" spans="1:14" x14ac:dyDescent="0.45">
      <c r="A4782" s="2" t="s">
        <v>26972</v>
      </c>
      <c r="B4782" s="2" t="s">
        <v>26973</v>
      </c>
      <c r="C4782" s="2">
        <v>4.6048299999999998</v>
      </c>
      <c r="D4782" s="2">
        <v>1.78213</v>
      </c>
      <c r="E4782" s="2">
        <v>-1.3695453160991899</v>
      </c>
      <c r="F4782" s="2">
        <v>2.5838911863893199</v>
      </c>
      <c r="G4782" s="2" t="s">
        <v>26974</v>
      </c>
      <c r="H4782" s="2">
        <v>1.5299999999999999E-2</v>
      </c>
      <c r="I4782" s="2">
        <v>7.4538900000000005E-2</v>
      </c>
      <c r="J4782" s="2" t="s">
        <v>275</v>
      </c>
      <c r="K4782" s="2" t="s">
        <v>17</v>
      </c>
      <c r="L4782" s="2" t="s">
        <v>26975</v>
      </c>
      <c r="M4782" s="2" t="s">
        <v>26976</v>
      </c>
      <c r="N4782" s="2" t="s">
        <v>26977</v>
      </c>
    </row>
    <row r="4783" spans="1:14" x14ac:dyDescent="0.45">
      <c r="A4783" s="2" t="s">
        <v>26978</v>
      </c>
      <c r="B4783" s="2" t="s">
        <v>26979</v>
      </c>
      <c r="C4783" s="2">
        <v>5.9662300000000004</v>
      </c>
      <c r="D4783" s="2">
        <v>2.3088099999999998</v>
      </c>
      <c r="E4783" s="2">
        <v>-1.3696701414749901</v>
      </c>
      <c r="F4783" s="2">
        <v>2.5841147604176999</v>
      </c>
      <c r="G4783" s="2" t="s">
        <v>26980</v>
      </c>
      <c r="H4783" s="2">
        <v>1.5699999999999999E-2</v>
      </c>
      <c r="I4783" s="2">
        <v>7.5923000000000004E-2</v>
      </c>
      <c r="J4783" s="2" t="s">
        <v>275</v>
      </c>
      <c r="K4783" s="2" t="s">
        <v>17</v>
      </c>
      <c r="L4783" s="2" t="s">
        <v>26981</v>
      </c>
      <c r="M4783" s="2" t="s">
        <v>26982</v>
      </c>
      <c r="N4783" s="2" t="s">
        <v>26983</v>
      </c>
    </row>
    <row r="4784" spans="1:14" x14ac:dyDescent="0.45">
      <c r="A4784" s="2" t="s">
        <v>26984</v>
      </c>
      <c r="B4784" s="2" t="s">
        <v>26985</v>
      </c>
      <c r="C4784" s="2">
        <v>4.2411899999999996</v>
      </c>
      <c r="D4784" s="2">
        <v>1.6411</v>
      </c>
      <c r="E4784" s="2">
        <v>-1.36980596353722</v>
      </c>
      <c r="F4784" s="2">
        <v>2.5843580525257499</v>
      </c>
      <c r="G4784" s="2" t="s">
        <v>26986</v>
      </c>
      <c r="H4784" s="2">
        <v>1.26E-2</v>
      </c>
      <c r="I4784" s="2">
        <v>6.5237500000000004E-2</v>
      </c>
      <c r="J4784" s="2" t="s">
        <v>275</v>
      </c>
      <c r="K4784" s="2" t="s">
        <v>17</v>
      </c>
      <c r="L4784" s="2" t="s">
        <v>26987</v>
      </c>
      <c r="M4784" s="2" t="s">
        <v>26988</v>
      </c>
      <c r="N4784" s="2" t="s">
        <v>26989</v>
      </c>
    </row>
    <row r="4785" spans="1:14" x14ac:dyDescent="0.45">
      <c r="A4785" s="2" t="s">
        <v>26990</v>
      </c>
      <c r="B4785" s="2" t="s">
        <v>26991</v>
      </c>
      <c r="C4785" s="2">
        <v>5.7896799999999997</v>
      </c>
      <c r="D4785" s="2">
        <v>2.2393200000000002</v>
      </c>
      <c r="E4785" s="2">
        <v>-1.3704229067714699</v>
      </c>
      <c r="F4785" s="2">
        <v>2.5854634442598599</v>
      </c>
      <c r="G4785" s="2" t="s">
        <v>26992</v>
      </c>
      <c r="H4785" s="2">
        <v>5.4000000000000003E-3</v>
      </c>
      <c r="I4785" s="2">
        <v>3.5517399999999998E-2</v>
      </c>
      <c r="J4785" s="2" t="s">
        <v>16</v>
      </c>
      <c r="K4785" s="2" t="s">
        <v>17</v>
      </c>
      <c r="L4785" s="2" t="s">
        <v>26993</v>
      </c>
      <c r="M4785" s="2" t="s">
        <v>26994</v>
      </c>
      <c r="N4785" s="2" t="s">
        <v>26995</v>
      </c>
    </row>
    <row r="4786" spans="1:14" x14ac:dyDescent="0.45">
      <c r="A4786" s="2" t="s">
        <v>26996</v>
      </c>
      <c r="B4786" s="2" t="s">
        <v>26997</v>
      </c>
      <c r="C4786" s="2">
        <v>12.3919</v>
      </c>
      <c r="D4786" s="2">
        <v>4.7920100000000003</v>
      </c>
      <c r="E4786" s="2">
        <v>-1.37069458317607</v>
      </c>
      <c r="F4786" s="2">
        <v>2.5859503632087599</v>
      </c>
      <c r="G4786" s="2" t="s">
        <v>26998</v>
      </c>
      <c r="H4786" s="2">
        <v>5.0000000000000002E-5</v>
      </c>
      <c r="I4786" s="2">
        <v>8.3221300000000005E-4</v>
      </c>
      <c r="J4786" s="2" t="s">
        <v>16</v>
      </c>
      <c r="K4786" s="2" t="s">
        <v>17</v>
      </c>
      <c r="L4786" s="2" t="s">
        <v>26999</v>
      </c>
      <c r="M4786" s="2" t="s">
        <v>27000</v>
      </c>
      <c r="N4786" s="2" t="s">
        <v>16331</v>
      </c>
    </row>
    <row r="4787" spans="1:14" x14ac:dyDescent="0.45">
      <c r="A4787" s="2" t="s">
        <v>27001</v>
      </c>
      <c r="B4787" s="2" t="s">
        <v>27002</v>
      </c>
      <c r="C4787" s="2">
        <v>222.934</v>
      </c>
      <c r="D4787" s="2">
        <v>86.181299999999993</v>
      </c>
      <c r="E4787" s="2">
        <v>-1.3711698949426701</v>
      </c>
      <c r="F4787" s="2">
        <v>2.5868024733903998</v>
      </c>
      <c r="G4787" s="2" t="s">
        <v>27003</v>
      </c>
      <c r="H4787" s="2">
        <v>5.0000000000000002E-5</v>
      </c>
      <c r="I4787" s="2">
        <v>8.3221300000000005E-4</v>
      </c>
      <c r="J4787" s="2" t="s">
        <v>16</v>
      </c>
      <c r="K4787" s="2" t="s">
        <v>17</v>
      </c>
      <c r="L4787" s="2" t="s">
        <v>27004</v>
      </c>
      <c r="M4787" s="2" t="s">
        <v>27005</v>
      </c>
      <c r="N4787" s="2" t="s">
        <v>22857</v>
      </c>
    </row>
    <row r="4788" spans="1:14" x14ac:dyDescent="0.45">
      <c r="A4788" s="2" t="s">
        <v>27006</v>
      </c>
      <c r="B4788" s="2" t="s">
        <v>27007</v>
      </c>
      <c r="C4788" s="2">
        <v>15.382400000000001</v>
      </c>
      <c r="D4788" s="2">
        <v>5.9456199999999999</v>
      </c>
      <c r="E4788" s="2">
        <v>-1.3713814487795499</v>
      </c>
      <c r="F4788" s="2">
        <v>2.5871818246036602</v>
      </c>
      <c r="G4788" s="2" t="s">
        <v>27008</v>
      </c>
      <c r="H4788" s="2">
        <v>5.0000000000000002E-5</v>
      </c>
      <c r="I4788" s="2">
        <v>8.3221300000000005E-4</v>
      </c>
      <c r="J4788" s="2" t="s">
        <v>16</v>
      </c>
      <c r="K4788" s="2" t="s">
        <v>17</v>
      </c>
      <c r="L4788" s="2" t="s">
        <v>27009</v>
      </c>
      <c r="M4788" s="2" t="s">
        <v>27010</v>
      </c>
      <c r="N4788" s="2" t="s">
        <v>18056</v>
      </c>
    </row>
    <row r="4789" spans="1:14" x14ac:dyDescent="0.45">
      <c r="A4789" s="2" t="s">
        <v>27011</v>
      </c>
      <c r="B4789" s="2" t="s">
        <v>27012</v>
      </c>
      <c r="C4789" s="2">
        <v>6.4652200000000004</v>
      </c>
      <c r="D4789" s="2">
        <v>2.4987200000000001</v>
      </c>
      <c r="E4789" s="2">
        <v>-1.37151021736608</v>
      </c>
      <c r="F4789" s="2">
        <v>2.58741275533073</v>
      </c>
      <c r="G4789" s="2" t="s">
        <v>27013</v>
      </c>
      <c r="H4789" s="2">
        <v>1.2999999999999999E-2</v>
      </c>
      <c r="I4789" s="2">
        <v>6.6609500000000002E-2</v>
      </c>
      <c r="J4789" s="2" t="s">
        <v>275</v>
      </c>
      <c r="K4789" s="2" t="s">
        <v>17</v>
      </c>
      <c r="L4789" s="2" t="s">
        <v>27014</v>
      </c>
      <c r="M4789" s="2" t="s">
        <v>27015</v>
      </c>
      <c r="N4789" s="2" t="s">
        <v>27016</v>
      </c>
    </row>
    <row r="4790" spans="1:14" x14ac:dyDescent="0.45">
      <c r="A4790" s="2" t="s">
        <v>27017</v>
      </c>
      <c r="B4790" s="2" t="s">
        <v>27018</v>
      </c>
      <c r="C4790" s="2">
        <v>16.1114</v>
      </c>
      <c r="D4790" s="2">
        <v>6.2265499999999996</v>
      </c>
      <c r="E4790" s="2">
        <v>-1.3715769396186801</v>
      </c>
      <c r="F4790" s="2">
        <v>2.5875324216460198</v>
      </c>
      <c r="G4790" s="2" t="s">
        <v>27019</v>
      </c>
      <c r="H4790" s="2">
        <v>5.5000000000000003E-4</v>
      </c>
      <c r="I4790" s="2">
        <v>6.1873800000000001E-3</v>
      </c>
      <c r="J4790" s="2" t="s">
        <v>16</v>
      </c>
      <c r="K4790" s="2" t="s">
        <v>17</v>
      </c>
      <c r="L4790" s="2" t="s">
        <v>27020</v>
      </c>
      <c r="M4790" s="2" t="s">
        <v>27021</v>
      </c>
      <c r="N4790" s="2" t="s">
        <v>27022</v>
      </c>
    </row>
    <row r="4791" spans="1:14" x14ac:dyDescent="0.45">
      <c r="A4791" s="2" t="s">
        <v>27023</v>
      </c>
      <c r="B4791" s="2" t="s">
        <v>27024</v>
      </c>
      <c r="C4791" s="2">
        <v>27.200299999999999</v>
      </c>
      <c r="D4791" s="2">
        <v>10.507</v>
      </c>
      <c r="E4791" s="2">
        <v>-1.37227175933668</v>
      </c>
      <c r="F4791" s="2">
        <v>2.58877890929856</v>
      </c>
      <c r="G4791" s="2" t="s">
        <v>27025</v>
      </c>
      <c r="H4791" s="2">
        <v>1.4999999999999999E-4</v>
      </c>
      <c r="I4791" s="2">
        <v>2.1331000000000002E-3</v>
      </c>
      <c r="J4791" s="2" t="s">
        <v>16</v>
      </c>
      <c r="K4791" s="2" t="s">
        <v>17</v>
      </c>
      <c r="L4791" s="2" t="s">
        <v>27026</v>
      </c>
      <c r="M4791" s="2" t="s">
        <v>27027</v>
      </c>
      <c r="N4791" s="2" t="s">
        <v>18880</v>
      </c>
    </row>
    <row r="4792" spans="1:14" x14ac:dyDescent="0.45">
      <c r="A4792" s="2" t="s">
        <v>27028</v>
      </c>
      <c r="B4792" s="2" t="s">
        <v>27029</v>
      </c>
      <c r="C4792" s="2">
        <v>15.335100000000001</v>
      </c>
      <c r="D4792" s="2">
        <v>5.9235600000000002</v>
      </c>
      <c r="E4792" s="2">
        <v>-1.37230118760472</v>
      </c>
      <c r="F4792" s="2">
        <v>2.5888317160626402</v>
      </c>
      <c r="G4792" s="2" t="s">
        <v>27030</v>
      </c>
      <c r="H4792" s="2">
        <v>5.9999999999999995E-4</v>
      </c>
      <c r="I4792" s="2">
        <v>6.6368599999999996E-3</v>
      </c>
      <c r="J4792" s="2" t="s">
        <v>16</v>
      </c>
      <c r="K4792" s="2" t="s">
        <v>17</v>
      </c>
      <c r="L4792" s="2" t="s">
        <v>27031</v>
      </c>
      <c r="M4792" s="2" t="s">
        <v>27032</v>
      </c>
      <c r="N4792" s="2" t="s">
        <v>27033</v>
      </c>
    </row>
    <row r="4793" spans="1:14" x14ac:dyDescent="0.45">
      <c r="A4793" s="2" t="s">
        <v>27034</v>
      </c>
      <c r="B4793" s="2" t="s">
        <v>27035</v>
      </c>
      <c r="C4793" s="2">
        <v>12.2378</v>
      </c>
      <c r="D4793" s="2">
        <v>4.7265800000000002</v>
      </c>
      <c r="E4793" s="2">
        <v>-1.3724756479784801</v>
      </c>
      <c r="F4793" s="2">
        <v>2.5891447939101799</v>
      </c>
      <c r="G4793" s="2" t="s">
        <v>27036</v>
      </c>
      <c r="H4793" s="2">
        <v>2.0000000000000001E-4</v>
      </c>
      <c r="I4793" s="2">
        <v>2.7155500000000002E-3</v>
      </c>
      <c r="J4793" s="2" t="s">
        <v>16</v>
      </c>
      <c r="K4793" s="2" t="s">
        <v>17</v>
      </c>
      <c r="L4793" s="2" t="s">
        <v>27037</v>
      </c>
      <c r="M4793" s="2" t="s">
        <v>27038</v>
      </c>
      <c r="N4793" s="2" t="s">
        <v>26196</v>
      </c>
    </row>
    <row r="4794" spans="1:14" x14ac:dyDescent="0.45">
      <c r="A4794" s="2" t="s">
        <v>27039</v>
      </c>
      <c r="B4794" s="2" t="s">
        <v>27040</v>
      </c>
      <c r="C4794" s="2">
        <v>2.8896500000000001</v>
      </c>
      <c r="D4794" s="2">
        <v>1.1156900000000001</v>
      </c>
      <c r="E4794" s="2">
        <v>-1.3729585384176199</v>
      </c>
      <c r="F4794" s="2">
        <v>2.5900115623515498</v>
      </c>
      <c r="G4794" s="2" t="s">
        <v>27041</v>
      </c>
      <c r="H4794" s="2">
        <v>2.1649999999999999E-2</v>
      </c>
      <c r="I4794" s="2">
        <v>9.5383800000000005E-2</v>
      </c>
      <c r="J4794" s="2" t="s">
        <v>275</v>
      </c>
      <c r="K4794" s="2" t="s">
        <v>17</v>
      </c>
      <c r="L4794" s="2" t="s">
        <v>27042</v>
      </c>
      <c r="M4794" s="2" t="s">
        <v>27043</v>
      </c>
      <c r="N4794" s="2" t="s">
        <v>15001</v>
      </c>
    </row>
    <row r="4795" spans="1:14" x14ac:dyDescent="0.45">
      <c r="A4795" s="2" t="s">
        <v>27044</v>
      </c>
      <c r="B4795" s="2" t="s">
        <v>27045</v>
      </c>
      <c r="C4795" s="2">
        <v>2.4659800000000001</v>
      </c>
      <c r="D4795" s="2">
        <v>0.95209500000000002</v>
      </c>
      <c r="E4795" s="2">
        <v>-1.37298366112357</v>
      </c>
      <c r="F4795" s="2">
        <v>2.5900566645135199</v>
      </c>
      <c r="G4795" s="2" t="s">
        <v>27046</v>
      </c>
      <c r="H4795" s="2">
        <v>1.44E-2</v>
      </c>
      <c r="I4795" s="2">
        <v>7.1422799999999995E-2</v>
      </c>
      <c r="J4795" s="2" t="s">
        <v>275</v>
      </c>
      <c r="K4795" s="2" t="s">
        <v>17</v>
      </c>
      <c r="L4795" s="2" t="s">
        <v>27047</v>
      </c>
      <c r="M4795" s="2" t="s">
        <v>27048</v>
      </c>
      <c r="N4795" s="2" t="s">
        <v>27049</v>
      </c>
    </row>
    <row r="4796" spans="1:14" x14ac:dyDescent="0.45">
      <c r="A4796" s="2" t="s">
        <v>27050</v>
      </c>
      <c r="B4796" s="2" t="s">
        <v>27051</v>
      </c>
      <c r="C4796" s="2">
        <v>41.590800000000002</v>
      </c>
      <c r="D4796" s="2">
        <v>16.056000000000001</v>
      </c>
      <c r="E4796" s="2">
        <v>-1.37315191371048</v>
      </c>
      <c r="F4796" s="2">
        <v>2.5903587443946199</v>
      </c>
      <c r="G4796" s="2" t="s">
        <v>27052</v>
      </c>
      <c r="H4796" s="2">
        <v>7.5000000000000002E-4</v>
      </c>
      <c r="I4796" s="2">
        <v>7.9367299999999995E-3</v>
      </c>
      <c r="J4796" s="2" t="s">
        <v>16</v>
      </c>
      <c r="K4796" s="2" t="s">
        <v>17</v>
      </c>
      <c r="L4796" s="2" t="s">
        <v>27053</v>
      </c>
      <c r="M4796" s="2" t="s">
        <v>27054</v>
      </c>
      <c r="N4796" s="2" t="s">
        <v>27055</v>
      </c>
    </row>
    <row r="4797" spans="1:14" x14ac:dyDescent="0.45">
      <c r="A4797" s="2" t="s">
        <v>27056</v>
      </c>
      <c r="B4797" s="2" t="s">
        <v>27057</v>
      </c>
      <c r="C4797" s="2">
        <v>7.6038399999999999</v>
      </c>
      <c r="D4797" s="2">
        <v>2.9349799999999999</v>
      </c>
      <c r="E4797" s="2">
        <v>-1.37337750278653</v>
      </c>
      <c r="F4797" s="2">
        <v>2.5907638212185402</v>
      </c>
      <c r="G4797" s="2" t="s">
        <v>27058</v>
      </c>
      <c r="H4797" s="2">
        <v>4.0000000000000002E-4</v>
      </c>
      <c r="I4797" s="2">
        <v>4.7786800000000004E-3</v>
      </c>
      <c r="J4797" s="2" t="s">
        <v>16</v>
      </c>
      <c r="K4797" s="2" t="s">
        <v>17</v>
      </c>
      <c r="L4797" s="2" t="s">
        <v>27059</v>
      </c>
      <c r="M4797" s="2" t="s">
        <v>27060</v>
      </c>
      <c r="N4797" s="2" t="s">
        <v>12988</v>
      </c>
    </row>
    <row r="4798" spans="1:14" x14ac:dyDescent="0.45">
      <c r="A4798" s="2" t="s">
        <v>27061</v>
      </c>
      <c r="B4798" s="2" t="s">
        <v>27062</v>
      </c>
      <c r="C4798" s="2">
        <v>3.52989</v>
      </c>
      <c r="D4798" s="2">
        <v>1.3624499999999999</v>
      </c>
      <c r="E4798" s="2">
        <v>-1.3734199403124701</v>
      </c>
      <c r="F4798" s="2">
        <v>2.5908400308268198</v>
      </c>
      <c r="G4798" s="2" t="s">
        <v>27063</v>
      </c>
      <c r="H4798" s="2">
        <v>2.2700000000000001E-2</v>
      </c>
      <c r="I4798" s="2">
        <v>9.8659700000000003E-2</v>
      </c>
      <c r="J4798" s="2" t="s">
        <v>275</v>
      </c>
      <c r="K4798" s="2" t="s">
        <v>17</v>
      </c>
      <c r="L4798" s="2" t="s">
        <v>27064</v>
      </c>
      <c r="M4798" s="2" t="s">
        <v>27065</v>
      </c>
      <c r="N4798" s="2" t="s">
        <v>27066</v>
      </c>
    </row>
    <row r="4799" spans="1:14" x14ac:dyDescent="0.45">
      <c r="A4799" s="2" t="s">
        <v>27067</v>
      </c>
      <c r="B4799" s="2" t="s">
        <v>27068</v>
      </c>
      <c r="C4799" s="2">
        <v>11.1007</v>
      </c>
      <c r="D4799" s="2">
        <v>4.28451</v>
      </c>
      <c r="E4799" s="2">
        <v>-1.3734485300870201</v>
      </c>
      <c r="F4799" s="2">
        <v>2.5908913738093702</v>
      </c>
      <c r="G4799" s="2" t="s">
        <v>27069</v>
      </c>
      <c r="H4799" s="2">
        <v>2.3500000000000001E-3</v>
      </c>
      <c r="I4799" s="2">
        <v>1.9102999999999998E-2</v>
      </c>
      <c r="J4799" s="2" t="s">
        <v>16</v>
      </c>
      <c r="K4799" s="2" t="s">
        <v>17</v>
      </c>
      <c r="L4799" s="2" t="s">
        <v>27070</v>
      </c>
      <c r="M4799" s="2" t="s">
        <v>27071</v>
      </c>
      <c r="N4799" s="2" t="s">
        <v>27072</v>
      </c>
    </row>
    <row r="4800" spans="1:14" x14ac:dyDescent="0.45">
      <c r="A4800" s="2" t="s">
        <v>27073</v>
      </c>
      <c r="B4800" s="2" t="s">
        <v>27074</v>
      </c>
      <c r="C4800" s="2">
        <v>5.8491600000000004</v>
      </c>
      <c r="D4800" s="2">
        <v>2.2572899999999998</v>
      </c>
      <c r="E4800" s="2">
        <v>-1.3736376763370199</v>
      </c>
      <c r="F4800" s="2">
        <v>2.59123107797403</v>
      </c>
      <c r="G4800" s="2" t="s">
        <v>27075</v>
      </c>
      <c r="H4800" s="2">
        <v>2.9499999999999999E-3</v>
      </c>
      <c r="I4800" s="2">
        <v>2.2643099999999999E-2</v>
      </c>
      <c r="J4800" s="2" t="s">
        <v>16</v>
      </c>
      <c r="K4800" s="2" t="s">
        <v>37</v>
      </c>
      <c r="L4800" s="2" t="s">
        <v>27076</v>
      </c>
      <c r="M4800" s="2" t="s">
        <v>18</v>
      </c>
      <c r="N4800" s="2" t="s">
        <v>27077</v>
      </c>
    </row>
    <row r="4801" spans="1:14" x14ac:dyDescent="0.45">
      <c r="A4801" s="2" t="s">
        <v>27078</v>
      </c>
      <c r="B4801" s="2" t="s">
        <v>27079</v>
      </c>
      <c r="C4801" s="2">
        <v>3.1843699999999999</v>
      </c>
      <c r="D4801" s="2">
        <v>1.2286600000000001</v>
      </c>
      <c r="E4801" s="2">
        <v>-1.3739222337494601</v>
      </c>
      <c r="F4801" s="2">
        <v>2.59174222323507</v>
      </c>
      <c r="G4801" s="2" t="s">
        <v>27080</v>
      </c>
      <c r="H4801" s="2">
        <v>5.4999999999999997E-3</v>
      </c>
      <c r="I4801" s="2">
        <v>3.6025500000000002E-2</v>
      </c>
      <c r="J4801" s="2" t="s">
        <v>16</v>
      </c>
      <c r="K4801" s="2" t="s">
        <v>17</v>
      </c>
      <c r="L4801" s="2" t="s">
        <v>27081</v>
      </c>
      <c r="M4801" s="2" t="s">
        <v>27082</v>
      </c>
      <c r="N4801" s="2" t="s">
        <v>27083</v>
      </c>
    </row>
    <row r="4802" spans="1:14" x14ac:dyDescent="0.45">
      <c r="A4802" s="2" t="s">
        <v>27084</v>
      </c>
      <c r="B4802" s="2" t="s">
        <v>27085</v>
      </c>
      <c r="C4802" s="2">
        <v>38.563600000000001</v>
      </c>
      <c r="D4802" s="2">
        <v>14.879300000000001</v>
      </c>
      <c r="E4802" s="2">
        <v>-1.37393308059533</v>
      </c>
      <c r="F4802" s="2">
        <v>2.5917617092201901</v>
      </c>
      <c r="G4802" s="2" t="s">
        <v>27086</v>
      </c>
      <c r="H4802" s="2">
        <v>5.0000000000000002E-5</v>
      </c>
      <c r="I4802" s="2">
        <v>8.3221300000000005E-4</v>
      </c>
      <c r="J4802" s="2" t="s">
        <v>16</v>
      </c>
      <c r="K4802" s="2" t="s">
        <v>17</v>
      </c>
      <c r="L4802" s="2" t="s">
        <v>27087</v>
      </c>
      <c r="M4802" s="2" t="s">
        <v>27088</v>
      </c>
      <c r="N4802" s="2" t="s">
        <v>25943</v>
      </c>
    </row>
    <row r="4803" spans="1:14" x14ac:dyDescent="0.45">
      <c r="A4803" s="2" t="s">
        <v>27089</v>
      </c>
      <c r="B4803" s="2" t="s">
        <v>27090</v>
      </c>
      <c r="C4803" s="2">
        <v>34.976900000000001</v>
      </c>
      <c r="D4803" s="2">
        <v>13.489800000000001</v>
      </c>
      <c r="E4803" s="2">
        <v>-1.3745334699493299</v>
      </c>
      <c r="F4803" s="2">
        <v>2.5928405165384198</v>
      </c>
      <c r="G4803" s="2" t="s">
        <v>27091</v>
      </c>
      <c r="H4803" s="2">
        <v>1E-4</v>
      </c>
      <c r="I4803" s="2">
        <v>1.5171900000000001E-3</v>
      </c>
      <c r="J4803" s="2" t="s">
        <v>16</v>
      </c>
      <c r="K4803" s="2" t="s">
        <v>17</v>
      </c>
      <c r="L4803" s="2" t="s">
        <v>27092</v>
      </c>
      <c r="M4803" s="2" t="s">
        <v>27093</v>
      </c>
      <c r="N4803" s="2" t="s">
        <v>27094</v>
      </c>
    </row>
    <row r="4804" spans="1:14" x14ac:dyDescent="0.45">
      <c r="A4804" s="2" t="s">
        <v>27095</v>
      </c>
      <c r="B4804" s="2" t="s">
        <v>27096</v>
      </c>
      <c r="C4804" s="2">
        <v>7.4169999999999998</v>
      </c>
      <c r="D4804" s="2">
        <v>2.85989</v>
      </c>
      <c r="E4804" s="2">
        <v>-1.37487611134901</v>
      </c>
      <c r="F4804" s="2">
        <v>2.5934563916793998</v>
      </c>
      <c r="G4804" s="2" t="s">
        <v>27097</v>
      </c>
      <c r="H4804" s="2">
        <v>5.1000000000000004E-3</v>
      </c>
      <c r="I4804" s="2">
        <v>3.4027300000000003E-2</v>
      </c>
      <c r="J4804" s="2" t="s">
        <v>16</v>
      </c>
      <c r="K4804" s="2" t="s">
        <v>17</v>
      </c>
      <c r="L4804" s="2" t="s">
        <v>27098</v>
      </c>
      <c r="M4804" s="2" t="s">
        <v>27099</v>
      </c>
      <c r="N4804" s="2" t="s">
        <v>19093</v>
      </c>
    </row>
    <row r="4805" spans="1:14" x14ac:dyDescent="0.45">
      <c r="A4805" s="2" t="s">
        <v>27100</v>
      </c>
      <c r="B4805" s="2" t="s">
        <v>27101</v>
      </c>
      <c r="C4805" s="2">
        <v>6.4291700000000001</v>
      </c>
      <c r="D4805" s="2">
        <v>2.4788299999999999</v>
      </c>
      <c r="E4805" s="2">
        <v>-1.3749731652356301</v>
      </c>
      <c r="F4805" s="2">
        <v>2.5936308661747698</v>
      </c>
      <c r="G4805" s="2" t="s">
        <v>27102</v>
      </c>
      <c r="H4805" s="2">
        <v>8.0499999999999999E-3</v>
      </c>
      <c r="I4805" s="2">
        <v>4.7643499999999998E-2</v>
      </c>
      <c r="J4805" s="2" t="s">
        <v>16</v>
      </c>
      <c r="K4805" s="2" t="s">
        <v>17</v>
      </c>
      <c r="L4805" s="2" t="s">
        <v>27103</v>
      </c>
      <c r="M4805" s="2" t="s">
        <v>27104</v>
      </c>
      <c r="N4805" s="2" t="s">
        <v>27105</v>
      </c>
    </row>
    <row r="4806" spans="1:14" x14ac:dyDescent="0.45">
      <c r="A4806" s="2" t="s">
        <v>27106</v>
      </c>
      <c r="B4806" s="2" t="s">
        <v>27107</v>
      </c>
      <c r="C4806" s="2">
        <v>5.4038899999999996</v>
      </c>
      <c r="D4806" s="2">
        <v>2.0830799999999998</v>
      </c>
      <c r="E4806" s="2">
        <v>-1.37528006121586</v>
      </c>
      <c r="F4806" s="2">
        <v>2.5941826526105598</v>
      </c>
      <c r="G4806" s="2" t="s">
        <v>27108</v>
      </c>
      <c r="H4806" s="2">
        <v>2.0000000000000001E-4</v>
      </c>
      <c r="I4806" s="2">
        <v>2.7155500000000002E-3</v>
      </c>
      <c r="J4806" s="2" t="s">
        <v>16</v>
      </c>
      <c r="K4806" s="2" t="s">
        <v>17</v>
      </c>
      <c r="L4806" s="2" t="s">
        <v>27109</v>
      </c>
      <c r="M4806" s="2" t="s">
        <v>27110</v>
      </c>
      <c r="N4806" s="2" t="s">
        <v>27111</v>
      </c>
    </row>
    <row r="4807" spans="1:14" x14ac:dyDescent="0.45">
      <c r="A4807" s="2" t="s">
        <v>27112</v>
      </c>
      <c r="B4807" s="2" t="s">
        <v>27113</v>
      </c>
      <c r="C4807" s="2">
        <v>4.9087199999999998</v>
      </c>
      <c r="D4807" s="2">
        <v>1.89107</v>
      </c>
      <c r="E4807" s="2">
        <v>-1.37614410859039</v>
      </c>
      <c r="F4807" s="2">
        <v>2.5957368050891798</v>
      </c>
      <c r="G4807" s="2" t="s">
        <v>27114</v>
      </c>
      <c r="H4807" s="2">
        <v>1.585E-2</v>
      </c>
      <c r="I4807" s="2">
        <v>7.6453699999999999E-2</v>
      </c>
      <c r="J4807" s="2" t="s">
        <v>275</v>
      </c>
      <c r="K4807" s="2" t="s">
        <v>17</v>
      </c>
      <c r="L4807" s="2" t="s">
        <v>27115</v>
      </c>
      <c r="M4807" s="2" t="s">
        <v>27116</v>
      </c>
      <c r="N4807" s="2" t="s">
        <v>27117</v>
      </c>
    </row>
    <row r="4808" spans="1:14" x14ac:dyDescent="0.45">
      <c r="A4808" s="2" t="s">
        <v>27118</v>
      </c>
      <c r="B4808" s="2" t="s">
        <v>27119</v>
      </c>
      <c r="C4808" s="2">
        <v>127.626</v>
      </c>
      <c r="D4808" s="2">
        <v>49.154499999999999</v>
      </c>
      <c r="E4808" s="2">
        <v>-1.37652686154885</v>
      </c>
      <c r="F4808" s="2">
        <v>2.5964255561545699</v>
      </c>
      <c r="G4808" s="2" t="s">
        <v>27120</v>
      </c>
      <c r="H4808" s="2">
        <v>5.0000000000000002E-5</v>
      </c>
      <c r="I4808" s="2">
        <v>8.3221300000000005E-4</v>
      </c>
      <c r="J4808" s="2" t="s">
        <v>16</v>
      </c>
      <c r="K4808" s="2" t="s">
        <v>17</v>
      </c>
      <c r="L4808" s="2" t="s">
        <v>27121</v>
      </c>
      <c r="M4808" s="2" t="s">
        <v>27122</v>
      </c>
      <c r="N4808" s="2" t="s">
        <v>20818</v>
      </c>
    </row>
    <row r="4809" spans="1:14" x14ac:dyDescent="0.45">
      <c r="A4809" s="2" t="s">
        <v>27123</v>
      </c>
      <c r="B4809" s="2" t="s">
        <v>27124</v>
      </c>
      <c r="C4809" s="2">
        <v>6.8208599999999997</v>
      </c>
      <c r="D4809" s="2">
        <v>2.6268400000000001</v>
      </c>
      <c r="E4809" s="2">
        <v>-1.3766253221562901</v>
      </c>
      <c r="F4809" s="2">
        <v>2.5966027622542698</v>
      </c>
      <c r="G4809" s="2" t="s">
        <v>27125</v>
      </c>
      <c r="H4809" s="2">
        <v>2.8E-3</v>
      </c>
      <c r="I4809" s="2">
        <v>2.18269E-2</v>
      </c>
      <c r="J4809" s="2" t="s">
        <v>16</v>
      </c>
      <c r="K4809" s="2" t="s">
        <v>17</v>
      </c>
      <c r="L4809" s="2" t="s">
        <v>27126</v>
      </c>
      <c r="M4809" s="2" t="s">
        <v>27127</v>
      </c>
      <c r="N4809" s="2" t="s">
        <v>27128</v>
      </c>
    </row>
    <row r="4810" spans="1:14" x14ac:dyDescent="0.45">
      <c r="A4810" s="2" t="s">
        <v>27129</v>
      </c>
      <c r="B4810" s="2" t="s">
        <v>27130</v>
      </c>
      <c r="C4810" s="2">
        <v>6.8668399999999998</v>
      </c>
      <c r="D4810" s="2">
        <v>2.6430799999999999</v>
      </c>
      <c r="E4810" s="2">
        <v>-1.3774262559328301</v>
      </c>
      <c r="F4810" s="2">
        <v>2.5980447054194298</v>
      </c>
      <c r="G4810" s="2" t="s">
        <v>27131</v>
      </c>
      <c r="H4810" s="2">
        <v>1.01E-2</v>
      </c>
      <c r="I4810" s="2">
        <v>5.6076599999999997E-2</v>
      </c>
      <c r="J4810" s="2" t="s">
        <v>275</v>
      </c>
      <c r="K4810" s="2" t="s">
        <v>17</v>
      </c>
      <c r="L4810" s="2" t="s">
        <v>27132</v>
      </c>
      <c r="M4810" s="2" t="s">
        <v>27133</v>
      </c>
      <c r="N4810" s="2" t="s">
        <v>27134</v>
      </c>
    </row>
    <row r="4811" spans="1:14" x14ac:dyDescent="0.45">
      <c r="A4811" s="2" t="s">
        <v>27135</v>
      </c>
      <c r="B4811" s="2" t="s">
        <v>27136</v>
      </c>
      <c r="C4811" s="2">
        <v>2.9930699999999999</v>
      </c>
      <c r="D4811" s="2">
        <v>1.1519299999999999</v>
      </c>
      <c r="E4811" s="2">
        <v>-1.3775729697006101</v>
      </c>
      <c r="F4811" s="2">
        <v>2.5983089250214899</v>
      </c>
      <c r="G4811" s="2" t="s">
        <v>27137</v>
      </c>
      <c r="H4811" s="2">
        <v>1.2500000000000001E-2</v>
      </c>
      <c r="I4811" s="2">
        <v>6.4940999999999999E-2</v>
      </c>
      <c r="J4811" s="2" t="s">
        <v>275</v>
      </c>
      <c r="K4811" s="2" t="s">
        <v>17</v>
      </c>
      <c r="L4811" s="2" t="s">
        <v>27138</v>
      </c>
      <c r="M4811" s="2" t="s">
        <v>27139</v>
      </c>
      <c r="N4811" s="2" t="s">
        <v>27140</v>
      </c>
    </row>
    <row r="4812" spans="1:14" x14ac:dyDescent="0.45">
      <c r="A4812" s="2" t="s">
        <v>27141</v>
      </c>
      <c r="B4812" s="2" t="s">
        <v>27142</v>
      </c>
      <c r="C4812" s="2">
        <v>54.080399999999997</v>
      </c>
      <c r="D4812" s="2">
        <v>20.806699999999999</v>
      </c>
      <c r="E4812" s="2">
        <v>-1.37805765459734</v>
      </c>
      <c r="F4812" s="2">
        <v>2.59918199426146</v>
      </c>
      <c r="G4812" s="2" t="s">
        <v>27143</v>
      </c>
      <c r="H4812" s="2">
        <v>5.0000000000000002E-5</v>
      </c>
      <c r="I4812" s="2">
        <v>8.3221300000000005E-4</v>
      </c>
      <c r="J4812" s="2" t="s">
        <v>16</v>
      </c>
      <c r="K4812" s="2" t="s">
        <v>17</v>
      </c>
      <c r="L4812" s="2" t="s">
        <v>27144</v>
      </c>
      <c r="M4812" s="2" t="s">
        <v>27145</v>
      </c>
      <c r="N4812" s="2" t="s">
        <v>26459</v>
      </c>
    </row>
    <row r="4813" spans="1:14" x14ac:dyDescent="0.45">
      <c r="A4813" s="2" t="s">
        <v>27146</v>
      </c>
      <c r="B4813" s="2" t="s">
        <v>27147</v>
      </c>
      <c r="C4813" s="2">
        <v>11.968299999999999</v>
      </c>
      <c r="D4813" s="2">
        <v>4.6030199999999999</v>
      </c>
      <c r="E4813" s="2">
        <v>-1.3785656275379901</v>
      </c>
      <c r="F4813" s="2">
        <v>2.60009732740679</v>
      </c>
      <c r="G4813" s="2" t="s">
        <v>27148</v>
      </c>
      <c r="H4813" s="2">
        <v>2.5000000000000001E-4</v>
      </c>
      <c r="I4813" s="2">
        <v>3.2531700000000001E-3</v>
      </c>
      <c r="J4813" s="2" t="s">
        <v>16</v>
      </c>
      <c r="K4813" s="2" t="s">
        <v>17</v>
      </c>
      <c r="L4813" s="2" t="s">
        <v>27149</v>
      </c>
      <c r="M4813" s="2" t="s">
        <v>27150</v>
      </c>
      <c r="N4813" s="2" t="s">
        <v>27151</v>
      </c>
    </row>
    <row r="4814" spans="1:14" x14ac:dyDescent="0.45">
      <c r="A4814" s="2" t="s">
        <v>27152</v>
      </c>
      <c r="B4814" s="2" t="s">
        <v>27153</v>
      </c>
      <c r="C4814" s="2">
        <v>15.5563</v>
      </c>
      <c r="D4814" s="2">
        <v>5.9807399999999999</v>
      </c>
      <c r="E4814" s="2">
        <v>-1.3791030562550199</v>
      </c>
      <c r="F4814" s="2">
        <v>2.6010660888117498</v>
      </c>
      <c r="G4814" s="2" t="s">
        <v>27154</v>
      </c>
      <c r="H4814" s="2">
        <v>1.6999999999999999E-3</v>
      </c>
      <c r="I4814" s="2">
        <v>1.49899E-2</v>
      </c>
      <c r="J4814" s="2" t="s">
        <v>16</v>
      </c>
      <c r="K4814" s="2" t="s">
        <v>3133</v>
      </c>
      <c r="L4814" s="2" t="s">
        <v>27155</v>
      </c>
      <c r="M4814" s="2" t="s">
        <v>18</v>
      </c>
      <c r="N4814" s="2" t="s">
        <v>27156</v>
      </c>
    </row>
    <row r="4815" spans="1:14" x14ac:dyDescent="0.45">
      <c r="A4815" s="2" t="s">
        <v>27157</v>
      </c>
      <c r="B4815" s="2" t="s">
        <v>27158</v>
      </c>
      <c r="C4815" s="2">
        <v>16.536000000000001</v>
      </c>
      <c r="D4815" s="2">
        <v>6.3566599999999998</v>
      </c>
      <c r="E4815" s="2">
        <v>-1.37926946399924</v>
      </c>
      <c r="F4815" s="2">
        <v>2.6013661262360999</v>
      </c>
      <c r="G4815" s="2" t="s">
        <v>27159</v>
      </c>
      <c r="H4815" s="2">
        <v>2.65E-3</v>
      </c>
      <c r="I4815" s="2">
        <v>2.09477E-2</v>
      </c>
      <c r="J4815" s="2" t="s">
        <v>16</v>
      </c>
      <c r="K4815" s="2" t="s">
        <v>17</v>
      </c>
      <c r="L4815" s="2" t="s">
        <v>27160</v>
      </c>
      <c r="M4815" s="2" t="s">
        <v>27161</v>
      </c>
      <c r="N4815" s="2" t="s">
        <v>27162</v>
      </c>
    </row>
    <row r="4816" spans="1:14" x14ac:dyDescent="0.45">
      <c r="A4816" s="2" t="s">
        <v>27163</v>
      </c>
      <c r="B4816" s="2" t="s">
        <v>27164</v>
      </c>
      <c r="C4816" s="2">
        <v>7.2106199999999996</v>
      </c>
      <c r="D4816" s="2">
        <v>2.7713800000000002</v>
      </c>
      <c r="E4816" s="2">
        <v>-1.37951877322557</v>
      </c>
      <c r="F4816" s="2">
        <v>2.6018157019246702</v>
      </c>
      <c r="G4816" s="2" t="s">
        <v>27165</v>
      </c>
      <c r="H4816" s="2">
        <v>2.9499999999999999E-3</v>
      </c>
      <c r="I4816" s="2">
        <v>2.2643099999999999E-2</v>
      </c>
      <c r="J4816" s="2" t="s">
        <v>16</v>
      </c>
      <c r="K4816" s="2" t="s">
        <v>17</v>
      </c>
      <c r="L4816" s="2" t="s">
        <v>27166</v>
      </c>
      <c r="M4816" s="2" t="s">
        <v>27167</v>
      </c>
      <c r="N4816" s="2" t="s">
        <v>27168</v>
      </c>
    </row>
    <row r="4817" spans="1:14" x14ac:dyDescent="0.45">
      <c r="A4817" s="2" t="s">
        <v>27169</v>
      </c>
      <c r="B4817" s="2" t="s">
        <v>27170</v>
      </c>
      <c r="C4817" s="2">
        <v>76.337699999999998</v>
      </c>
      <c r="D4817" s="2">
        <v>29.336500000000001</v>
      </c>
      <c r="E4817" s="2">
        <v>-1.37969895973423</v>
      </c>
      <c r="F4817" s="2">
        <v>2.6021406779949898</v>
      </c>
      <c r="G4817" s="2" t="s">
        <v>27171</v>
      </c>
      <c r="H4817" s="2">
        <v>5.0000000000000002E-5</v>
      </c>
      <c r="I4817" s="2">
        <v>8.3221300000000005E-4</v>
      </c>
      <c r="J4817" s="2" t="s">
        <v>16</v>
      </c>
      <c r="K4817" s="2" t="s">
        <v>17</v>
      </c>
      <c r="L4817" s="2" t="s">
        <v>27172</v>
      </c>
      <c r="M4817" s="2" t="s">
        <v>27173</v>
      </c>
      <c r="N4817" s="2" t="s">
        <v>27174</v>
      </c>
    </row>
    <row r="4818" spans="1:14" x14ac:dyDescent="0.45">
      <c r="A4818" s="2" t="s">
        <v>27175</v>
      </c>
      <c r="B4818" s="2" t="s">
        <v>27176</v>
      </c>
      <c r="C4818" s="2">
        <v>29.630800000000001</v>
      </c>
      <c r="D4818" s="2">
        <v>11.386100000000001</v>
      </c>
      <c r="E4818" s="2">
        <v>-1.37982390248624</v>
      </c>
      <c r="F4818" s="2">
        <v>2.60236604280658</v>
      </c>
      <c r="G4818" s="2" t="s">
        <v>27177</v>
      </c>
      <c r="H4818" s="2">
        <v>5.0000000000000002E-5</v>
      </c>
      <c r="I4818" s="2">
        <v>8.3221300000000005E-4</v>
      </c>
      <c r="J4818" s="2" t="s">
        <v>16</v>
      </c>
      <c r="K4818" s="2" t="s">
        <v>17</v>
      </c>
      <c r="L4818" s="2" t="s">
        <v>27178</v>
      </c>
      <c r="M4818" s="2" t="s">
        <v>27179</v>
      </c>
      <c r="N4818" s="2" t="s">
        <v>27180</v>
      </c>
    </row>
    <row r="4819" spans="1:14" x14ac:dyDescent="0.45">
      <c r="A4819" s="2" t="s">
        <v>27181</v>
      </c>
      <c r="B4819" s="2" t="s">
        <v>27182</v>
      </c>
      <c r="C4819" s="2">
        <v>2.0917400000000002</v>
      </c>
      <c r="D4819" s="2">
        <v>0.803759</v>
      </c>
      <c r="E4819" s="2">
        <v>-1.3798686459415399</v>
      </c>
      <c r="F4819" s="2">
        <v>2.6024467533178499</v>
      </c>
      <c r="G4819" s="2" t="s">
        <v>27183</v>
      </c>
      <c r="H4819" s="2">
        <v>1.285E-2</v>
      </c>
      <c r="I4819" s="2">
        <v>6.6059300000000001E-2</v>
      </c>
      <c r="J4819" s="2" t="s">
        <v>275</v>
      </c>
      <c r="K4819" s="2" t="s">
        <v>17</v>
      </c>
      <c r="L4819" s="2" t="s">
        <v>27184</v>
      </c>
      <c r="M4819" s="2" t="s">
        <v>27185</v>
      </c>
      <c r="N4819" s="2" t="s">
        <v>27186</v>
      </c>
    </row>
    <row r="4820" spans="1:14" x14ac:dyDescent="0.45">
      <c r="A4820" s="2" t="s">
        <v>27187</v>
      </c>
      <c r="B4820" s="2" t="s">
        <v>27188</v>
      </c>
      <c r="C4820" s="2">
        <v>137.84299999999999</v>
      </c>
      <c r="D4820" s="2">
        <v>52.956800000000001</v>
      </c>
      <c r="E4820" s="2">
        <v>-1.38013815295624</v>
      </c>
      <c r="F4820" s="2">
        <v>2.6029329566741199</v>
      </c>
      <c r="G4820" s="2" t="s">
        <v>27189</v>
      </c>
      <c r="H4820" s="2">
        <v>5.0000000000000002E-5</v>
      </c>
      <c r="I4820" s="2">
        <v>8.3221300000000005E-4</v>
      </c>
      <c r="J4820" s="2" t="s">
        <v>16</v>
      </c>
      <c r="K4820" s="2" t="s">
        <v>17</v>
      </c>
      <c r="L4820" s="2" t="s">
        <v>27190</v>
      </c>
      <c r="M4820" s="2" t="s">
        <v>27191</v>
      </c>
      <c r="N4820" s="2" t="s">
        <v>27192</v>
      </c>
    </row>
    <row r="4821" spans="1:14" x14ac:dyDescent="0.45">
      <c r="A4821" s="2" t="s">
        <v>27193</v>
      </c>
      <c r="B4821" s="2" t="s">
        <v>27194</v>
      </c>
      <c r="C4821" s="2">
        <v>56.009300000000003</v>
      </c>
      <c r="D4821" s="2">
        <v>21.512799999999999</v>
      </c>
      <c r="E4821" s="2">
        <v>-1.3804710866476899</v>
      </c>
      <c r="F4821" s="2">
        <v>2.6035337101632501</v>
      </c>
      <c r="G4821" s="2" t="s">
        <v>27195</v>
      </c>
      <c r="H4821" s="2">
        <v>1E-4</v>
      </c>
      <c r="I4821" s="2">
        <v>1.5171900000000001E-3</v>
      </c>
      <c r="J4821" s="2" t="s">
        <v>16</v>
      </c>
      <c r="K4821" s="2" t="s">
        <v>17</v>
      </c>
      <c r="L4821" s="2" t="s">
        <v>27196</v>
      </c>
      <c r="M4821" s="2" t="s">
        <v>27197</v>
      </c>
      <c r="N4821" s="2" t="s">
        <v>27198</v>
      </c>
    </row>
    <row r="4822" spans="1:14" x14ac:dyDescent="0.45">
      <c r="A4822" s="2" t="s">
        <v>27199</v>
      </c>
      <c r="B4822" s="2" t="s">
        <v>27200</v>
      </c>
      <c r="C4822" s="2">
        <v>16.696400000000001</v>
      </c>
      <c r="D4822" s="2">
        <v>6.4126399999999997</v>
      </c>
      <c r="E4822" s="2">
        <v>-1.38054674612087</v>
      </c>
      <c r="F4822" s="2">
        <v>2.6036702512537699</v>
      </c>
      <c r="G4822" s="2" t="s">
        <v>27201</v>
      </c>
      <c r="H4822" s="2">
        <v>5.5000000000000003E-4</v>
      </c>
      <c r="I4822" s="2">
        <v>6.1873800000000001E-3</v>
      </c>
      <c r="J4822" s="2" t="s">
        <v>16</v>
      </c>
      <c r="K4822" s="2" t="s">
        <v>17</v>
      </c>
      <c r="L4822" s="2" t="s">
        <v>27202</v>
      </c>
      <c r="M4822" s="2" t="s">
        <v>27203</v>
      </c>
      <c r="N4822" s="2" t="s">
        <v>27204</v>
      </c>
    </row>
    <row r="4823" spans="1:14" x14ac:dyDescent="0.45">
      <c r="A4823" s="2" t="s">
        <v>27205</v>
      </c>
      <c r="B4823" s="2" t="s">
        <v>27206</v>
      </c>
      <c r="C4823" s="2">
        <v>6.5466499999999996</v>
      </c>
      <c r="D4823" s="2">
        <v>2.5140500000000001</v>
      </c>
      <c r="E4823" s="2">
        <v>-1.3807435082733699</v>
      </c>
      <c r="F4823" s="2">
        <v>2.6040253773791302</v>
      </c>
      <c r="G4823" s="2" t="s">
        <v>27207</v>
      </c>
      <c r="H4823" s="2">
        <v>5.5500000000000002E-3</v>
      </c>
      <c r="I4823" s="2">
        <v>3.6277900000000002E-2</v>
      </c>
      <c r="J4823" s="2" t="s">
        <v>16</v>
      </c>
      <c r="K4823" s="2" t="s">
        <v>17</v>
      </c>
      <c r="L4823" s="2" t="s">
        <v>27208</v>
      </c>
      <c r="M4823" s="2" t="s">
        <v>27209</v>
      </c>
      <c r="N4823" s="2" t="s">
        <v>27210</v>
      </c>
    </row>
    <row r="4824" spans="1:14" x14ac:dyDescent="0.45">
      <c r="A4824" s="2" t="s">
        <v>27211</v>
      </c>
      <c r="B4824" s="2" t="s">
        <v>27212</v>
      </c>
      <c r="C4824" s="2">
        <v>4.8893800000000001</v>
      </c>
      <c r="D4824" s="2">
        <v>1.8775599999999999</v>
      </c>
      <c r="E4824" s="2">
        <v>-1.3807925234196801</v>
      </c>
      <c r="F4824" s="2">
        <v>2.6041138498902798</v>
      </c>
      <c r="G4824" s="2" t="s">
        <v>27213</v>
      </c>
      <c r="H4824" s="2">
        <v>6.8999999999999999E-3</v>
      </c>
      <c r="I4824" s="2">
        <v>4.2571600000000001E-2</v>
      </c>
      <c r="J4824" s="2" t="s">
        <v>16</v>
      </c>
      <c r="K4824" s="2" t="s">
        <v>17</v>
      </c>
      <c r="L4824" s="2" t="s">
        <v>27214</v>
      </c>
      <c r="M4824" s="2" t="s">
        <v>27215</v>
      </c>
      <c r="N4824" s="2" t="s">
        <v>18584</v>
      </c>
    </row>
    <row r="4825" spans="1:14" x14ac:dyDescent="0.45">
      <c r="A4825" s="2" t="s">
        <v>27216</v>
      </c>
      <c r="B4825" s="2" t="s">
        <v>27217</v>
      </c>
      <c r="C4825" s="2">
        <v>7.6826299999999996</v>
      </c>
      <c r="D4825" s="2">
        <v>2.9485000000000001</v>
      </c>
      <c r="E4825" s="2">
        <v>-1.3816190801242101</v>
      </c>
      <c r="F4825" s="2">
        <v>2.6056062404612499</v>
      </c>
      <c r="G4825" s="2" t="s">
        <v>27218</v>
      </c>
      <c r="H4825" s="2">
        <v>4.3499999999999997E-3</v>
      </c>
      <c r="I4825" s="2">
        <v>3.02616E-2</v>
      </c>
      <c r="J4825" s="2" t="s">
        <v>16</v>
      </c>
      <c r="K4825" s="2" t="s">
        <v>17</v>
      </c>
      <c r="L4825" s="2" t="s">
        <v>27219</v>
      </c>
      <c r="M4825" s="2" t="s">
        <v>27220</v>
      </c>
      <c r="N4825" s="2" t="s">
        <v>27221</v>
      </c>
    </row>
    <row r="4826" spans="1:14" x14ac:dyDescent="0.45">
      <c r="A4826" s="2" t="s">
        <v>27222</v>
      </c>
      <c r="B4826" s="2" t="s">
        <v>27223</v>
      </c>
      <c r="C4826" s="2">
        <v>7.7035</v>
      </c>
      <c r="D4826" s="2">
        <v>2.9559600000000001</v>
      </c>
      <c r="E4826" s="2">
        <v>-1.38188732019546</v>
      </c>
      <c r="F4826" s="2">
        <v>2.6060907454769402</v>
      </c>
      <c r="G4826" s="2" t="s">
        <v>27224</v>
      </c>
      <c r="H4826" s="2">
        <v>2E-3</v>
      </c>
      <c r="I4826" s="2">
        <v>1.69733E-2</v>
      </c>
      <c r="J4826" s="2" t="s">
        <v>16</v>
      </c>
      <c r="K4826" s="2" t="s">
        <v>17</v>
      </c>
      <c r="L4826" s="2" t="s">
        <v>27225</v>
      </c>
      <c r="M4826" s="2" t="s">
        <v>27226</v>
      </c>
      <c r="N4826" s="2" t="s">
        <v>27227</v>
      </c>
    </row>
    <row r="4827" spans="1:14" x14ac:dyDescent="0.45">
      <c r="A4827" s="2" t="s">
        <v>27228</v>
      </c>
      <c r="B4827" s="2" t="s">
        <v>27229</v>
      </c>
      <c r="C4827" s="2">
        <v>6.1333799999999998</v>
      </c>
      <c r="D4827" s="2">
        <v>2.3528600000000002</v>
      </c>
      <c r="E4827" s="2">
        <v>-1.3822668576347099</v>
      </c>
      <c r="F4827" s="2">
        <v>2.6067764337869699</v>
      </c>
      <c r="G4827" s="2" t="s">
        <v>27230</v>
      </c>
      <c r="H4827" s="2">
        <v>3.0500000000000002E-3</v>
      </c>
      <c r="I4827" s="2">
        <v>2.3225300000000001E-2</v>
      </c>
      <c r="J4827" s="2" t="s">
        <v>16</v>
      </c>
      <c r="K4827" s="2" t="s">
        <v>17</v>
      </c>
      <c r="L4827" s="2" t="s">
        <v>27231</v>
      </c>
      <c r="M4827" s="2" t="s">
        <v>27232</v>
      </c>
      <c r="N4827" s="2" t="s">
        <v>26611</v>
      </c>
    </row>
    <row r="4828" spans="1:14" x14ac:dyDescent="0.45">
      <c r="A4828" s="2" t="s">
        <v>27233</v>
      </c>
      <c r="B4828" s="2" t="s">
        <v>27234</v>
      </c>
      <c r="C4828" s="2">
        <v>17.6997</v>
      </c>
      <c r="D4828" s="2">
        <v>6.7879100000000001</v>
      </c>
      <c r="E4828" s="2">
        <v>-1.38268556602524</v>
      </c>
      <c r="F4828" s="2">
        <v>2.6075330992897698</v>
      </c>
      <c r="G4828" s="2" t="s">
        <v>27235</v>
      </c>
      <c r="H4828" s="2">
        <v>4.0000000000000002E-4</v>
      </c>
      <c r="I4828" s="2">
        <v>4.7786800000000004E-3</v>
      </c>
      <c r="J4828" s="2" t="s">
        <v>16</v>
      </c>
      <c r="K4828" s="2" t="s">
        <v>17</v>
      </c>
      <c r="L4828" s="2" t="s">
        <v>27236</v>
      </c>
      <c r="M4828" s="2" t="s">
        <v>27237</v>
      </c>
      <c r="N4828" s="2" t="s">
        <v>27238</v>
      </c>
    </row>
    <row r="4829" spans="1:14" x14ac:dyDescent="0.45">
      <c r="A4829" s="2" t="s">
        <v>27239</v>
      </c>
      <c r="B4829" s="2" t="s">
        <v>27240</v>
      </c>
      <c r="C4829" s="2">
        <v>6.0399200000000004</v>
      </c>
      <c r="D4829" s="2">
        <v>2.3154300000000001</v>
      </c>
      <c r="E4829" s="2">
        <v>-1.38324929868611</v>
      </c>
      <c r="F4829" s="2">
        <v>2.6085521911696699</v>
      </c>
      <c r="G4829" s="2" t="s">
        <v>27241</v>
      </c>
      <c r="H4829" s="2">
        <v>2.7000000000000001E-3</v>
      </c>
      <c r="I4829" s="2">
        <v>2.1254499999999999E-2</v>
      </c>
      <c r="J4829" s="2" t="s">
        <v>16</v>
      </c>
      <c r="K4829" s="2" t="s">
        <v>17</v>
      </c>
      <c r="L4829" s="2" t="s">
        <v>27242</v>
      </c>
      <c r="M4829" s="2" t="s">
        <v>27243</v>
      </c>
      <c r="N4829" s="2" t="s">
        <v>23249</v>
      </c>
    </row>
    <row r="4830" spans="1:14" x14ac:dyDescent="0.45">
      <c r="A4830" s="2" t="s">
        <v>27244</v>
      </c>
      <c r="B4830" s="2" t="s">
        <v>27245</v>
      </c>
      <c r="C4830" s="2">
        <v>51.307400000000001</v>
      </c>
      <c r="D4830" s="2">
        <v>19.657800000000002</v>
      </c>
      <c r="E4830" s="2">
        <v>-1.3840650471862599</v>
      </c>
      <c r="F4830" s="2">
        <v>2.6100275717526902</v>
      </c>
      <c r="G4830" s="2" t="s">
        <v>27246</v>
      </c>
      <c r="H4830" s="2">
        <v>5.0000000000000002E-5</v>
      </c>
      <c r="I4830" s="2">
        <v>8.3221300000000005E-4</v>
      </c>
      <c r="J4830" s="2" t="s">
        <v>16</v>
      </c>
      <c r="K4830" s="2" t="s">
        <v>17</v>
      </c>
      <c r="L4830" s="2" t="s">
        <v>27247</v>
      </c>
      <c r="M4830" s="2" t="s">
        <v>27248</v>
      </c>
      <c r="N4830" s="2" t="s">
        <v>27249</v>
      </c>
    </row>
    <row r="4831" spans="1:14" x14ac:dyDescent="0.45">
      <c r="A4831" s="2" t="s">
        <v>27250</v>
      </c>
      <c r="B4831" s="2" t="s">
        <v>27251</v>
      </c>
      <c r="C4831" s="2">
        <v>111.366</v>
      </c>
      <c r="D4831" s="2">
        <v>42.647399999999998</v>
      </c>
      <c r="E4831" s="2">
        <v>-1.38477915022774</v>
      </c>
      <c r="F4831" s="2">
        <v>2.6113197990967798</v>
      </c>
      <c r="G4831" s="2" t="s">
        <v>27252</v>
      </c>
      <c r="H4831" s="2">
        <v>1E-4</v>
      </c>
      <c r="I4831" s="2">
        <v>1.5171900000000001E-3</v>
      </c>
      <c r="J4831" s="2" t="s">
        <v>16</v>
      </c>
      <c r="K4831" s="2" t="s">
        <v>17</v>
      </c>
      <c r="L4831" s="2" t="s">
        <v>27253</v>
      </c>
      <c r="M4831" s="2" t="s">
        <v>27254</v>
      </c>
      <c r="N4831" s="2" t="s">
        <v>20011</v>
      </c>
    </row>
    <row r="4832" spans="1:14" x14ac:dyDescent="0.45">
      <c r="A4832" s="2" t="s">
        <v>27255</v>
      </c>
      <c r="B4832" s="2" t="s">
        <v>27256</v>
      </c>
      <c r="C4832" s="2">
        <v>35.0503</v>
      </c>
      <c r="D4832" s="2">
        <v>13.422000000000001</v>
      </c>
      <c r="E4832" s="2">
        <v>-1.3848271302692701</v>
      </c>
      <c r="F4832" s="2">
        <v>2.6114066458053902</v>
      </c>
      <c r="G4832" s="2" t="s">
        <v>27257</v>
      </c>
      <c r="H4832" s="2">
        <v>5.0000000000000002E-5</v>
      </c>
      <c r="I4832" s="2">
        <v>8.3221300000000005E-4</v>
      </c>
      <c r="J4832" s="2" t="s">
        <v>16</v>
      </c>
      <c r="K4832" s="2" t="s">
        <v>17</v>
      </c>
      <c r="L4832" s="2" t="s">
        <v>27258</v>
      </c>
      <c r="M4832" s="2" t="s">
        <v>27259</v>
      </c>
      <c r="N4832" s="2" t="s">
        <v>27260</v>
      </c>
    </row>
    <row r="4833" spans="1:14" x14ac:dyDescent="0.45">
      <c r="A4833" s="2" t="s">
        <v>27261</v>
      </c>
      <c r="B4833" s="2" t="s">
        <v>27262</v>
      </c>
      <c r="C4833" s="2">
        <v>195.923</v>
      </c>
      <c r="D4833" s="2">
        <v>75.020700000000005</v>
      </c>
      <c r="E4833" s="2">
        <v>-1.3849261403159401</v>
      </c>
      <c r="F4833" s="2">
        <v>2.6115858689668299</v>
      </c>
      <c r="G4833" s="2" t="s">
        <v>27263</v>
      </c>
      <c r="H4833" s="2">
        <v>5.0000000000000002E-5</v>
      </c>
      <c r="I4833" s="2">
        <v>8.3221300000000005E-4</v>
      </c>
      <c r="J4833" s="2" t="s">
        <v>16</v>
      </c>
      <c r="K4833" s="2" t="s">
        <v>17</v>
      </c>
      <c r="L4833" s="2" t="s">
        <v>27264</v>
      </c>
      <c r="M4833" s="2" t="s">
        <v>27265</v>
      </c>
      <c r="N4833" s="2" t="s">
        <v>21776</v>
      </c>
    </row>
    <row r="4834" spans="1:14" x14ac:dyDescent="0.45">
      <c r="A4834" s="2" t="s">
        <v>27266</v>
      </c>
      <c r="B4834" s="2" t="s">
        <v>27267</v>
      </c>
      <c r="C4834" s="2">
        <v>71.771199999999993</v>
      </c>
      <c r="D4834" s="2">
        <v>27.4816</v>
      </c>
      <c r="E4834" s="2">
        <v>-1.3849390410598299</v>
      </c>
      <c r="F4834" s="2">
        <v>2.6116092221704701</v>
      </c>
      <c r="G4834" s="2" t="s">
        <v>27268</v>
      </c>
      <c r="H4834" s="2">
        <v>5.0000000000000002E-5</v>
      </c>
      <c r="I4834" s="2">
        <v>8.3221300000000005E-4</v>
      </c>
      <c r="J4834" s="2" t="s">
        <v>16</v>
      </c>
      <c r="K4834" s="2" t="s">
        <v>17</v>
      </c>
      <c r="L4834" s="2" t="s">
        <v>27269</v>
      </c>
      <c r="M4834" s="2" t="s">
        <v>27270</v>
      </c>
      <c r="N4834" s="2" t="s">
        <v>27271</v>
      </c>
    </row>
    <row r="4835" spans="1:14" x14ac:dyDescent="0.45">
      <c r="A4835" s="2" t="s">
        <v>27272</v>
      </c>
      <c r="B4835" s="2" t="s">
        <v>27273</v>
      </c>
      <c r="C4835" s="2">
        <v>15.286199999999999</v>
      </c>
      <c r="D4835" s="2">
        <v>5.8507199999999999</v>
      </c>
      <c r="E4835" s="2">
        <v>-1.3855437300247899</v>
      </c>
      <c r="F4835" s="2">
        <v>2.6127040774468799</v>
      </c>
      <c r="G4835" s="2" t="s">
        <v>27274</v>
      </c>
      <c r="H4835" s="2">
        <v>5.0000000000000002E-5</v>
      </c>
      <c r="I4835" s="2">
        <v>8.3221300000000005E-4</v>
      </c>
      <c r="J4835" s="2" t="s">
        <v>16</v>
      </c>
      <c r="K4835" s="2" t="s">
        <v>17</v>
      </c>
      <c r="L4835" s="2" t="s">
        <v>27275</v>
      </c>
      <c r="M4835" s="2" t="s">
        <v>27276</v>
      </c>
      <c r="N4835" s="2" t="s">
        <v>27277</v>
      </c>
    </row>
    <row r="4836" spans="1:14" x14ac:dyDescent="0.45">
      <c r="A4836" s="2" t="s">
        <v>27278</v>
      </c>
      <c r="B4836" s="2" t="s">
        <v>27279</v>
      </c>
      <c r="C4836" s="2">
        <v>8.2252500000000008</v>
      </c>
      <c r="D4836" s="2">
        <v>3.1480299999999999</v>
      </c>
      <c r="E4836" s="2">
        <v>-1.38561023963258</v>
      </c>
      <c r="F4836" s="2">
        <v>2.61282452835583</v>
      </c>
      <c r="G4836" s="2" t="s">
        <v>27280</v>
      </c>
      <c r="H4836" s="2">
        <v>4.0000000000000002E-4</v>
      </c>
      <c r="I4836" s="2">
        <v>4.7786800000000004E-3</v>
      </c>
      <c r="J4836" s="2" t="s">
        <v>16</v>
      </c>
      <c r="K4836" s="2" t="s">
        <v>17</v>
      </c>
      <c r="L4836" s="2" t="s">
        <v>27281</v>
      </c>
      <c r="M4836" s="2" t="s">
        <v>27282</v>
      </c>
      <c r="N4836" s="2" t="s">
        <v>27283</v>
      </c>
    </row>
    <row r="4837" spans="1:14" x14ac:dyDescent="0.45">
      <c r="A4837" s="2" t="s">
        <v>27284</v>
      </c>
      <c r="B4837" s="2" t="s">
        <v>27285</v>
      </c>
      <c r="C4837" s="2">
        <v>12.0082</v>
      </c>
      <c r="D4837" s="2">
        <v>4.5958500000000004</v>
      </c>
      <c r="E4837" s="2">
        <v>-1.3856162937882199</v>
      </c>
      <c r="F4837" s="2">
        <v>2.6128354928903201</v>
      </c>
      <c r="G4837" s="2" t="s">
        <v>27286</v>
      </c>
      <c r="H4837" s="2">
        <v>1.65E-3</v>
      </c>
      <c r="I4837" s="2">
        <v>1.46476E-2</v>
      </c>
      <c r="J4837" s="2" t="s">
        <v>16</v>
      </c>
      <c r="K4837" s="2" t="s">
        <v>17</v>
      </c>
      <c r="L4837" s="2" t="s">
        <v>27287</v>
      </c>
      <c r="M4837" s="2" t="s">
        <v>27288</v>
      </c>
      <c r="N4837" s="2" t="s">
        <v>27289</v>
      </c>
    </row>
    <row r="4838" spans="1:14" x14ac:dyDescent="0.45">
      <c r="A4838" s="2" t="s">
        <v>27290</v>
      </c>
      <c r="B4838" s="2" t="s">
        <v>27291</v>
      </c>
      <c r="C4838" s="2">
        <v>447.18799999999999</v>
      </c>
      <c r="D4838" s="2">
        <v>171.13</v>
      </c>
      <c r="E4838" s="2">
        <v>-1.38578878079552</v>
      </c>
      <c r="F4838" s="2">
        <v>2.6131478992578701</v>
      </c>
      <c r="G4838" s="2" t="s">
        <v>27292</v>
      </c>
      <c r="H4838" s="2">
        <v>9.5E-4</v>
      </c>
      <c r="I4838" s="2">
        <v>9.5833700000000008E-3</v>
      </c>
      <c r="J4838" s="2" t="s">
        <v>16</v>
      </c>
      <c r="K4838" s="2" t="s">
        <v>17</v>
      </c>
      <c r="L4838" s="2" t="s">
        <v>27293</v>
      </c>
      <c r="M4838" s="2" t="s">
        <v>27294</v>
      </c>
      <c r="N4838" s="2" t="s">
        <v>27295</v>
      </c>
    </row>
    <row r="4839" spans="1:14" x14ac:dyDescent="0.45">
      <c r="A4839" s="2" t="s">
        <v>27296</v>
      </c>
      <c r="B4839" s="2" t="s">
        <v>27297</v>
      </c>
      <c r="C4839" s="2">
        <v>169.49600000000001</v>
      </c>
      <c r="D4839" s="2">
        <v>64.857600000000005</v>
      </c>
      <c r="E4839" s="2">
        <v>-1.38590368286085</v>
      </c>
      <c r="F4839" s="2">
        <v>2.6133560292086</v>
      </c>
      <c r="G4839" s="2" t="s">
        <v>27298</v>
      </c>
      <c r="H4839" s="2">
        <v>5.0000000000000002E-5</v>
      </c>
      <c r="I4839" s="2">
        <v>8.3221300000000005E-4</v>
      </c>
      <c r="J4839" s="2" t="s">
        <v>16</v>
      </c>
      <c r="K4839" s="2" t="s">
        <v>17</v>
      </c>
      <c r="L4839" s="2" t="s">
        <v>27299</v>
      </c>
      <c r="M4839" s="2" t="s">
        <v>27300</v>
      </c>
      <c r="N4839" s="2" t="s">
        <v>23515</v>
      </c>
    </row>
    <row r="4840" spans="1:14" x14ac:dyDescent="0.45">
      <c r="A4840" s="2" t="s">
        <v>27301</v>
      </c>
      <c r="B4840" s="2" t="s">
        <v>27302</v>
      </c>
      <c r="C4840" s="2">
        <v>127.633</v>
      </c>
      <c r="D4840" s="2">
        <v>48.8217</v>
      </c>
      <c r="E4840" s="2">
        <v>-1.38640695506338</v>
      </c>
      <c r="F4840" s="2">
        <v>2.61426783581891</v>
      </c>
      <c r="G4840" s="2" t="s">
        <v>27303</v>
      </c>
      <c r="H4840" s="2">
        <v>5.0000000000000002E-5</v>
      </c>
      <c r="I4840" s="2">
        <v>8.3221300000000005E-4</v>
      </c>
      <c r="J4840" s="2" t="s">
        <v>16</v>
      </c>
      <c r="K4840" s="2" t="s">
        <v>17</v>
      </c>
      <c r="L4840" s="2" t="s">
        <v>27304</v>
      </c>
      <c r="M4840" s="2" t="s">
        <v>27305</v>
      </c>
      <c r="N4840" s="2" t="s">
        <v>27306</v>
      </c>
    </row>
    <row r="4841" spans="1:14" x14ac:dyDescent="0.45">
      <c r="A4841" s="2" t="s">
        <v>27307</v>
      </c>
      <c r="B4841" s="2" t="s">
        <v>27308</v>
      </c>
      <c r="C4841" s="2">
        <v>8.3557299999999994</v>
      </c>
      <c r="D4841" s="2">
        <v>3.1945600000000001</v>
      </c>
      <c r="E4841" s="2">
        <v>-1.3871486386463601</v>
      </c>
      <c r="F4841" s="2">
        <v>2.61561216568166</v>
      </c>
      <c r="G4841" s="2" t="s">
        <v>27309</v>
      </c>
      <c r="H4841" s="2">
        <v>1.265E-2</v>
      </c>
      <c r="I4841" s="2">
        <v>6.5393900000000005E-2</v>
      </c>
      <c r="J4841" s="2" t="s">
        <v>275</v>
      </c>
      <c r="K4841" s="2" t="s">
        <v>17</v>
      </c>
      <c r="L4841" s="2" t="s">
        <v>27310</v>
      </c>
      <c r="M4841" s="2" t="s">
        <v>27311</v>
      </c>
      <c r="N4841" s="2" t="s">
        <v>27312</v>
      </c>
    </row>
    <row r="4842" spans="1:14" x14ac:dyDescent="0.45">
      <c r="A4842" s="2" t="s">
        <v>27313</v>
      </c>
      <c r="B4842" s="2" t="s">
        <v>27314</v>
      </c>
      <c r="C4842" s="2">
        <v>21.604500000000002</v>
      </c>
      <c r="D4842" s="2">
        <v>8.2565799999999996</v>
      </c>
      <c r="E4842" s="2">
        <v>-1.3877156181150301</v>
      </c>
      <c r="F4842" s="2">
        <v>2.61664030385462</v>
      </c>
      <c r="G4842" s="2" t="s">
        <v>27315</v>
      </c>
      <c r="H4842" s="2">
        <v>5.0000000000000002E-5</v>
      </c>
      <c r="I4842" s="2">
        <v>8.3221300000000005E-4</v>
      </c>
      <c r="J4842" s="2" t="s">
        <v>16</v>
      </c>
      <c r="K4842" s="2" t="s">
        <v>17</v>
      </c>
      <c r="L4842" s="2" t="s">
        <v>27316</v>
      </c>
      <c r="M4842" s="2" t="s">
        <v>27317</v>
      </c>
      <c r="N4842" s="2" t="s">
        <v>27318</v>
      </c>
    </row>
    <row r="4843" spans="1:14" x14ac:dyDescent="0.45">
      <c r="A4843" s="2" t="s">
        <v>27319</v>
      </c>
      <c r="B4843" s="2" t="s">
        <v>27320</v>
      </c>
      <c r="C4843" s="2">
        <v>5.7046999999999999</v>
      </c>
      <c r="D4843" s="2">
        <v>2.17841</v>
      </c>
      <c r="E4843" s="2">
        <v>-1.38887550954227</v>
      </c>
      <c r="F4843" s="2">
        <v>2.6187448643735598</v>
      </c>
      <c r="G4843" s="2" t="s">
        <v>27321</v>
      </c>
      <c r="H4843" s="2">
        <v>1.1000000000000001E-3</v>
      </c>
      <c r="I4843" s="2">
        <v>1.0744200000000001E-2</v>
      </c>
      <c r="J4843" s="2" t="s">
        <v>16</v>
      </c>
      <c r="K4843" s="2" t="s">
        <v>17</v>
      </c>
      <c r="L4843" s="2" t="s">
        <v>27322</v>
      </c>
      <c r="M4843" s="2" t="s">
        <v>27323</v>
      </c>
      <c r="N4843" s="2" t="s">
        <v>23023</v>
      </c>
    </row>
    <row r="4844" spans="1:14" x14ac:dyDescent="0.45">
      <c r="A4844" s="2" t="s">
        <v>27324</v>
      </c>
      <c r="B4844" s="2" t="s">
        <v>27325</v>
      </c>
      <c r="C4844" s="2">
        <v>27.463899999999999</v>
      </c>
      <c r="D4844" s="2">
        <v>10.487</v>
      </c>
      <c r="E4844" s="2">
        <v>-1.3889344819790801</v>
      </c>
      <c r="F4844" s="2">
        <v>2.6188519118909102</v>
      </c>
      <c r="G4844" s="2" t="s">
        <v>27326</v>
      </c>
      <c r="H4844" s="2">
        <v>5.0000000000000002E-5</v>
      </c>
      <c r="I4844" s="2">
        <v>8.3221300000000005E-4</v>
      </c>
      <c r="J4844" s="2" t="s">
        <v>16</v>
      </c>
      <c r="K4844" s="2" t="s">
        <v>17</v>
      </c>
      <c r="L4844" s="2" t="s">
        <v>27327</v>
      </c>
      <c r="M4844" s="2" t="s">
        <v>27328</v>
      </c>
      <c r="N4844" s="2" t="s">
        <v>27329</v>
      </c>
    </row>
    <row r="4845" spans="1:14" x14ac:dyDescent="0.45">
      <c r="A4845" s="2" t="s">
        <v>27330</v>
      </c>
      <c r="B4845" s="2" t="s">
        <v>27331</v>
      </c>
      <c r="C4845" s="2">
        <v>11.2568</v>
      </c>
      <c r="D4845" s="2">
        <v>4.29765</v>
      </c>
      <c r="E4845" s="2">
        <v>-1.3891768672193801</v>
      </c>
      <c r="F4845" s="2">
        <v>2.6192919386176201</v>
      </c>
      <c r="G4845" s="2" t="s">
        <v>27332</v>
      </c>
      <c r="H4845" s="2">
        <v>1.25E-3</v>
      </c>
      <c r="I4845" s="2">
        <v>1.18572E-2</v>
      </c>
      <c r="J4845" s="2" t="s">
        <v>16</v>
      </c>
      <c r="K4845" s="2" t="s">
        <v>17</v>
      </c>
      <c r="L4845" s="2" t="s">
        <v>27333</v>
      </c>
      <c r="M4845" s="2" t="s">
        <v>27334</v>
      </c>
      <c r="N4845" s="2" t="s">
        <v>27335</v>
      </c>
    </row>
    <row r="4846" spans="1:14" x14ac:dyDescent="0.45">
      <c r="A4846" s="2" t="s">
        <v>27336</v>
      </c>
      <c r="B4846" s="2" t="s">
        <v>27337</v>
      </c>
      <c r="C4846" s="2">
        <v>536.99800000000005</v>
      </c>
      <c r="D4846" s="2">
        <v>205.00800000000001</v>
      </c>
      <c r="E4846" s="2">
        <v>-1.3892365061083101</v>
      </c>
      <c r="F4846" s="2">
        <v>2.6194002185280598</v>
      </c>
      <c r="G4846" s="2" t="s">
        <v>27338</v>
      </c>
      <c r="H4846" s="2">
        <v>4.0000000000000002E-4</v>
      </c>
      <c r="I4846" s="2">
        <v>4.7786800000000004E-3</v>
      </c>
      <c r="J4846" s="2" t="s">
        <v>16</v>
      </c>
      <c r="K4846" s="2" t="s">
        <v>17</v>
      </c>
      <c r="L4846" s="2" t="s">
        <v>27339</v>
      </c>
      <c r="M4846" s="2" t="s">
        <v>27340</v>
      </c>
      <c r="N4846" s="2" t="s">
        <v>27341</v>
      </c>
    </row>
    <row r="4847" spans="1:14" x14ac:dyDescent="0.45">
      <c r="A4847" s="2" t="s">
        <v>27342</v>
      </c>
      <c r="B4847" s="2" t="s">
        <v>27343</v>
      </c>
      <c r="C4847" s="2">
        <v>4.1505200000000002</v>
      </c>
      <c r="D4847" s="2">
        <v>1.58443</v>
      </c>
      <c r="E4847" s="2">
        <v>-1.3893281735938099</v>
      </c>
      <c r="F4847" s="2">
        <v>2.6195666580410601</v>
      </c>
      <c r="G4847" s="2" t="s">
        <v>27344</v>
      </c>
      <c r="H4847" s="2">
        <v>3.2000000000000002E-3</v>
      </c>
      <c r="I4847" s="2">
        <v>2.40708E-2</v>
      </c>
      <c r="J4847" s="2" t="s">
        <v>16</v>
      </c>
      <c r="K4847" s="2" t="s">
        <v>17</v>
      </c>
      <c r="L4847" s="2" t="s">
        <v>27345</v>
      </c>
      <c r="M4847" s="2" t="s">
        <v>27346</v>
      </c>
      <c r="N4847" s="2" t="s">
        <v>27347</v>
      </c>
    </row>
    <row r="4848" spans="1:14" x14ac:dyDescent="0.45">
      <c r="A4848" s="2" t="s">
        <v>27348</v>
      </c>
      <c r="B4848" s="2" t="s">
        <v>27349</v>
      </c>
      <c r="C4848" s="2">
        <v>3.9762400000000002</v>
      </c>
      <c r="D4848" s="2">
        <v>1.5177400000000001</v>
      </c>
      <c r="E4848" s="2">
        <v>-1.38948017080772</v>
      </c>
      <c r="F4848" s="2">
        <v>2.6198426607982901</v>
      </c>
      <c r="G4848" s="2" t="s">
        <v>27350</v>
      </c>
      <c r="H4848" s="2">
        <v>5.9500000000000004E-3</v>
      </c>
      <c r="I4848" s="2">
        <v>3.8212099999999999E-2</v>
      </c>
      <c r="J4848" s="2" t="s">
        <v>16</v>
      </c>
      <c r="K4848" s="2" t="s">
        <v>17</v>
      </c>
      <c r="L4848" s="2" t="s">
        <v>27351</v>
      </c>
      <c r="M4848" s="2" t="s">
        <v>27352</v>
      </c>
      <c r="N4848" s="2" t="s">
        <v>27353</v>
      </c>
    </row>
    <row r="4849" spans="1:14" x14ac:dyDescent="0.45">
      <c r="A4849" s="2" t="s">
        <v>27354</v>
      </c>
      <c r="B4849" s="2" t="s">
        <v>27355</v>
      </c>
      <c r="C4849" s="2">
        <v>2.2595800000000001</v>
      </c>
      <c r="D4849" s="2">
        <v>0.86247399999999996</v>
      </c>
      <c r="E4849" s="2">
        <v>-1.38950176495876</v>
      </c>
      <c r="F4849" s="2">
        <v>2.6198818746999901</v>
      </c>
      <c r="G4849" s="2" t="s">
        <v>27356</v>
      </c>
      <c r="H4849" s="2">
        <v>1.4749999999999999E-2</v>
      </c>
      <c r="I4849" s="2">
        <v>7.2646600000000006E-2</v>
      </c>
      <c r="J4849" s="2" t="s">
        <v>275</v>
      </c>
      <c r="K4849" s="2" t="s">
        <v>17</v>
      </c>
      <c r="L4849" s="2" t="s">
        <v>27357</v>
      </c>
      <c r="M4849" s="2" t="s">
        <v>27358</v>
      </c>
      <c r="N4849" s="2" t="s">
        <v>27359</v>
      </c>
    </row>
    <row r="4850" spans="1:14" x14ac:dyDescent="0.45">
      <c r="A4850" s="2" t="s">
        <v>27360</v>
      </c>
      <c r="B4850" s="2" t="s">
        <v>27361</v>
      </c>
      <c r="C4850" s="2">
        <v>100.426</v>
      </c>
      <c r="D4850" s="2">
        <v>38.3279</v>
      </c>
      <c r="E4850" s="2">
        <v>-1.38966596759252</v>
      </c>
      <c r="F4850" s="2">
        <v>2.6201800776979698</v>
      </c>
      <c r="G4850" s="2" t="s">
        <v>27362</v>
      </c>
      <c r="H4850" s="2">
        <v>5.0000000000000002E-5</v>
      </c>
      <c r="I4850" s="2">
        <v>8.3221300000000005E-4</v>
      </c>
      <c r="J4850" s="2" t="s">
        <v>16</v>
      </c>
      <c r="K4850" s="2" t="s">
        <v>17</v>
      </c>
      <c r="L4850" s="2" t="s">
        <v>27363</v>
      </c>
      <c r="M4850" s="2" t="s">
        <v>27364</v>
      </c>
      <c r="N4850" s="2" t="s">
        <v>27365</v>
      </c>
    </row>
    <row r="4851" spans="1:14" x14ac:dyDescent="0.45">
      <c r="A4851" s="2" t="s">
        <v>27366</v>
      </c>
      <c r="B4851" s="2" t="s">
        <v>27367</v>
      </c>
      <c r="C4851" s="2">
        <v>36.040500000000002</v>
      </c>
      <c r="D4851" s="2">
        <v>13.7539</v>
      </c>
      <c r="E4851" s="2">
        <v>-1.38977826481324</v>
      </c>
      <c r="F4851" s="2">
        <v>2.6203840365278199</v>
      </c>
      <c r="G4851" s="2" t="s">
        <v>27368</v>
      </c>
      <c r="H4851" s="2">
        <v>5.0000000000000002E-5</v>
      </c>
      <c r="I4851" s="2">
        <v>8.3221300000000005E-4</v>
      </c>
      <c r="J4851" s="2" t="s">
        <v>16</v>
      </c>
      <c r="K4851" s="2" t="s">
        <v>17</v>
      </c>
      <c r="L4851" s="2" t="s">
        <v>27369</v>
      </c>
      <c r="M4851" s="2" t="s">
        <v>27370</v>
      </c>
      <c r="N4851" s="2" t="s">
        <v>27371</v>
      </c>
    </row>
    <row r="4852" spans="1:14" x14ac:dyDescent="0.45">
      <c r="A4852" s="2" t="s">
        <v>27372</v>
      </c>
      <c r="B4852" s="2" t="s">
        <v>27373</v>
      </c>
      <c r="C4852" s="2">
        <v>2.6331600000000002</v>
      </c>
      <c r="D4852" s="2">
        <v>1.0047999999999999</v>
      </c>
      <c r="E4852" s="2">
        <v>-1.38988681789571</v>
      </c>
      <c r="F4852" s="2">
        <v>2.6205812101910801</v>
      </c>
      <c r="G4852" s="2" t="s">
        <v>27374</v>
      </c>
      <c r="H4852" s="2">
        <v>1.0800000000000001E-2</v>
      </c>
      <c r="I4852" s="2">
        <v>5.8752400000000003E-2</v>
      </c>
      <c r="J4852" s="2" t="s">
        <v>275</v>
      </c>
      <c r="K4852" s="2" t="s">
        <v>17</v>
      </c>
      <c r="L4852" s="2" t="s">
        <v>27375</v>
      </c>
      <c r="M4852" s="2" t="s">
        <v>27376</v>
      </c>
      <c r="N4852" s="2" t="s">
        <v>27377</v>
      </c>
    </row>
    <row r="4853" spans="1:14" x14ac:dyDescent="0.45">
      <c r="A4853" s="2" t="s">
        <v>27378</v>
      </c>
      <c r="B4853" s="2" t="s">
        <v>27379</v>
      </c>
      <c r="C4853" s="2">
        <v>2.5037600000000002</v>
      </c>
      <c r="D4853" s="2">
        <v>0.955372</v>
      </c>
      <c r="E4853" s="2">
        <v>-1.3899617780639899</v>
      </c>
      <c r="F4853" s="2">
        <v>2.6207173750120401</v>
      </c>
      <c r="G4853" s="2" t="s">
        <v>27380</v>
      </c>
      <c r="H4853" s="2">
        <v>5.45E-3</v>
      </c>
      <c r="I4853" s="2">
        <v>3.5775099999999997E-2</v>
      </c>
      <c r="J4853" s="2" t="s">
        <v>16</v>
      </c>
      <c r="K4853" s="2" t="s">
        <v>17</v>
      </c>
      <c r="L4853" s="2" t="s">
        <v>27381</v>
      </c>
      <c r="M4853" s="2" t="s">
        <v>27382</v>
      </c>
      <c r="N4853" s="2" t="s">
        <v>2223</v>
      </c>
    </row>
    <row r="4854" spans="1:14" x14ac:dyDescent="0.45">
      <c r="A4854" s="2" t="s">
        <v>27383</v>
      </c>
      <c r="B4854" s="2" t="s">
        <v>27384</v>
      </c>
      <c r="C4854" s="2">
        <v>4.42239</v>
      </c>
      <c r="D4854" s="2">
        <v>1.6874100000000001</v>
      </c>
      <c r="E4854" s="2">
        <v>-1.3900157022145001</v>
      </c>
      <c r="F4854" s="2">
        <v>2.6208153323732799</v>
      </c>
      <c r="G4854" s="2" t="s">
        <v>27385</v>
      </c>
      <c r="H4854" s="2">
        <v>2.5000000000000001E-3</v>
      </c>
      <c r="I4854" s="2">
        <v>2.0075300000000001E-2</v>
      </c>
      <c r="J4854" s="2" t="s">
        <v>16</v>
      </c>
      <c r="K4854" s="2" t="s">
        <v>17</v>
      </c>
      <c r="L4854" s="2" t="s">
        <v>27386</v>
      </c>
      <c r="M4854" s="2" t="s">
        <v>27387</v>
      </c>
      <c r="N4854" s="2" t="s">
        <v>27388</v>
      </c>
    </row>
    <row r="4855" spans="1:14" x14ac:dyDescent="0.45">
      <c r="A4855" s="2" t="s">
        <v>27389</v>
      </c>
      <c r="B4855" s="2" t="s">
        <v>27390</v>
      </c>
      <c r="C4855" s="2">
        <v>3.2781899999999999</v>
      </c>
      <c r="D4855" s="2">
        <v>1.2507999999999999</v>
      </c>
      <c r="E4855" s="2">
        <v>-1.39004834937661</v>
      </c>
      <c r="F4855" s="2">
        <v>2.6208746402302499</v>
      </c>
      <c r="G4855" s="2" t="s">
        <v>27391</v>
      </c>
      <c r="H4855" s="2">
        <v>1.34E-2</v>
      </c>
      <c r="I4855" s="2">
        <v>6.7948800000000004E-2</v>
      </c>
      <c r="J4855" s="2" t="s">
        <v>275</v>
      </c>
      <c r="K4855" s="2" t="s">
        <v>19769</v>
      </c>
      <c r="L4855" s="2" t="s">
        <v>27392</v>
      </c>
      <c r="M4855" s="2" t="s">
        <v>18</v>
      </c>
      <c r="N4855" s="2" t="s">
        <v>19771</v>
      </c>
    </row>
    <row r="4856" spans="1:14" x14ac:dyDescent="0.45">
      <c r="A4856" s="2" t="s">
        <v>27393</v>
      </c>
      <c r="B4856" s="2" t="s">
        <v>27394</v>
      </c>
      <c r="C4856" s="2">
        <v>3.5263300000000002</v>
      </c>
      <c r="D4856" s="2">
        <v>1.3452599999999999</v>
      </c>
      <c r="E4856" s="2">
        <v>-1.39028245973153</v>
      </c>
      <c r="F4856" s="2">
        <v>2.6212999717526699</v>
      </c>
      <c r="G4856" s="2" t="s">
        <v>27395</v>
      </c>
      <c r="H4856" s="2">
        <v>1.1849999999999999E-2</v>
      </c>
      <c r="I4856" s="2">
        <v>6.25391E-2</v>
      </c>
      <c r="J4856" s="2" t="s">
        <v>275</v>
      </c>
      <c r="K4856" s="2" t="s">
        <v>17</v>
      </c>
      <c r="L4856" s="2" t="s">
        <v>27396</v>
      </c>
      <c r="M4856" s="2" t="s">
        <v>27397</v>
      </c>
      <c r="N4856" s="2" t="s">
        <v>27398</v>
      </c>
    </row>
    <row r="4857" spans="1:14" x14ac:dyDescent="0.45">
      <c r="A4857" s="2" t="s">
        <v>27399</v>
      </c>
      <c r="B4857" s="2" t="s">
        <v>27400</v>
      </c>
      <c r="C4857" s="2">
        <v>137.87799999999999</v>
      </c>
      <c r="D4857" s="2">
        <v>52.588099999999997</v>
      </c>
      <c r="E4857" s="2">
        <v>-1.3905839983230801</v>
      </c>
      <c r="F4857" s="2">
        <v>2.6218479085572599</v>
      </c>
      <c r="G4857" s="2" t="s">
        <v>27401</v>
      </c>
      <c r="H4857" s="2">
        <v>5.0000000000000002E-5</v>
      </c>
      <c r="I4857" s="2">
        <v>8.3221300000000005E-4</v>
      </c>
      <c r="J4857" s="2" t="s">
        <v>16</v>
      </c>
      <c r="K4857" s="2" t="s">
        <v>17</v>
      </c>
      <c r="L4857" s="2" t="s">
        <v>27402</v>
      </c>
      <c r="M4857" s="2" t="s">
        <v>27403</v>
      </c>
      <c r="N4857" s="2" t="s">
        <v>22537</v>
      </c>
    </row>
    <row r="4858" spans="1:14" x14ac:dyDescent="0.45">
      <c r="A4858" s="2" t="s">
        <v>27404</v>
      </c>
      <c r="B4858" s="2" t="s">
        <v>27405</v>
      </c>
      <c r="C4858" s="2">
        <v>17.968399999999999</v>
      </c>
      <c r="D4858" s="2">
        <v>6.8533200000000001</v>
      </c>
      <c r="E4858" s="2">
        <v>-1.3905869924721099</v>
      </c>
      <c r="F4858" s="2">
        <v>2.62185334990924</v>
      </c>
      <c r="G4858" s="2" t="s">
        <v>27406</v>
      </c>
      <c r="H4858" s="2">
        <v>2.9999999999999997E-4</v>
      </c>
      <c r="I4858" s="2">
        <v>3.78203E-3</v>
      </c>
      <c r="J4858" s="2" t="s">
        <v>16</v>
      </c>
      <c r="K4858" s="2" t="s">
        <v>17</v>
      </c>
      <c r="L4858" s="2" t="s">
        <v>27407</v>
      </c>
      <c r="M4858" s="2" t="s">
        <v>27408</v>
      </c>
      <c r="N4858" s="2" t="s">
        <v>20362</v>
      </c>
    </row>
    <row r="4859" spans="1:14" x14ac:dyDescent="0.45">
      <c r="A4859" s="2" t="s">
        <v>27409</v>
      </c>
      <c r="B4859" s="2" t="s">
        <v>27410</v>
      </c>
      <c r="C4859" s="2">
        <v>4.1065899999999997</v>
      </c>
      <c r="D4859" s="2">
        <v>1.5660799999999999</v>
      </c>
      <c r="E4859" s="2">
        <v>-1.3907830048748899</v>
      </c>
      <c r="F4859" s="2">
        <v>2.6222095933796501</v>
      </c>
      <c r="G4859" s="2" t="s">
        <v>27411</v>
      </c>
      <c r="H4859" s="2">
        <v>2.8E-3</v>
      </c>
      <c r="I4859" s="2">
        <v>2.18269E-2</v>
      </c>
      <c r="J4859" s="2" t="s">
        <v>16</v>
      </c>
      <c r="K4859" s="2" t="s">
        <v>1</v>
      </c>
      <c r="L4859" s="2" t="s">
        <v>18</v>
      </c>
      <c r="M4859" s="2" t="s">
        <v>18</v>
      </c>
      <c r="N4859" s="2" t="s">
        <v>18</v>
      </c>
    </row>
    <row r="4860" spans="1:14" x14ac:dyDescent="0.45">
      <c r="A4860" s="2" t="s">
        <v>27412</v>
      </c>
      <c r="B4860" s="2" t="s">
        <v>27413</v>
      </c>
      <c r="C4860" s="2">
        <v>6.39893</v>
      </c>
      <c r="D4860" s="2">
        <v>2.4402300000000001</v>
      </c>
      <c r="E4860" s="2">
        <v>-1.3908135512456099</v>
      </c>
      <c r="F4860" s="2">
        <v>2.6222651143539699</v>
      </c>
      <c r="G4860" s="2" t="s">
        <v>27414</v>
      </c>
      <c r="H4860" s="2">
        <v>1.3500000000000001E-3</v>
      </c>
      <c r="I4860" s="2">
        <v>1.2570400000000001E-2</v>
      </c>
      <c r="J4860" s="2" t="s">
        <v>16</v>
      </c>
      <c r="K4860" s="2" t="s">
        <v>17</v>
      </c>
      <c r="L4860" s="2" t="s">
        <v>27415</v>
      </c>
      <c r="M4860" s="2" t="s">
        <v>27416</v>
      </c>
      <c r="N4860" s="2" t="s">
        <v>27417</v>
      </c>
    </row>
    <row r="4861" spans="1:14" x14ac:dyDescent="0.45">
      <c r="A4861" s="2" t="s">
        <v>27418</v>
      </c>
      <c r="B4861" s="2" t="s">
        <v>27419</v>
      </c>
      <c r="C4861" s="2">
        <v>9.7777899999999995</v>
      </c>
      <c r="D4861" s="2">
        <v>3.7282999999999999</v>
      </c>
      <c r="E4861" s="2">
        <v>-1.39099046853755</v>
      </c>
      <c r="F4861" s="2">
        <v>2.6225867017139199</v>
      </c>
      <c r="G4861" s="2" t="s">
        <v>27420</v>
      </c>
      <c r="H4861" s="2">
        <v>6.4000000000000003E-3</v>
      </c>
      <c r="I4861" s="2">
        <v>4.0304899999999998E-2</v>
      </c>
      <c r="J4861" s="2" t="s">
        <v>16</v>
      </c>
      <c r="K4861" s="2" t="s">
        <v>17</v>
      </c>
      <c r="L4861" s="2" t="s">
        <v>27421</v>
      </c>
      <c r="M4861" s="2" t="s">
        <v>27422</v>
      </c>
      <c r="N4861" s="2" t="s">
        <v>20020</v>
      </c>
    </row>
    <row r="4862" spans="1:14" x14ac:dyDescent="0.45">
      <c r="A4862" s="2" t="s">
        <v>27423</v>
      </c>
      <c r="B4862" s="2" t="s">
        <v>27424</v>
      </c>
      <c r="C4862" s="2">
        <v>3.5514299999999999</v>
      </c>
      <c r="D4862" s="2">
        <v>1.35389</v>
      </c>
      <c r="E4862" s="2">
        <v>-1.39128952104943</v>
      </c>
      <c r="F4862" s="2">
        <v>2.6231303872545002</v>
      </c>
      <c r="G4862" s="2" t="s">
        <v>27425</v>
      </c>
      <c r="H4862" s="2">
        <v>1.925E-2</v>
      </c>
      <c r="I4862" s="2">
        <v>8.7714200000000006E-2</v>
      </c>
      <c r="J4862" s="2" t="s">
        <v>275</v>
      </c>
      <c r="K4862" s="2" t="s">
        <v>17</v>
      </c>
      <c r="L4862" s="2" t="s">
        <v>27426</v>
      </c>
      <c r="M4862" s="2" t="s">
        <v>27427</v>
      </c>
      <c r="N4862" s="2" t="s">
        <v>27428</v>
      </c>
    </row>
    <row r="4863" spans="1:14" x14ac:dyDescent="0.45">
      <c r="A4863" s="2" t="s">
        <v>27429</v>
      </c>
      <c r="B4863" s="2" t="s">
        <v>27430</v>
      </c>
      <c r="C4863" s="2">
        <v>22.265899999999998</v>
      </c>
      <c r="D4863" s="2">
        <v>8.4878599999999995</v>
      </c>
      <c r="E4863" s="2">
        <v>-1.3913631619520701</v>
      </c>
      <c r="F4863" s="2">
        <v>2.62326428569745</v>
      </c>
      <c r="G4863" s="2" t="s">
        <v>27431</v>
      </c>
      <c r="H4863" s="2">
        <v>5.0000000000000002E-5</v>
      </c>
      <c r="I4863" s="2">
        <v>8.3221300000000005E-4</v>
      </c>
      <c r="J4863" s="2" t="s">
        <v>16</v>
      </c>
      <c r="K4863" s="2" t="s">
        <v>17</v>
      </c>
      <c r="L4863" s="2" t="s">
        <v>27432</v>
      </c>
      <c r="M4863" s="2" t="s">
        <v>27433</v>
      </c>
      <c r="N4863" s="2" t="s">
        <v>27434</v>
      </c>
    </row>
    <row r="4864" spans="1:14" x14ac:dyDescent="0.45">
      <c r="A4864" s="2" t="s">
        <v>27435</v>
      </c>
      <c r="B4864" s="2" t="s">
        <v>27436</v>
      </c>
      <c r="C4864" s="2">
        <v>40.4925</v>
      </c>
      <c r="D4864" s="2">
        <v>15.4308</v>
      </c>
      <c r="E4864" s="2">
        <v>-1.39184185805503</v>
      </c>
      <c r="F4864" s="2">
        <v>2.6241348471887398</v>
      </c>
      <c r="G4864" s="2" t="s">
        <v>27437</v>
      </c>
      <c r="H4864" s="2">
        <v>5.0000000000000002E-5</v>
      </c>
      <c r="I4864" s="2">
        <v>8.3221300000000005E-4</v>
      </c>
      <c r="J4864" s="2" t="s">
        <v>16</v>
      </c>
      <c r="K4864" s="2" t="s">
        <v>17</v>
      </c>
      <c r="L4864" s="2" t="s">
        <v>27438</v>
      </c>
      <c r="M4864" s="2" t="s">
        <v>27439</v>
      </c>
      <c r="N4864" s="2" t="s">
        <v>27440</v>
      </c>
    </row>
    <row r="4865" spans="1:14" x14ac:dyDescent="0.45">
      <c r="A4865" s="2" t="s">
        <v>27441</v>
      </c>
      <c r="B4865" s="2" t="s">
        <v>27442</v>
      </c>
      <c r="C4865" s="2">
        <v>8.6006300000000007</v>
      </c>
      <c r="D4865" s="2">
        <v>3.2768600000000001</v>
      </c>
      <c r="E4865" s="2">
        <v>-1.3921283049995099</v>
      </c>
      <c r="F4865" s="2">
        <v>2.6246559206069202</v>
      </c>
      <c r="G4865" s="2" t="s">
        <v>27443</v>
      </c>
      <c r="H4865" s="2">
        <v>8.4999999999999995E-4</v>
      </c>
      <c r="I4865" s="2">
        <v>8.7726000000000002E-3</v>
      </c>
      <c r="J4865" s="2" t="s">
        <v>16</v>
      </c>
      <c r="K4865" s="2" t="s">
        <v>17</v>
      </c>
      <c r="L4865" s="2" t="s">
        <v>27444</v>
      </c>
      <c r="M4865" s="2" t="s">
        <v>27445</v>
      </c>
      <c r="N4865" s="2" t="s">
        <v>27446</v>
      </c>
    </row>
    <row r="4866" spans="1:14" x14ac:dyDescent="0.45">
      <c r="A4866" s="2" t="s">
        <v>27447</v>
      </c>
      <c r="B4866" s="2" t="s">
        <v>27448</v>
      </c>
      <c r="C4866" s="2">
        <v>14.5876</v>
      </c>
      <c r="D4866" s="2">
        <v>5.5573100000000002</v>
      </c>
      <c r="E4866" s="2">
        <v>-1.3922839212246501</v>
      </c>
      <c r="F4866" s="2">
        <v>2.6249390442498299</v>
      </c>
      <c r="G4866" s="2" t="s">
        <v>27449</v>
      </c>
      <c r="H4866" s="2">
        <v>2.3500000000000001E-3</v>
      </c>
      <c r="I4866" s="2">
        <v>1.9102999999999998E-2</v>
      </c>
      <c r="J4866" s="2" t="s">
        <v>16</v>
      </c>
      <c r="K4866" s="2" t="s">
        <v>17</v>
      </c>
      <c r="L4866" s="2" t="s">
        <v>27450</v>
      </c>
      <c r="M4866" s="2" t="s">
        <v>27451</v>
      </c>
      <c r="N4866" s="2" t="s">
        <v>27452</v>
      </c>
    </row>
    <row r="4867" spans="1:14" x14ac:dyDescent="0.45">
      <c r="A4867" s="2" t="s">
        <v>27453</v>
      </c>
      <c r="B4867" s="2" t="s">
        <v>27454</v>
      </c>
      <c r="C4867" s="2">
        <v>7.1141500000000004</v>
      </c>
      <c r="D4867" s="2">
        <v>2.7094999999999998</v>
      </c>
      <c r="E4867" s="2">
        <v>-1.39266474644573</v>
      </c>
      <c r="F4867" s="2">
        <v>2.6256320354308902</v>
      </c>
      <c r="G4867" s="2" t="s">
        <v>27455</v>
      </c>
      <c r="H4867" s="2">
        <v>1.9E-3</v>
      </c>
      <c r="I4867" s="2">
        <v>1.62939E-2</v>
      </c>
      <c r="J4867" s="2" t="s">
        <v>16</v>
      </c>
      <c r="K4867" s="2" t="s">
        <v>17</v>
      </c>
      <c r="L4867" s="2" t="s">
        <v>27456</v>
      </c>
      <c r="M4867" s="2" t="s">
        <v>27457</v>
      </c>
      <c r="N4867" s="2" t="s">
        <v>25531</v>
      </c>
    </row>
    <row r="4868" spans="1:14" x14ac:dyDescent="0.45">
      <c r="A4868" s="2" t="s">
        <v>27458</v>
      </c>
      <c r="B4868" s="2" t="s">
        <v>27459</v>
      </c>
      <c r="C4868" s="2">
        <v>163.83600000000001</v>
      </c>
      <c r="D4868" s="2">
        <v>62.394500000000001</v>
      </c>
      <c r="E4868" s="2">
        <v>-1.39276162999848</v>
      </c>
      <c r="F4868" s="2">
        <v>2.62580836451931</v>
      </c>
      <c r="G4868" s="2" t="s">
        <v>27460</v>
      </c>
      <c r="H4868" s="2">
        <v>5.0000000000000002E-5</v>
      </c>
      <c r="I4868" s="2">
        <v>8.3221300000000005E-4</v>
      </c>
      <c r="J4868" s="2" t="s">
        <v>16</v>
      </c>
      <c r="K4868" s="2" t="s">
        <v>17</v>
      </c>
      <c r="L4868" s="2" t="s">
        <v>27461</v>
      </c>
      <c r="M4868" s="2" t="s">
        <v>27462</v>
      </c>
      <c r="N4868" s="2" t="s">
        <v>27463</v>
      </c>
    </row>
    <row r="4869" spans="1:14" x14ac:dyDescent="0.45">
      <c r="A4869" s="2" t="s">
        <v>27464</v>
      </c>
      <c r="B4869" s="2" t="s">
        <v>27465</v>
      </c>
      <c r="C4869" s="2">
        <v>29.378</v>
      </c>
      <c r="D4869" s="2">
        <v>11.1874</v>
      </c>
      <c r="E4869" s="2">
        <v>-1.3928613965013299</v>
      </c>
      <c r="F4869" s="2">
        <v>2.6259899529828199</v>
      </c>
      <c r="G4869" s="2" t="s">
        <v>27466</v>
      </c>
      <c r="H4869" s="2">
        <v>5.0000000000000002E-5</v>
      </c>
      <c r="I4869" s="2">
        <v>8.3221300000000005E-4</v>
      </c>
      <c r="J4869" s="2" t="s">
        <v>16</v>
      </c>
      <c r="K4869" s="2" t="s">
        <v>17</v>
      </c>
      <c r="L4869" s="2" t="s">
        <v>27467</v>
      </c>
      <c r="M4869" s="2" t="s">
        <v>27468</v>
      </c>
      <c r="N4869" s="2" t="s">
        <v>2853</v>
      </c>
    </row>
    <row r="4870" spans="1:14" x14ac:dyDescent="0.45">
      <c r="A4870" s="2" t="s">
        <v>27469</v>
      </c>
      <c r="B4870" s="2" t="s">
        <v>27470</v>
      </c>
      <c r="C4870" s="2">
        <v>27.4221</v>
      </c>
      <c r="D4870" s="2">
        <v>10.441599999999999</v>
      </c>
      <c r="E4870" s="2">
        <v>-1.39299626009872</v>
      </c>
      <c r="F4870" s="2">
        <v>2.6262354428440098</v>
      </c>
      <c r="G4870" s="2" t="s">
        <v>27471</v>
      </c>
      <c r="H4870" s="2">
        <v>8.9999999999999998E-4</v>
      </c>
      <c r="I4870" s="2">
        <v>9.1887800000000006E-3</v>
      </c>
      <c r="J4870" s="2" t="s">
        <v>16</v>
      </c>
      <c r="K4870" s="2" t="s">
        <v>17</v>
      </c>
      <c r="L4870" s="2" t="s">
        <v>27472</v>
      </c>
      <c r="M4870" s="2" t="s">
        <v>27473</v>
      </c>
      <c r="N4870" s="2" t="s">
        <v>27474</v>
      </c>
    </row>
    <row r="4871" spans="1:14" x14ac:dyDescent="0.45">
      <c r="A4871" s="2" t="s">
        <v>27475</v>
      </c>
      <c r="B4871" s="2" t="s">
        <v>27476</v>
      </c>
      <c r="C4871" s="2">
        <v>2.6323400000000001</v>
      </c>
      <c r="D4871" s="2">
        <v>1.0021100000000001</v>
      </c>
      <c r="E4871" s="2">
        <v>-1.39330496388214</v>
      </c>
      <c r="F4871" s="2">
        <v>2.62679745736496</v>
      </c>
      <c r="G4871" s="2" t="s">
        <v>27477</v>
      </c>
      <c r="H4871" s="2">
        <v>2.0150000000000001E-2</v>
      </c>
      <c r="I4871" s="2">
        <v>9.0694700000000003E-2</v>
      </c>
      <c r="J4871" s="2" t="s">
        <v>275</v>
      </c>
      <c r="K4871" s="2" t="s">
        <v>17</v>
      </c>
      <c r="L4871" s="2" t="s">
        <v>27478</v>
      </c>
      <c r="M4871" s="2" t="s">
        <v>27479</v>
      </c>
      <c r="N4871" s="2" t="s">
        <v>27480</v>
      </c>
    </row>
    <row r="4872" spans="1:14" x14ac:dyDescent="0.45">
      <c r="A4872" s="2" t="s">
        <v>27481</v>
      </c>
      <c r="B4872" s="2" t="s">
        <v>27482</v>
      </c>
      <c r="C4872" s="2">
        <v>7.4870900000000002</v>
      </c>
      <c r="D4872" s="2">
        <v>2.8502700000000001</v>
      </c>
      <c r="E4872" s="2">
        <v>-1.3933065075686</v>
      </c>
      <c r="F4872" s="2">
        <v>2.62680026804478</v>
      </c>
      <c r="G4872" s="2" t="s">
        <v>27483</v>
      </c>
      <c r="H4872" s="2">
        <v>5.0000000000000001E-4</v>
      </c>
      <c r="I4872" s="2">
        <v>5.7439500000000003E-3</v>
      </c>
      <c r="J4872" s="2" t="s">
        <v>16</v>
      </c>
      <c r="K4872" s="2" t="s">
        <v>17</v>
      </c>
      <c r="L4872" s="2" t="s">
        <v>27484</v>
      </c>
      <c r="M4872" s="2" t="s">
        <v>27485</v>
      </c>
      <c r="N4872" s="2" t="s">
        <v>27486</v>
      </c>
    </row>
    <row r="4873" spans="1:14" x14ac:dyDescent="0.45">
      <c r="A4873" s="2" t="s">
        <v>27487</v>
      </c>
      <c r="B4873" s="2" t="s">
        <v>27488</v>
      </c>
      <c r="C4873" s="2">
        <v>25.6585</v>
      </c>
      <c r="D4873" s="2">
        <v>9.7645300000000006</v>
      </c>
      <c r="E4873" s="2">
        <v>-1.39381432362813</v>
      </c>
      <c r="F4873" s="2">
        <v>2.6277250415534601</v>
      </c>
      <c r="G4873" s="2" t="s">
        <v>27489</v>
      </c>
      <c r="H4873" s="2">
        <v>2.0000000000000001E-4</v>
      </c>
      <c r="I4873" s="2">
        <v>2.7155500000000002E-3</v>
      </c>
      <c r="J4873" s="2" t="s">
        <v>16</v>
      </c>
      <c r="K4873" s="2" t="s">
        <v>17</v>
      </c>
      <c r="L4873" s="2" t="s">
        <v>27490</v>
      </c>
      <c r="M4873" s="2" t="s">
        <v>27491</v>
      </c>
      <c r="N4873" s="2" t="s">
        <v>27492</v>
      </c>
    </row>
    <row r="4874" spans="1:14" x14ac:dyDescent="0.45">
      <c r="A4874" s="2" t="s">
        <v>27493</v>
      </c>
      <c r="B4874" s="2" t="s">
        <v>27494</v>
      </c>
      <c r="C4874" s="2">
        <v>4.6249099999999999</v>
      </c>
      <c r="D4874" s="2">
        <v>1.7597499999999999</v>
      </c>
      <c r="E4874" s="2">
        <v>-1.3940548052563599</v>
      </c>
      <c r="F4874" s="2">
        <v>2.6281630913481999</v>
      </c>
      <c r="G4874" s="2" t="s">
        <v>27495</v>
      </c>
      <c r="H4874" s="2">
        <v>1.3299999999999999E-2</v>
      </c>
      <c r="I4874" s="2">
        <v>6.7631300000000005E-2</v>
      </c>
      <c r="J4874" s="2" t="s">
        <v>275</v>
      </c>
      <c r="K4874" s="2" t="s">
        <v>17</v>
      </c>
      <c r="L4874" s="2" t="s">
        <v>27496</v>
      </c>
      <c r="M4874" s="2" t="s">
        <v>27497</v>
      </c>
      <c r="N4874" s="2" t="s">
        <v>27498</v>
      </c>
    </row>
    <row r="4875" spans="1:14" x14ac:dyDescent="0.45">
      <c r="A4875" s="2" t="s">
        <v>27499</v>
      </c>
      <c r="B4875" s="2" t="s">
        <v>27500</v>
      </c>
      <c r="C4875" s="2">
        <v>17.714700000000001</v>
      </c>
      <c r="D4875" s="2">
        <v>6.7392399999999997</v>
      </c>
      <c r="E4875" s="2">
        <v>-1.3942892239276601</v>
      </c>
      <c r="F4875" s="2">
        <v>2.62859016743728</v>
      </c>
      <c r="G4875" s="2" t="s">
        <v>27501</v>
      </c>
      <c r="H4875" s="2">
        <v>2.0000000000000001E-4</v>
      </c>
      <c r="I4875" s="2">
        <v>2.7155500000000002E-3</v>
      </c>
      <c r="J4875" s="2" t="s">
        <v>16</v>
      </c>
      <c r="K4875" s="2" t="s">
        <v>17</v>
      </c>
      <c r="L4875" s="2" t="s">
        <v>27502</v>
      </c>
      <c r="M4875" s="2" t="s">
        <v>27503</v>
      </c>
      <c r="N4875" s="2" t="s">
        <v>27504</v>
      </c>
    </row>
    <row r="4876" spans="1:14" x14ac:dyDescent="0.45">
      <c r="A4876" s="2" t="s">
        <v>27505</v>
      </c>
      <c r="B4876" s="2" t="s">
        <v>27506</v>
      </c>
      <c r="C4876" s="2">
        <v>33.531999999999996</v>
      </c>
      <c r="D4876" s="2">
        <v>12.756600000000001</v>
      </c>
      <c r="E4876" s="2">
        <v>-1.39429467384495</v>
      </c>
      <c r="F4876" s="2">
        <v>2.62860009720458</v>
      </c>
      <c r="G4876" s="2" t="s">
        <v>27507</v>
      </c>
      <c r="H4876" s="2">
        <v>5.0000000000000002E-5</v>
      </c>
      <c r="I4876" s="2">
        <v>8.3221300000000005E-4</v>
      </c>
      <c r="J4876" s="2" t="s">
        <v>16</v>
      </c>
      <c r="K4876" s="2" t="s">
        <v>17</v>
      </c>
      <c r="L4876" s="2" t="s">
        <v>27508</v>
      </c>
      <c r="M4876" s="2" t="s">
        <v>27509</v>
      </c>
      <c r="N4876" s="2" t="s">
        <v>27510</v>
      </c>
    </row>
    <row r="4877" spans="1:14" x14ac:dyDescent="0.45">
      <c r="A4877" s="2" t="s">
        <v>27511</v>
      </c>
      <c r="B4877" s="2" t="s">
        <v>27512</v>
      </c>
      <c r="C4877" s="2">
        <v>187.119</v>
      </c>
      <c r="D4877" s="2">
        <v>71.176199999999994</v>
      </c>
      <c r="E4877" s="2">
        <v>-1.39448924028253</v>
      </c>
      <c r="F4877" s="2">
        <v>2.6289546224721199</v>
      </c>
      <c r="G4877" s="2" t="s">
        <v>27513</v>
      </c>
      <c r="H4877" s="2">
        <v>5.0000000000000002E-5</v>
      </c>
      <c r="I4877" s="2">
        <v>8.3221300000000005E-4</v>
      </c>
      <c r="J4877" s="2" t="s">
        <v>16</v>
      </c>
      <c r="K4877" s="2" t="s">
        <v>17</v>
      </c>
      <c r="L4877" s="2" t="s">
        <v>27514</v>
      </c>
      <c r="M4877" s="2" t="s">
        <v>27515</v>
      </c>
      <c r="N4877" s="2" t="s">
        <v>22394</v>
      </c>
    </row>
    <row r="4878" spans="1:14" x14ac:dyDescent="0.45">
      <c r="A4878" s="2" t="s">
        <v>27516</v>
      </c>
      <c r="B4878" s="2" t="s">
        <v>27517</v>
      </c>
      <c r="C4878" s="2">
        <v>6.4862700000000002</v>
      </c>
      <c r="D4878" s="2">
        <v>2.4670999999999998</v>
      </c>
      <c r="E4878" s="2">
        <v>-1.3945728850421</v>
      </c>
      <c r="F4878" s="2">
        <v>2.6291070487616999</v>
      </c>
      <c r="G4878" s="2" t="s">
        <v>27518</v>
      </c>
      <c r="H4878" s="2">
        <v>1E-3</v>
      </c>
      <c r="I4878" s="2">
        <v>9.9634100000000007E-3</v>
      </c>
      <c r="J4878" s="2" t="s">
        <v>16</v>
      </c>
      <c r="K4878" s="2" t="s">
        <v>17</v>
      </c>
      <c r="L4878" s="2" t="s">
        <v>27519</v>
      </c>
      <c r="M4878" s="2" t="s">
        <v>27520</v>
      </c>
      <c r="N4878" s="2" t="s">
        <v>27521</v>
      </c>
    </row>
    <row r="4879" spans="1:14" x14ac:dyDescent="0.45">
      <c r="A4879" s="2" t="s">
        <v>27522</v>
      </c>
      <c r="B4879" s="2" t="s">
        <v>27523</v>
      </c>
      <c r="C4879" s="2">
        <v>15.613300000000001</v>
      </c>
      <c r="D4879" s="2">
        <v>5.9384499999999996</v>
      </c>
      <c r="E4879" s="2">
        <v>-1.3946171688798901</v>
      </c>
      <c r="F4879" s="2">
        <v>2.6291877510124699</v>
      </c>
      <c r="G4879" s="2" t="s">
        <v>27524</v>
      </c>
      <c r="H4879" s="2">
        <v>5.0000000000000002E-5</v>
      </c>
      <c r="I4879" s="2">
        <v>8.3221300000000005E-4</v>
      </c>
      <c r="J4879" s="2" t="s">
        <v>16</v>
      </c>
      <c r="K4879" s="2" t="s">
        <v>17</v>
      </c>
      <c r="L4879" s="2" t="s">
        <v>27525</v>
      </c>
      <c r="M4879" s="2" t="s">
        <v>27526</v>
      </c>
      <c r="N4879" s="2" t="s">
        <v>27527</v>
      </c>
    </row>
    <row r="4880" spans="1:14" x14ac:dyDescent="0.45">
      <c r="A4880" s="2" t="s">
        <v>27528</v>
      </c>
      <c r="B4880" s="2" t="s">
        <v>27529</v>
      </c>
      <c r="C4880" s="2">
        <v>36.630800000000001</v>
      </c>
      <c r="D4880" s="2">
        <v>13.9316</v>
      </c>
      <c r="E4880" s="2">
        <v>-1.39469625279721</v>
      </c>
      <c r="F4880" s="2">
        <v>2.62933187860691</v>
      </c>
      <c r="G4880" s="2" t="s">
        <v>27530</v>
      </c>
      <c r="H4880" s="2">
        <v>5.0000000000000002E-5</v>
      </c>
      <c r="I4880" s="2">
        <v>8.3221300000000005E-4</v>
      </c>
      <c r="J4880" s="2" t="s">
        <v>16</v>
      </c>
      <c r="K4880" s="2" t="s">
        <v>17</v>
      </c>
      <c r="L4880" s="2" t="s">
        <v>27531</v>
      </c>
      <c r="M4880" s="2" t="s">
        <v>27532</v>
      </c>
      <c r="N4880" s="2" t="s">
        <v>27533</v>
      </c>
    </row>
    <row r="4881" spans="1:14" x14ac:dyDescent="0.45">
      <c r="A4881" s="2" t="s">
        <v>27534</v>
      </c>
      <c r="B4881" s="2" t="s">
        <v>27535</v>
      </c>
      <c r="C4881" s="2">
        <v>9.52637</v>
      </c>
      <c r="D4881" s="2">
        <v>3.6225399999999999</v>
      </c>
      <c r="E4881" s="2">
        <v>-1.3949249633535401</v>
      </c>
      <c r="F4881" s="2">
        <v>2.6297487398344801</v>
      </c>
      <c r="G4881" s="2" t="s">
        <v>27536</v>
      </c>
      <c r="H4881" s="2">
        <v>9.5999999999999992E-3</v>
      </c>
      <c r="I4881" s="2">
        <v>5.4103100000000001E-2</v>
      </c>
      <c r="J4881" s="2" t="s">
        <v>275</v>
      </c>
      <c r="K4881" s="2" t="s">
        <v>17</v>
      </c>
      <c r="L4881" s="2" t="s">
        <v>27537</v>
      </c>
      <c r="M4881" s="2" t="s">
        <v>27538</v>
      </c>
      <c r="N4881" s="2" t="s">
        <v>27539</v>
      </c>
    </row>
    <row r="4882" spans="1:14" x14ac:dyDescent="0.45">
      <c r="A4882" s="2" t="s">
        <v>27540</v>
      </c>
      <c r="B4882" s="2" t="s">
        <v>27541</v>
      </c>
      <c r="C4882" s="2">
        <v>298.08</v>
      </c>
      <c r="D4882" s="2">
        <v>113.333</v>
      </c>
      <c r="E4882" s="2">
        <v>-1.39513157697732</v>
      </c>
      <c r="F4882" s="2">
        <v>2.6301253827217099</v>
      </c>
      <c r="G4882" s="2" t="s">
        <v>27542</v>
      </c>
      <c r="H4882" s="2">
        <v>5.0000000000000002E-5</v>
      </c>
      <c r="I4882" s="2">
        <v>8.3221300000000005E-4</v>
      </c>
      <c r="J4882" s="2" t="s">
        <v>16</v>
      </c>
      <c r="K4882" s="2" t="s">
        <v>17</v>
      </c>
      <c r="L4882" s="2" t="s">
        <v>27543</v>
      </c>
      <c r="M4882" s="2" t="s">
        <v>27544</v>
      </c>
      <c r="N4882" s="2" t="s">
        <v>27545</v>
      </c>
    </row>
    <row r="4883" spans="1:14" x14ac:dyDescent="0.45">
      <c r="A4883" s="2" t="s">
        <v>27546</v>
      </c>
      <c r="B4883" s="2" t="s">
        <v>27547</v>
      </c>
      <c r="C4883" s="2">
        <v>6.2666700000000004</v>
      </c>
      <c r="D4883" s="2">
        <v>2.38151</v>
      </c>
      <c r="E4883" s="2">
        <v>-1.3958224168448301</v>
      </c>
      <c r="F4883" s="2">
        <v>2.6313851296026498</v>
      </c>
      <c r="G4883" s="2" t="s">
        <v>27548</v>
      </c>
      <c r="H4883" s="2">
        <v>5.7499999999999999E-3</v>
      </c>
      <c r="I4883" s="2">
        <v>3.7217E-2</v>
      </c>
      <c r="J4883" s="2" t="s">
        <v>16</v>
      </c>
      <c r="K4883" s="2" t="s">
        <v>17</v>
      </c>
      <c r="L4883" s="2" t="s">
        <v>27549</v>
      </c>
      <c r="M4883" s="2" t="s">
        <v>27550</v>
      </c>
      <c r="N4883" s="2" t="s">
        <v>27551</v>
      </c>
    </row>
    <row r="4884" spans="1:14" x14ac:dyDescent="0.45">
      <c r="A4884" s="2" t="s">
        <v>27552</v>
      </c>
      <c r="B4884" s="2" t="s">
        <v>27553</v>
      </c>
      <c r="C4884" s="2">
        <v>6.0701599999999996</v>
      </c>
      <c r="D4884" s="2">
        <v>2.3065600000000002</v>
      </c>
      <c r="E4884" s="2">
        <v>-1.3959917228084</v>
      </c>
      <c r="F4884" s="2">
        <v>2.6316939511653699</v>
      </c>
      <c r="G4884" s="2" t="s">
        <v>27554</v>
      </c>
      <c r="H4884" s="2">
        <v>3.0000000000000001E-3</v>
      </c>
      <c r="I4884" s="2">
        <v>2.2931900000000002E-2</v>
      </c>
      <c r="J4884" s="2" t="s">
        <v>16</v>
      </c>
      <c r="K4884" s="2" t="s">
        <v>19769</v>
      </c>
      <c r="L4884" s="2" t="s">
        <v>27555</v>
      </c>
      <c r="M4884" s="2" t="s">
        <v>18</v>
      </c>
      <c r="N4884" s="2" t="s">
        <v>21887</v>
      </c>
    </row>
    <row r="4885" spans="1:14" x14ac:dyDescent="0.45">
      <c r="A4885" s="2" t="s">
        <v>27556</v>
      </c>
      <c r="B4885" s="2" t="s">
        <v>27557</v>
      </c>
      <c r="C4885" s="2">
        <v>7.5898000000000003</v>
      </c>
      <c r="D4885" s="2">
        <v>2.88266</v>
      </c>
      <c r="E4885" s="2">
        <v>-1.3966611835952301</v>
      </c>
      <c r="F4885" s="2">
        <v>2.63291543227436</v>
      </c>
      <c r="G4885" s="2" t="s">
        <v>27558</v>
      </c>
      <c r="H4885" s="2">
        <v>4.7499999999999999E-3</v>
      </c>
      <c r="I4885" s="2">
        <v>3.2290399999999997E-2</v>
      </c>
      <c r="J4885" s="2" t="s">
        <v>16</v>
      </c>
      <c r="K4885" s="2" t="s">
        <v>17</v>
      </c>
      <c r="L4885" s="2" t="s">
        <v>27559</v>
      </c>
      <c r="M4885" s="2" t="s">
        <v>27560</v>
      </c>
      <c r="N4885" s="2" t="s">
        <v>27561</v>
      </c>
    </row>
    <row r="4886" spans="1:14" x14ac:dyDescent="0.45">
      <c r="A4886" s="2" t="s">
        <v>27562</v>
      </c>
      <c r="B4886" s="2" t="s">
        <v>27563</v>
      </c>
      <c r="C4886" s="2">
        <v>43.29</v>
      </c>
      <c r="D4886" s="2">
        <v>16.436800000000002</v>
      </c>
      <c r="E4886" s="2">
        <v>-1.39710434541727</v>
      </c>
      <c r="F4886" s="2">
        <v>2.63372432590285</v>
      </c>
      <c r="G4886" s="2" t="s">
        <v>27564</v>
      </c>
      <c r="H4886" s="2">
        <v>5.0000000000000002E-5</v>
      </c>
      <c r="I4886" s="2">
        <v>8.3221300000000005E-4</v>
      </c>
      <c r="J4886" s="2" t="s">
        <v>16</v>
      </c>
      <c r="K4886" s="2" t="s">
        <v>17</v>
      </c>
      <c r="L4886" s="2" t="s">
        <v>27565</v>
      </c>
      <c r="M4886" s="2" t="s">
        <v>27566</v>
      </c>
      <c r="N4886" s="2" t="s">
        <v>27567</v>
      </c>
    </row>
    <row r="4887" spans="1:14" x14ac:dyDescent="0.45">
      <c r="A4887" s="2" t="s">
        <v>27568</v>
      </c>
      <c r="B4887" s="2" t="s">
        <v>27569</v>
      </c>
      <c r="C4887" s="2">
        <v>34.538600000000002</v>
      </c>
      <c r="D4887" s="2">
        <v>13.113799999999999</v>
      </c>
      <c r="E4887" s="2">
        <v>-1.39712380789149</v>
      </c>
      <c r="F4887" s="2">
        <v>2.6337598560295299</v>
      </c>
      <c r="G4887" s="2" t="s">
        <v>27570</v>
      </c>
      <c r="H4887" s="2">
        <v>1E-4</v>
      </c>
      <c r="I4887" s="2">
        <v>1.5171900000000001E-3</v>
      </c>
      <c r="J4887" s="2" t="s">
        <v>16</v>
      </c>
      <c r="K4887" s="2" t="s">
        <v>17</v>
      </c>
      <c r="L4887" s="2" t="s">
        <v>27571</v>
      </c>
      <c r="M4887" s="2" t="s">
        <v>27572</v>
      </c>
      <c r="N4887" s="2" t="s">
        <v>27573</v>
      </c>
    </row>
    <row r="4888" spans="1:14" x14ac:dyDescent="0.45">
      <c r="A4888" s="2" t="s">
        <v>27574</v>
      </c>
      <c r="B4888" s="2" t="s">
        <v>27575</v>
      </c>
      <c r="C4888" s="2">
        <v>27.206199999999999</v>
      </c>
      <c r="D4888" s="2">
        <v>10.3264</v>
      </c>
      <c r="E4888" s="2">
        <v>-1.3975980755569</v>
      </c>
      <c r="F4888" s="2">
        <v>2.6346258134490199</v>
      </c>
      <c r="G4888" s="2" t="s">
        <v>27576</v>
      </c>
      <c r="H4888" s="2">
        <v>5.0000000000000002E-5</v>
      </c>
      <c r="I4888" s="2">
        <v>8.3221300000000005E-4</v>
      </c>
      <c r="J4888" s="2" t="s">
        <v>16</v>
      </c>
      <c r="K4888" s="2" t="s">
        <v>17</v>
      </c>
      <c r="L4888" s="2" t="s">
        <v>27577</v>
      </c>
      <c r="M4888" s="2" t="s">
        <v>27578</v>
      </c>
      <c r="N4888" s="2" t="s">
        <v>27579</v>
      </c>
    </row>
    <row r="4889" spans="1:14" x14ac:dyDescent="0.45">
      <c r="A4889" s="2" t="s">
        <v>27580</v>
      </c>
      <c r="B4889" s="2" t="s">
        <v>27581</v>
      </c>
      <c r="C4889" s="2">
        <v>64.277900000000002</v>
      </c>
      <c r="D4889" s="2">
        <v>24.397099999999998</v>
      </c>
      <c r="E4889" s="2">
        <v>-1.39761312627112</v>
      </c>
      <c r="F4889" s="2">
        <v>2.6346532989576601</v>
      </c>
      <c r="G4889" s="2" t="s">
        <v>27582</v>
      </c>
      <c r="H4889" s="2">
        <v>7.5000000000000002E-4</v>
      </c>
      <c r="I4889" s="2">
        <v>7.9367299999999995E-3</v>
      </c>
      <c r="J4889" s="2" t="s">
        <v>16</v>
      </c>
      <c r="K4889" s="2" t="s">
        <v>1</v>
      </c>
      <c r="L4889" s="2" t="s">
        <v>18</v>
      </c>
      <c r="M4889" s="2" t="s">
        <v>18</v>
      </c>
      <c r="N4889" s="2" t="s">
        <v>18</v>
      </c>
    </row>
    <row r="4890" spans="1:14" x14ac:dyDescent="0.45">
      <c r="A4890" s="2" t="s">
        <v>27583</v>
      </c>
      <c r="B4890" s="2" t="s">
        <v>27584</v>
      </c>
      <c r="C4890" s="2">
        <v>15.0959</v>
      </c>
      <c r="D4890" s="2">
        <v>5.72865</v>
      </c>
      <c r="E4890" s="2">
        <v>-1.3978896691412099</v>
      </c>
      <c r="F4890" s="2">
        <v>2.6351583706457902</v>
      </c>
      <c r="G4890" s="2" t="s">
        <v>27585</v>
      </c>
      <c r="H4890" s="2">
        <v>2.5000000000000001E-4</v>
      </c>
      <c r="I4890" s="2">
        <v>3.2531700000000001E-3</v>
      </c>
      <c r="J4890" s="2" t="s">
        <v>16</v>
      </c>
      <c r="K4890" s="2" t="s">
        <v>17</v>
      </c>
      <c r="L4890" s="2" t="s">
        <v>27586</v>
      </c>
      <c r="M4890" s="2" t="s">
        <v>27587</v>
      </c>
      <c r="N4890" s="2" t="s">
        <v>27588</v>
      </c>
    </row>
    <row r="4891" spans="1:14" x14ac:dyDescent="0.45">
      <c r="A4891" s="2" t="s">
        <v>27589</v>
      </c>
      <c r="B4891" s="2" t="s">
        <v>27590</v>
      </c>
      <c r="C4891" s="2">
        <v>7.3203199999999997</v>
      </c>
      <c r="D4891" s="2">
        <v>2.7768600000000001</v>
      </c>
      <c r="E4891" s="2">
        <v>-1.39845227263822</v>
      </c>
      <c r="F4891" s="2">
        <v>2.6361861959191302</v>
      </c>
      <c r="G4891" s="2" t="s">
        <v>27591</v>
      </c>
      <c r="H4891" s="2">
        <v>1.0499999999999999E-3</v>
      </c>
      <c r="I4891" s="2">
        <v>1.0357E-2</v>
      </c>
      <c r="J4891" s="2" t="s">
        <v>16</v>
      </c>
      <c r="K4891" s="2" t="s">
        <v>17</v>
      </c>
      <c r="L4891" s="2" t="s">
        <v>27592</v>
      </c>
      <c r="M4891" s="2" t="s">
        <v>27593</v>
      </c>
      <c r="N4891" s="2" t="s">
        <v>27594</v>
      </c>
    </row>
    <row r="4892" spans="1:14" x14ac:dyDescent="0.45">
      <c r="A4892" s="2" t="s">
        <v>27595</v>
      </c>
      <c r="B4892" s="2" t="s">
        <v>27596</v>
      </c>
      <c r="C4892" s="2">
        <v>19.700800000000001</v>
      </c>
      <c r="D4892" s="2">
        <v>7.4722499999999998</v>
      </c>
      <c r="E4892" s="2">
        <v>-1.3986395856971801</v>
      </c>
      <c r="F4892" s="2">
        <v>2.6365284887416802</v>
      </c>
      <c r="G4892" s="2" t="s">
        <v>27597</v>
      </c>
      <c r="H4892" s="2">
        <v>5.0000000000000002E-5</v>
      </c>
      <c r="I4892" s="2">
        <v>8.3221300000000005E-4</v>
      </c>
      <c r="J4892" s="2" t="s">
        <v>16</v>
      </c>
      <c r="K4892" s="2" t="s">
        <v>17</v>
      </c>
      <c r="L4892" s="2" t="s">
        <v>27598</v>
      </c>
      <c r="M4892" s="2" t="s">
        <v>27599</v>
      </c>
      <c r="N4892" s="2" t="s">
        <v>27600</v>
      </c>
    </row>
    <row r="4893" spans="1:14" x14ac:dyDescent="0.45">
      <c r="A4893" s="2" t="s">
        <v>27601</v>
      </c>
      <c r="B4893" s="2" t="s">
        <v>27602</v>
      </c>
      <c r="C4893" s="2">
        <v>22.123200000000001</v>
      </c>
      <c r="D4893" s="2">
        <v>8.3904200000000007</v>
      </c>
      <c r="E4893" s="2">
        <v>-1.39874514392176</v>
      </c>
      <c r="F4893" s="2">
        <v>2.6367214036961202</v>
      </c>
      <c r="G4893" s="2" t="s">
        <v>27603</v>
      </c>
      <c r="H4893" s="2">
        <v>1E-4</v>
      </c>
      <c r="I4893" s="2">
        <v>1.5171900000000001E-3</v>
      </c>
      <c r="J4893" s="2" t="s">
        <v>16</v>
      </c>
      <c r="K4893" s="2" t="s">
        <v>17</v>
      </c>
      <c r="L4893" s="2" t="s">
        <v>27604</v>
      </c>
      <c r="M4893" s="2" t="s">
        <v>27605</v>
      </c>
      <c r="N4893" s="2" t="s">
        <v>27606</v>
      </c>
    </row>
    <row r="4894" spans="1:14" x14ac:dyDescent="0.45">
      <c r="A4894" s="2" t="s">
        <v>27607</v>
      </c>
      <c r="B4894" s="2" t="s">
        <v>27608</v>
      </c>
      <c r="C4894" s="2">
        <v>6.5802300000000002</v>
      </c>
      <c r="D4894" s="2">
        <v>2.4944999999999999</v>
      </c>
      <c r="E4894" s="2">
        <v>-1.39938734228291</v>
      </c>
      <c r="F4894" s="2">
        <v>2.6378953698135899</v>
      </c>
      <c r="G4894" s="2" t="s">
        <v>27609</v>
      </c>
      <c r="H4894" s="2">
        <v>2.0000000000000001E-4</v>
      </c>
      <c r="I4894" s="2">
        <v>2.7155500000000002E-3</v>
      </c>
      <c r="J4894" s="2" t="s">
        <v>16</v>
      </c>
      <c r="K4894" s="2" t="s">
        <v>17</v>
      </c>
      <c r="L4894" s="2" t="s">
        <v>27610</v>
      </c>
      <c r="M4894" s="2" t="s">
        <v>27611</v>
      </c>
      <c r="N4894" s="2" t="s">
        <v>18542</v>
      </c>
    </row>
    <row r="4895" spans="1:14" x14ac:dyDescent="0.45">
      <c r="A4895" s="2" t="s">
        <v>27612</v>
      </c>
      <c r="B4895" s="2" t="s">
        <v>27613</v>
      </c>
      <c r="C4895" s="2">
        <v>20.634599999999999</v>
      </c>
      <c r="D4895" s="2">
        <v>7.8209999999999997</v>
      </c>
      <c r="E4895" s="2">
        <v>-1.3996404833856999</v>
      </c>
      <c r="F4895" s="2">
        <v>2.63835826620637</v>
      </c>
      <c r="G4895" s="2" t="s">
        <v>27614</v>
      </c>
      <c r="H4895" s="2">
        <v>5.0000000000000002E-5</v>
      </c>
      <c r="I4895" s="2">
        <v>8.3221300000000005E-4</v>
      </c>
      <c r="J4895" s="2" t="s">
        <v>16</v>
      </c>
      <c r="K4895" s="2" t="s">
        <v>17</v>
      </c>
      <c r="L4895" s="2" t="s">
        <v>27615</v>
      </c>
      <c r="M4895" s="2" t="s">
        <v>27616</v>
      </c>
      <c r="N4895" s="2" t="s">
        <v>27617</v>
      </c>
    </row>
    <row r="4896" spans="1:14" x14ac:dyDescent="0.45">
      <c r="A4896" s="2" t="s">
        <v>27618</v>
      </c>
      <c r="B4896" s="2" t="s">
        <v>27619</v>
      </c>
      <c r="C4896" s="2">
        <v>12.2241</v>
      </c>
      <c r="D4896" s="2">
        <v>4.6322000000000001</v>
      </c>
      <c r="E4896" s="2">
        <v>-1.3999588009628801</v>
      </c>
      <c r="F4896" s="2">
        <v>2.6389404602564701</v>
      </c>
      <c r="G4896" s="2" t="s">
        <v>27620</v>
      </c>
      <c r="H4896" s="2">
        <v>4.1999999999999997E-3</v>
      </c>
      <c r="I4896" s="2">
        <v>2.9474500000000001E-2</v>
      </c>
      <c r="J4896" s="2" t="s">
        <v>16</v>
      </c>
      <c r="K4896" s="2" t="s">
        <v>17</v>
      </c>
      <c r="L4896" s="2" t="s">
        <v>27621</v>
      </c>
      <c r="M4896" s="2" t="s">
        <v>27622</v>
      </c>
      <c r="N4896" s="2" t="s">
        <v>27623</v>
      </c>
    </row>
    <row r="4897" spans="1:14" x14ac:dyDescent="0.45">
      <c r="A4897" s="2" t="s">
        <v>27624</v>
      </c>
      <c r="B4897" s="2" t="s">
        <v>27625</v>
      </c>
      <c r="C4897" s="2">
        <v>17.1784</v>
      </c>
      <c r="D4897" s="2">
        <v>6.5088100000000004</v>
      </c>
      <c r="E4897" s="2">
        <v>-1.40012996384751</v>
      </c>
      <c r="F4897" s="2">
        <v>2.63925356555192</v>
      </c>
      <c r="G4897" s="2" t="s">
        <v>27626</v>
      </c>
      <c r="H4897" s="2">
        <v>1.4999999999999999E-4</v>
      </c>
      <c r="I4897" s="2">
        <v>2.1331000000000002E-3</v>
      </c>
      <c r="J4897" s="2" t="s">
        <v>16</v>
      </c>
      <c r="K4897" s="2" t="s">
        <v>17</v>
      </c>
      <c r="L4897" s="2" t="s">
        <v>27627</v>
      </c>
      <c r="M4897" s="2" t="s">
        <v>27628</v>
      </c>
      <c r="N4897" s="2" t="s">
        <v>27629</v>
      </c>
    </row>
    <row r="4898" spans="1:14" x14ac:dyDescent="0.45">
      <c r="A4898" s="2" t="s">
        <v>27630</v>
      </c>
      <c r="B4898" s="2" t="s">
        <v>27631</v>
      </c>
      <c r="C4898" s="2">
        <v>30.193300000000001</v>
      </c>
      <c r="D4898" s="2">
        <v>11.439399999999999</v>
      </c>
      <c r="E4898" s="2">
        <v>-1.40021706162759</v>
      </c>
      <c r="F4898" s="2">
        <v>2.6394129062713101</v>
      </c>
      <c r="G4898" s="2" t="s">
        <v>27632</v>
      </c>
      <c r="H4898" s="2">
        <v>5.0000000000000002E-5</v>
      </c>
      <c r="I4898" s="2">
        <v>8.3221300000000005E-4</v>
      </c>
      <c r="J4898" s="2" t="s">
        <v>16</v>
      </c>
      <c r="K4898" s="2" t="s">
        <v>17</v>
      </c>
      <c r="L4898" s="2" t="s">
        <v>27633</v>
      </c>
      <c r="M4898" s="2" t="s">
        <v>27634</v>
      </c>
      <c r="N4898" s="2" t="s">
        <v>27635</v>
      </c>
    </row>
    <row r="4899" spans="1:14" x14ac:dyDescent="0.45">
      <c r="A4899" s="2" t="s">
        <v>27636</v>
      </c>
      <c r="B4899" s="2" t="s">
        <v>27637</v>
      </c>
      <c r="C4899" s="2">
        <v>5.6015899999999998</v>
      </c>
      <c r="D4899" s="2">
        <v>2.1222500000000002</v>
      </c>
      <c r="E4899" s="2">
        <v>-1.40024177634603</v>
      </c>
      <c r="F4899" s="2">
        <v>2.6394581222758902</v>
      </c>
      <c r="G4899" s="2" t="s">
        <v>27638</v>
      </c>
      <c r="H4899" s="2">
        <v>1.2149999999999999E-2</v>
      </c>
      <c r="I4899" s="2">
        <v>6.3609799999999994E-2</v>
      </c>
      <c r="J4899" s="2" t="s">
        <v>275</v>
      </c>
      <c r="K4899" s="2" t="s">
        <v>17</v>
      </c>
      <c r="L4899" s="2" t="s">
        <v>27639</v>
      </c>
      <c r="M4899" s="2" t="s">
        <v>27640</v>
      </c>
      <c r="N4899" s="2" t="s">
        <v>19438</v>
      </c>
    </row>
    <row r="4900" spans="1:14" x14ac:dyDescent="0.45">
      <c r="A4900" s="2" t="s">
        <v>27641</v>
      </c>
      <c r="B4900" s="2" t="s">
        <v>27642</v>
      </c>
      <c r="C4900" s="2">
        <v>43.753500000000003</v>
      </c>
      <c r="D4900" s="2">
        <v>16.575600000000001</v>
      </c>
      <c r="E4900" s="2">
        <v>-1.4003373342843399</v>
      </c>
      <c r="F4900" s="2">
        <v>2.63963295446319</v>
      </c>
      <c r="G4900" s="2" t="s">
        <v>27643</v>
      </c>
      <c r="H4900" s="2">
        <v>5.0000000000000002E-5</v>
      </c>
      <c r="I4900" s="2">
        <v>8.3221300000000005E-4</v>
      </c>
      <c r="J4900" s="2" t="s">
        <v>16</v>
      </c>
      <c r="K4900" s="2" t="s">
        <v>17</v>
      </c>
      <c r="L4900" s="2" t="s">
        <v>27644</v>
      </c>
      <c r="M4900" s="2" t="s">
        <v>27645</v>
      </c>
      <c r="N4900" s="2" t="s">
        <v>27646</v>
      </c>
    </row>
    <row r="4901" spans="1:14" x14ac:dyDescent="0.45">
      <c r="A4901" s="2" t="s">
        <v>27647</v>
      </c>
      <c r="B4901" s="2" t="s">
        <v>27648</v>
      </c>
      <c r="C4901" s="2">
        <v>45.490299999999998</v>
      </c>
      <c r="D4901" s="2">
        <v>17.2334</v>
      </c>
      <c r="E4901" s="2">
        <v>-1.4003515881307</v>
      </c>
      <c r="F4901" s="2">
        <v>2.63965903420103</v>
      </c>
      <c r="G4901" s="2" t="s">
        <v>27649</v>
      </c>
      <c r="H4901" s="2">
        <v>5.0000000000000002E-5</v>
      </c>
      <c r="I4901" s="2">
        <v>8.3221300000000005E-4</v>
      </c>
      <c r="J4901" s="2" t="s">
        <v>16</v>
      </c>
      <c r="K4901" s="2" t="s">
        <v>17</v>
      </c>
      <c r="L4901" s="2" t="s">
        <v>27650</v>
      </c>
      <c r="M4901" s="2" t="s">
        <v>27651</v>
      </c>
      <c r="N4901" s="2" t="s">
        <v>27652</v>
      </c>
    </row>
    <row r="4902" spans="1:14" x14ac:dyDescent="0.45">
      <c r="A4902" s="2" t="s">
        <v>27653</v>
      </c>
      <c r="B4902" s="2" t="s">
        <v>27654</v>
      </c>
      <c r="C4902" s="2">
        <v>32.012</v>
      </c>
      <c r="D4902" s="2">
        <v>12.125400000000001</v>
      </c>
      <c r="E4902" s="2">
        <v>-1.4005804737609</v>
      </c>
      <c r="F4902" s="2">
        <v>2.6400778531017499</v>
      </c>
      <c r="G4902" s="2" t="s">
        <v>27655</v>
      </c>
      <c r="H4902" s="2">
        <v>5.0000000000000002E-5</v>
      </c>
      <c r="I4902" s="2">
        <v>8.3221300000000005E-4</v>
      </c>
      <c r="J4902" s="2" t="s">
        <v>16</v>
      </c>
      <c r="K4902" s="2" t="s">
        <v>17</v>
      </c>
      <c r="L4902" s="2" t="s">
        <v>27656</v>
      </c>
      <c r="M4902" s="2" t="s">
        <v>27657</v>
      </c>
      <c r="N4902" s="2" t="s">
        <v>26329</v>
      </c>
    </row>
    <row r="4903" spans="1:14" x14ac:dyDescent="0.45">
      <c r="A4903" s="2" t="s">
        <v>27658</v>
      </c>
      <c r="B4903" s="2" t="s">
        <v>27659</v>
      </c>
      <c r="C4903" s="2">
        <v>12.2713</v>
      </c>
      <c r="D4903" s="2">
        <v>4.6478200000000003</v>
      </c>
      <c r="E4903" s="2">
        <v>-1.4006619911960301</v>
      </c>
      <c r="F4903" s="2">
        <v>2.6402270311673002</v>
      </c>
      <c r="G4903" s="2" t="s">
        <v>27660</v>
      </c>
      <c r="H4903" s="2">
        <v>2.3E-3</v>
      </c>
      <c r="I4903" s="2">
        <v>1.8825399999999999E-2</v>
      </c>
      <c r="J4903" s="2" t="s">
        <v>16</v>
      </c>
      <c r="K4903" s="2" t="s">
        <v>17</v>
      </c>
      <c r="L4903" s="2" t="s">
        <v>27661</v>
      </c>
      <c r="M4903" s="2" t="s">
        <v>27662</v>
      </c>
      <c r="N4903" s="2" t="s">
        <v>22068</v>
      </c>
    </row>
    <row r="4904" spans="1:14" x14ac:dyDescent="0.45">
      <c r="A4904" s="2" t="s">
        <v>27663</v>
      </c>
      <c r="B4904" s="2" t="s">
        <v>27664</v>
      </c>
      <c r="C4904" s="2">
        <v>9.5616500000000002</v>
      </c>
      <c r="D4904" s="2">
        <v>3.6213199999999999</v>
      </c>
      <c r="E4904" s="2">
        <v>-1.4007439304192899</v>
      </c>
      <c r="F4904" s="2">
        <v>2.6403769896060001</v>
      </c>
      <c r="G4904" s="2" t="s">
        <v>27665</v>
      </c>
      <c r="H4904" s="2">
        <v>1.4999999999999999E-4</v>
      </c>
      <c r="I4904" s="2">
        <v>2.1331000000000002E-3</v>
      </c>
      <c r="J4904" s="2" t="s">
        <v>16</v>
      </c>
      <c r="K4904" s="2" t="s">
        <v>17</v>
      </c>
      <c r="L4904" s="2" t="s">
        <v>27666</v>
      </c>
      <c r="M4904" s="2" t="s">
        <v>27667</v>
      </c>
      <c r="N4904" s="2" t="s">
        <v>27668</v>
      </c>
    </row>
    <row r="4905" spans="1:14" x14ac:dyDescent="0.45">
      <c r="A4905" s="2" t="s">
        <v>27669</v>
      </c>
      <c r="B4905" s="2" t="s">
        <v>27670</v>
      </c>
      <c r="C4905" s="2">
        <v>4.5655200000000002</v>
      </c>
      <c r="D4905" s="2">
        <v>1.72851</v>
      </c>
      <c r="E4905" s="2">
        <v>-1.40125023842035</v>
      </c>
      <c r="F4905" s="2">
        <v>2.6413037818699299</v>
      </c>
      <c r="G4905" s="2" t="s">
        <v>27671</v>
      </c>
      <c r="H4905" s="2">
        <v>3.3500000000000001E-3</v>
      </c>
      <c r="I4905" s="2">
        <v>2.49179E-2</v>
      </c>
      <c r="J4905" s="2" t="s">
        <v>16</v>
      </c>
      <c r="K4905" s="2" t="s">
        <v>17</v>
      </c>
      <c r="L4905" s="2" t="s">
        <v>27672</v>
      </c>
      <c r="M4905" s="2" t="s">
        <v>27673</v>
      </c>
      <c r="N4905" s="2" t="s">
        <v>27674</v>
      </c>
    </row>
    <row r="4906" spans="1:14" x14ac:dyDescent="0.45">
      <c r="A4906" s="2" t="s">
        <v>27675</v>
      </c>
      <c r="B4906" s="2" t="s">
        <v>27676</v>
      </c>
      <c r="C4906" s="2">
        <v>47.392400000000002</v>
      </c>
      <c r="D4906" s="2">
        <v>17.9373</v>
      </c>
      <c r="E4906" s="2">
        <v>-1.40169297648456</v>
      </c>
      <c r="F4906" s="2">
        <v>2.6421144765377198</v>
      </c>
      <c r="G4906" s="2" t="s">
        <v>27677</v>
      </c>
      <c r="H4906" s="2">
        <v>5.0000000000000002E-5</v>
      </c>
      <c r="I4906" s="2">
        <v>8.3221300000000005E-4</v>
      </c>
      <c r="J4906" s="2" t="s">
        <v>16</v>
      </c>
      <c r="K4906" s="2" t="s">
        <v>17</v>
      </c>
      <c r="L4906" s="2" t="s">
        <v>27678</v>
      </c>
      <c r="M4906" s="2" t="s">
        <v>27679</v>
      </c>
      <c r="N4906" s="2" t="s">
        <v>20824</v>
      </c>
    </row>
    <row r="4907" spans="1:14" x14ac:dyDescent="0.45">
      <c r="A4907" s="2" t="s">
        <v>27680</v>
      </c>
      <c r="B4907" s="2" t="s">
        <v>27681</v>
      </c>
      <c r="C4907" s="2">
        <v>15.622199999999999</v>
      </c>
      <c r="D4907" s="2">
        <v>5.9109499999999997</v>
      </c>
      <c r="E4907" s="2">
        <v>-1.4021357134833401</v>
      </c>
      <c r="F4907" s="2">
        <v>2.6429254180799999</v>
      </c>
      <c r="G4907" s="2" t="s">
        <v>27682</v>
      </c>
      <c r="H4907" s="2">
        <v>5.0000000000000002E-5</v>
      </c>
      <c r="I4907" s="2">
        <v>8.3221300000000005E-4</v>
      </c>
      <c r="J4907" s="2" t="s">
        <v>16</v>
      </c>
      <c r="K4907" s="2" t="s">
        <v>17</v>
      </c>
      <c r="L4907" s="2" t="s">
        <v>27683</v>
      </c>
      <c r="M4907" s="2" t="s">
        <v>27684</v>
      </c>
      <c r="N4907" s="2" t="s">
        <v>27417</v>
      </c>
    </row>
    <row r="4908" spans="1:14" x14ac:dyDescent="0.45">
      <c r="A4908" s="2" t="s">
        <v>27685</v>
      </c>
      <c r="B4908" s="2" t="s">
        <v>27686</v>
      </c>
      <c r="C4908" s="2">
        <v>1018.43</v>
      </c>
      <c r="D4908" s="2">
        <v>385.33300000000003</v>
      </c>
      <c r="E4908" s="2">
        <v>-1.40216917348713</v>
      </c>
      <c r="F4908" s="2">
        <v>2.6429867153864302</v>
      </c>
      <c r="G4908" s="2" t="s">
        <v>27687</v>
      </c>
      <c r="H4908" s="2">
        <v>5.0000000000000001E-4</v>
      </c>
      <c r="I4908" s="2">
        <v>5.7439500000000003E-3</v>
      </c>
      <c r="J4908" s="2" t="s">
        <v>16</v>
      </c>
      <c r="K4908" s="2" t="s">
        <v>17</v>
      </c>
      <c r="L4908" s="2" t="s">
        <v>27688</v>
      </c>
      <c r="M4908" s="2" t="s">
        <v>27689</v>
      </c>
      <c r="N4908" s="2" t="s">
        <v>25292</v>
      </c>
    </row>
    <row r="4909" spans="1:14" x14ac:dyDescent="0.45">
      <c r="A4909" s="2" t="s">
        <v>27690</v>
      </c>
      <c r="B4909" s="2" t="s">
        <v>27691</v>
      </c>
      <c r="C4909" s="2">
        <v>9.4003700000000006</v>
      </c>
      <c r="D4909" s="2">
        <v>3.5564499999999999</v>
      </c>
      <c r="E4909" s="2">
        <v>-1.4022796617181199</v>
      </c>
      <c r="F4909" s="2">
        <v>2.64318913523317</v>
      </c>
      <c r="G4909" s="2" t="s">
        <v>27692</v>
      </c>
      <c r="H4909" s="2">
        <v>2.0000000000000001E-4</v>
      </c>
      <c r="I4909" s="2">
        <v>2.7155500000000002E-3</v>
      </c>
      <c r="J4909" s="2" t="s">
        <v>16</v>
      </c>
      <c r="K4909" s="2" t="s">
        <v>1</v>
      </c>
      <c r="L4909" s="2" t="s">
        <v>18</v>
      </c>
      <c r="M4909" s="2" t="s">
        <v>18</v>
      </c>
      <c r="N4909" s="2" t="s">
        <v>18</v>
      </c>
    </row>
    <row r="4910" spans="1:14" x14ac:dyDescent="0.45">
      <c r="A4910" s="2" t="s">
        <v>27693</v>
      </c>
      <c r="B4910" s="2" t="s">
        <v>27694</v>
      </c>
      <c r="C4910" s="2">
        <v>11.0039</v>
      </c>
      <c r="D4910" s="2">
        <v>4.1626000000000003</v>
      </c>
      <c r="E4910" s="2">
        <v>-1.4024580978446901</v>
      </c>
      <c r="F4910" s="2">
        <v>2.64351607168597</v>
      </c>
      <c r="G4910" s="2" t="s">
        <v>27695</v>
      </c>
      <c r="H4910" s="2">
        <v>5.0000000000000002E-5</v>
      </c>
      <c r="I4910" s="2">
        <v>8.3221300000000005E-4</v>
      </c>
      <c r="J4910" s="2" t="s">
        <v>16</v>
      </c>
      <c r="K4910" s="2" t="s">
        <v>17</v>
      </c>
      <c r="L4910" s="2" t="s">
        <v>27696</v>
      </c>
      <c r="M4910" s="2" t="s">
        <v>27697</v>
      </c>
      <c r="N4910" s="2" t="s">
        <v>27698</v>
      </c>
    </row>
    <row r="4911" spans="1:14" x14ac:dyDescent="0.45">
      <c r="A4911" s="2" t="s">
        <v>27699</v>
      </c>
      <c r="B4911" s="2" t="s">
        <v>27700</v>
      </c>
      <c r="C4911" s="2">
        <v>44.4724</v>
      </c>
      <c r="D4911" s="2">
        <v>16.822199999999999</v>
      </c>
      <c r="E4911" s="2">
        <v>-1.40254387038916</v>
      </c>
      <c r="F4911" s="2">
        <v>2.6436732413120798</v>
      </c>
      <c r="G4911" s="2" t="s">
        <v>27701</v>
      </c>
      <c r="H4911" s="2">
        <v>1.4999999999999999E-4</v>
      </c>
      <c r="I4911" s="2">
        <v>2.1331000000000002E-3</v>
      </c>
      <c r="J4911" s="2" t="s">
        <v>16</v>
      </c>
      <c r="K4911" s="2" t="s">
        <v>17</v>
      </c>
      <c r="L4911" s="2" t="s">
        <v>27702</v>
      </c>
      <c r="M4911" s="2" t="s">
        <v>27703</v>
      </c>
      <c r="N4911" s="2" t="s">
        <v>27704</v>
      </c>
    </row>
    <row r="4912" spans="1:14" x14ac:dyDescent="0.45">
      <c r="A4912" s="2" t="s">
        <v>27705</v>
      </c>
      <c r="B4912" s="2" t="s">
        <v>27706</v>
      </c>
      <c r="C4912" s="2">
        <v>13.607100000000001</v>
      </c>
      <c r="D4912" s="2">
        <v>5.1469100000000001</v>
      </c>
      <c r="E4912" s="2">
        <v>-1.4025811660248799</v>
      </c>
      <c r="F4912" s="2">
        <v>2.6437415847566799</v>
      </c>
      <c r="G4912" s="2" t="s">
        <v>27707</v>
      </c>
      <c r="H4912" s="2">
        <v>5.0000000000000002E-5</v>
      </c>
      <c r="I4912" s="2">
        <v>8.3221300000000005E-4</v>
      </c>
      <c r="J4912" s="2" t="s">
        <v>16</v>
      </c>
      <c r="K4912" s="2" t="s">
        <v>17</v>
      </c>
      <c r="L4912" s="2" t="s">
        <v>27708</v>
      </c>
      <c r="M4912" s="2" t="s">
        <v>27709</v>
      </c>
      <c r="N4912" s="2" t="s">
        <v>27710</v>
      </c>
    </row>
    <row r="4913" spans="1:14" x14ac:dyDescent="0.45">
      <c r="A4913" s="2" t="s">
        <v>27711</v>
      </c>
      <c r="B4913" s="2" t="s">
        <v>27712</v>
      </c>
      <c r="C4913" s="2">
        <v>130.42400000000001</v>
      </c>
      <c r="D4913" s="2">
        <v>49.320500000000003</v>
      </c>
      <c r="E4913" s="2">
        <v>-1.40295004119027</v>
      </c>
      <c r="F4913" s="2">
        <v>2.6444176356687401</v>
      </c>
      <c r="G4913" s="2" t="s">
        <v>27713</v>
      </c>
      <c r="H4913" s="2">
        <v>5.0000000000000002E-5</v>
      </c>
      <c r="I4913" s="2">
        <v>8.3221300000000005E-4</v>
      </c>
      <c r="J4913" s="2" t="s">
        <v>16</v>
      </c>
      <c r="K4913" s="2" t="s">
        <v>17</v>
      </c>
      <c r="L4913" s="2" t="s">
        <v>27714</v>
      </c>
      <c r="M4913" s="2" t="s">
        <v>27715</v>
      </c>
      <c r="N4913" s="2" t="s">
        <v>19586</v>
      </c>
    </row>
    <row r="4914" spans="1:14" x14ac:dyDescent="0.45">
      <c r="A4914" s="2" t="s">
        <v>27716</v>
      </c>
      <c r="B4914" s="2" t="s">
        <v>27717</v>
      </c>
      <c r="C4914" s="2">
        <v>80.928299999999993</v>
      </c>
      <c r="D4914" s="2">
        <v>30.603400000000001</v>
      </c>
      <c r="E4914" s="2">
        <v>-1.40295234671063</v>
      </c>
      <c r="F4914" s="2">
        <v>2.6444218616232198</v>
      </c>
      <c r="G4914" s="2" t="s">
        <v>27718</v>
      </c>
      <c r="H4914" s="2">
        <v>5.0000000000000002E-5</v>
      </c>
      <c r="I4914" s="2">
        <v>8.3221300000000005E-4</v>
      </c>
      <c r="J4914" s="2" t="s">
        <v>16</v>
      </c>
      <c r="K4914" s="2" t="s">
        <v>17</v>
      </c>
      <c r="L4914" s="2" t="s">
        <v>27719</v>
      </c>
      <c r="M4914" s="2" t="s">
        <v>27720</v>
      </c>
      <c r="N4914" s="2" t="s">
        <v>27721</v>
      </c>
    </row>
    <row r="4915" spans="1:14" x14ac:dyDescent="0.45">
      <c r="A4915" s="2" t="s">
        <v>27722</v>
      </c>
      <c r="B4915" s="2" t="s">
        <v>27723</v>
      </c>
      <c r="C4915" s="2">
        <v>8.7865000000000002</v>
      </c>
      <c r="D4915" s="2">
        <v>3.32193</v>
      </c>
      <c r="E4915" s="2">
        <v>-1.4032669259961601</v>
      </c>
      <c r="F4915" s="2">
        <v>2.6449985400053602</v>
      </c>
      <c r="G4915" s="2" t="s">
        <v>27724</v>
      </c>
      <c r="H4915" s="2">
        <v>1.4499999999999999E-3</v>
      </c>
      <c r="I4915" s="2">
        <v>1.32818E-2</v>
      </c>
      <c r="J4915" s="2" t="s">
        <v>16</v>
      </c>
      <c r="K4915" s="2" t="s">
        <v>17</v>
      </c>
      <c r="L4915" s="2" t="s">
        <v>27725</v>
      </c>
      <c r="M4915" s="2" t="s">
        <v>27726</v>
      </c>
      <c r="N4915" s="2" t="s">
        <v>27727</v>
      </c>
    </row>
    <row r="4916" spans="1:14" x14ac:dyDescent="0.45">
      <c r="A4916" s="2" t="s">
        <v>27728</v>
      </c>
      <c r="B4916" s="2" t="s">
        <v>27729</v>
      </c>
      <c r="C4916" s="2">
        <v>10.112299999999999</v>
      </c>
      <c r="D4916" s="2">
        <v>3.8230599999999999</v>
      </c>
      <c r="E4916" s="2">
        <v>-1.40331142201036</v>
      </c>
      <c r="F4916" s="2">
        <v>2.6450801190669302</v>
      </c>
      <c r="G4916" s="2" t="s">
        <v>27730</v>
      </c>
      <c r="H4916" s="2">
        <v>2.8E-3</v>
      </c>
      <c r="I4916" s="2">
        <v>2.18269E-2</v>
      </c>
      <c r="J4916" s="2" t="s">
        <v>16</v>
      </c>
      <c r="K4916" s="2" t="s">
        <v>17</v>
      </c>
      <c r="L4916" s="2" t="s">
        <v>27731</v>
      </c>
      <c r="M4916" s="2" t="s">
        <v>27732</v>
      </c>
      <c r="N4916" s="2" t="s">
        <v>24930</v>
      </c>
    </row>
    <row r="4917" spans="1:14" x14ac:dyDescent="0.45">
      <c r="A4917" s="2" t="s">
        <v>27733</v>
      </c>
      <c r="B4917" s="2" t="s">
        <v>27734</v>
      </c>
      <c r="C4917" s="2">
        <v>8.4763199999999994</v>
      </c>
      <c r="D4917" s="2">
        <v>3.2019199999999999</v>
      </c>
      <c r="E4917" s="2">
        <v>-1.40450079114034</v>
      </c>
      <c r="F4917" s="2">
        <v>2.6472616430141902</v>
      </c>
      <c r="G4917" s="2" t="s">
        <v>27735</v>
      </c>
      <c r="H4917" s="2">
        <v>5.6499999999999996E-3</v>
      </c>
      <c r="I4917" s="2">
        <v>3.6770200000000003E-2</v>
      </c>
      <c r="J4917" s="2" t="s">
        <v>16</v>
      </c>
      <c r="K4917" s="2" t="s">
        <v>17</v>
      </c>
      <c r="L4917" s="2" t="s">
        <v>27736</v>
      </c>
      <c r="M4917" s="2" t="s">
        <v>27737</v>
      </c>
      <c r="N4917" s="2" t="s">
        <v>27738</v>
      </c>
    </row>
    <row r="4918" spans="1:14" x14ac:dyDescent="0.45">
      <c r="A4918" s="2" t="s">
        <v>27739</v>
      </c>
      <c r="B4918" s="2" t="s">
        <v>27740</v>
      </c>
      <c r="C4918" s="2">
        <v>19.201000000000001</v>
      </c>
      <c r="D4918" s="2">
        <v>7.2528300000000003</v>
      </c>
      <c r="E4918" s="2">
        <v>-1.4045655104516901</v>
      </c>
      <c r="F4918" s="2">
        <v>2.64738040185693</v>
      </c>
      <c r="G4918" s="2" t="s">
        <v>27741</v>
      </c>
      <c r="H4918" s="2">
        <v>1E-4</v>
      </c>
      <c r="I4918" s="2">
        <v>1.5171900000000001E-3</v>
      </c>
      <c r="J4918" s="2" t="s">
        <v>16</v>
      </c>
      <c r="K4918" s="2" t="s">
        <v>17</v>
      </c>
      <c r="L4918" s="2" t="s">
        <v>27742</v>
      </c>
      <c r="M4918" s="2" t="s">
        <v>27743</v>
      </c>
      <c r="N4918" s="2" t="s">
        <v>27744</v>
      </c>
    </row>
    <row r="4919" spans="1:14" x14ac:dyDescent="0.45">
      <c r="A4919" s="2" t="s">
        <v>27745</v>
      </c>
      <c r="B4919" s="2" t="s">
        <v>27746</v>
      </c>
      <c r="C4919" s="2">
        <v>1.67441</v>
      </c>
      <c r="D4919" s="2">
        <v>0.63244299999999998</v>
      </c>
      <c r="E4919" s="2">
        <v>-1.40464546743498</v>
      </c>
      <c r="F4919" s="2">
        <v>2.6475271289270301</v>
      </c>
      <c r="G4919" s="2" t="s">
        <v>27747</v>
      </c>
      <c r="H4919" s="2">
        <v>2.01E-2</v>
      </c>
      <c r="I4919" s="2">
        <v>9.0550099999999994E-2</v>
      </c>
      <c r="J4919" s="2" t="s">
        <v>275</v>
      </c>
      <c r="K4919" s="2" t="s">
        <v>17</v>
      </c>
      <c r="L4919" s="2" t="s">
        <v>27748</v>
      </c>
      <c r="M4919" s="2" t="s">
        <v>27749</v>
      </c>
      <c r="N4919" s="2" t="s">
        <v>1588</v>
      </c>
    </row>
    <row r="4920" spans="1:14" x14ac:dyDescent="0.45">
      <c r="A4920" s="2" t="s">
        <v>27750</v>
      </c>
      <c r="B4920" s="2" t="s">
        <v>27751</v>
      </c>
      <c r="C4920" s="2">
        <v>15.6775</v>
      </c>
      <c r="D4920" s="2">
        <v>5.9196900000000001</v>
      </c>
      <c r="E4920" s="2">
        <v>-1.4051019871253001</v>
      </c>
      <c r="F4920" s="2">
        <v>2.6483650326284001</v>
      </c>
      <c r="G4920" s="2" t="s">
        <v>27752</v>
      </c>
      <c r="H4920" s="2">
        <v>5.0000000000000001E-4</v>
      </c>
      <c r="I4920" s="2">
        <v>5.7439500000000003E-3</v>
      </c>
      <c r="J4920" s="2" t="s">
        <v>16</v>
      </c>
      <c r="K4920" s="2" t="s">
        <v>17</v>
      </c>
      <c r="L4920" s="2" t="s">
        <v>27753</v>
      </c>
      <c r="M4920" s="2" t="s">
        <v>27754</v>
      </c>
      <c r="N4920" s="2" t="s">
        <v>27755</v>
      </c>
    </row>
    <row r="4921" spans="1:14" x14ac:dyDescent="0.45">
      <c r="A4921" s="2" t="s">
        <v>27756</v>
      </c>
      <c r="B4921" s="2" t="s">
        <v>27757</v>
      </c>
      <c r="C4921" s="2">
        <v>40.4099</v>
      </c>
      <c r="D4921" s="2">
        <v>15.2562</v>
      </c>
      <c r="E4921" s="2">
        <v>-1.4053131195845301</v>
      </c>
      <c r="F4921" s="2">
        <v>2.6487526382716502</v>
      </c>
      <c r="G4921" s="2" t="s">
        <v>27758</v>
      </c>
      <c r="H4921" s="2">
        <v>5.0000000000000002E-5</v>
      </c>
      <c r="I4921" s="2">
        <v>8.3221300000000005E-4</v>
      </c>
      <c r="J4921" s="2" t="s">
        <v>16</v>
      </c>
      <c r="K4921" s="2" t="s">
        <v>17</v>
      </c>
      <c r="L4921" s="2" t="s">
        <v>27759</v>
      </c>
      <c r="M4921" s="2" t="s">
        <v>27760</v>
      </c>
      <c r="N4921" s="2" t="s">
        <v>19166</v>
      </c>
    </row>
    <row r="4922" spans="1:14" x14ac:dyDescent="0.45">
      <c r="A4922" s="2" t="s">
        <v>27761</v>
      </c>
      <c r="B4922" s="2" t="s">
        <v>27762</v>
      </c>
      <c r="C4922" s="2">
        <v>8.7520100000000003</v>
      </c>
      <c r="D4922" s="2">
        <v>3.3033999999999999</v>
      </c>
      <c r="E4922" s="2">
        <v>-1.4056627142059499</v>
      </c>
      <c r="F4922" s="2">
        <v>2.6493945631773301</v>
      </c>
      <c r="G4922" s="2" t="s">
        <v>27763</v>
      </c>
      <c r="H4922" s="2">
        <v>5.8500000000000002E-3</v>
      </c>
      <c r="I4922" s="2">
        <v>3.7713299999999998E-2</v>
      </c>
      <c r="J4922" s="2" t="s">
        <v>16</v>
      </c>
      <c r="K4922" s="2" t="s">
        <v>17</v>
      </c>
      <c r="L4922" s="2" t="s">
        <v>27764</v>
      </c>
      <c r="M4922" s="2" t="s">
        <v>27765</v>
      </c>
      <c r="N4922" s="2" t="s">
        <v>27766</v>
      </c>
    </row>
    <row r="4923" spans="1:14" x14ac:dyDescent="0.45">
      <c r="A4923" s="2" t="s">
        <v>27767</v>
      </c>
      <c r="B4923" s="2" t="s">
        <v>27768</v>
      </c>
      <c r="C4923" s="2">
        <v>7.7709400000000004</v>
      </c>
      <c r="D4923" s="2">
        <v>2.9329100000000001</v>
      </c>
      <c r="E4923" s="2">
        <v>-1.4057563217335201</v>
      </c>
      <c r="F4923" s="2">
        <v>2.6495664715248699</v>
      </c>
      <c r="G4923" s="2" t="s">
        <v>27769</v>
      </c>
      <c r="H4923" s="2">
        <v>2.0000000000000001E-4</v>
      </c>
      <c r="I4923" s="2">
        <v>2.7155500000000002E-3</v>
      </c>
      <c r="J4923" s="2" t="s">
        <v>16</v>
      </c>
      <c r="K4923" s="2" t="s">
        <v>19769</v>
      </c>
      <c r="L4923" s="2" t="s">
        <v>27770</v>
      </c>
      <c r="M4923" s="2" t="s">
        <v>18</v>
      </c>
      <c r="N4923" s="2" t="s">
        <v>21887</v>
      </c>
    </row>
    <row r="4924" spans="1:14" x14ac:dyDescent="0.45">
      <c r="A4924" s="2" t="s">
        <v>27771</v>
      </c>
      <c r="B4924" s="2" t="s">
        <v>27772</v>
      </c>
      <c r="C4924" s="2">
        <v>3.6375099999999998</v>
      </c>
      <c r="D4924" s="2">
        <v>1.37283</v>
      </c>
      <c r="E4924" s="2">
        <v>-1.4057982291552</v>
      </c>
      <c r="F4924" s="2">
        <v>2.6496434372792002</v>
      </c>
      <c r="G4924" s="2" t="s">
        <v>27773</v>
      </c>
      <c r="H4924" s="2">
        <v>8.1499999999999993E-3</v>
      </c>
      <c r="I4924" s="2">
        <v>4.8022099999999998E-2</v>
      </c>
      <c r="J4924" s="2" t="s">
        <v>16</v>
      </c>
      <c r="K4924" s="2" t="s">
        <v>17</v>
      </c>
      <c r="L4924" s="2" t="s">
        <v>27774</v>
      </c>
      <c r="M4924" s="2" t="s">
        <v>27775</v>
      </c>
      <c r="N4924" s="2" t="s">
        <v>27776</v>
      </c>
    </row>
    <row r="4925" spans="1:14" x14ac:dyDescent="0.45">
      <c r="A4925" s="2" t="s">
        <v>27777</v>
      </c>
      <c r="B4925" s="2" t="s">
        <v>27778</v>
      </c>
      <c r="C4925" s="2">
        <v>7.1255600000000001</v>
      </c>
      <c r="D4925" s="2">
        <v>2.6886399999999999</v>
      </c>
      <c r="E4925" s="2">
        <v>-1.4061268044273401</v>
      </c>
      <c r="F4925" s="2">
        <v>2.6502469650083298</v>
      </c>
      <c r="G4925" s="2" t="s">
        <v>27779</v>
      </c>
      <c r="H4925" s="2">
        <v>2.2000000000000001E-3</v>
      </c>
      <c r="I4925" s="2">
        <v>1.8165400000000002E-2</v>
      </c>
      <c r="J4925" s="2" t="s">
        <v>16</v>
      </c>
      <c r="K4925" s="2" t="s">
        <v>17</v>
      </c>
      <c r="L4925" s="2" t="s">
        <v>27780</v>
      </c>
      <c r="M4925" s="2" t="s">
        <v>27781</v>
      </c>
      <c r="N4925" s="2" t="s">
        <v>27782</v>
      </c>
    </row>
    <row r="4926" spans="1:14" x14ac:dyDescent="0.45">
      <c r="A4926" s="2" t="s">
        <v>27783</v>
      </c>
      <c r="B4926" s="2" t="s">
        <v>27784</v>
      </c>
      <c r="C4926" s="2">
        <v>10.2462</v>
      </c>
      <c r="D4926" s="2">
        <v>3.86463</v>
      </c>
      <c r="E4926" s="2">
        <v>-1.4066867556368801</v>
      </c>
      <c r="F4926" s="2">
        <v>2.6512758013056898</v>
      </c>
      <c r="G4926" s="2" t="s">
        <v>27785</v>
      </c>
      <c r="H4926" s="2">
        <v>2.5000000000000001E-4</v>
      </c>
      <c r="I4926" s="2">
        <v>3.2531700000000001E-3</v>
      </c>
      <c r="J4926" s="2" t="s">
        <v>16</v>
      </c>
      <c r="K4926" s="2" t="s">
        <v>17</v>
      </c>
      <c r="L4926" s="2" t="s">
        <v>27786</v>
      </c>
      <c r="M4926" s="2" t="s">
        <v>27787</v>
      </c>
      <c r="N4926" s="2" t="s">
        <v>27788</v>
      </c>
    </row>
    <row r="4927" spans="1:14" x14ac:dyDescent="0.45">
      <c r="A4927" s="2" t="s">
        <v>27789</v>
      </c>
      <c r="B4927" s="2" t="s">
        <v>27790</v>
      </c>
      <c r="C4927" s="2">
        <v>8.0220300000000009</v>
      </c>
      <c r="D4927" s="2">
        <v>3.0256400000000001</v>
      </c>
      <c r="E4927" s="2">
        <v>-1.4067270199613999</v>
      </c>
      <c r="F4927" s="2">
        <v>2.6513497970677302</v>
      </c>
      <c r="G4927" s="2" t="s">
        <v>27791</v>
      </c>
      <c r="H4927" s="2">
        <v>1.0999999999999999E-2</v>
      </c>
      <c r="I4927" s="2">
        <v>5.9453100000000002E-2</v>
      </c>
      <c r="J4927" s="2" t="s">
        <v>275</v>
      </c>
      <c r="K4927" s="2" t="s">
        <v>17</v>
      </c>
      <c r="L4927" s="2" t="s">
        <v>27792</v>
      </c>
      <c r="M4927" s="2" t="s">
        <v>27793</v>
      </c>
      <c r="N4927" s="2" t="s">
        <v>27794</v>
      </c>
    </row>
    <row r="4928" spans="1:14" x14ac:dyDescent="0.45">
      <c r="A4928" s="2" t="s">
        <v>27795</v>
      </c>
      <c r="B4928" s="2" t="s">
        <v>27796</v>
      </c>
      <c r="C4928" s="2">
        <v>33.7714</v>
      </c>
      <c r="D4928" s="2">
        <v>12.7355</v>
      </c>
      <c r="E4928" s="2">
        <v>-1.4069463863754901</v>
      </c>
      <c r="F4928" s="2">
        <v>2.6517529739704</v>
      </c>
      <c r="G4928" s="2" t="s">
        <v>27797</v>
      </c>
      <c r="H4928" s="2">
        <v>1.1000000000000001E-3</v>
      </c>
      <c r="I4928" s="2">
        <v>1.0744200000000001E-2</v>
      </c>
      <c r="J4928" s="2" t="s">
        <v>16</v>
      </c>
      <c r="K4928" s="2" t="s">
        <v>17</v>
      </c>
      <c r="L4928" s="2" t="s">
        <v>27798</v>
      </c>
      <c r="M4928" s="2" t="s">
        <v>27799</v>
      </c>
      <c r="N4928" s="2" t="s">
        <v>103</v>
      </c>
    </row>
    <row r="4929" spans="1:14" x14ac:dyDescent="0.45">
      <c r="A4929" s="2" t="s">
        <v>27800</v>
      </c>
      <c r="B4929" s="2" t="s">
        <v>27801</v>
      </c>
      <c r="C4929" s="2">
        <v>7.78348</v>
      </c>
      <c r="D4929" s="2">
        <v>2.9348999999999998</v>
      </c>
      <c r="E4929" s="2">
        <v>-1.4071039818918201</v>
      </c>
      <c r="F4929" s="2">
        <v>2.6520426590343802</v>
      </c>
      <c r="G4929" s="2" t="s">
        <v>27802</v>
      </c>
      <c r="H4929" s="2">
        <v>2.2499999999999998E-3</v>
      </c>
      <c r="I4929" s="2">
        <v>1.8511900000000001E-2</v>
      </c>
      <c r="J4929" s="2" t="s">
        <v>16</v>
      </c>
      <c r="K4929" s="2" t="s">
        <v>17</v>
      </c>
      <c r="L4929" s="2" t="s">
        <v>27803</v>
      </c>
      <c r="M4929" s="2" t="s">
        <v>27804</v>
      </c>
      <c r="N4929" s="2" t="s">
        <v>27805</v>
      </c>
    </row>
    <row r="4930" spans="1:14" x14ac:dyDescent="0.45">
      <c r="A4930" s="2" t="s">
        <v>27806</v>
      </c>
      <c r="B4930" s="2" t="s">
        <v>27807</v>
      </c>
      <c r="C4930" s="2">
        <v>8.1569500000000001</v>
      </c>
      <c r="D4930" s="2">
        <v>3.0753200000000001</v>
      </c>
      <c r="E4930" s="2">
        <v>-1.4072932720037299</v>
      </c>
      <c r="F4930" s="2">
        <v>2.65239064552632</v>
      </c>
      <c r="G4930" s="2" t="s">
        <v>27808</v>
      </c>
      <c r="H4930" s="2">
        <v>1.65E-3</v>
      </c>
      <c r="I4930" s="2">
        <v>1.46476E-2</v>
      </c>
      <c r="J4930" s="2" t="s">
        <v>16</v>
      </c>
      <c r="K4930" s="2" t="s">
        <v>17</v>
      </c>
      <c r="L4930" s="2" t="s">
        <v>27809</v>
      </c>
      <c r="M4930" s="2" t="s">
        <v>27810</v>
      </c>
      <c r="N4930" s="2" t="s">
        <v>27811</v>
      </c>
    </row>
    <row r="4931" spans="1:14" x14ac:dyDescent="0.45">
      <c r="A4931" s="2" t="s">
        <v>27812</v>
      </c>
      <c r="B4931" s="2" t="s">
        <v>27813</v>
      </c>
      <c r="C4931" s="2">
        <v>5.2738399999999999</v>
      </c>
      <c r="D4931" s="2">
        <v>1.98793</v>
      </c>
      <c r="E4931" s="2">
        <v>-1.4075868458862499</v>
      </c>
      <c r="F4931" s="2">
        <v>2.6529304351762901</v>
      </c>
      <c r="G4931" s="2" t="s">
        <v>27814</v>
      </c>
      <c r="H4931" s="2">
        <v>2.9999999999999997E-4</v>
      </c>
      <c r="I4931" s="2">
        <v>3.78203E-3</v>
      </c>
      <c r="J4931" s="2" t="s">
        <v>16</v>
      </c>
      <c r="K4931" s="2" t="s">
        <v>17</v>
      </c>
      <c r="L4931" s="2" t="s">
        <v>27815</v>
      </c>
      <c r="M4931" s="2" t="s">
        <v>27816</v>
      </c>
      <c r="N4931" s="2" t="s">
        <v>27817</v>
      </c>
    </row>
    <row r="4932" spans="1:14" x14ac:dyDescent="0.45">
      <c r="A4932" s="2" t="s">
        <v>27818</v>
      </c>
      <c r="B4932" s="2" t="s">
        <v>27819</v>
      </c>
      <c r="C4932" s="2">
        <v>26.0396</v>
      </c>
      <c r="D4932" s="2">
        <v>9.8140199999999993</v>
      </c>
      <c r="E4932" s="2">
        <v>-1.40779117052792</v>
      </c>
      <c r="F4932" s="2">
        <v>2.6533061884936</v>
      </c>
      <c r="G4932" s="2" t="s">
        <v>27820</v>
      </c>
      <c r="H4932" s="2">
        <v>1.4999999999999999E-4</v>
      </c>
      <c r="I4932" s="2">
        <v>2.1331000000000002E-3</v>
      </c>
      <c r="J4932" s="2" t="s">
        <v>16</v>
      </c>
      <c r="K4932" s="2" t="s">
        <v>17</v>
      </c>
      <c r="L4932" s="2" t="s">
        <v>27821</v>
      </c>
      <c r="M4932" s="2" t="s">
        <v>27822</v>
      </c>
      <c r="N4932" s="2" t="s">
        <v>27823</v>
      </c>
    </row>
    <row r="4933" spans="1:14" x14ac:dyDescent="0.45">
      <c r="A4933" s="2" t="s">
        <v>27824</v>
      </c>
      <c r="B4933" s="2" t="s">
        <v>27825</v>
      </c>
      <c r="C4933" s="2">
        <v>5.1080199999999998</v>
      </c>
      <c r="D4933" s="2">
        <v>1.9248099999999999</v>
      </c>
      <c r="E4933" s="2">
        <v>-1.4080481308907999</v>
      </c>
      <c r="F4933" s="2">
        <v>2.6537788145323402</v>
      </c>
      <c r="G4933" s="2" t="s">
        <v>27826</v>
      </c>
      <c r="H4933" s="2">
        <v>2.3500000000000001E-3</v>
      </c>
      <c r="I4933" s="2">
        <v>1.9102999999999998E-2</v>
      </c>
      <c r="J4933" s="2" t="s">
        <v>16</v>
      </c>
      <c r="K4933" s="2" t="s">
        <v>17</v>
      </c>
      <c r="L4933" s="2" t="s">
        <v>27827</v>
      </c>
      <c r="M4933" s="2" t="s">
        <v>27828</v>
      </c>
      <c r="N4933" s="2" t="s">
        <v>27829</v>
      </c>
    </row>
    <row r="4934" spans="1:14" x14ac:dyDescent="0.45">
      <c r="A4934" s="2" t="s">
        <v>27830</v>
      </c>
      <c r="B4934" s="2" t="s">
        <v>27553</v>
      </c>
      <c r="C4934" s="2">
        <v>9.8988499999999995</v>
      </c>
      <c r="D4934" s="2">
        <v>3.7296200000000002</v>
      </c>
      <c r="E4934" s="2">
        <v>-1.40823228365183</v>
      </c>
      <c r="F4934" s="2">
        <v>2.65411757766207</v>
      </c>
      <c r="G4934" s="2" t="s">
        <v>27831</v>
      </c>
      <c r="H4934" s="2">
        <v>8.0499999999999999E-3</v>
      </c>
      <c r="I4934" s="2">
        <v>4.7643499999999998E-2</v>
      </c>
      <c r="J4934" s="2" t="s">
        <v>16</v>
      </c>
      <c r="K4934" s="2" t="s">
        <v>19769</v>
      </c>
      <c r="L4934" s="2" t="s">
        <v>27832</v>
      </c>
      <c r="M4934" s="2" t="s">
        <v>18</v>
      </c>
      <c r="N4934" s="2" t="s">
        <v>19771</v>
      </c>
    </row>
    <row r="4935" spans="1:14" x14ac:dyDescent="0.45">
      <c r="A4935" s="2" t="s">
        <v>27833</v>
      </c>
      <c r="B4935" s="2" t="s">
        <v>27834</v>
      </c>
      <c r="C4935" s="2">
        <v>2.1311499999999999</v>
      </c>
      <c r="D4935" s="2">
        <v>0.80286100000000005</v>
      </c>
      <c r="E4935" s="2">
        <v>-1.40841000064361</v>
      </c>
      <c r="F4935" s="2">
        <v>2.6544445427041499</v>
      </c>
      <c r="G4935" s="2" t="s">
        <v>27835</v>
      </c>
      <c r="H4935" s="2">
        <v>2.085E-2</v>
      </c>
      <c r="I4935" s="2">
        <v>9.2806299999999994E-2</v>
      </c>
      <c r="J4935" s="2" t="s">
        <v>275</v>
      </c>
      <c r="K4935" s="2" t="s">
        <v>17</v>
      </c>
      <c r="L4935" s="2" t="s">
        <v>27836</v>
      </c>
      <c r="M4935" s="2" t="s">
        <v>27837</v>
      </c>
      <c r="N4935" s="2" t="s">
        <v>27838</v>
      </c>
    </row>
    <row r="4936" spans="1:14" x14ac:dyDescent="0.45">
      <c r="A4936" s="2" t="s">
        <v>27839</v>
      </c>
      <c r="B4936" s="2" t="s">
        <v>27840</v>
      </c>
      <c r="C4936" s="2">
        <v>16.472899999999999</v>
      </c>
      <c r="D4936" s="2">
        <v>6.2049500000000002</v>
      </c>
      <c r="E4936" s="2">
        <v>-1.4086030689926901</v>
      </c>
      <c r="F4936" s="2">
        <v>2.6547997969363202</v>
      </c>
      <c r="G4936" s="2" t="s">
        <v>27841</v>
      </c>
      <c r="H4936" s="2">
        <v>1.5E-3</v>
      </c>
      <c r="I4936" s="2">
        <v>1.3613399999999999E-2</v>
      </c>
      <c r="J4936" s="2" t="s">
        <v>16</v>
      </c>
      <c r="K4936" s="2" t="s">
        <v>17</v>
      </c>
      <c r="L4936" s="2" t="s">
        <v>27842</v>
      </c>
      <c r="M4936" s="2" t="s">
        <v>27843</v>
      </c>
      <c r="N4936" s="2" t="s">
        <v>20020</v>
      </c>
    </row>
    <row r="4937" spans="1:14" x14ac:dyDescent="0.45">
      <c r="A4937" s="2" t="s">
        <v>27844</v>
      </c>
      <c r="B4937" s="2" t="s">
        <v>27845</v>
      </c>
      <c r="C4937" s="2">
        <v>15.810499999999999</v>
      </c>
      <c r="D4937" s="2">
        <v>5.9504000000000001</v>
      </c>
      <c r="E4937" s="2">
        <v>-1.4098244348287701</v>
      </c>
      <c r="F4937" s="2">
        <v>2.65704826566281</v>
      </c>
      <c r="G4937" s="2" t="s">
        <v>27846</v>
      </c>
      <c r="H4937" s="2">
        <v>1.2999999999999999E-3</v>
      </c>
      <c r="I4937" s="2">
        <v>1.2229200000000001E-2</v>
      </c>
      <c r="J4937" s="2" t="s">
        <v>16</v>
      </c>
      <c r="K4937" s="2" t="s">
        <v>17</v>
      </c>
      <c r="L4937" s="2" t="s">
        <v>27847</v>
      </c>
      <c r="M4937" s="2" t="s">
        <v>27848</v>
      </c>
      <c r="N4937" s="2" t="s">
        <v>18936</v>
      </c>
    </row>
    <row r="4938" spans="1:14" x14ac:dyDescent="0.45">
      <c r="A4938" s="2" t="s">
        <v>27849</v>
      </c>
      <c r="B4938" s="2" t="s">
        <v>27850</v>
      </c>
      <c r="C4938" s="2">
        <v>15.928599999999999</v>
      </c>
      <c r="D4938" s="2">
        <v>5.9944899999999999</v>
      </c>
      <c r="E4938" s="2">
        <v>-1.4099105485900101</v>
      </c>
      <c r="F4938" s="2">
        <v>2.6572068683074002</v>
      </c>
      <c r="G4938" s="2" t="s">
        <v>27851</v>
      </c>
      <c r="H4938" s="2">
        <v>4.4999999999999999E-4</v>
      </c>
      <c r="I4938" s="2">
        <v>5.2602200000000003E-3</v>
      </c>
      <c r="J4938" s="2" t="s">
        <v>16</v>
      </c>
      <c r="K4938" s="2" t="s">
        <v>17</v>
      </c>
      <c r="L4938" s="2" t="s">
        <v>27852</v>
      </c>
      <c r="M4938" s="2" t="s">
        <v>27853</v>
      </c>
      <c r="N4938" s="2" t="s">
        <v>27854</v>
      </c>
    </row>
    <row r="4939" spans="1:14" x14ac:dyDescent="0.45">
      <c r="A4939" s="2" t="s">
        <v>27855</v>
      </c>
      <c r="B4939" s="2" t="s">
        <v>27856</v>
      </c>
      <c r="C4939" s="2">
        <v>4.9297599999999999</v>
      </c>
      <c r="D4939" s="2">
        <v>1.85483</v>
      </c>
      <c r="E4939" s="2">
        <v>-1.4102304461274999</v>
      </c>
      <c r="F4939" s="2">
        <v>2.6577961322601</v>
      </c>
      <c r="G4939" s="2" t="s">
        <v>27857</v>
      </c>
      <c r="H4939" s="2">
        <v>7.6499999999999997E-3</v>
      </c>
      <c r="I4939" s="2">
        <v>4.5948999999999997E-2</v>
      </c>
      <c r="J4939" s="2" t="s">
        <v>16</v>
      </c>
      <c r="K4939" s="2" t="s">
        <v>17</v>
      </c>
      <c r="L4939" s="2" t="s">
        <v>27858</v>
      </c>
      <c r="M4939" s="2" t="s">
        <v>27859</v>
      </c>
      <c r="N4939" s="2" t="s">
        <v>27860</v>
      </c>
    </row>
    <row r="4940" spans="1:14" x14ac:dyDescent="0.45">
      <c r="A4940" s="2" t="s">
        <v>27861</v>
      </c>
      <c r="B4940" s="2" t="s">
        <v>27862</v>
      </c>
      <c r="C4940" s="2">
        <v>26.001899999999999</v>
      </c>
      <c r="D4940" s="2">
        <v>9.7831499999999991</v>
      </c>
      <c r="E4940" s="2">
        <v>-1.4102460799265399</v>
      </c>
      <c r="F4940" s="2">
        <v>2.6578249336869999</v>
      </c>
      <c r="G4940" s="2" t="s">
        <v>27863</v>
      </c>
      <c r="H4940" s="2">
        <v>5.0000000000000002E-5</v>
      </c>
      <c r="I4940" s="2">
        <v>8.3221300000000005E-4</v>
      </c>
      <c r="J4940" s="2" t="s">
        <v>16</v>
      </c>
      <c r="K4940" s="2" t="s">
        <v>17</v>
      </c>
      <c r="L4940" s="2" t="s">
        <v>27864</v>
      </c>
      <c r="M4940" s="2" t="s">
        <v>27865</v>
      </c>
      <c r="N4940" s="2" t="s">
        <v>27866</v>
      </c>
    </row>
    <row r="4941" spans="1:14" x14ac:dyDescent="0.45">
      <c r="A4941" s="2" t="s">
        <v>27867</v>
      </c>
      <c r="B4941" s="2" t="s">
        <v>27868</v>
      </c>
      <c r="C4941" s="2">
        <v>2.0782600000000002</v>
      </c>
      <c r="D4941" s="2">
        <v>0.78158499999999997</v>
      </c>
      <c r="E4941" s="2">
        <v>-1.4109014685857599</v>
      </c>
      <c r="F4941" s="2">
        <v>2.6590326068182</v>
      </c>
      <c r="G4941" s="2" t="s">
        <v>27869</v>
      </c>
      <c r="H4941" s="2">
        <v>8.0999999999999996E-3</v>
      </c>
      <c r="I4941" s="2">
        <v>4.7831400000000003E-2</v>
      </c>
      <c r="J4941" s="2" t="s">
        <v>16</v>
      </c>
      <c r="K4941" s="2" t="s">
        <v>17</v>
      </c>
      <c r="L4941" s="2" t="s">
        <v>27870</v>
      </c>
      <c r="M4941" s="2" t="s">
        <v>27871</v>
      </c>
      <c r="N4941" s="2" t="s">
        <v>12988</v>
      </c>
    </row>
    <row r="4942" spans="1:14" x14ac:dyDescent="0.45">
      <c r="A4942" s="2" t="s">
        <v>27872</v>
      </c>
      <c r="B4942" s="2" t="s">
        <v>27873</v>
      </c>
      <c r="C4942" s="2">
        <v>5.1256599999999999</v>
      </c>
      <c r="D4942" s="2">
        <v>1.9275100000000001</v>
      </c>
      <c r="E4942" s="2">
        <v>-1.4109994387070399</v>
      </c>
      <c r="F4942" s="2">
        <v>2.6592131817733802</v>
      </c>
      <c r="G4942" s="2" t="s">
        <v>27874</v>
      </c>
      <c r="H4942" s="2">
        <v>1E-3</v>
      </c>
      <c r="I4942" s="2">
        <v>9.9634100000000007E-3</v>
      </c>
      <c r="J4942" s="2" t="s">
        <v>16</v>
      </c>
      <c r="K4942" s="2" t="s">
        <v>17</v>
      </c>
      <c r="L4942" s="2" t="s">
        <v>27875</v>
      </c>
      <c r="M4942" s="2" t="s">
        <v>27876</v>
      </c>
      <c r="N4942" s="2" t="s">
        <v>27877</v>
      </c>
    </row>
    <row r="4943" spans="1:14" x14ac:dyDescent="0.45">
      <c r="A4943" s="2" t="s">
        <v>27878</v>
      </c>
      <c r="B4943" s="2" t="s">
        <v>27879</v>
      </c>
      <c r="C4943" s="2">
        <v>6.34572</v>
      </c>
      <c r="D4943" s="2">
        <v>2.3860700000000001</v>
      </c>
      <c r="E4943" s="2">
        <v>-1.41114749693771</v>
      </c>
      <c r="F4943" s="2">
        <v>2.6594861005754198</v>
      </c>
      <c r="G4943" s="2" t="s">
        <v>27880</v>
      </c>
      <c r="H4943" s="2">
        <v>4.5500000000000002E-3</v>
      </c>
      <c r="I4943" s="2">
        <v>3.1280599999999999E-2</v>
      </c>
      <c r="J4943" s="2" t="s">
        <v>16</v>
      </c>
      <c r="K4943" s="2" t="s">
        <v>17</v>
      </c>
      <c r="L4943" s="2" t="s">
        <v>27881</v>
      </c>
      <c r="M4943" s="2" t="s">
        <v>27882</v>
      </c>
      <c r="N4943" s="2" t="s">
        <v>27883</v>
      </c>
    </row>
    <row r="4944" spans="1:14" x14ac:dyDescent="0.45">
      <c r="A4944" s="2" t="s">
        <v>27884</v>
      </c>
      <c r="B4944" s="2" t="s">
        <v>27885</v>
      </c>
      <c r="C4944" s="2">
        <v>14.1548</v>
      </c>
      <c r="D4944" s="2">
        <v>5.3221999999999996</v>
      </c>
      <c r="E4944" s="2">
        <v>-1.41119673412553</v>
      </c>
      <c r="F4944" s="2">
        <v>2.6595768667092599</v>
      </c>
      <c r="G4944" s="2" t="s">
        <v>27886</v>
      </c>
      <c r="H4944" s="2">
        <v>1E-4</v>
      </c>
      <c r="I4944" s="2">
        <v>1.5171900000000001E-3</v>
      </c>
      <c r="J4944" s="2" t="s">
        <v>16</v>
      </c>
      <c r="K4944" s="2" t="s">
        <v>19769</v>
      </c>
      <c r="L4944" s="2" t="s">
        <v>27887</v>
      </c>
      <c r="M4944" s="2" t="s">
        <v>18</v>
      </c>
      <c r="N4944" s="2" t="s">
        <v>21887</v>
      </c>
    </row>
    <row r="4945" spans="1:14" x14ac:dyDescent="0.45">
      <c r="A4945" s="2" t="s">
        <v>27888</v>
      </c>
      <c r="B4945" s="2" t="s">
        <v>27889</v>
      </c>
      <c r="C4945" s="2">
        <v>7.9992999999999999</v>
      </c>
      <c r="D4945" s="2">
        <v>3.0074200000000002</v>
      </c>
      <c r="E4945" s="2">
        <v>-1.4113473976977799</v>
      </c>
      <c r="F4945" s="2">
        <v>2.6598546262244702</v>
      </c>
      <c r="G4945" s="2" t="s">
        <v>27890</v>
      </c>
      <c r="H4945" s="2">
        <v>6.9999999999999999E-4</v>
      </c>
      <c r="I4945" s="2">
        <v>7.5164899999999998E-3</v>
      </c>
      <c r="J4945" s="2" t="s">
        <v>16</v>
      </c>
      <c r="K4945" s="2" t="s">
        <v>17</v>
      </c>
      <c r="L4945" s="2" t="s">
        <v>27891</v>
      </c>
      <c r="M4945" s="2" t="s">
        <v>27892</v>
      </c>
      <c r="N4945" s="2" t="s">
        <v>27893</v>
      </c>
    </row>
    <row r="4946" spans="1:14" x14ac:dyDescent="0.45">
      <c r="A4946" s="2" t="s">
        <v>27894</v>
      </c>
      <c r="B4946" s="2" t="s">
        <v>27895</v>
      </c>
      <c r="C4946" s="2">
        <v>152.83699999999999</v>
      </c>
      <c r="D4946" s="2">
        <v>57.4223</v>
      </c>
      <c r="E4946" s="2">
        <v>-1.4123108220757501</v>
      </c>
      <c r="F4946" s="2">
        <v>2.6616314567685402</v>
      </c>
      <c r="G4946" s="2" t="s">
        <v>27896</v>
      </c>
      <c r="H4946" s="2">
        <v>5.0000000000000002E-5</v>
      </c>
      <c r="I4946" s="2">
        <v>8.3221300000000005E-4</v>
      </c>
      <c r="J4946" s="2" t="s">
        <v>16</v>
      </c>
      <c r="K4946" s="2" t="s">
        <v>17</v>
      </c>
      <c r="L4946" s="2" t="s">
        <v>27897</v>
      </c>
      <c r="M4946" s="2" t="s">
        <v>27898</v>
      </c>
      <c r="N4946" s="2" t="s">
        <v>27899</v>
      </c>
    </row>
    <row r="4947" spans="1:14" x14ac:dyDescent="0.45">
      <c r="A4947" s="2" t="s">
        <v>27900</v>
      </c>
      <c r="B4947" s="2" t="s">
        <v>27901</v>
      </c>
      <c r="C4947" s="2">
        <v>150.45400000000001</v>
      </c>
      <c r="D4947" s="2">
        <v>56.526400000000002</v>
      </c>
      <c r="E4947" s="2">
        <v>-1.41232573892687</v>
      </c>
      <c r="F4947" s="2">
        <v>2.6616589770443602</v>
      </c>
      <c r="G4947" s="2" t="s">
        <v>27902</v>
      </c>
      <c r="H4947" s="2">
        <v>2.4499999999999999E-3</v>
      </c>
      <c r="I4947" s="2">
        <v>1.9772000000000001E-2</v>
      </c>
      <c r="J4947" s="2" t="s">
        <v>16</v>
      </c>
      <c r="K4947" s="2" t="s">
        <v>19769</v>
      </c>
      <c r="L4947" s="2" t="s">
        <v>27903</v>
      </c>
      <c r="M4947" s="2" t="s">
        <v>18</v>
      </c>
      <c r="N4947" s="2" t="s">
        <v>19771</v>
      </c>
    </row>
    <row r="4948" spans="1:14" x14ac:dyDescent="0.45">
      <c r="A4948" s="2" t="s">
        <v>27904</v>
      </c>
      <c r="B4948" s="2" t="s">
        <v>27905</v>
      </c>
      <c r="C4948" s="2">
        <v>5.8155799999999997</v>
      </c>
      <c r="D4948" s="2">
        <v>2.1847300000000001</v>
      </c>
      <c r="E4948" s="2">
        <v>-1.41246808669714</v>
      </c>
      <c r="F4948" s="2">
        <v>2.6619216104507202</v>
      </c>
      <c r="G4948" s="2" t="s">
        <v>27906</v>
      </c>
      <c r="H4948" s="2">
        <v>1.1299999999999999E-2</v>
      </c>
      <c r="I4948" s="2">
        <v>6.0613199999999999E-2</v>
      </c>
      <c r="J4948" s="2" t="s">
        <v>275</v>
      </c>
      <c r="K4948" s="2" t="s">
        <v>17</v>
      </c>
      <c r="L4948" s="2" t="s">
        <v>27907</v>
      </c>
      <c r="M4948" s="2" t="s">
        <v>27908</v>
      </c>
      <c r="N4948" s="2" t="s">
        <v>27909</v>
      </c>
    </row>
    <row r="4949" spans="1:14" x14ac:dyDescent="0.45">
      <c r="A4949" s="2" t="s">
        <v>27910</v>
      </c>
      <c r="B4949" s="2" t="s">
        <v>27911</v>
      </c>
      <c r="C4949" s="2">
        <v>26.408000000000001</v>
      </c>
      <c r="D4949" s="2">
        <v>9.9185999999999996</v>
      </c>
      <c r="E4949" s="2">
        <v>-1.4127666384719799</v>
      </c>
      <c r="F4949" s="2">
        <v>2.6624725263646098</v>
      </c>
      <c r="G4949" s="2" t="s">
        <v>27912</v>
      </c>
      <c r="H4949" s="2">
        <v>5.0000000000000002E-5</v>
      </c>
      <c r="I4949" s="2">
        <v>8.3221300000000005E-4</v>
      </c>
      <c r="J4949" s="2" t="s">
        <v>16</v>
      </c>
      <c r="K4949" s="2" t="s">
        <v>17</v>
      </c>
      <c r="L4949" s="2" t="s">
        <v>27913</v>
      </c>
      <c r="M4949" s="2" t="s">
        <v>27914</v>
      </c>
      <c r="N4949" s="2" t="s">
        <v>27915</v>
      </c>
    </row>
    <row r="4950" spans="1:14" x14ac:dyDescent="0.45">
      <c r="A4950" s="2" t="s">
        <v>27916</v>
      </c>
      <c r="B4950" s="2" t="s">
        <v>27917</v>
      </c>
      <c r="C4950" s="2">
        <v>263.66399999999999</v>
      </c>
      <c r="D4950" s="2">
        <v>98.990300000000005</v>
      </c>
      <c r="E4950" s="2">
        <v>-1.4133415343920199</v>
      </c>
      <c r="F4950" s="2">
        <v>2.66353369976654</v>
      </c>
      <c r="G4950" s="2" t="s">
        <v>27918</v>
      </c>
      <c r="H4950" s="2">
        <v>9.5E-4</v>
      </c>
      <c r="I4950" s="2">
        <v>9.5833700000000008E-3</v>
      </c>
      <c r="J4950" s="2" t="s">
        <v>16</v>
      </c>
      <c r="K4950" s="2" t="s">
        <v>17</v>
      </c>
      <c r="L4950" s="2" t="s">
        <v>27919</v>
      </c>
      <c r="M4950" s="2" t="s">
        <v>27920</v>
      </c>
      <c r="N4950" s="2" t="s">
        <v>27921</v>
      </c>
    </row>
    <row r="4951" spans="1:14" x14ac:dyDescent="0.45">
      <c r="A4951" s="2" t="s">
        <v>27922</v>
      </c>
      <c r="B4951" s="2" t="s">
        <v>27923</v>
      </c>
      <c r="C4951" s="2">
        <v>36.101599999999998</v>
      </c>
      <c r="D4951" s="2">
        <v>13.545999999999999</v>
      </c>
      <c r="E4951" s="2">
        <v>-1.41419587698781</v>
      </c>
      <c r="F4951" s="2">
        <v>2.6651114720212599</v>
      </c>
      <c r="G4951" s="2" t="s">
        <v>27924</v>
      </c>
      <c r="H4951" s="2">
        <v>2.5000000000000001E-4</v>
      </c>
      <c r="I4951" s="2">
        <v>3.2531700000000001E-3</v>
      </c>
      <c r="J4951" s="2" t="s">
        <v>16</v>
      </c>
      <c r="K4951" s="2" t="s">
        <v>17</v>
      </c>
      <c r="L4951" s="2" t="s">
        <v>27925</v>
      </c>
      <c r="M4951" s="2" t="s">
        <v>27926</v>
      </c>
      <c r="N4951" s="2" t="s">
        <v>27927</v>
      </c>
    </row>
    <row r="4952" spans="1:14" x14ac:dyDescent="0.45">
      <c r="A4952" s="2" t="s">
        <v>27928</v>
      </c>
      <c r="B4952" s="2" t="s">
        <v>27929</v>
      </c>
      <c r="C4952" s="2">
        <v>111.92400000000001</v>
      </c>
      <c r="D4952" s="2">
        <v>41.993899999999996</v>
      </c>
      <c r="E4952" s="2">
        <v>-1.4142677448399299</v>
      </c>
      <c r="F4952" s="2">
        <v>2.6652442378535901</v>
      </c>
      <c r="G4952" s="2" t="s">
        <v>27930</v>
      </c>
      <c r="H4952" s="2">
        <v>5.0000000000000002E-5</v>
      </c>
      <c r="I4952" s="2">
        <v>8.3221300000000005E-4</v>
      </c>
      <c r="J4952" s="2" t="s">
        <v>16</v>
      </c>
      <c r="K4952" s="2" t="s">
        <v>17</v>
      </c>
      <c r="L4952" s="2" t="s">
        <v>27931</v>
      </c>
      <c r="M4952" s="2" t="s">
        <v>27932</v>
      </c>
      <c r="N4952" s="2" t="s">
        <v>27933</v>
      </c>
    </row>
    <row r="4953" spans="1:14" x14ac:dyDescent="0.45">
      <c r="A4953" s="2" t="s">
        <v>27934</v>
      </c>
      <c r="B4953" s="2" t="s">
        <v>27935</v>
      </c>
      <c r="C4953" s="2">
        <v>28.081099999999999</v>
      </c>
      <c r="D4953" s="2">
        <v>10.535600000000001</v>
      </c>
      <c r="E4953" s="2">
        <v>-1.41432697272087</v>
      </c>
      <c r="F4953" s="2">
        <v>2.6653536580735802</v>
      </c>
      <c r="G4953" s="2" t="s">
        <v>27936</v>
      </c>
      <c r="H4953" s="2">
        <v>5.0000000000000002E-5</v>
      </c>
      <c r="I4953" s="2">
        <v>8.3221300000000005E-4</v>
      </c>
      <c r="J4953" s="2" t="s">
        <v>16</v>
      </c>
      <c r="K4953" s="2" t="s">
        <v>17</v>
      </c>
      <c r="L4953" s="2" t="s">
        <v>27937</v>
      </c>
      <c r="M4953" s="2" t="s">
        <v>27938</v>
      </c>
      <c r="N4953" s="2" t="s">
        <v>27939</v>
      </c>
    </row>
    <row r="4954" spans="1:14" x14ac:dyDescent="0.45">
      <c r="A4954" s="2" t="s">
        <v>27940</v>
      </c>
      <c r="B4954" s="2" t="s">
        <v>27941</v>
      </c>
      <c r="C4954" s="2">
        <v>6.1656899999999997</v>
      </c>
      <c r="D4954" s="2">
        <v>2.3125</v>
      </c>
      <c r="E4954" s="2">
        <v>-1.4148089894817899</v>
      </c>
      <c r="F4954" s="2">
        <v>2.6662443243243201</v>
      </c>
      <c r="G4954" s="2" t="s">
        <v>27942</v>
      </c>
      <c r="H4954" s="2">
        <v>4.4999999999999999E-4</v>
      </c>
      <c r="I4954" s="2">
        <v>5.2602200000000003E-3</v>
      </c>
      <c r="J4954" s="2" t="s">
        <v>16</v>
      </c>
      <c r="K4954" s="2" t="s">
        <v>17</v>
      </c>
      <c r="L4954" s="2" t="s">
        <v>27943</v>
      </c>
      <c r="M4954" s="2" t="s">
        <v>27944</v>
      </c>
      <c r="N4954" s="2" t="s">
        <v>27945</v>
      </c>
    </row>
    <row r="4955" spans="1:14" x14ac:dyDescent="0.45">
      <c r="A4955" s="2" t="s">
        <v>27946</v>
      </c>
      <c r="B4955" s="2" t="s">
        <v>27947</v>
      </c>
      <c r="C4955" s="2">
        <v>6.7669600000000001</v>
      </c>
      <c r="D4955" s="2">
        <v>2.53783</v>
      </c>
      <c r="E4955" s="2">
        <v>-1.41491242917292</v>
      </c>
      <c r="F4955" s="2">
        <v>2.6664354980436</v>
      </c>
      <c r="G4955" s="2" t="s">
        <v>27948</v>
      </c>
      <c r="H4955" s="2">
        <v>5.0000000000000002E-5</v>
      </c>
      <c r="I4955" s="2">
        <v>8.3221300000000005E-4</v>
      </c>
      <c r="J4955" s="2" t="s">
        <v>16</v>
      </c>
      <c r="K4955" s="2" t="s">
        <v>19769</v>
      </c>
      <c r="L4955" s="2" t="s">
        <v>27949</v>
      </c>
      <c r="M4955" s="2" t="s">
        <v>18</v>
      </c>
      <c r="N4955" s="2" t="s">
        <v>21887</v>
      </c>
    </row>
    <row r="4956" spans="1:14" x14ac:dyDescent="0.45">
      <c r="A4956" s="2" t="s">
        <v>27950</v>
      </c>
      <c r="B4956" s="2" t="s">
        <v>27951</v>
      </c>
      <c r="C4956" s="2">
        <v>183.13900000000001</v>
      </c>
      <c r="D4956" s="2">
        <v>68.680199999999999</v>
      </c>
      <c r="E4956" s="2">
        <v>-1.4149729044383199</v>
      </c>
      <c r="F4956" s="2">
        <v>2.6665472727219801</v>
      </c>
      <c r="G4956" s="2" t="s">
        <v>27952</v>
      </c>
      <c r="H4956" s="2">
        <v>5.0000000000000002E-5</v>
      </c>
      <c r="I4956" s="2">
        <v>8.3221300000000005E-4</v>
      </c>
      <c r="J4956" s="2" t="s">
        <v>16</v>
      </c>
      <c r="K4956" s="2" t="s">
        <v>17</v>
      </c>
      <c r="L4956" s="2" t="s">
        <v>27953</v>
      </c>
      <c r="M4956" s="2" t="s">
        <v>27954</v>
      </c>
      <c r="N4956" s="2" t="s">
        <v>27955</v>
      </c>
    </row>
    <row r="4957" spans="1:14" x14ac:dyDescent="0.45">
      <c r="A4957" s="2" t="s">
        <v>27956</v>
      </c>
      <c r="B4957" s="2" t="s">
        <v>27957</v>
      </c>
      <c r="C4957" s="2">
        <v>12.468400000000001</v>
      </c>
      <c r="D4957" s="2">
        <v>4.6737900000000003</v>
      </c>
      <c r="E4957" s="2">
        <v>-1.4156115257042701</v>
      </c>
      <c r="F4957" s="2">
        <v>2.6677279039066799</v>
      </c>
      <c r="G4957" s="2" t="s">
        <v>27958</v>
      </c>
      <c r="H4957" s="2">
        <v>1E-4</v>
      </c>
      <c r="I4957" s="2">
        <v>1.5171900000000001E-3</v>
      </c>
      <c r="J4957" s="2" t="s">
        <v>16</v>
      </c>
      <c r="K4957" s="2" t="s">
        <v>17</v>
      </c>
      <c r="L4957" s="2" t="s">
        <v>27959</v>
      </c>
      <c r="M4957" s="2" t="s">
        <v>27960</v>
      </c>
      <c r="N4957" s="2" t="s">
        <v>27961</v>
      </c>
    </row>
    <row r="4958" spans="1:14" x14ac:dyDescent="0.45">
      <c r="A4958" s="2" t="s">
        <v>27962</v>
      </c>
      <c r="B4958" s="2" t="s">
        <v>27963</v>
      </c>
      <c r="C4958" s="2">
        <v>11.788600000000001</v>
      </c>
      <c r="D4958" s="2">
        <v>4.4184400000000004</v>
      </c>
      <c r="E4958" s="2">
        <v>-1.4157833973906799</v>
      </c>
      <c r="F4958" s="2">
        <v>2.6680457355989899</v>
      </c>
      <c r="G4958" s="2" t="s">
        <v>27964</v>
      </c>
      <c r="H4958" s="2">
        <v>1E-4</v>
      </c>
      <c r="I4958" s="2">
        <v>1.5171900000000001E-3</v>
      </c>
      <c r="J4958" s="2" t="s">
        <v>16</v>
      </c>
      <c r="K4958" s="2" t="s">
        <v>17</v>
      </c>
      <c r="L4958" s="2" t="s">
        <v>27965</v>
      </c>
      <c r="M4958" s="2" t="s">
        <v>27966</v>
      </c>
      <c r="N4958" s="2" t="s">
        <v>27967</v>
      </c>
    </row>
    <row r="4959" spans="1:14" x14ac:dyDescent="0.45">
      <c r="A4959" s="2" t="s">
        <v>27968</v>
      </c>
      <c r="B4959" s="2" t="s">
        <v>27969</v>
      </c>
      <c r="C4959" s="2">
        <v>9.1954100000000007</v>
      </c>
      <c r="D4959" s="2">
        <v>3.4460799999999998</v>
      </c>
      <c r="E4959" s="2">
        <v>-1.4159577083784101</v>
      </c>
      <c r="F4959" s="2">
        <v>2.6683681168167901</v>
      </c>
      <c r="G4959" s="2" t="s">
        <v>27970</v>
      </c>
      <c r="H4959" s="2">
        <v>2.9999999999999997E-4</v>
      </c>
      <c r="I4959" s="2">
        <v>3.78203E-3</v>
      </c>
      <c r="J4959" s="2" t="s">
        <v>16</v>
      </c>
      <c r="K4959" s="2" t="s">
        <v>17</v>
      </c>
      <c r="L4959" s="2" t="s">
        <v>27971</v>
      </c>
      <c r="M4959" s="2" t="s">
        <v>27972</v>
      </c>
      <c r="N4959" s="2" t="s">
        <v>27973</v>
      </c>
    </row>
    <row r="4960" spans="1:14" x14ac:dyDescent="0.45">
      <c r="A4960" s="2" t="s">
        <v>27974</v>
      </c>
      <c r="B4960" s="2" t="s">
        <v>27975</v>
      </c>
      <c r="C4960" s="2">
        <v>17.726800000000001</v>
      </c>
      <c r="D4960" s="2">
        <v>6.6407100000000003</v>
      </c>
      <c r="E4960" s="2">
        <v>-1.41652272532819</v>
      </c>
      <c r="F4960" s="2">
        <v>2.6694133609207502</v>
      </c>
      <c r="G4960" s="2" t="s">
        <v>27976</v>
      </c>
      <c r="H4960" s="2">
        <v>5.0000000000000002E-5</v>
      </c>
      <c r="I4960" s="2">
        <v>8.3221300000000005E-4</v>
      </c>
      <c r="J4960" s="2" t="s">
        <v>16</v>
      </c>
      <c r="K4960" s="2" t="s">
        <v>17</v>
      </c>
      <c r="L4960" s="2" t="s">
        <v>27977</v>
      </c>
      <c r="M4960" s="2" t="s">
        <v>27978</v>
      </c>
      <c r="N4960" s="2" t="s">
        <v>27979</v>
      </c>
    </row>
    <row r="4961" spans="1:14" x14ac:dyDescent="0.45">
      <c r="A4961" s="2" t="s">
        <v>27980</v>
      </c>
      <c r="B4961" s="2" t="s">
        <v>27981</v>
      </c>
      <c r="C4961" s="2">
        <v>14.3271</v>
      </c>
      <c r="D4961" s="2">
        <v>5.3651400000000002</v>
      </c>
      <c r="E4961" s="2">
        <v>-1.4170588952247201</v>
      </c>
      <c r="F4961" s="2">
        <v>2.6704056184927101</v>
      </c>
      <c r="G4961" s="2" t="s">
        <v>27982</v>
      </c>
      <c r="H4961" s="2">
        <v>1E-3</v>
      </c>
      <c r="I4961" s="2">
        <v>9.9634100000000007E-3</v>
      </c>
      <c r="J4961" s="2" t="s">
        <v>16</v>
      </c>
      <c r="K4961" s="2" t="s">
        <v>17</v>
      </c>
      <c r="L4961" s="2" t="s">
        <v>27983</v>
      </c>
      <c r="M4961" s="2" t="s">
        <v>27984</v>
      </c>
      <c r="N4961" s="2" t="s">
        <v>20020</v>
      </c>
    </row>
    <row r="4962" spans="1:14" x14ac:dyDescent="0.45">
      <c r="A4962" s="2" t="s">
        <v>27985</v>
      </c>
      <c r="B4962" s="2" t="s">
        <v>27986</v>
      </c>
      <c r="C4962" s="2">
        <v>7.06548</v>
      </c>
      <c r="D4962" s="2">
        <v>2.64575</v>
      </c>
      <c r="E4962" s="2">
        <v>-1.41711082860562</v>
      </c>
      <c r="F4962" s="2">
        <v>2.6705017480865498</v>
      </c>
      <c r="G4962" s="2" t="s">
        <v>27987</v>
      </c>
      <c r="H4962" s="2">
        <v>5.5000000000000003E-4</v>
      </c>
      <c r="I4962" s="2">
        <v>6.1873800000000001E-3</v>
      </c>
      <c r="J4962" s="2" t="s">
        <v>16</v>
      </c>
      <c r="K4962" s="2" t="s">
        <v>17</v>
      </c>
      <c r="L4962" s="2" t="s">
        <v>27988</v>
      </c>
      <c r="M4962" s="2" t="s">
        <v>27989</v>
      </c>
      <c r="N4962" s="2" t="s">
        <v>27990</v>
      </c>
    </row>
    <row r="4963" spans="1:14" x14ac:dyDescent="0.45">
      <c r="A4963" s="2" t="s">
        <v>27991</v>
      </c>
      <c r="B4963" s="2" t="s">
        <v>27992</v>
      </c>
      <c r="C4963" s="2">
        <v>143.88</v>
      </c>
      <c r="D4963" s="2">
        <v>53.876600000000003</v>
      </c>
      <c r="E4963" s="2">
        <v>-1.41713535020818</v>
      </c>
      <c r="F4963" s="2">
        <v>2.6705471392032898</v>
      </c>
      <c r="G4963" s="2" t="s">
        <v>27993</v>
      </c>
      <c r="H4963" s="2">
        <v>5.0000000000000002E-5</v>
      </c>
      <c r="I4963" s="2">
        <v>8.3221300000000005E-4</v>
      </c>
      <c r="J4963" s="2" t="s">
        <v>16</v>
      </c>
      <c r="K4963" s="2" t="s">
        <v>17</v>
      </c>
      <c r="L4963" s="2" t="s">
        <v>27994</v>
      </c>
      <c r="M4963" s="2" t="s">
        <v>27995</v>
      </c>
      <c r="N4963" s="2" t="s">
        <v>2631</v>
      </c>
    </row>
    <row r="4964" spans="1:14" x14ac:dyDescent="0.45">
      <c r="A4964" s="2" t="s">
        <v>27996</v>
      </c>
      <c r="B4964" s="2" t="s">
        <v>27997</v>
      </c>
      <c r="C4964" s="2">
        <v>10.3353</v>
      </c>
      <c r="D4964" s="2">
        <v>3.8697900000000001</v>
      </c>
      <c r="E4964" s="2">
        <v>-1.41725308251499</v>
      </c>
      <c r="F4964" s="2">
        <v>2.6707650802756699</v>
      </c>
      <c r="G4964" s="2" t="s">
        <v>27998</v>
      </c>
      <c r="H4964" s="2">
        <v>5.0000000000000002E-5</v>
      </c>
      <c r="I4964" s="2">
        <v>8.3221300000000005E-4</v>
      </c>
      <c r="J4964" s="2" t="s">
        <v>16</v>
      </c>
      <c r="K4964" s="2" t="s">
        <v>19769</v>
      </c>
      <c r="L4964" s="2" t="s">
        <v>27999</v>
      </c>
      <c r="M4964" s="2" t="s">
        <v>18</v>
      </c>
      <c r="N4964" s="2" t="s">
        <v>21887</v>
      </c>
    </row>
    <row r="4965" spans="1:14" x14ac:dyDescent="0.45">
      <c r="A4965" s="2" t="s">
        <v>28000</v>
      </c>
      <c r="B4965" s="2" t="s">
        <v>28001</v>
      </c>
      <c r="C4965" s="2">
        <v>28.717099999999999</v>
      </c>
      <c r="D4965" s="2">
        <v>10.749499999999999</v>
      </c>
      <c r="E4965" s="2">
        <v>-1.4176405096151199</v>
      </c>
      <c r="F4965" s="2">
        <v>2.6714823945299799</v>
      </c>
      <c r="G4965" s="2" t="s">
        <v>28002</v>
      </c>
      <c r="H4965" s="2">
        <v>4.4999999999999999E-4</v>
      </c>
      <c r="I4965" s="2">
        <v>5.2602200000000003E-3</v>
      </c>
      <c r="J4965" s="2" t="s">
        <v>16</v>
      </c>
      <c r="K4965" s="2" t="s">
        <v>17</v>
      </c>
      <c r="L4965" s="2" t="s">
        <v>28003</v>
      </c>
      <c r="M4965" s="2" t="s">
        <v>28004</v>
      </c>
      <c r="N4965" s="2" t="s">
        <v>28005</v>
      </c>
    </row>
    <row r="4966" spans="1:14" x14ac:dyDescent="0.45">
      <c r="A4966" s="2" t="s">
        <v>28006</v>
      </c>
      <c r="B4966" s="2" t="s">
        <v>28007</v>
      </c>
      <c r="C4966" s="2">
        <v>2.1214499999999998</v>
      </c>
      <c r="D4966" s="2">
        <v>0.79384100000000002</v>
      </c>
      <c r="E4966" s="2">
        <v>-1.41812869531643</v>
      </c>
      <c r="F4966" s="2">
        <v>2.6723865358428198</v>
      </c>
      <c r="G4966" s="2" t="s">
        <v>28008</v>
      </c>
      <c r="H4966" s="2">
        <v>9.5999999999999992E-3</v>
      </c>
      <c r="I4966" s="2">
        <v>5.4103100000000001E-2</v>
      </c>
      <c r="J4966" s="2" t="s">
        <v>275</v>
      </c>
      <c r="K4966" s="2" t="s">
        <v>17</v>
      </c>
      <c r="L4966" s="2" t="s">
        <v>28009</v>
      </c>
      <c r="M4966" s="2" t="s">
        <v>28010</v>
      </c>
      <c r="N4966" s="2" t="s">
        <v>28011</v>
      </c>
    </row>
    <row r="4967" spans="1:14" x14ac:dyDescent="0.45">
      <c r="A4967" s="2" t="s">
        <v>28012</v>
      </c>
      <c r="B4967" s="2" t="s">
        <v>28013</v>
      </c>
      <c r="C4967" s="2">
        <v>4.5863899999999997</v>
      </c>
      <c r="D4967" s="2">
        <v>1.7160899999999999</v>
      </c>
      <c r="E4967" s="2">
        <v>-1.4182338218750401</v>
      </c>
      <c r="F4967" s="2">
        <v>2.6725812748748599</v>
      </c>
      <c r="G4967" s="2" t="s">
        <v>28014</v>
      </c>
      <c r="H4967" s="2">
        <v>2.3E-3</v>
      </c>
      <c r="I4967" s="2">
        <v>1.8825399999999999E-2</v>
      </c>
      <c r="J4967" s="2" t="s">
        <v>16</v>
      </c>
      <c r="K4967" s="2" t="s">
        <v>17</v>
      </c>
      <c r="L4967" s="2" t="s">
        <v>28015</v>
      </c>
      <c r="M4967" s="2" t="s">
        <v>28016</v>
      </c>
      <c r="N4967" s="2" t="s">
        <v>28017</v>
      </c>
    </row>
    <row r="4968" spans="1:14" x14ac:dyDescent="0.45">
      <c r="A4968" s="2" t="s">
        <v>28018</v>
      </c>
      <c r="B4968" s="2" t="s">
        <v>28019</v>
      </c>
      <c r="C4968" s="2">
        <v>13.5062</v>
      </c>
      <c r="D4968" s="2">
        <v>5.0535100000000002</v>
      </c>
      <c r="E4968" s="2">
        <v>-1.41826413709864</v>
      </c>
      <c r="F4968" s="2">
        <v>2.6726374341794101</v>
      </c>
      <c r="G4968" s="2" t="s">
        <v>28020</v>
      </c>
      <c r="H4968" s="2">
        <v>4.4000000000000003E-3</v>
      </c>
      <c r="I4968" s="2">
        <v>3.0503300000000001E-2</v>
      </c>
      <c r="J4968" s="2" t="s">
        <v>16</v>
      </c>
      <c r="K4968" s="2" t="s">
        <v>17</v>
      </c>
      <c r="L4968" s="2" t="s">
        <v>28021</v>
      </c>
      <c r="M4968" s="2" t="s">
        <v>28022</v>
      </c>
      <c r="N4968" s="2" t="s">
        <v>28023</v>
      </c>
    </row>
    <row r="4969" spans="1:14" x14ac:dyDescent="0.45">
      <c r="A4969" s="2" t="s">
        <v>28024</v>
      </c>
      <c r="B4969" s="2" t="s">
        <v>28025</v>
      </c>
      <c r="C4969" s="2">
        <v>16.979199999999999</v>
      </c>
      <c r="D4969" s="2">
        <v>6.3501799999999999</v>
      </c>
      <c r="E4969" s="2">
        <v>-1.41889909408155</v>
      </c>
      <c r="F4969" s="2">
        <v>2.6738139706276001</v>
      </c>
      <c r="G4969" s="2" t="s">
        <v>28026</v>
      </c>
      <c r="H4969" s="2">
        <v>2.0000000000000001E-4</v>
      </c>
      <c r="I4969" s="2">
        <v>2.7155500000000002E-3</v>
      </c>
      <c r="J4969" s="2" t="s">
        <v>16</v>
      </c>
      <c r="K4969" s="2" t="s">
        <v>17</v>
      </c>
      <c r="L4969" s="2" t="s">
        <v>28027</v>
      </c>
      <c r="M4969" s="2" t="s">
        <v>28028</v>
      </c>
      <c r="N4969" s="2" t="s">
        <v>28029</v>
      </c>
    </row>
    <row r="4970" spans="1:14" x14ac:dyDescent="0.45">
      <c r="A4970" s="2" t="s">
        <v>28030</v>
      </c>
      <c r="B4970" s="2" t="s">
        <v>28031</v>
      </c>
      <c r="C4970" s="2">
        <v>26.5867</v>
      </c>
      <c r="D4970" s="2">
        <v>9.94224</v>
      </c>
      <c r="E4970" s="2">
        <v>-1.4190618831605</v>
      </c>
      <c r="F4970" s="2">
        <v>2.6741156922383702</v>
      </c>
      <c r="G4970" s="2" t="s">
        <v>28032</v>
      </c>
      <c r="H4970" s="2">
        <v>5.0000000000000002E-5</v>
      </c>
      <c r="I4970" s="2">
        <v>8.3221300000000005E-4</v>
      </c>
      <c r="J4970" s="2" t="s">
        <v>16</v>
      </c>
      <c r="K4970" s="2" t="s">
        <v>17</v>
      </c>
      <c r="L4970" s="2" t="s">
        <v>28033</v>
      </c>
      <c r="M4970" s="2" t="s">
        <v>28034</v>
      </c>
      <c r="N4970" s="2" t="s">
        <v>28035</v>
      </c>
    </row>
    <row r="4971" spans="1:14" x14ac:dyDescent="0.45">
      <c r="A4971" s="2" t="s">
        <v>28036</v>
      </c>
      <c r="B4971" s="2" t="s">
        <v>28037</v>
      </c>
      <c r="C4971" s="2">
        <v>51.188299999999998</v>
      </c>
      <c r="D4971" s="2">
        <v>19.140999999999998</v>
      </c>
      <c r="E4971" s="2">
        <v>-1.4191478904208601</v>
      </c>
      <c r="F4971" s="2">
        <v>2.6742751162426202</v>
      </c>
      <c r="G4971" s="2" t="s">
        <v>28038</v>
      </c>
      <c r="H4971" s="2">
        <v>3.5E-4</v>
      </c>
      <c r="I4971" s="2">
        <v>4.2727099999999999E-3</v>
      </c>
      <c r="J4971" s="2" t="s">
        <v>16</v>
      </c>
      <c r="K4971" s="2" t="s">
        <v>17</v>
      </c>
      <c r="L4971" s="2" t="s">
        <v>28039</v>
      </c>
      <c r="M4971" s="2" t="s">
        <v>28040</v>
      </c>
      <c r="N4971" s="2" t="s">
        <v>28041</v>
      </c>
    </row>
    <row r="4972" spans="1:14" x14ac:dyDescent="0.45">
      <c r="A4972" s="2" t="s">
        <v>28042</v>
      </c>
      <c r="B4972" s="2" t="s">
        <v>28043</v>
      </c>
      <c r="C4972" s="2">
        <v>5.9579000000000004</v>
      </c>
      <c r="D4972" s="2">
        <v>2.2276600000000002</v>
      </c>
      <c r="E4972" s="2">
        <v>-1.41927485301373</v>
      </c>
      <c r="F4972" s="2">
        <v>2.6745104728728801</v>
      </c>
      <c r="G4972" s="2" t="s">
        <v>28044</v>
      </c>
      <c r="H4972" s="2">
        <v>3.65E-3</v>
      </c>
      <c r="I4972" s="2">
        <v>2.6531200000000001E-2</v>
      </c>
      <c r="J4972" s="2" t="s">
        <v>16</v>
      </c>
      <c r="K4972" s="2" t="s">
        <v>17</v>
      </c>
      <c r="L4972" s="2" t="s">
        <v>28045</v>
      </c>
      <c r="M4972" s="2" t="s">
        <v>28046</v>
      </c>
      <c r="N4972" s="2" t="s">
        <v>28047</v>
      </c>
    </row>
    <row r="4973" spans="1:14" x14ac:dyDescent="0.45">
      <c r="A4973" s="2" t="s">
        <v>28048</v>
      </c>
      <c r="B4973" s="2" t="s">
        <v>28049</v>
      </c>
      <c r="C4973" s="2">
        <v>29.195</v>
      </c>
      <c r="D4973" s="2">
        <v>10.9152</v>
      </c>
      <c r="E4973" s="2">
        <v>-1.4193827459538</v>
      </c>
      <c r="F4973" s="2">
        <v>2.67471049545588</v>
      </c>
      <c r="G4973" s="2" t="s">
        <v>28050</v>
      </c>
      <c r="H4973" s="2">
        <v>5.0000000000000002E-5</v>
      </c>
      <c r="I4973" s="2">
        <v>8.3221300000000005E-4</v>
      </c>
      <c r="J4973" s="2" t="s">
        <v>16</v>
      </c>
      <c r="K4973" s="2" t="s">
        <v>17</v>
      </c>
      <c r="L4973" s="2" t="s">
        <v>28051</v>
      </c>
      <c r="M4973" s="2" t="s">
        <v>28052</v>
      </c>
      <c r="N4973" s="2" t="s">
        <v>20835</v>
      </c>
    </row>
    <row r="4974" spans="1:14" x14ac:dyDescent="0.45">
      <c r="A4974" s="2" t="s">
        <v>28053</v>
      </c>
      <c r="B4974" s="2" t="s">
        <v>28054</v>
      </c>
      <c r="C4974" s="2">
        <v>58.519100000000002</v>
      </c>
      <c r="D4974" s="2">
        <v>21.8782</v>
      </c>
      <c r="E4974" s="2">
        <v>-1.41941353439847</v>
      </c>
      <c r="F4974" s="2">
        <v>2.67476757685733</v>
      </c>
      <c r="G4974" s="2" t="s">
        <v>28055</v>
      </c>
      <c r="H4974" s="2">
        <v>5.0000000000000002E-5</v>
      </c>
      <c r="I4974" s="2">
        <v>8.3221300000000005E-4</v>
      </c>
      <c r="J4974" s="2" t="s">
        <v>16</v>
      </c>
      <c r="K4974" s="2" t="s">
        <v>17</v>
      </c>
      <c r="L4974" s="2" t="s">
        <v>28056</v>
      </c>
      <c r="M4974" s="2" t="s">
        <v>28057</v>
      </c>
      <c r="N4974" s="2" t="s">
        <v>28058</v>
      </c>
    </row>
    <row r="4975" spans="1:14" x14ac:dyDescent="0.45">
      <c r="A4975" s="2" t="s">
        <v>28059</v>
      </c>
      <c r="B4975" s="2" t="s">
        <v>28060</v>
      </c>
      <c r="C4975" s="2">
        <v>8.3086000000000002</v>
      </c>
      <c r="D4975" s="2">
        <v>3.1062400000000001</v>
      </c>
      <c r="E4975" s="2">
        <v>-1.41943610102699</v>
      </c>
      <c r="F4975" s="2">
        <v>2.6748094158854401</v>
      </c>
      <c r="G4975" s="2" t="s">
        <v>28061</v>
      </c>
      <c r="H4975" s="2">
        <v>1.0500000000000001E-2</v>
      </c>
      <c r="I4975" s="2">
        <v>5.76237E-2</v>
      </c>
      <c r="J4975" s="2" t="s">
        <v>275</v>
      </c>
      <c r="K4975" s="2" t="s">
        <v>17</v>
      </c>
      <c r="L4975" s="2" t="s">
        <v>28062</v>
      </c>
      <c r="M4975" s="2" t="s">
        <v>28063</v>
      </c>
      <c r="N4975" s="2" t="s">
        <v>22946</v>
      </c>
    </row>
    <row r="4976" spans="1:14" x14ac:dyDescent="0.45">
      <c r="A4976" s="2" t="s">
        <v>28064</v>
      </c>
      <c r="B4976" s="2" t="s">
        <v>28065</v>
      </c>
      <c r="C4976" s="2">
        <v>4.6884100000000002</v>
      </c>
      <c r="D4976" s="2">
        <v>1.7525200000000001</v>
      </c>
      <c r="E4976" s="2">
        <v>-1.4196678299460299</v>
      </c>
      <c r="F4976" s="2">
        <v>2.67523908429005</v>
      </c>
      <c r="G4976" s="2" t="s">
        <v>28066</v>
      </c>
      <c r="H4976" s="2">
        <v>3.7000000000000002E-3</v>
      </c>
      <c r="I4976" s="2">
        <v>2.68049E-2</v>
      </c>
      <c r="J4976" s="2" t="s">
        <v>16</v>
      </c>
      <c r="K4976" s="2" t="s">
        <v>17</v>
      </c>
      <c r="L4976" s="2" t="s">
        <v>28067</v>
      </c>
      <c r="M4976" s="2" t="s">
        <v>28068</v>
      </c>
      <c r="N4976" s="2" t="s">
        <v>28069</v>
      </c>
    </row>
    <row r="4977" spans="1:14" x14ac:dyDescent="0.45">
      <c r="A4977" s="2" t="s">
        <v>28070</v>
      </c>
      <c r="B4977" s="2" t="s">
        <v>28071</v>
      </c>
      <c r="C4977" s="2">
        <v>13.584300000000001</v>
      </c>
      <c r="D4977" s="2">
        <v>5.0777299999999999</v>
      </c>
      <c r="E4977" s="2">
        <v>-1.4196846361064801</v>
      </c>
      <c r="F4977" s="2">
        <v>2.6752702487134998</v>
      </c>
      <c r="G4977" s="2" t="s">
        <v>28072</v>
      </c>
      <c r="H4977" s="2">
        <v>5.0000000000000002E-5</v>
      </c>
      <c r="I4977" s="2">
        <v>8.3221300000000005E-4</v>
      </c>
      <c r="J4977" s="2" t="s">
        <v>16</v>
      </c>
      <c r="K4977" s="2" t="s">
        <v>17</v>
      </c>
      <c r="L4977" s="2" t="s">
        <v>28073</v>
      </c>
      <c r="M4977" s="2" t="s">
        <v>28074</v>
      </c>
      <c r="N4977" s="2" t="s">
        <v>28075</v>
      </c>
    </row>
    <row r="4978" spans="1:14" x14ac:dyDescent="0.45">
      <c r="A4978" s="2" t="s">
        <v>28076</v>
      </c>
      <c r="B4978" s="2" t="s">
        <v>28077</v>
      </c>
      <c r="C4978" s="2">
        <v>19.649899999999999</v>
      </c>
      <c r="D4978" s="2">
        <v>7.3445799999999997</v>
      </c>
      <c r="E4978" s="2">
        <v>-1.4197700728064699</v>
      </c>
      <c r="F4978" s="2">
        <v>2.6754286834645402</v>
      </c>
      <c r="G4978" s="2" t="s">
        <v>28078</v>
      </c>
      <c r="H4978" s="2">
        <v>5.0000000000000002E-5</v>
      </c>
      <c r="I4978" s="2">
        <v>8.3221300000000005E-4</v>
      </c>
      <c r="J4978" s="2" t="s">
        <v>16</v>
      </c>
      <c r="K4978" s="2" t="s">
        <v>19769</v>
      </c>
      <c r="L4978" s="2" t="s">
        <v>28079</v>
      </c>
      <c r="M4978" s="2" t="s">
        <v>18</v>
      </c>
      <c r="N4978" s="2" t="s">
        <v>19771</v>
      </c>
    </row>
    <row r="4979" spans="1:14" x14ac:dyDescent="0.45">
      <c r="A4979" s="2" t="s">
        <v>28080</v>
      </c>
      <c r="B4979" s="2" t="s">
        <v>28081</v>
      </c>
      <c r="C4979" s="2">
        <v>3.3589600000000002</v>
      </c>
      <c r="D4979" s="2">
        <v>1.2553099999999999</v>
      </c>
      <c r="E4979" s="2">
        <v>-1.41997093232723</v>
      </c>
      <c r="F4979" s="2">
        <v>2.67580119651719</v>
      </c>
      <c r="G4979" s="2" t="s">
        <v>28082</v>
      </c>
      <c r="H4979" s="2">
        <v>1.155E-2</v>
      </c>
      <c r="I4979" s="2">
        <v>6.1506900000000003E-2</v>
      </c>
      <c r="J4979" s="2" t="s">
        <v>275</v>
      </c>
      <c r="K4979" s="2" t="s">
        <v>17</v>
      </c>
      <c r="L4979" s="2" t="s">
        <v>28083</v>
      </c>
      <c r="M4979" s="2" t="s">
        <v>28084</v>
      </c>
      <c r="N4979" s="2" t="s">
        <v>28085</v>
      </c>
    </row>
    <row r="4980" spans="1:14" x14ac:dyDescent="0.45">
      <c r="A4980" s="2" t="s">
        <v>28086</v>
      </c>
      <c r="B4980" s="2" t="s">
        <v>28087</v>
      </c>
      <c r="C4980" s="2">
        <v>6.8640800000000004</v>
      </c>
      <c r="D4980" s="2">
        <v>2.5649199999999999</v>
      </c>
      <c r="E4980" s="2">
        <v>-1.4201525385729299</v>
      </c>
      <c r="F4980" s="2">
        <v>2.6761380471905598</v>
      </c>
      <c r="G4980" s="2" t="s">
        <v>28088</v>
      </c>
      <c r="H4980" s="2">
        <v>8.4999999999999995E-4</v>
      </c>
      <c r="I4980" s="2">
        <v>8.7726000000000002E-3</v>
      </c>
      <c r="J4980" s="2" t="s">
        <v>16</v>
      </c>
      <c r="K4980" s="2" t="s">
        <v>17</v>
      </c>
      <c r="L4980" s="2" t="s">
        <v>28089</v>
      </c>
      <c r="M4980" s="2" t="s">
        <v>28090</v>
      </c>
      <c r="N4980" s="2" t="s">
        <v>28091</v>
      </c>
    </row>
    <row r="4981" spans="1:14" x14ac:dyDescent="0.45">
      <c r="A4981" s="2" t="s">
        <v>28092</v>
      </c>
      <c r="B4981" s="2" t="s">
        <v>28093</v>
      </c>
      <c r="C4981" s="2">
        <v>33.111600000000003</v>
      </c>
      <c r="D4981" s="2">
        <v>12.372199999999999</v>
      </c>
      <c r="E4981" s="2">
        <v>-1.42023466522414</v>
      </c>
      <c r="F4981" s="2">
        <v>2.6762903929778101</v>
      </c>
      <c r="G4981" s="2" t="s">
        <v>28094</v>
      </c>
      <c r="H4981" s="2">
        <v>5.0000000000000002E-5</v>
      </c>
      <c r="I4981" s="2">
        <v>8.3221300000000005E-4</v>
      </c>
      <c r="J4981" s="2" t="s">
        <v>16</v>
      </c>
      <c r="K4981" s="2" t="s">
        <v>17</v>
      </c>
      <c r="L4981" s="2" t="s">
        <v>28095</v>
      </c>
      <c r="M4981" s="2" t="s">
        <v>28096</v>
      </c>
      <c r="N4981" s="2" t="s">
        <v>18452</v>
      </c>
    </row>
    <row r="4982" spans="1:14" x14ac:dyDescent="0.45">
      <c r="A4982" s="2" t="s">
        <v>28097</v>
      </c>
      <c r="B4982" s="2" t="s">
        <v>28098</v>
      </c>
      <c r="C4982" s="2">
        <v>144.02199999999999</v>
      </c>
      <c r="D4982" s="2">
        <v>53.805100000000003</v>
      </c>
      <c r="E4982" s="2">
        <v>-1.4204743741078101</v>
      </c>
      <c r="F4982" s="2">
        <v>2.67673510503651</v>
      </c>
      <c r="G4982" s="2" t="s">
        <v>28099</v>
      </c>
      <c r="H4982" s="2">
        <v>2.5000000000000001E-4</v>
      </c>
      <c r="I4982" s="2">
        <v>3.2531700000000001E-3</v>
      </c>
      <c r="J4982" s="2" t="s">
        <v>16</v>
      </c>
      <c r="K4982" s="2" t="s">
        <v>17</v>
      </c>
      <c r="L4982" s="2" t="s">
        <v>28100</v>
      </c>
      <c r="M4982" s="2" t="s">
        <v>28101</v>
      </c>
      <c r="N4982" s="2" t="s">
        <v>28102</v>
      </c>
    </row>
    <row r="4983" spans="1:14" x14ac:dyDescent="0.45">
      <c r="A4983" s="2" t="s">
        <v>28103</v>
      </c>
      <c r="B4983" s="2" t="s">
        <v>28104</v>
      </c>
      <c r="C4983" s="2">
        <v>2.7438500000000001</v>
      </c>
      <c r="D4983" s="2">
        <v>1.0248900000000001</v>
      </c>
      <c r="E4983" s="2">
        <v>-1.4207325392171299</v>
      </c>
      <c r="F4983" s="2">
        <v>2.6772141400540601</v>
      </c>
      <c r="G4983" s="2" t="s">
        <v>28105</v>
      </c>
      <c r="H4983" s="2">
        <v>1.975E-2</v>
      </c>
      <c r="I4983" s="2">
        <v>8.93761E-2</v>
      </c>
      <c r="J4983" s="2" t="s">
        <v>275</v>
      </c>
      <c r="K4983" s="2" t="s">
        <v>17</v>
      </c>
      <c r="L4983" s="2" t="s">
        <v>28106</v>
      </c>
      <c r="M4983" s="2" t="s">
        <v>28107</v>
      </c>
      <c r="N4983" s="2" t="s">
        <v>28108</v>
      </c>
    </row>
    <row r="4984" spans="1:14" x14ac:dyDescent="0.45">
      <c r="A4984" s="2" t="s">
        <v>28109</v>
      </c>
      <c r="B4984" s="2" t="s">
        <v>28110</v>
      </c>
      <c r="C4984" s="2">
        <v>6.3516199999999996</v>
      </c>
      <c r="D4984" s="2">
        <v>2.3721700000000001</v>
      </c>
      <c r="E4984" s="2">
        <v>-1.4209171991979099</v>
      </c>
      <c r="F4984" s="2">
        <v>2.67755683614581</v>
      </c>
      <c r="G4984" s="2" t="s">
        <v>28111</v>
      </c>
      <c r="H4984" s="2">
        <v>7.5000000000000002E-4</v>
      </c>
      <c r="I4984" s="2">
        <v>7.9367299999999995E-3</v>
      </c>
      <c r="J4984" s="2" t="s">
        <v>16</v>
      </c>
      <c r="K4984" s="2" t="s">
        <v>17</v>
      </c>
      <c r="L4984" s="2" t="s">
        <v>28112</v>
      </c>
      <c r="M4984" s="2" t="s">
        <v>28113</v>
      </c>
      <c r="N4984" s="2" t="s">
        <v>28114</v>
      </c>
    </row>
    <row r="4985" spans="1:14" x14ac:dyDescent="0.45">
      <c r="A4985" s="2" t="s">
        <v>28115</v>
      </c>
      <c r="B4985" s="2" t="s">
        <v>28116</v>
      </c>
      <c r="C4985" s="2">
        <v>5.01891</v>
      </c>
      <c r="D4985" s="2">
        <v>1.87415</v>
      </c>
      <c r="E4985" s="2">
        <v>-1.42113765009461</v>
      </c>
      <c r="F4985" s="2">
        <v>2.67796601125844</v>
      </c>
      <c r="G4985" s="2" t="s">
        <v>28117</v>
      </c>
      <c r="H4985" s="2">
        <v>1.635E-2</v>
      </c>
      <c r="I4985" s="2">
        <v>7.8210100000000005E-2</v>
      </c>
      <c r="J4985" s="2" t="s">
        <v>275</v>
      </c>
      <c r="K4985" s="2" t="s">
        <v>17</v>
      </c>
      <c r="L4985" s="2" t="s">
        <v>28118</v>
      </c>
      <c r="M4985" s="2" t="s">
        <v>28119</v>
      </c>
      <c r="N4985" s="2" t="s">
        <v>28120</v>
      </c>
    </row>
    <row r="4986" spans="1:14" x14ac:dyDescent="0.45">
      <c r="A4986" s="2" t="s">
        <v>28121</v>
      </c>
      <c r="B4986" s="2" t="s">
        <v>28122</v>
      </c>
      <c r="C4986" s="2">
        <v>9.4362100000000009</v>
      </c>
      <c r="D4986" s="2">
        <v>3.5234899999999998</v>
      </c>
      <c r="E4986" s="2">
        <v>-1.4212024061052699</v>
      </c>
      <c r="F4986" s="2">
        <v>2.6780862156555001</v>
      </c>
      <c r="G4986" s="2" t="s">
        <v>28123</v>
      </c>
      <c r="H4986" s="2">
        <v>4.9500000000000004E-3</v>
      </c>
      <c r="I4986" s="2">
        <v>3.3280799999999999E-2</v>
      </c>
      <c r="J4986" s="2" t="s">
        <v>16</v>
      </c>
      <c r="K4986" s="2" t="s">
        <v>17</v>
      </c>
      <c r="L4986" s="2" t="s">
        <v>28124</v>
      </c>
      <c r="M4986" s="2" t="s">
        <v>28125</v>
      </c>
      <c r="N4986" s="2" t="s">
        <v>28126</v>
      </c>
    </row>
    <row r="4987" spans="1:14" x14ac:dyDescent="0.45">
      <c r="A4987" s="2" t="s">
        <v>28127</v>
      </c>
      <c r="B4987" s="2" t="s">
        <v>28128</v>
      </c>
      <c r="C4987" s="2">
        <v>3.3131200000000001</v>
      </c>
      <c r="D4987" s="2">
        <v>1.23706</v>
      </c>
      <c r="E4987" s="2">
        <v>-1.42127498251302</v>
      </c>
      <c r="F4987" s="2">
        <v>2.67822094320405</v>
      </c>
      <c r="G4987" s="2" t="s">
        <v>28129</v>
      </c>
      <c r="H4987" s="2">
        <v>1.065E-2</v>
      </c>
      <c r="I4987" s="2">
        <v>5.8182200000000003E-2</v>
      </c>
      <c r="J4987" s="2" t="s">
        <v>275</v>
      </c>
      <c r="K4987" s="2" t="s">
        <v>17</v>
      </c>
      <c r="L4987" s="2" t="s">
        <v>28130</v>
      </c>
      <c r="M4987" s="2" t="s">
        <v>28131</v>
      </c>
      <c r="N4987" s="2" t="s">
        <v>28132</v>
      </c>
    </row>
    <row r="4988" spans="1:14" x14ac:dyDescent="0.45">
      <c r="A4988" s="2" t="s">
        <v>28133</v>
      </c>
      <c r="B4988" s="2" t="s">
        <v>28134</v>
      </c>
      <c r="C4988" s="2">
        <v>54.001600000000003</v>
      </c>
      <c r="D4988" s="2">
        <v>20.153199999999998</v>
      </c>
      <c r="E4988" s="2">
        <v>-1.4219932197398899</v>
      </c>
      <c r="F4988" s="2">
        <v>2.6795546116745701</v>
      </c>
      <c r="G4988" s="2" t="s">
        <v>28135</v>
      </c>
      <c r="H4988" s="2">
        <v>1E-4</v>
      </c>
      <c r="I4988" s="2">
        <v>1.5171900000000001E-3</v>
      </c>
      <c r="J4988" s="2" t="s">
        <v>16</v>
      </c>
      <c r="K4988" s="2" t="s">
        <v>17</v>
      </c>
      <c r="L4988" s="2" t="s">
        <v>28136</v>
      </c>
      <c r="M4988" s="2" t="s">
        <v>28137</v>
      </c>
      <c r="N4988" s="2" t="s">
        <v>26062</v>
      </c>
    </row>
    <row r="4989" spans="1:14" x14ac:dyDescent="0.45">
      <c r="A4989" s="2" t="s">
        <v>28138</v>
      </c>
      <c r="B4989" s="2" t="s">
        <v>28139</v>
      </c>
      <c r="C4989" s="2">
        <v>4.8839300000000003</v>
      </c>
      <c r="D4989" s="2">
        <v>1.82236</v>
      </c>
      <c r="E4989" s="2">
        <v>-1.4222345367448299</v>
      </c>
      <c r="F4989" s="2">
        <v>2.6800028534427902</v>
      </c>
      <c r="G4989" s="2" t="s">
        <v>28140</v>
      </c>
      <c r="H4989" s="2">
        <v>5.7000000000000002E-3</v>
      </c>
      <c r="I4989" s="2">
        <v>3.6991099999999999E-2</v>
      </c>
      <c r="J4989" s="2" t="s">
        <v>16</v>
      </c>
      <c r="K4989" s="2" t="s">
        <v>17</v>
      </c>
      <c r="L4989" s="2" t="s">
        <v>28141</v>
      </c>
      <c r="M4989" s="2" t="s">
        <v>28142</v>
      </c>
      <c r="N4989" s="2" t="s">
        <v>28143</v>
      </c>
    </row>
    <row r="4990" spans="1:14" x14ac:dyDescent="0.45">
      <c r="A4990" s="2" t="s">
        <v>28144</v>
      </c>
      <c r="B4990" s="2" t="s">
        <v>28145</v>
      </c>
      <c r="C4990" s="2">
        <v>16.034800000000001</v>
      </c>
      <c r="D4990" s="2">
        <v>5.9817600000000004</v>
      </c>
      <c r="E4990" s="2">
        <v>-1.4225644263791299</v>
      </c>
      <c r="F4990" s="2">
        <v>2.6806157385117402</v>
      </c>
      <c r="G4990" s="2" t="s">
        <v>28146</v>
      </c>
      <c r="H4990" s="2">
        <v>5.0000000000000002E-5</v>
      </c>
      <c r="I4990" s="2">
        <v>8.3221300000000005E-4</v>
      </c>
      <c r="J4990" s="2" t="s">
        <v>16</v>
      </c>
      <c r="K4990" s="2" t="s">
        <v>17</v>
      </c>
      <c r="L4990" s="2" t="s">
        <v>28147</v>
      </c>
      <c r="M4990" s="2" t="s">
        <v>28148</v>
      </c>
      <c r="N4990" s="2" t="s">
        <v>28149</v>
      </c>
    </row>
    <row r="4991" spans="1:14" x14ac:dyDescent="0.45">
      <c r="A4991" s="2" t="s">
        <v>28150</v>
      </c>
      <c r="B4991" s="2" t="s">
        <v>28151</v>
      </c>
      <c r="C4991" s="2">
        <v>18.240300000000001</v>
      </c>
      <c r="D4991" s="2">
        <v>6.8029799999999998</v>
      </c>
      <c r="E4991" s="2">
        <v>-1.42289070497765</v>
      </c>
      <c r="F4991" s="2">
        <v>2.6812220526886699</v>
      </c>
      <c r="G4991" s="2" t="s">
        <v>28152</v>
      </c>
      <c r="H4991" s="2">
        <v>5.0000000000000002E-5</v>
      </c>
      <c r="I4991" s="2">
        <v>8.3221300000000005E-4</v>
      </c>
      <c r="J4991" s="2" t="s">
        <v>16</v>
      </c>
      <c r="K4991" s="2" t="s">
        <v>17</v>
      </c>
      <c r="L4991" s="2" t="s">
        <v>28153</v>
      </c>
      <c r="M4991" s="2" t="s">
        <v>28154</v>
      </c>
      <c r="N4991" s="2" t="s">
        <v>28155</v>
      </c>
    </row>
    <row r="4992" spans="1:14" x14ac:dyDescent="0.45">
      <c r="A4992" s="2" t="s">
        <v>28156</v>
      </c>
      <c r="B4992" s="2" t="s">
        <v>28157</v>
      </c>
      <c r="C4992" s="2">
        <v>3.9566300000000001</v>
      </c>
      <c r="D4992" s="2">
        <v>1.4753499999999999</v>
      </c>
      <c r="E4992" s="2">
        <v>-1.4232149112614001</v>
      </c>
      <c r="F4992" s="2">
        <v>2.6818246517775401</v>
      </c>
      <c r="G4992" s="2" t="s">
        <v>28158</v>
      </c>
      <c r="H4992" s="2">
        <v>8.3000000000000001E-3</v>
      </c>
      <c r="I4992" s="2">
        <v>4.8649400000000002E-2</v>
      </c>
      <c r="J4992" s="2" t="s">
        <v>16</v>
      </c>
      <c r="K4992" s="2" t="s">
        <v>17</v>
      </c>
      <c r="L4992" s="2" t="s">
        <v>28159</v>
      </c>
      <c r="M4992" s="2" t="s">
        <v>28160</v>
      </c>
      <c r="N4992" s="2" t="s">
        <v>22590</v>
      </c>
    </row>
    <row r="4993" spans="1:14" x14ac:dyDescent="0.45">
      <c r="A4993" s="2" t="s">
        <v>28161</v>
      </c>
      <c r="B4993" s="2" t="s">
        <v>28162</v>
      </c>
      <c r="C4993" s="2">
        <v>16.762699999999999</v>
      </c>
      <c r="D4993" s="2">
        <v>6.2501699999999998</v>
      </c>
      <c r="E4993" s="2">
        <v>-1.42328720973191</v>
      </c>
      <c r="F4993" s="2">
        <v>2.6819590507138198</v>
      </c>
      <c r="G4993" s="2" t="s">
        <v>28163</v>
      </c>
      <c r="H4993" s="2">
        <v>5.0000000000000002E-5</v>
      </c>
      <c r="I4993" s="2">
        <v>8.3221300000000005E-4</v>
      </c>
      <c r="J4993" s="2" t="s">
        <v>16</v>
      </c>
      <c r="K4993" s="2" t="s">
        <v>17</v>
      </c>
      <c r="L4993" s="2" t="s">
        <v>28164</v>
      </c>
      <c r="M4993" s="2" t="s">
        <v>28165</v>
      </c>
      <c r="N4993" s="2" t="s">
        <v>28166</v>
      </c>
    </row>
    <row r="4994" spans="1:14" x14ac:dyDescent="0.45">
      <c r="A4994" s="2" t="s">
        <v>28167</v>
      </c>
      <c r="B4994" s="2" t="s">
        <v>28168</v>
      </c>
      <c r="C4994" s="2">
        <v>5.5934100000000004</v>
      </c>
      <c r="D4994" s="2">
        <v>2.0850300000000002</v>
      </c>
      <c r="E4994" s="2">
        <v>-1.42365994280924</v>
      </c>
      <c r="F4994" s="2">
        <v>2.68265204817197</v>
      </c>
      <c r="G4994" s="2" t="s">
        <v>28169</v>
      </c>
      <c r="H4994" s="2">
        <v>2.5500000000000002E-3</v>
      </c>
      <c r="I4994" s="2">
        <v>2.0392799999999999E-2</v>
      </c>
      <c r="J4994" s="2" t="s">
        <v>16</v>
      </c>
      <c r="K4994" s="2" t="s">
        <v>17</v>
      </c>
      <c r="L4994" s="2" t="s">
        <v>28170</v>
      </c>
      <c r="M4994" s="2" t="s">
        <v>28171</v>
      </c>
      <c r="N4994" s="2" t="s">
        <v>28172</v>
      </c>
    </row>
    <row r="4995" spans="1:14" x14ac:dyDescent="0.45">
      <c r="A4995" s="2" t="s">
        <v>28173</v>
      </c>
      <c r="B4995" s="2" t="s">
        <v>28174</v>
      </c>
      <c r="C4995" s="2">
        <v>4.0242000000000004</v>
      </c>
      <c r="D4995" s="2">
        <v>1.49926</v>
      </c>
      <c r="E4995" s="2">
        <v>-1.4244514123365399</v>
      </c>
      <c r="F4995" s="2">
        <v>2.6841241679228398</v>
      </c>
      <c r="G4995" s="2" t="s">
        <v>28175</v>
      </c>
      <c r="H4995" s="2">
        <v>2.095E-2</v>
      </c>
      <c r="I4995" s="2">
        <v>9.3076900000000004E-2</v>
      </c>
      <c r="J4995" s="2" t="s">
        <v>275</v>
      </c>
      <c r="K4995" s="2" t="s">
        <v>17</v>
      </c>
      <c r="L4995" s="2" t="s">
        <v>28176</v>
      </c>
      <c r="M4995" s="2" t="s">
        <v>28177</v>
      </c>
      <c r="N4995" s="2" t="s">
        <v>28178</v>
      </c>
    </row>
    <row r="4996" spans="1:14" x14ac:dyDescent="0.45">
      <c r="A4996" s="2" t="s">
        <v>28179</v>
      </c>
      <c r="B4996" s="2" t="s">
        <v>28180</v>
      </c>
      <c r="C4996" s="2">
        <v>26.782299999999999</v>
      </c>
      <c r="D4996" s="2">
        <v>9.9755299999999991</v>
      </c>
      <c r="E4996" s="2">
        <v>-1.42481446230452</v>
      </c>
      <c r="F4996" s="2">
        <v>2.6847997048778298</v>
      </c>
      <c r="G4996" s="2" t="s">
        <v>28181</v>
      </c>
      <c r="H4996" s="2">
        <v>5.0000000000000002E-5</v>
      </c>
      <c r="I4996" s="2">
        <v>8.3221300000000005E-4</v>
      </c>
      <c r="J4996" s="2" t="s">
        <v>16</v>
      </c>
      <c r="K4996" s="2" t="s">
        <v>17</v>
      </c>
      <c r="L4996" s="2" t="s">
        <v>28182</v>
      </c>
      <c r="M4996" s="2" t="s">
        <v>28183</v>
      </c>
      <c r="N4996" s="2" t="s">
        <v>19479</v>
      </c>
    </row>
    <row r="4997" spans="1:14" x14ac:dyDescent="0.45">
      <c r="A4997" s="2" t="s">
        <v>28184</v>
      </c>
      <c r="B4997" s="2" t="s">
        <v>28185</v>
      </c>
      <c r="C4997" s="2">
        <v>270.82499999999999</v>
      </c>
      <c r="D4997" s="2">
        <v>100.864</v>
      </c>
      <c r="E4997" s="2">
        <v>-1.4249495759881401</v>
      </c>
      <c r="F4997" s="2">
        <v>2.6850511579949199</v>
      </c>
      <c r="G4997" s="2" t="s">
        <v>28186</v>
      </c>
      <c r="H4997" s="2">
        <v>1E-4</v>
      </c>
      <c r="I4997" s="2">
        <v>1.5171900000000001E-3</v>
      </c>
      <c r="J4997" s="2" t="s">
        <v>16</v>
      </c>
      <c r="K4997" s="2" t="s">
        <v>17</v>
      </c>
      <c r="L4997" s="2" t="s">
        <v>28187</v>
      </c>
      <c r="M4997" s="2" t="s">
        <v>28188</v>
      </c>
      <c r="N4997" s="2" t="s">
        <v>28189</v>
      </c>
    </row>
    <row r="4998" spans="1:14" x14ac:dyDescent="0.45">
      <c r="A4998" s="2" t="s">
        <v>28190</v>
      </c>
      <c r="B4998" s="2" t="s">
        <v>28191</v>
      </c>
      <c r="C4998" s="2">
        <v>13.3256</v>
      </c>
      <c r="D4998" s="2">
        <v>4.96014</v>
      </c>
      <c r="E4998" s="2">
        <v>-1.42574774701886</v>
      </c>
      <c r="F4998" s="2">
        <v>2.68653707355034</v>
      </c>
      <c r="G4998" s="2" t="s">
        <v>28192</v>
      </c>
      <c r="H4998" s="2">
        <v>5.0000000000000002E-5</v>
      </c>
      <c r="I4998" s="2">
        <v>8.3221300000000005E-4</v>
      </c>
      <c r="J4998" s="2" t="s">
        <v>16</v>
      </c>
      <c r="K4998" s="2" t="s">
        <v>17</v>
      </c>
      <c r="L4998" s="2" t="s">
        <v>28193</v>
      </c>
      <c r="M4998" s="2" t="s">
        <v>28194</v>
      </c>
      <c r="N4998" s="2" t="s">
        <v>28195</v>
      </c>
    </row>
    <row r="4999" spans="1:14" x14ac:dyDescent="0.45">
      <c r="A4999" s="2" t="s">
        <v>28196</v>
      </c>
      <c r="B4999" s="2" t="s">
        <v>28197</v>
      </c>
      <c r="C4999" s="2">
        <v>17.829000000000001</v>
      </c>
      <c r="D4999" s="2">
        <v>6.6356400000000004</v>
      </c>
      <c r="E4999" s="2">
        <v>-1.4259182630527001</v>
      </c>
      <c r="F4999" s="2">
        <v>2.6868546214080302</v>
      </c>
      <c r="G4999" s="2" t="s">
        <v>28198</v>
      </c>
      <c r="H4999" s="2">
        <v>5.0000000000000002E-5</v>
      </c>
      <c r="I4999" s="2">
        <v>8.3221300000000005E-4</v>
      </c>
      <c r="J4999" s="2" t="s">
        <v>16</v>
      </c>
      <c r="K4999" s="2" t="s">
        <v>17</v>
      </c>
      <c r="L4999" s="2" t="s">
        <v>28199</v>
      </c>
      <c r="M4999" s="2" t="s">
        <v>28200</v>
      </c>
      <c r="N4999" s="2" t="s">
        <v>28201</v>
      </c>
    </row>
    <row r="5000" spans="1:14" x14ac:dyDescent="0.45">
      <c r="A5000" s="2" t="s">
        <v>28202</v>
      </c>
      <c r="B5000" s="2" t="s">
        <v>28203</v>
      </c>
      <c r="C5000" s="2">
        <v>10.4031</v>
      </c>
      <c r="D5000" s="2">
        <v>3.8715799999999998</v>
      </c>
      <c r="E5000" s="2">
        <v>-1.4260191398301201</v>
      </c>
      <c r="F5000" s="2">
        <v>2.68704249944467</v>
      </c>
      <c r="G5000" s="2" t="s">
        <v>28204</v>
      </c>
      <c r="H5000" s="2">
        <v>5.5000000000000003E-4</v>
      </c>
      <c r="I5000" s="2">
        <v>6.1873800000000001E-3</v>
      </c>
      <c r="J5000" s="2" t="s">
        <v>16</v>
      </c>
      <c r="K5000" s="2" t="s">
        <v>17</v>
      </c>
      <c r="L5000" s="2" t="s">
        <v>28205</v>
      </c>
      <c r="M5000" s="2" t="s">
        <v>28206</v>
      </c>
      <c r="N5000" s="2" t="s">
        <v>28207</v>
      </c>
    </row>
    <row r="5001" spans="1:14" x14ac:dyDescent="0.45">
      <c r="A5001" s="2" t="s">
        <v>28208</v>
      </c>
      <c r="B5001" s="2" t="s">
        <v>28209</v>
      </c>
      <c r="C5001" s="2">
        <v>4.1227600000000004</v>
      </c>
      <c r="D5001" s="2">
        <v>1.53348</v>
      </c>
      <c r="E5001" s="2">
        <v>-1.4268011286778299</v>
      </c>
      <c r="F5001" s="2">
        <v>2.68849936093069</v>
      </c>
      <c r="G5001" s="2" t="s">
        <v>28210</v>
      </c>
      <c r="H5001" s="2">
        <v>4.0000000000000002E-4</v>
      </c>
      <c r="I5001" s="2">
        <v>4.7786800000000004E-3</v>
      </c>
      <c r="J5001" s="2" t="s">
        <v>16</v>
      </c>
      <c r="K5001" s="2" t="s">
        <v>19769</v>
      </c>
      <c r="L5001" s="2" t="s">
        <v>28211</v>
      </c>
      <c r="M5001" s="2" t="s">
        <v>18</v>
      </c>
      <c r="N5001" s="2" t="s">
        <v>21887</v>
      </c>
    </row>
    <row r="5002" spans="1:14" x14ac:dyDescent="0.45">
      <c r="A5002" s="2" t="s">
        <v>28212</v>
      </c>
      <c r="B5002" s="2" t="s">
        <v>28213</v>
      </c>
      <c r="C5002" s="2">
        <v>13.022600000000001</v>
      </c>
      <c r="D5002" s="2">
        <v>4.8429799999999998</v>
      </c>
      <c r="E5002" s="2">
        <v>-1.4270505653429399</v>
      </c>
      <c r="F5002" s="2">
        <v>2.6889642327657799</v>
      </c>
      <c r="G5002" s="2" t="s">
        <v>28214</v>
      </c>
      <c r="H5002" s="2">
        <v>4.7499999999999999E-3</v>
      </c>
      <c r="I5002" s="2">
        <v>3.2290399999999997E-2</v>
      </c>
      <c r="J5002" s="2" t="s">
        <v>16</v>
      </c>
      <c r="K5002" s="2" t="s">
        <v>17</v>
      </c>
      <c r="L5002" s="2" t="s">
        <v>28215</v>
      </c>
      <c r="M5002" s="2" t="s">
        <v>28216</v>
      </c>
      <c r="N5002" s="2" t="s">
        <v>28217</v>
      </c>
    </row>
    <row r="5003" spans="1:14" x14ac:dyDescent="0.45">
      <c r="A5003" s="2" t="s">
        <v>28218</v>
      </c>
      <c r="B5003" s="2" t="s">
        <v>28219</v>
      </c>
      <c r="C5003" s="2">
        <v>7.6896500000000003</v>
      </c>
      <c r="D5003" s="2">
        <v>2.85941</v>
      </c>
      <c r="E5003" s="2">
        <v>-1.42720043697578</v>
      </c>
      <c r="F5003" s="2">
        <v>2.68924358521513</v>
      </c>
      <c r="G5003" s="2" t="s">
        <v>28220</v>
      </c>
      <c r="H5003" s="2">
        <v>8.0000000000000004E-4</v>
      </c>
      <c r="I5003" s="2">
        <v>8.3599E-3</v>
      </c>
      <c r="J5003" s="2" t="s">
        <v>16</v>
      </c>
      <c r="K5003" s="2" t="s">
        <v>17</v>
      </c>
      <c r="L5003" s="2" t="s">
        <v>28221</v>
      </c>
      <c r="M5003" s="2" t="s">
        <v>28222</v>
      </c>
      <c r="N5003" s="2" t="s">
        <v>28223</v>
      </c>
    </row>
    <row r="5004" spans="1:14" x14ac:dyDescent="0.45">
      <c r="A5004" s="2" t="s">
        <v>28224</v>
      </c>
      <c r="B5004" s="2" t="s">
        <v>28225</v>
      </c>
      <c r="C5004" s="2">
        <v>13.021000000000001</v>
      </c>
      <c r="D5004" s="2">
        <v>4.8404299999999996</v>
      </c>
      <c r="E5004" s="2">
        <v>-1.42763313008033</v>
      </c>
      <c r="F5004" s="2">
        <v>2.6900502641294302</v>
      </c>
      <c r="G5004" s="2" t="s">
        <v>28226</v>
      </c>
      <c r="H5004" s="2">
        <v>4.4999999999999999E-4</v>
      </c>
      <c r="I5004" s="2">
        <v>5.2602200000000003E-3</v>
      </c>
      <c r="J5004" s="2" t="s">
        <v>16</v>
      </c>
      <c r="K5004" s="2" t="s">
        <v>17</v>
      </c>
      <c r="L5004" s="2" t="s">
        <v>28227</v>
      </c>
      <c r="M5004" s="2" t="s">
        <v>28228</v>
      </c>
      <c r="N5004" s="2" t="s">
        <v>28229</v>
      </c>
    </row>
    <row r="5005" spans="1:14" x14ac:dyDescent="0.45">
      <c r="A5005" s="2" t="s">
        <v>28230</v>
      </c>
      <c r="B5005" s="2" t="s">
        <v>28231</v>
      </c>
      <c r="C5005" s="2">
        <v>226.71600000000001</v>
      </c>
      <c r="D5005" s="2">
        <v>84.276799999999994</v>
      </c>
      <c r="E5005" s="2">
        <v>-1.42767876880123</v>
      </c>
      <c r="F5005" s="2">
        <v>2.6901353634689502</v>
      </c>
      <c r="G5005" s="2" t="s">
        <v>28232</v>
      </c>
      <c r="H5005" s="2">
        <v>5.0000000000000002E-5</v>
      </c>
      <c r="I5005" s="2">
        <v>8.3221300000000005E-4</v>
      </c>
      <c r="J5005" s="2" t="s">
        <v>16</v>
      </c>
      <c r="K5005" s="2" t="s">
        <v>17</v>
      </c>
      <c r="L5005" s="2" t="s">
        <v>28233</v>
      </c>
      <c r="M5005" s="2" t="s">
        <v>28234</v>
      </c>
      <c r="N5005" s="2" t="s">
        <v>28235</v>
      </c>
    </row>
    <row r="5006" spans="1:14" x14ac:dyDescent="0.45">
      <c r="A5006" s="2" t="s">
        <v>28236</v>
      </c>
      <c r="B5006" s="2" t="s">
        <v>28237</v>
      </c>
      <c r="C5006" s="2">
        <v>106.349</v>
      </c>
      <c r="D5006" s="2">
        <v>39.518599999999999</v>
      </c>
      <c r="E5006" s="2">
        <v>-1.4282027241839901</v>
      </c>
      <c r="F5006" s="2">
        <v>2.69111253941182</v>
      </c>
      <c r="G5006" s="2" t="s">
        <v>28238</v>
      </c>
      <c r="H5006" s="2">
        <v>5.0000000000000002E-5</v>
      </c>
      <c r="I5006" s="2">
        <v>8.3221300000000005E-4</v>
      </c>
      <c r="J5006" s="2" t="s">
        <v>16</v>
      </c>
      <c r="K5006" s="2" t="s">
        <v>17</v>
      </c>
      <c r="L5006" s="2" t="s">
        <v>28239</v>
      </c>
      <c r="M5006" s="2" t="s">
        <v>28240</v>
      </c>
      <c r="N5006" s="2" t="s">
        <v>28241</v>
      </c>
    </row>
    <row r="5007" spans="1:14" x14ac:dyDescent="0.45">
      <c r="A5007" s="2" t="s">
        <v>28242</v>
      </c>
      <c r="B5007" s="2" t="s">
        <v>28243</v>
      </c>
      <c r="C5007" s="2">
        <v>3.7341899999999999</v>
      </c>
      <c r="D5007" s="2">
        <v>1.3874200000000001</v>
      </c>
      <c r="E5007" s="2">
        <v>-1.4283907488123999</v>
      </c>
      <c r="F5007" s="2">
        <v>2.6914632915771701</v>
      </c>
      <c r="G5007" s="2" t="s">
        <v>28244</v>
      </c>
      <c r="H5007" s="2">
        <v>3.4499999999999999E-3</v>
      </c>
      <c r="I5007" s="2">
        <v>2.5459800000000001E-2</v>
      </c>
      <c r="J5007" s="2" t="s">
        <v>16</v>
      </c>
      <c r="K5007" s="2" t="s">
        <v>17</v>
      </c>
      <c r="L5007" s="2" t="s">
        <v>28245</v>
      </c>
      <c r="M5007" s="2" t="s">
        <v>28246</v>
      </c>
      <c r="N5007" s="2" t="s">
        <v>2712</v>
      </c>
    </row>
    <row r="5008" spans="1:14" x14ac:dyDescent="0.45">
      <c r="A5008" s="2" t="s">
        <v>28247</v>
      </c>
      <c r="B5008" s="2" t="s">
        <v>28248</v>
      </c>
      <c r="C5008" s="2">
        <v>9.4232899999999997</v>
      </c>
      <c r="D5008" s="2">
        <v>3.5009899999999998</v>
      </c>
      <c r="E5008" s="2">
        <v>-1.42846790211415</v>
      </c>
      <c r="F5008" s="2">
        <v>2.6916072310974899</v>
      </c>
      <c r="G5008" s="2" t="s">
        <v>28249</v>
      </c>
      <c r="H5008" s="2">
        <v>5.9999999999999995E-4</v>
      </c>
      <c r="I5008" s="2">
        <v>6.6368599999999996E-3</v>
      </c>
      <c r="J5008" s="2" t="s">
        <v>16</v>
      </c>
      <c r="K5008" s="2" t="s">
        <v>17</v>
      </c>
      <c r="L5008" s="2" t="s">
        <v>28250</v>
      </c>
      <c r="M5008" s="2" t="s">
        <v>28251</v>
      </c>
      <c r="N5008" s="2" t="s">
        <v>19041</v>
      </c>
    </row>
    <row r="5009" spans="1:14" x14ac:dyDescent="0.45">
      <c r="A5009" s="2" t="s">
        <v>28252</v>
      </c>
      <c r="B5009" s="2" t="s">
        <v>28253</v>
      </c>
      <c r="C5009" s="2">
        <v>18.677700000000002</v>
      </c>
      <c r="D5009" s="2">
        <v>6.9383100000000004</v>
      </c>
      <c r="E5009" s="2">
        <v>-1.42866060432931</v>
      </c>
      <c r="F5009" s="2">
        <v>2.6919667757710402</v>
      </c>
      <c r="G5009" s="2" t="s">
        <v>28254</v>
      </c>
      <c r="H5009" s="2">
        <v>5.0000000000000002E-5</v>
      </c>
      <c r="I5009" s="2">
        <v>8.3221300000000005E-4</v>
      </c>
      <c r="J5009" s="2" t="s">
        <v>16</v>
      </c>
      <c r="K5009" s="2" t="s">
        <v>17</v>
      </c>
      <c r="L5009" s="2" t="s">
        <v>28255</v>
      </c>
      <c r="M5009" s="2" t="s">
        <v>28256</v>
      </c>
      <c r="N5009" s="2" t="s">
        <v>28257</v>
      </c>
    </row>
    <row r="5010" spans="1:14" x14ac:dyDescent="0.45">
      <c r="A5010" s="2" t="s">
        <v>28258</v>
      </c>
      <c r="B5010" s="2" t="s">
        <v>28259</v>
      </c>
      <c r="C5010" s="2">
        <v>14.8085</v>
      </c>
      <c r="D5010" s="2">
        <v>5.49979</v>
      </c>
      <c r="E5010" s="2">
        <v>-1.42897707488596</v>
      </c>
      <c r="F5010" s="2">
        <v>2.6925573521898101</v>
      </c>
      <c r="G5010" s="2" t="s">
        <v>28260</v>
      </c>
      <c r="H5010" s="2">
        <v>1.4999999999999999E-4</v>
      </c>
      <c r="I5010" s="2">
        <v>2.1331000000000002E-3</v>
      </c>
      <c r="J5010" s="2" t="s">
        <v>16</v>
      </c>
      <c r="K5010" s="2" t="s">
        <v>17</v>
      </c>
      <c r="L5010" s="2" t="s">
        <v>28261</v>
      </c>
      <c r="M5010" s="2" t="s">
        <v>28262</v>
      </c>
      <c r="N5010" s="2" t="s">
        <v>28263</v>
      </c>
    </row>
    <row r="5011" spans="1:14" x14ac:dyDescent="0.45">
      <c r="A5011" s="2" t="s">
        <v>28264</v>
      </c>
      <c r="B5011" s="2" t="s">
        <v>28265</v>
      </c>
      <c r="C5011" s="2">
        <v>8.2447499999999998</v>
      </c>
      <c r="D5011" s="2">
        <v>3.0610400000000002</v>
      </c>
      <c r="E5011" s="2">
        <v>-1.4294538511166901</v>
      </c>
      <c r="F5011" s="2">
        <v>2.69344732509213</v>
      </c>
      <c r="G5011" s="2" t="s">
        <v>28266</v>
      </c>
      <c r="H5011" s="2">
        <v>5.5000000000000003E-4</v>
      </c>
      <c r="I5011" s="2">
        <v>6.1873800000000001E-3</v>
      </c>
      <c r="J5011" s="2" t="s">
        <v>16</v>
      </c>
      <c r="K5011" s="2" t="s">
        <v>17</v>
      </c>
      <c r="L5011" s="2" t="s">
        <v>28267</v>
      </c>
      <c r="M5011" s="2" t="s">
        <v>28268</v>
      </c>
      <c r="N5011" s="2" t="s">
        <v>28114</v>
      </c>
    </row>
    <row r="5012" spans="1:14" x14ac:dyDescent="0.45">
      <c r="A5012" s="2" t="s">
        <v>28269</v>
      </c>
      <c r="B5012" s="2" t="s">
        <v>28270</v>
      </c>
      <c r="C5012" s="2">
        <v>7.4901200000000001</v>
      </c>
      <c r="D5012" s="2">
        <v>2.7795999999999998</v>
      </c>
      <c r="E5012" s="2">
        <v>-1.4301115464449901</v>
      </c>
      <c r="F5012" s="2">
        <v>2.6946754928766699</v>
      </c>
      <c r="G5012" s="2" t="s">
        <v>28271</v>
      </c>
      <c r="H5012" s="2">
        <v>5.9999999999999995E-4</v>
      </c>
      <c r="I5012" s="2">
        <v>6.6368599999999996E-3</v>
      </c>
      <c r="J5012" s="2" t="s">
        <v>16</v>
      </c>
      <c r="K5012" s="2" t="s">
        <v>17</v>
      </c>
      <c r="L5012" s="2" t="s">
        <v>28272</v>
      </c>
      <c r="M5012" s="2" t="s">
        <v>28273</v>
      </c>
      <c r="N5012" s="2" t="s">
        <v>28274</v>
      </c>
    </row>
    <row r="5013" spans="1:14" x14ac:dyDescent="0.45">
      <c r="A5013" s="2" t="s">
        <v>28275</v>
      </c>
      <c r="B5013" s="2" t="s">
        <v>28276</v>
      </c>
      <c r="C5013" s="2">
        <v>8.2499000000000002</v>
      </c>
      <c r="D5013" s="2">
        <v>3.0610499999999998</v>
      </c>
      <c r="E5013" s="2">
        <v>-1.43035002162026</v>
      </c>
      <c r="F5013" s="2">
        <v>2.6951209552277802</v>
      </c>
      <c r="G5013" s="2" t="s">
        <v>28277</v>
      </c>
      <c r="H5013" s="2">
        <v>1E-4</v>
      </c>
      <c r="I5013" s="2">
        <v>1.5171900000000001E-3</v>
      </c>
      <c r="J5013" s="2" t="s">
        <v>16</v>
      </c>
      <c r="K5013" s="2" t="s">
        <v>17</v>
      </c>
      <c r="L5013" s="2" t="s">
        <v>28278</v>
      </c>
      <c r="M5013" s="2" t="s">
        <v>28279</v>
      </c>
      <c r="N5013" s="2" t="s">
        <v>28280</v>
      </c>
    </row>
    <row r="5014" spans="1:14" x14ac:dyDescent="0.45">
      <c r="A5014" s="2" t="s">
        <v>28281</v>
      </c>
      <c r="B5014" s="2" t="s">
        <v>28282</v>
      </c>
      <c r="C5014" s="2">
        <v>2.31487</v>
      </c>
      <c r="D5014" s="2">
        <v>0.85875999999999997</v>
      </c>
      <c r="E5014" s="2">
        <v>-1.43060427705061</v>
      </c>
      <c r="F5014" s="2">
        <v>2.6955959755927199</v>
      </c>
      <c r="G5014" s="2" t="s">
        <v>28283</v>
      </c>
      <c r="H5014" s="2">
        <v>3.5000000000000001E-3</v>
      </c>
      <c r="I5014" s="2">
        <v>2.5718899999999999E-2</v>
      </c>
      <c r="J5014" s="2" t="s">
        <v>16</v>
      </c>
      <c r="K5014" s="2" t="s">
        <v>17</v>
      </c>
      <c r="L5014" s="2" t="s">
        <v>28284</v>
      </c>
      <c r="M5014" s="2" t="s">
        <v>28285</v>
      </c>
      <c r="N5014" s="2" t="s">
        <v>28286</v>
      </c>
    </row>
    <row r="5015" spans="1:14" x14ac:dyDescent="0.45">
      <c r="A5015" s="2" t="s">
        <v>28287</v>
      </c>
      <c r="B5015" s="2" t="s">
        <v>28288</v>
      </c>
      <c r="C5015" s="2">
        <v>31.629100000000001</v>
      </c>
      <c r="D5015" s="2">
        <v>11.7319</v>
      </c>
      <c r="E5015" s="2">
        <v>-1.4308158257661601</v>
      </c>
      <c r="F5015" s="2">
        <v>2.6959912716610299</v>
      </c>
      <c r="G5015" s="2" t="s">
        <v>28289</v>
      </c>
      <c r="H5015" s="2">
        <v>5.0000000000000002E-5</v>
      </c>
      <c r="I5015" s="2">
        <v>8.3221300000000005E-4</v>
      </c>
      <c r="J5015" s="2" t="s">
        <v>16</v>
      </c>
      <c r="K5015" s="2" t="s">
        <v>17</v>
      </c>
      <c r="L5015" s="2" t="s">
        <v>28290</v>
      </c>
      <c r="M5015" s="2" t="s">
        <v>28291</v>
      </c>
      <c r="N5015" s="2" t="s">
        <v>27727</v>
      </c>
    </row>
    <row r="5016" spans="1:14" x14ac:dyDescent="0.45">
      <c r="A5016" s="2" t="s">
        <v>28292</v>
      </c>
      <c r="B5016" s="2" t="s">
        <v>28293</v>
      </c>
      <c r="C5016" s="2">
        <v>3.4344800000000002</v>
      </c>
      <c r="D5016" s="2">
        <v>1.2734300000000001</v>
      </c>
      <c r="E5016" s="2">
        <v>-1.4313720259096601</v>
      </c>
      <c r="F5016" s="2">
        <v>2.6970308536786498</v>
      </c>
      <c r="G5016" s="2" t="s">
        <v>28294</v>
      </c>
      <c r="H5016" s="2">
        <v>8.8500000000000002E-3</v>
      </c>
      <c r="I5016" s="2">
        <v>5.0934100000000003E-2</v>
      </c>
      <c r="J5016" s="2" t="s">
        <v>275</v>
      </c>
      <c r="K5016" s="2" t="s">
        <v>17</v>
      </c>
      <c r="L5016" s="2" t="s">
        <v>28295</v>
      </c>
      <c r="M5016" s="2" t="s">
        <v>28296</v>
      </c>
      <c r="N5016" s="2" t="s">
        <v>28297</v>
      </c>
    </row>
    <row r="5017" spans="1:14" x14ac:dyDescent="0.45">
      <c r="A5017" s="2" t="s">
        <v>28298</v>
      </c>
      <c r="B5017" s="2" t="s">
        <v>28299</v>
      </c>
      <c r="C5017" s="2">
        <v>36.892499999999998</v>
      </c>
      <c r="D5017" s="2">
        <v>13.6775</v>
      </c>
      <c r="E5017" s="2">
        <v>-1.4315230000619099</v>
      </c>
      <c r="F5017" s="2">
        <v>2.69731310546518</v>
      </c>
      <c r="G5017" s="2" t="s">
        <v>28300</v>
      </c>
      <c r="H5017" s="2">
        <v>5.0000000000000002E-5</v>
      </c>
      <c r="I5017" s="2">
        <v>8.3221300000000005E-4</v>
      </c>
      <c r="J5017" s="2" t="s">
        <v>16</v>
      </c>
      <c r="K5017" s="2" t="s">
        <v>17</v>
      </c>
      <c r="L5017" s="2" t="s">
        <v>28301</v>
      </c>
      <c r="M5017" s="2" t="s">
        <v>28302</v>
      </c>
      <c r="N5017" s="2" t="s">
        <v>28303</v>
      </c>
    </row>
    <row r="5018" spans="1:14" x14ac:dyDescent="0.45">
      <c r="A5018" s="2" t="s">
        <v>28304</v>
      </c>
      <c r="B5018" s="2" t="s">
        <v>28305</v>
      </c>
      <c r="C5018" s="2">
        <v>6.1307099999999997</v>
      </c>
      <c r="D5018" s="2">
        <v>2.2726000000000002</v>
      </c>
      <c r="E5018" s="2">
        <v>-1.43171038473373</v>
      </c>
      <c r="F5018" s="2">
        <v>2.69766346915427</v>
      </c>
      <c r="G5018" s="2" t="s">
        <v>28306</v>
      </c>
      <c r="H5018" s="2">
        <v>4.6499999999999996E-3</v>
      </c>
      <c r="I5018" s="2">
        <v>3.17869E-2</v>
      </c>
      <c r="J5018" s="2" t="s">
        <v>16</v>
      </c>
      <c r="K5018" s="2" t="s">
        <v>17</v>
      </c>
      <c r="L5018" s="2" t="s">
        <v>28307</v>
      </c>
      <c r="M5018" s="2" t="s">
        <v>28308</v>
      </c>
      <c r="N5018" s="2" t="s">
        <v>28309</v>
      </c>
    </row>
    <row r="5019" spans="1:14" x14ac:dyDescent="0.45">
      <c r="A5019" s="2" t="s">
        <v>28310</v>
      </c>
      <c r="B5019" s="2" t="s">
        <v>28311</v>
      </c>
      <c r="C5019" s="2">
        <v>2.7572999999999999</v>
      </c>
      <c r="D5019" s="2">
        <v>1.02179</v>
      </c>
      <c r="E5019" s="2">
        <v>-1.43215752249391</v>
      </c>
      <c r="F5019" s="2">
        <v>2.6984996917174802</v>
      </c>
      <c r="G5019" s="2" t="s">
        <v>28312</v>
      </c>
      <c r="H5019" s="2">
        <v>1.5E-3</v>
      </c>
      <c r="I5019" s="2">
        <v>1.3613399999999999E-2</v>
      </c>
      <c r="J5019" s="2" t="s">
        <v>16</v>
      </c>
      <c r="K5019" s="2" t="s">
        <v>17</v>
      </c>
      <c r="L5019" s="2" t="s">
        <v>28313</v>
      </c>
      <c r="M5019" s="2" t="s">
        <v>28314</v>
      </c>
      <c r="N5019" s="2" t="s">
        <v>28315</v>
      </c>
    </row>
    <row r="5020" spans="1:14" x14ac:dyDescent="0.45">
      <c r="A5020" s="2" t="s">
        <v>28316</v>
      </c>
      <c r="B5020" s="2" t="s">
        <v>28317</v>
      </c>
      <c r="C5020" s="2">
        <v>7.4835900000000004</v>
      </c>
      <c r="D5020" s="2">
        <v>2.77197</v>
      </c>
      <c r="E5020" s="2">
        <v>-1.4328188766668399</v>
      </c>
      <c r="F5020" s="2">
        <v>2.6997370101408</v>
      </c>
      <c r="G5020" s="2" t="s">
        <v>28318</v>
      </c>
      <c r="H5020" s="2">
        <v>5.0000000000000002E-5</v>
      </c>
      <c r="I5020" s="2">
        <v>8.3221300000000005E-4</v>
      </c>
      <c r="J5020" s="2" t="s">
        <v>16</v>
      </c>
      <c r="K5020" s="2" t="s">
        <v>17</v>
      </c>
      <c r="L5020" s="2" t="s">
        <v>28319</v>
      </c>
      <c r="M5020" s="2" t="s">
        <v>28320</v>
      </c>
      <c r="N5020" s="2" t="s">
        <v>28321</v>
      </c>
    </row>
    <row r="5021" spans="1:14" x14ac:dyDescent="0.45">
      <c r="A5021" s="2" t="s">
        <v>28322</v>
      </c>
      <c r="B5021" s="2" t="s">
        <v>28323</v>
      </c>
      <c r="C5021" s="2">
        <v>4.7888599999999997</v>
      </c>
      <c r="D5021" s="2">
        <v>1.7736799999999999</v>
      </c>
      <c r="E5021" s="2">
        <v>-1.4329365116489501</v>
      </c>
      <c r="F5021" s="2">
        <v>2.69995715123359</v>
      </c>
      <c r="G5021" s="2" t="s">
        <v>28324</v>
      </c>
      <c r="H5021" s="2">
        <v>5.0499999999999998E-3</v>
      </c>
      <c r="I5021" s="2">
        <v>3.37649E-2</v>
      </c>
      <c r="J5021" s="2" t="s">
        <v>16</v>
      </c>
      <c r="K5021" s="2" t="s">
        <v>17</v>
      </c>
      <c r="L5021" s="2" t="s">
        <v>28325</v>
      </c>
      <c r="M5021" s="2" t="s">
        <v>28326</v>
      </c>
      <c r="N5021" s="2" t="s">
        <v>28327</v>
      </c>
    </row>
    <row r="5022" spans="1:14" x14ac:dyDescent="0.45">
      <c r="A5022" s="2" t="s">
        <v>28328</v>
      </c>
      <c r="B5022" s="2" t="s">
        <v>28329</v>
      </c>
      <c r="C5022" s="2">
        <v>296.47800000000001</v>
      </c>
      <c r="D5022" s="2">
        <v>109.80500000000001</v>
      </c>
      <c r="E5022" s="2">
        <v>-1.4329813049445801</v>
      </c>
      <c r="F5022" s="2">
        <v>2.7000409817403601</v>
      </c>
      <c r="G5022" s="2" t="s">
        <v>28330</v>
      </c>
      <c r="H5022" s="2">
        <v>1.4999999999999999E-4</v>
      </c>
      <c r="I5022" s="2">
        <v>2.1331000000000002E-3</v>
      </c>
      <c r="J5022" s="2" t="s">
        <v>16</v>
      </c>
      <c r="K5022" s="2" t="s">
        <v>17</v>
      </c>
      <c r="L5022" s="2" t="s">
        <v>28331</v>
      </c>
      <c r="M5022" s="2" t="s">
        <v>28332</v>
      </c>
      <c r="N5022" s="2" t="s">
        <v>27295</v>
      </c>
    </row>
    <row r="5023" spans="1:14" x14ac:dyDescent="0.45">
      <c r="A5023" s="2" t="s">
        <v>28333</v>
      </c>
      <c r="B5023" s="2" t="s">
        <v>28334</v>
      </c>
      <c r="C5023" s="2">
        <v>48.398000000000003</v>
      </c>
      <c r="D5023" s="2">
        <v>17.9208</v>
      </c>
      <c r="E5023" s="2">
        <v>-1.43331238878402</v>
      </c>
      <c r="F5023" s="2">
        <v>2.7006606847908601</v>
      </c>
      <c r="G5023" s="2" t="s">
        <v>28335</v>
      </c>
      <c r="H5023" s="2">
        <v>2.9999999999999997E-4</v>
      </c>
      <c r="I5023" s="2">
        <v>3.78203E-3</v>
      </c>
      <c r="J5023" s="2" t="s">
        <v>16</v>
      </c>
      <c r="K5023" s="2" t="s">
        <v>17</v>
      </c>
      <c r="L5023" s="2" t="s">
        <v>28336</v>
      </c>
      <c r="M5023" s="2" t="s">
        <v>28337</v>
      </c>
      <c r="N5023" s="2" t="s">
        <v>28338</v>
      </c>
    </row>
    <row r="5024" spans="1:14" x14ac:dyDescent="0.45">
      <c r="A5024" s="2" t="s">
        <v>28339</v>
      </c>
      <c r="B5024" s="2" t="s">
        <v>28340</v>
      </c>
      <c r="C5024" s="2">
        <v>30.368200000000002</v>
      </c>
      <c r="D5024" s="2">
        <v>11.2403</v>
      </c>
      <c r="E5024" s="2">
        <v>-1.4338808577162301</v>
      </c>
      <c r="F5024" s="2">
        <v>2.7017250429258999</v>
      </c>
      <c r="G5024" s="2" t="s">
        <v>28341</v>
      </c>
      <c r="H5024" s="2">
        <v>5.0000000000000002E-5</v>
      </c>
      <c r="I5024" s="2">
        <v>8.3221300000000005E-4</v>
      </c>
      <c r="J5024" s="2" t="s">
        <v>16</v>
      </c>
      <c r="K5024" s="2" t="s">
        <v>17</v>
      </c>
      <c r="L5024" s="2" t="s">
        <v>28342</v>
      </c>
      <c r="M5024" s="2" t="s">
        <v>28343</v>
      </c>
      <c r="N5024" s="2" t="s">
        <v>28344</v>
      </c>
    </row>
    <row r="5025" spans="1:14" x14ac:dyDescent="0.45">
      <c r="A5025" s="2" t="s">
        <v>28345</v>
      </c>
      <c r="B5025" s="2" t="s">
        <v>28346</v>
      </c>
      <c r="C5025" s="2">
        <v>5.9551400000000001</v>
      </c>
      <c r="D5025" s="2">
        <v>2.2041900000000001</v>
      </c>
      <c r="E5025" s="2">
        <v>-1.43388683614373</v>
      </c>
      <c r="F5025" s="2">
        <v>2.701736238709</v>
      </c>
      <c r="G5025" s="2" t="s">
        <v>28347</v>
      </c>
      <c r="H5025" s="2">
        <v>2.0500000000000002E-3</v>
      </c>
      <c r="I5025" s="2">
        <v>1.7283699999999999E-2</v>
      </c>
      <c r="J5025" s="2" t="s">
        <v>16</v>
      </c>
      <c r="K5025" s="2" t="s">
        <v>17</v>
      </c>
      <c r="L5025" s="2" t="s">
        <v>28348</v>
      </c>
      <c r="M5025" s="2" t="s">
        <v>28349</v>
      </c>
      <c r="N5025" s="2" t="s">
        <v>28350</v>
      </c>
    </row>
    <row r="5026" spans="1:14" x14ac:dyDescent="0.45">
      <c r="A5026" s="2" t="s">
        <v>28351</v>
      </c>
      <c r="B5026" s="2" t="s">
        <v>28352</v>
      </c>
      <c r="C5026" s="2">
        <v>12.119199999999999</v>
      </c>
      <c r="D5026" s="2">
        <v>4.4856999999999996</v>
      </c>
      <c r="E5026" s="2">
        <v>-1.43388942579068</v>
      </c>
      <c r="F5026" s="2">
        <v>2.7017410883474202</v>
      </c>
      <c r="G5026" s="2" t="s">
        <v>28353</v>
      </c>
      <c r="H5026" s="2">
        <v>5.9999999999999995E-4</v>
      </c>
      <c r="I5026" s="2">
        <v>6.6368599999999996E-3</v>
      </c>
      <c r="J5026" s="2" t="s">
        <v>16</v>
      </c>
      <c r="K5026" s="2" t="s">
        <v>17</v>
      </c>
      <c r="L5026" s="2" t="s">
        <v>28354</v>
      </c>
      <c r="M5026" s="2" t="s">
        <v>28355</v>
      </c>
      <c r="N5026" s="2" t="s">
        <v>28356</v>
      </c>
    </row>
    <row r="5027" spans="1:14" x14ac:dyDescent="0.45">
      <c r="A5027" s="2" t="s">
        <v>28357</v>
      </c>
      <c r="B5027" s="2" t="s">
        <v>28358</v>
      </c>
      <c r="C5027" s="2">
        <v>33.237699999999997</v>
      </c>
      <c r="D5027" s="2">
        <v>12.301</v>
      </c>
      <c r="E5027" s="2">
        <v>-1.43404495010877</v>
      </c>
      <c r="F5027" s="2">
        <v>2.7020323550930798</v>
      </c>
      <c r="G5027" s="2" t="s">
        <v>28359</v>
      </c>
      <c r="H5027" s="2">
        <v>5.0000000000000002E-5</v>
      </c>
      <c r="I5027" s="2">
        <v>8.3221300000000005E-4</v>
      </c>
      <c r="J5027" s="2" t="s">
        <v>16</v>
      </c>
      <c r="K5027" s="2" t="s">
        <v>17</v>
      </c>
      <c r="L5027" s="2" t="s">
        <v>28360</v>
      </c>
      <c r="M5027" s="2" t="s">
        <v>28361</v>
      </c>
      <c r="N5027" s="2" t="s">
        <v>28362</v>
      </c>
    </row>
    <row r="5028" spans="1:14" x14ac:dyDescent="0.45">
      <c r="A5028" s="2" t="s">
        <v>28363</v>
      </c>
      <c r="B5028" s="2" t="s">
        <v>28364</v>
      </c>
      <c r="C5028" s="2">
        <v>14.434100000000001</v>
      </c>
      <c r="D5028" s="2">
        <v>5.3414099999999998</v>
      </c>
      <c r="E5028" s="2">
        <v>-1.43418862188444</v>
      </c>
      <c r="F5028" s="2">
        <v>2.7023014522382698</v>
      </c>
      <c r="G5028" s="2" t="s">
        <v>28365</v>
      </c>
      <c r="H5028" s="2">
        <v>1.4999999999999999E-4</v>
      </c>
      <c r="I5028" s="2">
        <v>2.1331000000000002E-3</v>
      </c>
      <c r="J5028" s="2" t="s">
        <v>16</v>
      </c>
      <c r="K5028" s="2" t="s">
        <v>17</v>
      </c>
      <c r="L5028" s="2" t="s">
        <v>28366</v>
      </c>
      <c r="M5028" s="2" t="s">
        <v>28367</v>
      </c>
      <c r="N5028" s="2" t="s">
        <v>28368</v>
      </c>
    </row>
    <row r="5029" spans="1:14" x14ac:dyDescent="0.45">
      <c r="A5029" s="2" t="s">
        <v>28369</v>
      </c>
      <c r="B5029" s="2" t="s">
        <v>28370</v>
      </c>
      <c r="C5029" s="2">
        <v>13.874700000000001</v>
      </c>
      <c r="D5029" s="2">
        <v>5.1326799999999997</v>
      </c>
      <c r="E5029" s="2">
        <v>-1.43467235493831</v>
      </c>
      <c r="F5029" s="2">
        <v>2.70320768097758</v>
      </c>
      <c r="G5029" s="2" t="s">
        <v>28371</v>
      </c>
      <c r="H5029" s="2">
        <v>5.0000000000000002E-5</v>
      </c>
      <c r="I5029" s="2">
        <v>8.3221300000000005E-4</v>
      </c>
      <c r="J5029" s="2" t="s">
        <v>16</v>
      </c>
      <c r="K5029" s="2" t="s">
        <v>17</v>
      </c>
      <c r="L5029" s="2" t="s">
        <v>28372</v>
      </c>
      <c r="M5029" s="2" t="s">
        <v>28373</v>
      </c>
      <c r="N5029" s="2" t="s">
        <v>28374</v>
      </c>
    </row>
    <row r="5030" spans="1:14" x14ac:dyDescent="0.45">
      <c r="A5030" s="2" t="s">
        <v>28375</v>
      </c>
      <c r="B5030" s="2" t="s">
        <v>28376</v>
      </c>
      <c r="C5030" s="2">
        <v>123.104</v>
      </c>
      <c r="D5030" s="2">
        <v>45.526699999999998</v>
      </c>
      <c r="E5030" s="2">
        <v>-1.4350928452599701</v>
      </c>
      <c r="F5030" s="2">
        <v>2.7039956772619198</v>
      </c>
      <c r="G5030" s="2" t="s">
        <v>28377</v>
      </c>
      <c r="H5030" s="2">
        <v>5.0000000000000002E-5</v>
      </c>
      <c r="I5030" s="2">
        <v>8.3221300000000005E-4</v>
      </c>
      <c r="J5030" s="2" t="s">
        <v>16</v>
      </c>
      <c r="K5030" s="2" t="s">
        <v>17</v>
      </c>
      <c r="L5030" s="2" t="s">
        <v>28378</v>
      </c>
      <c r="M5030" s="2" t="s">
        <v>28379</v>
      </c>
      <c r="N5030" s="2" t="s">
        <v>19687</v>
      </c>
    </row>
    <row r="5031" spans="1:14" x14ac:dyDescent="0.45">
      <c r="A5031" s="2" t="s">
        <v>28380</v>
      </c>
      <c r="B5031" s="2" t="s">
        <v>28381</v>
      </c>
      <c r="C5031" s="2">
        <v>73.944699999999997</v>
      </c>
      <c r="D5031" s="2">
        <v>27.332999999999998</v>
      </c>
      <c r="E5031" s="2">
        <v>-1.4358029305367099</v>
      </c>
      <c r="F5031" s="2">
        <v>2.7053268942304198</v>
      </c>
      <c r="G5031" s="2" t="s">
        <v>28382</v>
      </c>
      <c r="H5031" s="2">
        <v>5.0000000000000002E-5</v>
      </c>
      <c r="I5031" s="2">
        <v>8.3221300000000005E-4</v>
      </c>
      <c r="J5031" s="2" t="s">
        <v>16</v>
      </c>
      <c r="K5031" s="2" t="s">
        <v>17</v>
      </c>
      <c r="L5031" s="2" t="s">
        <v>28383</v>
      </c>
      <c r="M5031" s="2" t="s">
        <v>28384</v>
      </c>
      <c r="N5031" s="2" t="s">
        <v>28385</v>
      </c>
    </row>
    <row r="5032" spans="1:14" x14ac:dyDescent="0.45">
      <c r="A5032" s="2" t="s">
        <v>28386</v>
      </c>
      <c r="B5032" s="2" t="s">
        <v>28387</v>
      </c>
      <c r="C5032" s="2">
        <v>100.629</v>
      </c>
      <c r="D5032" s="2">
        <v>37.195999999999998</v>
      </c>
      <c r="E5032" s="2">
        <v>-1.4358267418494199</v>
      </c>
      <c r="F5032" s="2">
        <v>2.7053715453274498</v>
      </c>
      <c r="G5032" s="2" t="s">
        <v>28388</v>
      </c>
      <c r="H5032" s="2">
        <v>5.0000000000000002E-5</v>
      </c>
      <c r="I5032" s="2">
        <v>8.3221300000000005E-4</v>
      </c>
      <c r="J5032" s="2" t="s">
        <v>16</v>
      </c>
      <c r="K5032" s="2" t="s">
        <v>17</v>
      </c>
      <c r="L5032" s="2" t="s">
        <v>28389</v>
      </c>
      <c r="M5032" s="2" t="s">
        <v>28390</v>
      </c>
      <c r="N5032" s="2" t="s">
        <v>28391</v>
      </c>
    </row>
    <row r="5033" spans="1:14" x14ac:dyDescent="0.45">
      <c r="A5033" s="2" t="s">
        <v>28392</v>
      </c>
      <c r="B5033" s="2" t="s">
        <v>28393</v>
      </c>
      <c r="C5033" s="2">
        <v>11.3416</v>
      </c>
      <c r="D5033" s="2">
        <v>4.1922100000000002</v>
      </c>
      <c r="E5033" s="2">
        <v>-1.4358412881856299</v>
      </c>
      <c r="F5033" s="2">
        <v>2.7053988230551398</v>
      </c>
      <c r="G5033" s="2" t="s">
        <v>28394</v>
      </c>
      <c r="H5033" s="2">
        <v>5.0000000000000002E-5</v>
      </c>
      <c r="I5033" s="2">
        <v>8.3221300000000005E-4</v>
      </c>
      <c r="J5033" s="2" t="s">
        <v>16</v>
      </c>
      <c r="K5033" s="2" t="s">
        <v>19769</v>
      </c>
      <c r="L5033" s="2" t="s">
        <v>28395</v>
      </c>
      <c r="M5033" s="2" t="s">
        <v>18</v>
      </c>
      <c r="N5033" s="2" t="s">
        <v>21887</v>
      </c>
    </row>
    <row r="5034" spans="1:14" x14ac:dyDescent="0.45">
      <c r="A5034" s="2" t="s">
        <v>28396</v>
      </c>
      <c r="B5034" s="2" t="s">
        <v>28397</v>
      </c>
      <c r="C5034" s="2">
        <v>73.195099999999996</v>
      </c>
      <c r="D5034" s="2">
        <v>27.053100000000001</v>
      </c>
      <c r="E5034" s="2">
        <v>-1.4359531502645799</v>
      </c>
      <c r="F5034" s="2">
        <v>2.7056085993841701</v>
      </c>
      <c r="G5034" s="2" t="s">
        <v>28398</v>
      </c>
      <c r="H5034" s="2">
        <v>5.0000000000000002E-5</v>
      </c>
      <c r="I5034" s="2">
        <v>8.3221300000000005E-4</v>
      </c>
      <c r="J5034" s="2" t="s">
        <v>16</v>
      </c>
      <c r="K5034" s="2" t="s">
        <v>17</v>
      </c>
      <c r="L5034" s="2" t="s">
        <v>28399</v>
      </c>
      <c r="M5034" s="2" t="s">
        <v>28400</v>
      </c>
      <c r="N5034" s="2" t="s">
        <v>7804</v>
      </c>
    </row>
    <row r="5035" spans="1:14" x14ac:dyDescent="0.45">
      <c r="A5035" s="2" t="s">
        <v>28401</v>
      </c>
      <c r="B5035" s="2" t="s">
        <v>28402</v>
      </c>
      <c r="C5035" s="2">
        <v>132.989</v>
      </c>
      <c r="D5035" s="2">
        <v>49.150399999999998</v>
      </c>
      <c r="E5035" s="2">
        <v>-1.4360318573586399</v>
      </c>
      <c r="F5035" s="2">
        <v>2.70575620951203</v>
      </c>
      <c r="G5035" s="2" t="s">
        <v>28403</v>
      </c>
      <c r="H5035" s="2">
        <v>3.5E-4</v>
      </c>
      <c r="I5035" s="2">
        <v>4.2727099999999999E-3</v>
      </c>
      <c r="J5035" s="2" t="s">
        <v>16</v>
      </c>
      <c r="K5035" s="2" t="s">
        <v>17</v>
      </c>
      <c r="L5035" s="2" t="s">
        <v>28404</v>
      </c>
      <c r="M5035" s="2" t="s">
        <v>28405</v>
      </c>
      <c r="N5035" s="2" t="s">
        <v>28406</v>
      </c>
    </row>
    <row r="5036" spans="1:14" x14ac:dyDescent="0.45">
      <c r="A5036" s="2" t="s">
        <v>28407</v>
      </c>
      <c r="B5036" s="2" t="s">
        <v>28408</v>
      </c>
      <c r="C5036" s="2">
        <v>51.687199999999997</v>
      </c>
      <c r="D5036" s="2">
        <v>19.098099999999999</v>
      </c>
      <c r="E5036" s="2">
        <v>-1.43637793374106</v>
      </c>
      <c r="F5036" s="2">
        <v>2.7064053492232198</v>
      </c>
      <c r="G5036" s="2" t="s">
        <v>28409</v>
      </c>
      <c r="H5036" s="2">
        <v>5.0000000000000002E-5</v>
      </c>
      <c r="I5036" s="2">
        <v>8.3221300000000005E-4</v>
      </c>
      <c r="J5036" s="2" t="s">
        <v>16</v>
      </c>
      <c r="K5036" s="2" t="s">
        <v>17</v>
      </c>
      <c r="L5036" s="2" t="s">
        <v>28410</v>
      </c>
      <c r="M5036" s="2" t="s">
        <v>28411</v>
      </c>
      <c r="N5036" s="2" t="s">
        <v>28412</v>
      </c>
    </row>
    <row r="5037" spans="1:14" x14ac:dyDescent="0.45">
      <c r="A5037" s="2" t="s">
        <v>28413</v>
      </c>
      <c r="B5037" s="2" t="s">
        <v>28414</v>
      </c>
      <c r="C5037" s="2">
        <v>45.238300000000002</v>
      </c>
      <c r="D5037" s="2">
        <v>16.714700000000001</v>
      </c>
      <c r="E5037" s="2">
        <v>-1.43642725432762</v>
      </c>
      <c r="F5037" s="2">
        <v>2.7064978731296399</v>
      </c>
      <c r="G5037" s="2" t="s">
        <v>25698</v>
      </c>
      <c r="H5037" s="2">
        <v>5.0000000000000002E-5</v>
      </c>
      <c r="I5037" s="2">
        <v>8.3221300000000005E-4</v>
      </c>
      <c r="J5037" s="2" t="s">
        <v>16</v>
      </c>
      <c r="K5037" s="2" t="s">
        <v>17</v>
      </c>
      <c r="L5037" s="2" t="s">
        <v>28415</v>
      </c>
      <c r="M5037" s="2" t="s">
        <v>28416</v>
      </c>
      <c r="N5037" s="2" t="s">
        <v>28417</v>
      </c>
    </row>
    <row r="5038" spans="1:14" x14ac:dyDescent="0.45">
      <c r="A5038" s="2" t="s">
        <v>28418</v>
      </c>
      <c r="B5038" s="2" t="s">
        <v>28419</v>
      </c>
      <c r="C5038" s="2">
        <v>359.863</v>
      </c>
      <c r="D5038" s="2">
        <v>132.94800000000001</v>
      </c>
      <c r="E5038" s="2">
        <v>-1.43658570223717</v>
      </c>
      <c r="F5038" s="2">
        <v>2.7067951379486699</v>
      </c>
      <c r="G5038" s="2" t="s">
        <v>28420</v>
      </c>
      <c r="H5038" s="2">
        <v>1.3500000000000001E-3</v>
      </c>
      <c r="I5038" s="2">
        <v>1.2570400000000001E-2</v>
      </c>
      <c r="J5038" s="2" t="s">
        <v>16</v>
      </c>
      <c r="K5038" s="2" t="s">
        <v>17</v>
      </c>
      <c r="L5038" s="2" t="s">
        <v>28421</v>
      </c>
      <c r="M5038" s="2" t="s">
        <v>28422</v>
      </c>
      <c r="N5038" s="2" t="s">
        <v>28423</v>
      </c>
    </row>
    <row r="5039" spans="1:14" x14ac:dyDescent="0.45">
      <c r="A5039" s="2" t="s">
        <v>28424</v>
      </c>
      <c r="B5039" s="2" t="s">
        <v>28425</v>
      </c>
      <c r="C5039" s="2">
        <v>38.494</v>
      </c>
      <c r="D5039" s="2">
        <v>14.22</v>
      </c>
      <c r="E5039" s="2">
        <v>-1.43671212773795</v>
      </c>
      <c r="F5039" s="2">
        <v>2.7070323488044998</v>
      </c>
      <c r="G5039" s="2" t="s">
        <v>28426</v>
      </c>
      <c r="H5039" s="2">
        <v>2.65E-3</v>
      </c>
      <c r="I5039" s="2">
        <v>2.09477E-2</v>
      </c>
      <c r="J5039" s="2" t="s">
        <v>16</v>
      </c>
      <c r="K5039" s="2" t="s">
        <v>17</v>
      </c>
      <c r="L5039" s="2" t="s">
        <v>28427</v>
      </c>
      <c r="M5039" s="2" t="s">
        <v>28428</v>
      </c>
      <c r="N5039" s="2" t="s">
        <v>28429</v>
      </c>
    </row>
    <row r="5040" spans="1:14" x14ac:dyDescent="0.45">
      <c r="A5040" s="2" t="s">
        <v>28430</v>
      </c>
      <c r="B5040" s="2" t="s">
        <v>28431</v>
      </c>
      <c r="C5040" s="2">
        <v>29.398299999999999</v>
      </c>
      <c r="D5040" s="2">
        <v>10.8599</v>
      </c>
      <c r="E5040" s="2">
        <v>-1.4367219129115001</v>
      </c>
      <c r="F5040" s="2">
        <v>2.70705070949088</v>
      </c>
      <c r="G5040" s="2" t="s">
        <v>28432</v>
      </c>
      <c r="H5040" s="2">
        <v>5.0000000000000002E-5</v>
      </c>
      <c r="I5040" s="2">
        <v>8.3221300000000005E-4</v>
      </c>
      <c r="J5040" s="2" t="s">
        <v>16</v>
      </c>
      <c r="K5040" s="2" t="s">
        <v>17</v>
      </c>
      <c r="L5040" s="2" t="s">
        <v>28433</v>
      </c>
      <c r="M5040" s="2" t="s">
        <v>28434</v>
      </c>
      <c r="N5040" s="2" t="s">
        <v>28435</v>
      </c>
    </row>
    <row r="5041" spans="1:14" x14ac:dyDescent="0.45">
      <c r="A5041" s="2" t="s">
        <v>28436</v>
      </c>
      <c r="B5041" s="2" t="s">
        <v>28437</v>
      </c>
      <c r="C5041" s="2">
        <v>4.6123399999999997</v>
      </c>
      <c r="D5041" s="2">
        <v>1.7033</v>
      </c>
      <c r="E5041" s="2">
        <v>-1.43716630821318</v>
      </c>
      <c r="F5041" s="2">
        <v>2.7078846944167201</v>
      </c>
      <c r="G5041" s="2" t="s">
        <v>28438</v>
      </c>
      <c r="H5041" s="2">
        <v>1.03E-2</v>
      </c>
      <c r="I5041" s="2">
        <v>5.6862900000000001E-2</v>
      </c>
      <c r="J5041" s="2" t="s">
        <v>275</v>
      </c>
      <c r="K5041" s="2" t="s">
        <v>17</v>
      </c>
      <c r="L5041" s="2" t="s">
        <v>28439</v>
      </c>
      <c r="M5041" s="2" t="s">
        <v>28440</v>
      </c>
      <c r="N5041" s="2" t="s">
        <v>3278</v>
      </c>
    </row>
    <row r="5042" spans="1:14" x14ac:dyDescent="0.45">
      <c r="A5042" s="2" t="s">
        <v>28441</v>
      </c>
      <c r="B5042" s="2" t="s">
        <v>28442</v>
      </c>
      <c r="C5042" s="2">
        <v>315.83499999999998</v>
      </c>
      <c r="D5042" s="2">
        <v>116.629</v>
      </c>
      <c r="E5042" s="2">
        <v>-1.4372444939784901</v>
      </c>
      <c r="F5042" s="2">
        <v>2.7080314501539098</v>
      </c>
      <c r="G5042" s="2" t="s">
        <v>28443</v>
      </c>
      <c r="H5042" s="2">
        <v>1E-4</v>
      </c>
      <c r="I5042" s="2">
        <v>1.5171900000000001E-3</v>
      </c>
      <c r="J5042" s="2" t="s">
        <v>16</v>
      </c>
      <c r="K5042" s="2" t="s">
        <v>17</v>
      </c>
      <c r="L5042" s="2" t="s">
        <v>28444</v>
      </c>
      <c r="M5042" s="2" t="s">
        <v>28445</v>
      </c>
      <c r="N5042" s="2" t="s">
        <v>28446</v>
      </c>
    </row>
    <row r="5043" spans="1:14" x14ac:dyDescent="0.45">
      <c r="A5043" s="2" t="s">
        <v>28447</v>
      </c>
      <c r="B5043" s="2" t="s">
        <v>28448</v>
      </c>
      <c r="C5043" s="2">
        <v>6.4068699999999996</v>
      </c>
      <c r="D5043" s="2">
        <v>2.3657499999999998</v>
      </c>
      <c r="E5043" s="2">
        <v>-1.4373220921601799</v>
      </c>
      <c r="F5043" s="2">
        <v>2.7081771108527999</v>
      </c>
      <c r="G5043" s="2" t="s">
        <v>28449</v>
      </c>
      <c r="H5043" s="2">
        <v>4.3499999999999997E-3</v>
      </c>
      <c r="I5043" s="2">
        <v>3.02616E-2</v>
      </c>
      <c r="J5043" s="2" t="s">
        <v>16</v>
      </c>
      <c r="K5043" s="2" t="s">
        <v>17</v>
      </c>
      <c r="L5043" s="2" t="s">
        <v>28450</v>
      </c>
      <c r="M5043" s="2" t="s">
        <v>28451</v>
      </c>
      <c r="N5043" s="2" t="s">
        <v>28452</v>
      </c>
    </row>
    <row r="5044" spans="1:14" x14ac:dyDescent="0.45">
      <c r="A5044" s="2" t="s">
        <v>28453</v>
      </c>
      <c r="B5044" s="2" t="s">
        <v>28454</v>
      </c>
      <c r="C5044" s="2">
        <v>15.1036</v>
      </c>
      <c r="D5044" s="2">
        <v>5.5722800000000001</v>
      </c>
      <c r="E5044" s="2">
        <v>-1.4385528038717801</v>
      </c>
      <c r="F5044" s="2">
        <v>2.71048834588355</v>
      </c>
      <c r="G5044" s="2" t="s">
        <v>28455</v>
      </c>
      <c r="H5044" s="2">
        <v>2.9999999999999997E-4</v>
      </c>
      <c r="I5044" s="2">
        <v>3.78203E-3</v>
      </c>
      <c r="J5044" s="2" t="s">
        <v>16</v>
      </c>
      <c r="K5044" s="2" t="s">
        <v>17</v>
      </c>
      <c r="L5044" s="2" t="s">
        <v>28456</v>
      </c>
      <c r="M5044" s="2" t="s">
        <v>28457</v>
      </c>
      <c r="N5044" s="2" t="s">
        <v>28458</v>
      </c>
    </row>
    <row r="5045" spans="1:14" x14ac:dyDescent="0.45">
      <c r="A5045" s="2" t="s">
        <v>28459</v>
      </c>
      <c r="B5045" s="2" t="s">
        <v>28460</v>
      </c>
      <c r="C5045" s="2">
        <v>17.2272</v>
      </c>
      <c r="D5045" s="2">
        <v>6.3547799999999999</v>
      </c>
      <c r="E5045" s="2">
        <v>-1.4387741484315</v>
      </c>
      <c r="F5045" s="2">
        <v>2.7109042327193098</v>
      </c>
      <c r="G5045" s="2" t="s">
        <v>28461</v>
      </c>
      <c r="H5045" s="2">
        <v>2.2000000000000001E-3</v>
      </c>
      <c r="I5045" s="2">
        <v>1.8165400000000002E-2</v>
      </c>
      <c r="J5045" s="2" t="s">
        <v>16</v>
      </c>
      <c r="K5045" s="2" t="s">
        <v>17</v>
      </c>
      <c r="L5045" s="2" t="s">
        <v>28462</v>
      </c>
      <c r="M5045" s="2" t="s">
        <v>28463</v>
      </c>
      <c r="N5045" s="2" t="s">
        <v>28217</v>
      </c>
    </row>
    <row r="5046" spans="1:14" x14ac:dyDescent="0.45">
      <c r="A5046" s="2" t="s">
        <v>28464</v>
      </c>
      <c r="B5046" s="2" t="s">
        <v>28465</v>
      </c>
      <c r="C5046" s="2">
        <v>2.0057299999999998</v>
      </c>
      <c r="D5046" s="2">
        <v>0.73946900000000004</v>
      </c>
      <c r="E5046" s="2">
        <v>-1.43956583851317</v>
      </c>
      <c r="F5046" s="2">
        <v>2.7123922706699002</v>
      </c>
      <c r="G5046" s="2" t="s">
        <v>28466</v>
      </c>
      <c r="H5046" s="2">
        <v>2.1100000000000001E-2</v>
      </c>
      <c r="I5046" s="2">
        <v>9.3595600000000001E-2</v>
      </c>
      <c r="J5046" s="2" t="s">
        <v>275</v>
      </c>
      <c r="K5046" s="2" t="s">
        <v>17</v>
      </c>
      <c r="L5046" s="2" t="s">
        <v>28467</v>
      </c>
      <c r="M5046" s="2" t="s">
        <v>28468</v>
      </c>
      <c r="N5046" s="2" t="s">
        <v>3153</v>
      </c>
    </row>
    <row r="5047" spans="1:14" x14ac:dyDescent="0.45">
      <c r="A5047" s="2" t="s">
        <v>28469</v>
      </c>
      <c r="B5047" s="2" t="s">
        <v>28470</v>
      </c>
      <c r="C5047" s="2">
        <v>19.349599999999999</v>
      </c>
      <c r="D5047" s="2">
        <v>7.1332300000000002</v>
      </c>
      <c r="E5047" s="2">
        <v>-1.4396763460076301</v>
      </c>
      <c r="F5047" s="2">
        <v>2.7126000423370602</v>
      </c>
      <c r="G5047" s="2" t="s">
        <v>28471</v>
      </c>
      <c r="H5047" s="2">
        <v>2.5000000000000001E-4</v>
      </c>
      <c r="I5047" s="2">
        <v>3.2531700000000001E-3</v>
      </c>
      <c r="J5047" s="2" t="s">
        <v>16</v>
      </c>
      <c r="K5047" s="2" t="s">
        <v>17</v>
      </c>
      <c r="L5047" s="2" t="s">
        <v>28472</v>
      </c>
      <c r="M5047" s="2" t="s">
        <v>28473</v>
      </c>
      <c r="N5047" s="2" t="s">
        <v>20214</v>
      </c>
    </row>
    <row r="5048" spans="1:14" x14ac:dyDescent="0.45">
      <c r="A5048" s="2" t="s">
        <v>28474</v>
      </c>
      <c r="B5048" s="2" t="s">
        <v>28475</v>
      </c>
      <c r="C5048" s="2">
        <v>13.5465</v>
      </c>
      <c r="D5048" s="2">
        <v>4.9926899999999996</v>
      </c>
      <c r="E5048" s="2">
        <v>-1.44003091508095</v>
      </c>
      <c r="F5048" s="2">
        <v>2.7132667960558301</v>
      </c>
      <c r="G5048" s="2" t="s">
        <v>28476</v>
      </c>
      <c r="H5048" s="2">
        <v>5.0000000000000002E-5</v>
      </c>
      <c r="I5048" s="2">
        <v>8.3221300000000005E-4</v>
      </c>
      <c r="J5048" s="2" t="s">
        <v>16</v>
      </c>
      <c r="K5048" s="2" t="s">
        <v>17</v>
      </c>
      <c r="L5048" s="2" t="s">
        <v>28477</v>
      </c>
      <c r="M5048" s="2" t="s">
        <v>28478</v>
      </c>
      <c r="N5048" s="2" t="s">
        <v>28479</v>
      </c>
    </row>
    <row r="5049" spans="1:14" x14ac:dyDescent="0.45">
      <c r="A5049" s="2" t="s">
        <v>28480</v>
      </c>
      <c r="B5049" s="2" t="s">
        <v>28481</v>
      </c>
      <c r="C5049" s="2">
        <v>8.2530999999999999</v>
      </c>
      <c r="D5049" s="2">
        <v>3.0406200000000001</v>
      </c>
      <c r="E5049" s="2">
        <v>-1.4405705935994599</v>
      </c>
      <c r="F5049" s="2">
        <v>2.7142819556537798</v>
      </c>
      <c r="G5049" s="2" t="s">
        <v>28482</v>
      </c>
      <c r="H5049" s="2">
        <v>1.03E-2</v>
      </c>
      <c r="I5049" s="2">
        <v>5.6862900000000001E-2</v>
      </c>
      <c r="J5049" s="2" t="s">
        <v>275</v>
      </c>
      <c r="K5049" s="2" t="s">
        <v>17</v>
      </c>
      <c r="L5049" s="2" t="s">
        <v>28483</v>
      </c>
      <c r="M5049" s="2" t="s">
        <v>28484</v>
      </c>
      <c r="N5049" s="2" t="s">
        <v>28485</v>
      </c>
    </row>
    <row r="5050" spans="1:14" x14ac:dyDescent="0.45">
      <c r="A5050" s="2" t="s">
        <v>28486</v>
      </c>
      <c r="B5050" s="2" t="s">
        <v>28487</v>
      </c>
      <c r="C5050" s="2">
        <v>24.964500000000001</v>
      </c>
      <c r="D5050" s="2">
        <v>9.1964100000000002</v>
      </c>
      <c r="E5050" s="2">
        <v>-1.44073532030665</v>
      </c>
      <c r="F5050" s="2">
        <v>2.7145918896612899</v>
      </c>
      <c r="G5050" s="2" t="s">
        <v>28488</v>
      </c>
      <c r="H5050" s="2">
        <v>5.0000000000000002E-5</v>
      </c>
      <c r="I5050" s="2">
        <v>8.3221300000000005E-4</v>
      </c>
      <c r="J5050" s="2" t="s">
        <v>16</v>
      </c>
      <c r="K5050" s="2" t="s">
        <v>17</v>
      </c>
      <c r="L5050" s="2" t="s">
        <v>28489</v>
      </c>
      <c r="M5050" s="2" t="s">
        <v>28490</v>
      </c>
      <c r="N5050" s="2" t="s">
        <v>28491</v>
      </c>
    </row>
    <row r="5051" spans="1:14" x14ac:dyDescent="0.45">
      <c r="A5051" s="2" t="s">
        <v>28492</v>
      </c>
      <c r="B5051" s="2" t="s">
        <v>28493</v>
      </c>
      <c r="C5051" s="2">
        <v>93.563100000000006</v>
      </c>
      <c r="D5051" s="2">
        <v>34.466700000000003</v>
      </c>
      <c r="E5051" s="2">
        <v>-1.4407364878184501</v>
      </c>
      <c r="F5051" s="2">
        <v>2.7145940864660698</v>
      </c>
      <c r="G5051" s="2" t="s">
        <v>28494</v>
      </c>
      <c r="H5051" s="2">
        <v>2.5000000000000001E-4</v>
      </c>
      <c r="I5051" s="2">
        <v>3.2531700000000001E-3</v>
      </c>
      <c r="J5051" s="2" t="s">
        <v>16</v>
      </c>
      <c r="K5051" s="2" t="s">
        <v>17</v>
      </c>
      <c r="L5051" s="2" t="s">
        <v>28495</v>
      </c>
      <c r="M5051" s="2" t="s">
        <v>28496</v>
      </c>
      <c r="N5051" s="2" t="s">
        <v>28497</v>
      </c>
    </row>
    <row r="5052" spans="1:14" x14ac:dyDescent="0.45">
      <c r="A5052" s="2" t="s">
        <v>28498</v>
      </c>
      <c r="B5052" s="2" t="s">
        <v>28499</v>
      </c>
      <c r="C5052" s="2">
        <v>4.3642899999999996</v>
      </c>
      <c r="D5052" s="2">
        <v>1.60764</v>
      </c>
      <c r="E5052" s="2">
        <v>-1.44080259066625</v>
      </c>
      <c r="F5052" s="2">
        <v>2.7147184693090498</v>
      </c>
      <c r="G5052" s="2" t="s">
        <v>28500</v>
      </c>
      <c r="H5052" s="2">
        <v>3.5999999999999999E-3</v>
      </c>
      <c r="I5052" s="2">
        <v>2.6240599999999999E-2</v>
      </c>
      <c r="J5052" s="2" t="s">
        <v>16</v>
      </c>
      <c r="K5052" s="2" t="s">
        <v>17</v>
      </c>
      <c r="L5052" s="2" t="s">
        <v>28501</v>
      </c>
      <c r="M5052" s="2" t="s">
        <v>28502</v>
      </c>
      <c r="N5052" s="2" t="s">
        <v>28503</v>
      </c>
    </row>
    <row r="5053" spans="1:14" x14ac:dyDescent="0.45">
      <c r="A5053" s="2" t="s">
        <v>28504</v>
      </c>
      <c r="B5053" s="2" t="s">
        <v>28505</v>
      </c>
      <c r="C5053" s="2">
        <v>27.124199999999998</v>
      </c>
      <c r="D5053" s="2">
        <v>9.9915299999999991</v>
      </c>
      <c r="E5053" s="2">
        <v>-1.4408030678917201</v>
      </c>
      <c r="F5053" s="2">
        <v>2.7147193673041099</v>
      </c>
      <c r="G5053" s="2" t="s">
        <v>28506</v>
      </c>
      <c r="H5053" s="2">
        <v>5.0000000000000002E-5</v>
      </c>
      <c r="I5053" s="2">
        <v>8.3221300000000005E-4</v>
      </c>
      <c r="J5053" s="2" t="s">
        <v>16</v>
      </c>
      <c r="K5053" s="2" t="s">
        <v>17</v>
      </c>
      <c r="L5053" s="2" t="s">
        <v>28507</v>
      </c>
      <c r="M5053" s="2" t="s">
        <v>28508</v>
      </c>
      <c r="N5053" s="2" t="s">
        <v>28509</v>
      </c>
    </row>
    <row r="5054" spans="1:14" x14ac:dyDescent="0.45">
      <c r="A5054" s="2" t="s">
        <v>28510</v>
      </c>
      <c r="B5054" s="2" t="s">
        <v>28511</v>
      </c>
      <c r="C5054" s="2">
        <v>7.3477899999999998</v>
      </c>
      <c r="D5054" s="2">
        <v>2.7065800000000002</v>
      </c>
      <c r="E5054" s="2">
        <v>-1.44083936350151</v>
      </c>
      <c r="F5054" s="2">
        <v>2.7147876656149101</v>
      </c>
      <c r="G5054" s="2" t="s">
        <v>28512</v>
      </c>
      <c r="H5054" s="2">
        <v>8.9999999999999993E-3</v>
      </c>
      <c r="I5054" s="2">
        <v>5.1586399999999998E-2</v>
      </c>
      <c r="J5054" s="2" t="s">
        <v>275</v>
      </c>
      <c r="K5054" s="2" t="s">
        <v>17</v>
      </c>
      <c r="L5054" s="2" t="s">
        <v>28513</v>
      </c>
      <c r="M5054" s="2" t="s">
        <v>28514</v>
      </c>
      <c r="N5054" s="2" t="s">
        <v>28515</v>
      </c>
    </row>
    <row r="5055" spans="1:14" x14ac:dyDescent="0.45">
      <c r="A5055" s="2" t="s">
        <v>28516</v>
      </c>
      <c r="B5055" s="2" t="s">
        <v>28517</v>
      </c>
      <c r="C5055" s="2">
        <v>32.584099999999999</v>
      </c>
      <c r="D5055" s="2">
        <v>12.0008</v>
      </c>
      <c r="E5055" s="2">
        <v>-1.44103756476781</v>
      </c>
      <c r="F5055" s="2">
        <v>2.7151606559562702</v>
      </c>
      <c r="G5055" s="2" t="s">
        <v>28518</v>
      </c>
      <c r="H5055" s="2">
        <v>5.0000000000000002E-5</v>
      </c>
      <c r="I5055" s="2">
        <v>8.3221300000000005E-4</v>
      </c>
      <c r="J5055" s="2" t="s">
        <v>16</v>
      </c>
      <c r="K5055" s="2" t="s">
        <v>17</v>
      </c>
      <c r="L5055" s="2" t="s">
        <v>28519</v>
      </c>
      <c r="M5055" s="2" t="s">
        <v>28520</v>
      </c>
      <c r="N5055" s="2" t="s">
        <v>28521</v>
      </c>
    </row>
    <row r="5056" spans="1:14" x14ac:dyDescent="0.45">
      <c r="A5056" s="2" t="s">
        <v>28522</v>
      </c>
      <c r="B5056" s="2" t="s">
        <v>28523</v>
      </c>
      <c r="C5056" s="2">
        <v>107.483</v>
      </c>
      <c r="D5056" s="2">
        <v>39.565300000000001</v>
      </c>
      <c r="E5056" s="2">
        <v>-1.4418008931789601</v>
      </c>
      <c r="F5056" s="2">
        <v>2.7165976246862802</v>
      </c>
      <c r="G5056" s="2" t="s">
        <v>28524</v>
      </c>
      <c r="H5056" s="2">
        <v>5.0000000000000002E-5</v>
      </c>
      <c r="I5056" s="2">
        <v>8.3221300000000005E-4</v>
      </c>
      <c r="J5056" s="2" t="s">
        <v>16</v>
      </c>
      <c r="K5056" s="2" t="s">
        <v>17</v>
      </c>
      <c r="L5056" s="2" t="s">
        <v>28525</v>
      </c>
      <c r="M5056" s="2" t="s">
        <v>28526</v>
      </c>
      <c r="N5056" s="2" t="s">
        <v>28527</v>
      </c>
    </row>
    <row r="5057" spans="1:14" x14ac:dyDescent="0.45">
      <c r="A5057" s="2" t="s">
        <v>28528</v>
      </c>
      <c r="B5057" s="2" t="s">
        <v>28529</v>
      </c>
      <c r="C5057" s="2">
        <v>8.3784600000000005</v>
      </c>
      <c r="D5057" s="2">
        <v>3.08413</v>
      </c>
      <c r="E5057" s="2">
        <v>-1.44182151625431</v>
      </c>
      <c r="F5057" s="2">
        <v>2.7166364582556501</v>
      </c>
      <c r="G5057" s="2" t="s">
        <v>28530</v>
      </c>
      <c r="H5057" s="2">
        <v>2.8E-3</v>
      </c>
      <c r="I5057" s="2">
        <v>2.18269E-2</v>
      </c>
      <c r="J5057" s="2" t="s">
        <v>16</v>
      </c>
      <c r="K5057" s="2" t="s">
        <v>17</v>
      </c>
      <c r="L5057" s="2" t="s">
        <v>28531</v>
      </c>
      <c r="M5057" s="2" t="s">
        <v>28532</v>
      </c>
      <c r="N5057" s="2" t="s">
        <v>28533</v>
      </c>
    </row>
    <row r="5058" spans="1:14" x14ac:dyDescent="0.45">
      <c r="A5058" s="2" t="s">
        <v>28534</v>
      </c>
      <c r="B5058" s="2" t="s">
        <v>28535</v>
      </c>
      <c r="C5058" s="2">
        <v>66.479699999999994</v>
      </c>
      <c r="D5058" s="2">
        <v>24.469000000000001</v>
      </c>
      <c r="E5058" s="2">
        <v>-1.4419587292292899</v>
      </c>
      <c r="F5058" s="2">
        <v>2.7168948465405198</v>
      </c>
      <c r="G5058" s="2" t="s">
        <v>28536</v>
      </c>
      <c r="H5058" s="2">
        <v>5.0000000000000002E-5</v>
      </c>
      <c r="I5058" s="2">
        <v>8.3221300000000005E-4</v>
      </c>
      <c r="J5058" s="2" t="s">
        <v>16</v>
      </c>
      <c r="K5058" s="2" t="s">
        <v>17</v>
      </c>
      <c r="L5058" s="2" t="s">
        <v>28537</v>
      </c>
      <c r="M5058" s="2" t="s">
        <v>28538</v>
      </c>
      <c r="N5058" s="2" t="s">
        <v>28539</v>
      </c>
    </row>
    <row r="5059" spans="1:14" x14ac:dyDescent="0.45">
      <c r="A5059" s="2" t="s">
        <v>28540</v>
      </c>
      <c r="B5059" s="2" t="s">
        <v>28541</v>
      </c>
      <c r="C5059" s="2">
        <v>1.0438000000000001</v>
      </c>
      <c r="D5059" s="2">
        <v>0.38405800000000001</v>
      </c>
      <c r="E5059" s="2">
        <v>-1.4424492004034</v>
      </c>
      <c r="F5059" s="2">
        <v>2.71781866280614</v>
      </c>
      <c r="G5059" s="2" t="s">
        <v>28542</v>
      </c>
      <c r="H5059" s="2">
        <v>2.1250000000000002E-2</v>
      </c>
      <c r="I5059" s="2">
        <v>9.4085199999999994E-2</v>
      </c>
      <c r="J5059" s="2" t="s">
        <v>275</v>
      </c>
      <c r="K5059" s="2" t="s">
        <v>17</v>
      </c>
      <c r="L5059" s="2" t="s">
        <v>28543</v>
      </c>
      <c r="M5059" s="2" t="s">
        <v>28544</v>
      </c>
      <c r="N5059" s="2" t="s">
        <v>28545</v>
      </c>
    </row>
    <row r="5060" spans="1:14" x14ac:dyDescent="0.45">
      <c r="A5060" s="2" t="s">
        <v>28546</v>
      </c>
      <c r="B5060" s="2" t="s">
        <v>28547</v>
      </c>
      <c r="C5060" s="2">
        <v>13.279400000000001</v>
      </c>
      <c r="D5060" s="2">
        <v>4.8854300000000004</v>
      </c>
      <c r="E5060" s="2">
        <v>-1.4426325088866601</v>
      </c>
      <c r="F5060" s="2">
        <v>2.7181640101280702</v>
      </c>
      <c r="G5060" s="2" t="s">
        <v>28548</v>
      </c>
      <c r="H5060" s="2">
        <v>6.0000000000000001E-3</v>
      </c>
      <c r="I5060" s="2">
        <v>3.8471400000000003E-2</v>
      </c>
      <c r="J5060" s="2" t="s">
        <v>16</v>
      </c>
      <c r="K5060" s="2" t="s">
        <v>17</v>
      </c>
      <c r="L5060" s="2" t="s">
        <v>28549</v>
      </c>
      <c r="M5060" s="2" t="s">
        <v>28550</v>
      </c>
      <c r="N5060" s="2" t="s">
        <v>24848</v>
      </c>
    </row>
    <row r="5061" spans="1:14" x14ac:dyDescent="0.45">
      <c r="A5061" s="2" t="s">
        <v>28551</v>
      </c>
      <c r="B5061" s="2" t="s">
        <v>28552</v>
      </c>
      <c r="C5061" s="2">
        <v>12.3421</v>
      </c>
      <c r="D5061" s="2">
        <v>4.5402800000000001</v>
      </c>
      <c r="E5061" s="2">
        <v>-1.4427347122907099</v>
      </c>
      <c r="F5061" s="2">
        <v>2.7183565771274001</v>
      </c>
      <c r="G5061" s="2" t="s">
        <v>28553</v>
      </c>
      <c r="H5061" s="2">
        <v>6.9999999999999999E-4</v>
      </c>
      <c r="I5061" s="2">
        <v>7.5164899999999998E-3</v>
      </c>
      <c r="J5061" s="2" t="s">
        <v>16</v>
      </c>
      <c r="K5061" s="2" t="s">
        <v>17</v>
      </c>
      <c r="L5061" s="2" t="s">
        <v>28554</v>
      </c>
      <c r="M5061" s="2" t="s">
        <v>28555</v>
      </c>
      <c r="N5061" s="2" t="s">
        <v>28556</v>
      </c>
    </row>
    <row r="5062" spans="1:14" x14ac:dyDescent="0.45">
      <c r="A5062" s="2" t="s">
        <v>28557</v>
      </c>
      <c r="B5062" s="2" t="s">
        <v>28558</v>
      </c>
      <c r="C5062" s="2">
        <v>39.2303</v>
      </c>
      <c r="D5062" s="2">
        <v>14.4315</v>
      </c>
      <c r="E5062" s="2">
        <v>-1.4427471076284799</v>
      </c>
      <c r="F5062" s="2">
        <v>2.7183799327859202</v>
      </c>
      <c r="G5062" s="2" t="s">
        <v>28559</v>
      </c>
      <c r="H5062" s="2">
        <v>1E-4</v>
      </c>
      <c r="I5062" s="2">
        <v>1.5171900000000001E-3</v>
      </c>
      <c r="J5062" s="2" t="s">
        <v>16</v>
      </c>
      <c r="K5062" s="2" t="s">
        <v>17</v>
      </c>
      <c r="L5062" s="2" t="s">
        <v>28560</v>
      </c>
      <c r="M5062" s="2" t="s">
        <v>28561</v>
      </c>
      <c r="N5062" s="2" t="s">
        <v>28562</v>
      </c>
    </row>
    <row r="5063" spans="1:14" x14ac:dyDescent="0.45">
      <c r="A5063" s="2" t="s">
        <v>28563</v>
      </c>
      <c r="B5063" s="2" t="s">
        <v>28564</v>
      </c>
      <c r="C5063" s="2">
        <v>32.508600000000001</v>
      </c>
      <c r="D5063" s="2">
        <v>11.958399999999999</v>
      </c>
      <c r="E5063" s="2">
        <v>-1.4427970529995</v>
      </c>
      <c r="F5063" s="2">
        <v>2.7184740433502799</v>
      </c>
      <c r="G5063" s="2" t="s">
        <v>28565</v>
      </c>
      <c r="H5063" s="2">
        <v>5.0000000000000002E-5</v>
      </c>
      <c r="I5063" s="2">
        <v>8.3221300000000005E-4</v>
      </c>
      <c r="J5063" s="2" t="s">
        <v>16</v>
      </c>
      <c r="K5063" s="2" t="s">
        <v>17</v>
      </c>
      <c r="L5063" s="2" t="s">
        <v>28566</v>
      </c>
      <c r="M5063" s="2" t="s">
        <v>28567</v>
      </c>
      <c r="N5063" s="2" t="s">
        <v>24100</v>
      </c>
    </row>
    <row r="5064" spans="1:14" x14ac:dyDescent="0.45">
      <c r="A5064" s="2" t="s">
        <v>28568</v>
      </c>
      <c r="B5064" s="2" t="s">
        <v>28569</v>
      </c>
      <c r="C5064" s="2">
        <v>11.767799999999999</v>
      </c>
      <c r="D5064" s="2">
        <v>4.3286300000000004</v>
      </c>
      <c r="E5064" s="2">
        <v>-1.4428622394220301</v>
      </c>
      <c r="F5064" s="2">
        <v>2.7185968770719602</v>
      </c>
      <c r="G5064" s="2" t="s">
        <v>28570</v>
      </c>
      <c r="H5064" s="2">
        <v>1.25E-3</v>
      </c>
      <c r="I5064" s="2">
        <v>1.18572E-2</v>
      </c>
      <c r="J5064" s="2" t="s">
        <v>16</v>
      </c>
      <c r="K5064" s="2" t="s">
        <v>17</v>
      </c>
      <c r="L5064" s="2" t="s">
        <v>28571</v>
      </c>
      <c r="M5064" s="2" t="s">
        <v>28572</v>
      </c>
      <c r="N5064" s="2" t="s">
        <v>28573</v>
      </c>
    </row>
    <row r="5065" spans="1:14" x14ac:dyDescent="0.45">
      <c r="A5065" s="2" t="s">
        <v>28574</v>
      </c>
      <c r="B5065" s="2" t="s">
        <v>28575</v>
      </c>
      <c r="C5065" s="2">
        <v>2.3045800000000001</v>
      </c>
      <c r="D5065" s="2">
        <v>0.847051</v>
      </c>
      <c r="E5065" s="2">
        <v>-1.4439831091630699</v>
      </c>
      <c r="F5065" s="2">
        <v>2.7207098510007102</v>
      </c>
      <c r="G5065" s="2" t="s">
        <v>28576</v>
      </c>
      <c r="H5065" s="2">
        <v>1.8200000000000001E-2</v>
      </c>
      <c r="I5065" s="2">
        <v>8.4263900000000003E-2</v>
      </c>
      <c r="J5065" s="2" t="s">
        <v>275</v>
      </c>
      <c r="K5065" s="2" t="s">
        <v>17</v>
      </c>
      <c r="L5065" s="2" t="s">
        <v>28577</v>
      </c>
      <c r="M5065" s="2" t="s">
        <v>28578</v>
      </c>
      <c r="N5065" s="2" t="s">
        <v>28579</v>
      </c>
    </row>
    <row r="5066" spans="1:14" x14ac:dyDescent="0.45">
      <c r="A5066" s="2" t="s">
        <v>28580</v>
      </c>
      <c r="B5066" s="2" t="s">
        <v>28581</v>
      </c>
      <c r="C5066" s="2">
        <v>29.124500000000001</v>
      </c>
      <c r="D5066" s="2">
        <v>10.702400000000001</v>
      </c>
      <c r="E5066" s="2">
        <v>-1.4442989267673201</v>
      </c>
      <c r="F5066" s="2">
        <v>2.72130550156974</v>
      </c>
      <c r="G5066" s="2" t="s">
        <v>28582</v>
      </c>
      <c r="H5066" s="2">
        <v>5.0000000000000002E-5</v>
      </c>
      <c r="I5066" s="2">
        <v>8.3221300000000005E-4</v>
      </c>
      <c r="J5066" s="2" t="s">
        <v>16</v>
      </c>
      <c r="K5066" s="2" t="s">
        <v>17</v>
      </c>
      <c r="L5066" s="2" t="s">
        <v>28583</v>
      </c>
      <c r="M5066" s="2" t="s">
        <v>28584</v>
      </c>
      <c r="N5066" s="2" t="s">
        <v>28585</v>
      </c>
    </row>
    <row r="5067" spans="1:14" x14ac:dyDescent="0.45">
      <c r="A5067" s="2" t="s">
        <v>28586</v>
      </c>
      <c r="B5067" s="2" t="s">
        <v>28587</v>
      </c>
      <c r="C5067" s="2">
        <v>15.411300000000001</v>
      </c>
      <c r="D5067" s="2">
        <v>5.6630599999999998</v>
      </c>
      <c r="E5067" s="2">
        <v>-1.4443348432915699</v>
      </c>
      <c r="F5067" s="2">
        <v>2.7213732505041399</v>
      </c>
      <c r="G5067" s="2" t="s">
        <v>28588</v>
      </c>
      <c r="H5067" s="2">
        <v>5.0000000000000002E-5</v>
      </c>
      <c r="I5067" s="2">
        <v>8.3221300000000005E-4</v>
      </c>
      <c r="J5067" s="2" t="s">
        <v>16</v>
      </c>
      <c r="K5067" s="2" t="s">
        <v>17</v>
      </c>
      <c r="L5067" s="2" t="s">
        <v>28589</v>
      </c>
      <c r="M5067" s="2" t="s">
        <v>28590</v>
      </c>
      <c r="N5067" s="2" t="s">
        <v>28591</v>
      </c>
    </row>
    <row r="5068" spans="1:14" x14ac:dyDescent="0.45">
      <c r="A5068" s="2" t="s">
        <v>28592</v>
      </c>
      <c r="B5068" s="2" t="s">
        <v>28593</v>
      </c>
      <c r="C5068" s="2">
        <v>60.1768</v>
      </c>
      <c r="D5068" s="2">
        <v>22.107700000000001</v>
      </c>
      <c r="E5068" s="2">
        <v>-1.44465845051387</v>
      </c>
      <c r="F5068" s="2">
        <v>2.7219837432206901</v>
      </c>
      <c r="G5068" s="2" t="s">
        <v>28594</v>
      </c>
      <c r="H5068" s="2">
        <v>5.0000000000000002E-5</v>
      </c>
      <c r="I5068" s="2">
        <v>8.3221300000000005E-4</v>
      </c>
      <c r="J5068" s="2" t="s">
        <v>16</v>
      </c>
      <c r="K5068" s="2" t="s">
        <v>17</v>
      </c>
      <c r="L5068" s="2" t="s">
        <v>28595</v>
      </c>
      <c r="M5068" s="2" t="s">
        <v>28596</v>
      </c>
      <c r="N5068" s="2" t="s">
        <v>28597</v>
      </c>
    </row>
    <row r="5069" spans="1:14" x14ac:dyDescent="0.45">
      <c r="A5069" s="2" t="s">
        <v>28598</v>
      </c>
      <c r="B5069" s="2" t="s">
        <v>28599</v>
      </c>
      <c r="C5069" s="2">
        <v>47.845399999999998</v>
      </c>
      <c r="D5069" s="2">
        <v>17.5764</v>
      </c>
      <c r="E5069" s="2">
        <v>-1.4447406185615701</v>
      </c>
      <c r="F5069" s="2">
        <v>2.72213877699643</v>
      </c>
      <c r="G5069" s="2" t="s">
        <v>28600</v>
      </c>
      <c r="H5069" s="2">
        <v>5.0000000000000002E-5</v>
      </c>
      <c r="I5069" s="2">
        <v>8.3221300000000005E-4</v>
      </c>
      <c r="J5069" s="2" t="s">
        <v>16</v>
      </c>
      <c r="K5069" s="2" t="s">
        <v>17</v>
      </c>
      <c r="L5069" s="2" t="s">
        <v>28601</v>
      </c>
      <c r="M5069" s="2" t="s">
        <v>28602</v>
      </c>
      <c r="N5069" s="2" t="s">
        <v>23017</v>
      </c>
    </row>
    <row r="5070" spans="1:14" x14ac:dyDescent="0.45">
      <c r="A5070" s="2" t="s">
        <v>28603</v>
      </c>
      <c r="B5070" s="2" t="s">
        <v>28604</v>
      </c>
      <c r="C5070" s="2">
        <v>128.304</v>
      </c>
      <c r="D5070" s="2">
        <v>47.127699999999997</v>
      </c>
      <c r="E5070" s="2">
        <v>-1.4449189690117099</v>
      </c>
      <c r="F5070" s="2">
        <v>2.7224753170640601</v>
      </c>
      <c r="G5070" s="2" t="s">
        <v>28605</v>
      </c>
      <c r="H5070" s="2">
        <v>5.0000000000000002E-5</v>
      </c>
      <c r="I5070" s="2">
        <v>8.3221300000000005E-4</v>
      </c>
      <c r="J5070" s="2" t="s">
        <v>16</v>
      </c>
      <c r="K5070" s="2" t="s">
        <v>17</v>
      </c>
      <c r="L5070" s="2" t="s">
        <v>28606</v>
      </c>
      <c r="M5070" s="2" t="s">
        <v>28607</v>
      </c>
      <c r="N5070" s="2" t="s">
        <v>28608</v>
      </c>
    </row>
    <row r="5071" spans="1:14" x14ac:dyDescent="0.45">
      <c r="A5071" s="2" t="s">
        <v>28609</v>
      </c>
      <c r="B5071" s="2" t="s">
        <v>28610</v>
      </c>
      <c r="C5071" s="2">
        <v>36.523099999999999</v>
      </c>
      <c r="D5071" s="2">
        <v>13.414899999999999</v>
      </c>
      <c r="E5071" s="2">
        <v>-1.4449729230695401</v>
      </c>
      <c r="F5071" s="2">
        <v>2.7225771343804301</v>
      </c>
      <c r="G5071" s="2" t="s">
        <v>28611</v>
      </c>
      <c r="H5071" s="2">
        <v>1.4999999999999999E-4</v>
      </c>
      <c r="I5071" s="2">
        <v>2.1331000000000002E-3</v>
      </c>
      <c r="J5071" s="2" t="s">
        <v>16</v>
      </c>
      <c r="K5071" s="2" t="s">
        <v>37</v>
      </c>
      <c r="L5071" s="2" t="s">
        <v>28612</v>
      </c>
      <c r="M5071" s="2" t="s">
        <v>18</v>
      </c>
      <c r="N5071" s="2" t="s">
        <v>28613</v>
      </c>
    </row>
    <row r="5072" spans="1:14" x14ac:dyDescent="0.45">
      <c r="A5072" s="2" t="s">
        <v>28614</v>
      </c>
      <c r="B5072" s="2" t="s">
        <v>28615</v>
      </c>
      <c r="C5072" s="2">
        <v>499.05700000000002</v>
      </c>
      <c r="D5072" s="2">
        <v>183.297</v>
      </c>
      <c r="E5072" s="2">
        <v>-1.44502142932488</v>
      </c>
      <c r="F5072" s="2">
        <v>2.7226686743372799</v>
      </c>
      <c r="G5072" s="2" t="s">
        <v>28616</v>
      </c>
      <c r="H5072" s="2">
        <v>1.3500000000000001E-3</v>
      </c>
      <c r="I5072" s="2">
        <v>1.2570400000000001E-2</v>
      </c>
      <c r="J5072" s="2" t="s">
        <v>16</v>
      </c>
      <c r="K5072" s="2" t="s">
        <v>17</v>
      </c>
      <c r="L5072" s="2" t="s">
        <v>28617</v>
      </c>
      <c r="M5072" s="2" t="s">
        <v>28618</v>
      </c>
      <c r="N5072" s="2" t="s">
        <v>28619</v>
      </c>
    </row>
    <row r="5073" spans="1:14" x14ac:dyDescent="0.45">
      <c r="A5073" s="2" t="s">
        <v>28620</v>
      </c>
      <c r="B5073" s="2" t="s">
        <v>28621</v>
      </c>
      <c r="C5073" s="2">
        <v>283.71800000000002</v>
      </c>
      <c r="D5073" s="2">
        <v>104.205</v>
      </c>
      <c r="E5073" s="2">
        <v>-1.44503317965386</v>
      </c>
      <c r="F5073" s="2">
        <v>2.7226908497672899</v>
      </c>
      <c r="G5073" s="2" t="s">
        <v>28622</v>
      </c>
      <c r="H5073" s="2">
        <v>1.3500000000000001E-3</v>
      </c>
      <c r="I5073" s="2">
        <v>1.2570400000000001E-2</v>
      </c>
      <c r="J5073" s="2" t="s">
        <v>16</v>
      </c>
      <c r="K5073" s="2" t="s">
        <v>17</v>
      </c>
      <c r="L5073" s="2" t="s">
        <v>28623</v>
      </c>
      <c r="M5073" s="2" t="s">
        <v>28624</v>
      </c>
      <c r="N5073" s="2" t="s">
        <v>26540</v>
      </c>
    </row>
    <row r="5074" spans="1:14" x14ac:dyDescent="0.45">
      <c r="A5074" s="2" t="s">
        <v>28625</v>
      </c>
      <c r="B5074" s="2" t="s">
        <v>28626</v>
      </c>
      <c r="C5074" s="2">
        <v>18.0444</v>
      </c>
      <c r="D5074" s="2">
        <v>6.6265499999999999</v>
      </c>
      <c r="E5074" s="2">
        <v>-1.44522131613283</v>
      </c>
      <c r="F5074" s="2">
        <v>2.7230459288770201</v>
      </c>
      <c r="G5074" s="2" t="s">
        <v>28627</v>
      </c>
      <c r="H5074" s="2">
        <v>2.3999999999999998E-3</v>
      </c>
      <c r="I5074" s="2">
        <v>1.94346E-2</v>
      </c>
      <c r="J5074" s="2" t="s">
        <v>16</v>
      </c>
      <c r="K5074" s="2" t="s">
        <v>17</v>
      </c>
      <c r="L5074" s="2" t="s">
        <v>28628</v>
      </c>
      <c r="M5074" s="2" t="s">
        <v>28629</v>
      </c>
      <c r="N5074" s="2" t="s">
        <v>28630</v>
      </c>
    </row>
    <row r="5075" spans="1:14" x14ac:dyDescent="0.45">
      <c r="A5075" s="2" t="s">
        <v>28631</v>
      </c>
      <c r="B5075" s="2" t="s">
        <v>28632</v>
      </c>
      <c r="C5075" s="2">
        <v>9.1013500000000001</v>
      </c>
      <c r="D5075" s="2">
        <v>3.3412999999999999</v>
      </c>
      <c r="E5075" s="2">
        <v>-1.44567103416652</v>
      </c>
      <c r="F5075" s="2">
        <v>2.7238948912100098</v>
      </c>
      <c r="G5075" s="2" t="s">
        <v>28633</v>
      </c>
      <c r="H5075" s="2">
        <v>2.3E-3</v>
      </c>
      <c r="I5075" s="2">
        <v>1.8825399999999999E-2</v>
      </c>
      <c r="J5075" s="2" t="s">
        <v>16</v>
      </c>
      <c r="K5075" s="2" t="s">
        <v>17</v>
      </c>
      <c r="L5075" s="2" t="s">
        <v>28634</v>
      </c>
      <c r="M5075" s="2" t="s">
        <v>28635</v>
      </c>
      <c r="N5075" s="2" t="s">
        <v>28636</v>
      </c>
    </row>
    <row r="5076" spans="1:14" x14ac:dyDescent="0.45">
      <c r="A5076" s="2" t="s">
        <v>28637</v>
      </c>
      <c r="B5076" s="2" t="s">
        <v>28638</v>
      </c>
      <c r="C5076" s="2">
        <v>5.3150399999999998</v>
      </c>
      <c r="D5076" s="2">
        <v>1.9511400000000001</v>
      </c>
      <c r="E5076" s="2">
        <v>-1.4457632500026201</v>
      </c>
      <c r="F5076" s="2">
        <v>2.7240690058119901</v>
      </c>
      <c r="G5076" s="2" t="s">
        <v>28639</v>
      </c>
      <c r="H5076" s="2">
        <v>1.25E-3</v>
      </c>
      <c r="I5076" s="2">
        <v>1.18572E-2</v>
      </c>
      <c r="J5076" s="2" t="s">
        <v>16</v>
      </c>
      <c r="K5076" s="2" t="s">
        <v>17</v>
      </c>
      <c r="L5076" s="2" t="s">
        <v>28640</v>
      </c>
      <c r="M5076" s="2" t="s">
        <v>28641</v>
      </c>
      <c r="N5076" s="2" t="s">
        <v>24372</v>
      </c>
    </row>
    <row r="5077" spans="1:14" x14ac:dyDescent="0.45">
      <c r="A5077" s="2" t="s">
        <v>28642</v>
      </c>
      <c r="B5077" s="2" t="s">
        <v>28643</v>
      </c>
      <c r="C5077" s="2">
        <v>149.59100000000001</v>
      </c>
      <c r="D5077" s="2">
        <v>54.907299999999999</v>
      </c>
      <c r="E5077" s="2">
        <v>-1.44595350410674</v>
      </c>
      <c r="F5077" s="2">
        <v>2.72442826363707</v>
      </c>
      <c r="G5077" s="2" t="s">
        <v>28644</v>
      </c>
      <c r="H5077" s="2">
        <v>5.0000000000000002E-5</v>
      </c>
      <c r="I5077" s="2">
        <v>8.3221300000000005E-4</v>
      </c>
      <c r="J5077" s="2" t="s">
        <v>16</v>
      </c>
      <c r="K5077" s="2" t="s">
        <v>17</v>
      </c>
      <c r="L5077" s="2" t="s">
        <v>28645</v>
      </c>
      <c r="M5077" s="2" t="s">
        <v>28646</v>
      </c>
      <c r="N5077" s="2" t="s">
        <v>28647</v>
      </c>
    </row>
    <row r="5078" spans="1:14" x14ac:dyDescent="0.45">
      <c r="A5078" s="2" t="s">
        <v>28648</v>
      </c>
      <c r="B5078" s="2" t="s">
        <v>28649</v>
      </c>
      <c r="C5078" s="2">
        <v>8.5543899999999997</v>
      </c>
      <c r="D5078" s="2">
        <v>3.1389900000000002</v>
      </c>
      <c r="E5078" s="2">
        <v>-1.44636454920567</v>
      </c>
      <c r="F5078" s="2">
        <v>2.7252046040286801</v>
      </c>
      <c r="G5078" s="2" t="s">
        <v>28650</v>
      </c>
      <c r="H5078" s="2">
        <v>1.125E-2</v>
      </c>
      <c r="I5078" s="2">
        <v>6.0434500000000002E-2</v>
      </c>
      <c r="J5078" s="2" t="s">
        <v>275</v>
      </c>
      <c r="K5078" s="2" t="s">
        <v>17</v>
      </c>
      <c r="L5078" s="2" t="s">
        <v>28651</v>
      </c>
      <c r="M5078" s="2" t="s">
        <v>28652</v>
      </c>
      <c r="N5078" s="2" t="s">
        <v>28653</v>
      </c>
    </row>
    <row r="5079" spans="1:14" x14ac:dyDescent="0.45">
      <c r="A5079" s="2" t="s">
        <v>28654</v>
      </c>
      <c r="B5079" s="2" t="s">
        <v>28655</v>
      </c>
      <c r="C5079" s="2">
        <v>63.359299999999998</v>
      </c>
      <c r="D5079" s="2">
        <v>23.248200000000001</v>
      </c>
      <c r="E5079" s="2">
        <v>-1.44643737708624</v>
      </c>
      <c r="F5079" s="2">
        <v>2.72534217702876</v>
      </c>
      <c r="G5079" s="2" t="s">
        <v>28656</v>
      </c>
      <c r="H5079" s="2">
        <v>5.0000000000000002E-5</v>
      </c>
      <c r="I5079" s="2">
        <v>8.3221300000000005E-4</v>
      </c>
      <c r="J5079" s="2" t="s">
        <v>16</v>
      </c>
      <c r="K5079" s="2" t="s">
        <v>17</v>
      </c>
      <c r="L5079" s="2" t="s">
        <v>28657</v>
      </c>
      <c r="M5079" s="2" t="s">
        <v>28658</v>
      </c>
      <c r="N5079" s="2" t="s">
        <v>28659</v>
      </c>
    </row>
    <row r="5080" spans="1:14" x14ac:dyDescent="0.45">
      <c r="A5080" s="2" t="s">
        <v>28660</v>
      </c>
      <c r="B5080" s="2" t="s">
        <v>28661</v>
      </c>
      <c r="C5080" s="2">
        <v>344.226</v>
      </c>
      <c r="D5080" s="2">
        <v>126.3</v>
      </c>
      <c r="E5080" s="2">
        <v>-1.4465014316821301</v>
      </c>
      <c r="F5080" s="2">
        <v>2.7254631828978599</v>
      </c>
      <c r="G5080" s="2" t="s">
        <v>28662</v>
      </c>
      <c r="H5080" s="2">
        <v>1E-4</v>
      </c>
      <c r="I5080" s="2">
        <v>1.5171900000000001E-3</v>
      </c>
      <c r="J5080" s="2" t="s">
        <v>16</v>
      </c>
      <c r="K5080" s="2" t="s">
        <v>1</v>
      </c>
      <c r="L5080" s="2" t="s">
        <v>18</v>
      </c>
      <c r="M5080" s="2" t="s">
        <v>18</v>
      </c>
      <c r="N5080" s="2" t="s">
        <v>18</v>
      </c>
    </row>
    <row r="5081" spans="1:14" x14ac:dyDescent="0.45">
      <c r="A5081" s="2" t="s">
        <v>28663</v>
      </c>
      <c r="B5081" s="2" t="s">
        <v>28664</v>
      </c>
      <c r="C5081" s="2">
        <v>84.912099999999995</v>
      </c>
      <c r="D5081" s="2">
        <v>31.154900000000001</v>
      </c>
      <c r="E5081" s="2">
        <v>-1.44651106671364</v>
      </c>
      <c r="F5081" s="2">
        <v>2.72548138495068</v>
      </c>
      <c r="G5081" s="2" t="s">
        <v>28665</v>
      </c>
      <c r="H5081" s="2">
        <v>5.0000000000000002E-5</v>
      </c>
      <c r="I5081" s="2">
        <v>8.3221300000000005E-4</v>
      </c>
      <c r="J5081" s="2" t="s">
        <v>16</v>
      </c>
      <c r="K5081" s="2" t="s">
        <v>17</v>
      </c>
      <c r="L5081" s="2" t="s">
        <v>28666</v>
      </c>
      <c r="M5081" s="2" t="s">
        <v>28667</v>
      </c>
      <c r="N5081" s="2" t="s">
        <v>28668</v>
      </c>
    </row>
    <row r="5082" spans="1:14" x14ac:dyDescent="0.45">
      <c r="A5082" s="2" t="s">
        <v>28669</v>
      </c>
      <c r="B5082" s="2" t="s">
        <v>28670</v>
      </c>
      <c r="C5082" s="2">
        <v>7.6287900000000004</v>
      </c>
      <c r="D5082" s="2">
        <v>2.79888</v>
      </c>
      <c r="E5082" s="2">
        <v>-1.44660461608736</v>
      </c>
      <c r="F5082" s="2">
        <v>2.7256581203910102</v>
      </c>
      <c r="G5082" s="2" t="s">
        <v>28671</v>
      </c>
      <c r="H5082" s="2">
        <v>4.1999999999999997E-3</v>
      </c>
      <c r="I5082" s="2">
        <v>2.9474500000000001E-2</v>
      </c>
      <c r="J5082" s="2" t="s">
        <v>16</v>
      </c>
      <c r="K5082" s="2" t="s">
        <v>17</v>
      </c>
      <c r="L5082" s="2" t="s">
        <v>28672</v>
      </c>
      <c r="M5082" s="2" t="s">
        <v>28673</v>
      </c>
      <c r="N5082" s="2" t="s">
        <v>28674</v>
      </c>
    </row>
    <row r="5083" spans="1:14" x14ac:dyDescent="0.45">
      <c r="A5083" s="2" t="s">
        <v>28675</v>
      </c>
      <c r="B5083" s="2" t="s">
        <v>28676</v>
      </c>
      <c r="C5083" s="2">
        <v>6.3514999999999997</v>
      </c>
      <c r="D5083" s="2">
        <v>2.33019</v>
      </c>
      <c r="E5083" s="2">
        <v>-1.44664975100088</v>
      </c>
      <c r="F5083" s="2">
        <v>2.7257433943154901</v>
      </c>
      <c r="G5083" s="2" t="s">
        <v>28677</v>
      </c>
      <c r="H5083" s="2">
        <v>2.265E-2</v>
      </c>
      <c r="I5083" s="2">
        <v>9.8487400000000003E-2</v>
      </c>
      <c r="J5083" s="2" t="s">
        <v>275</v>
      </c>
      <c r="K5083" s="2" t="s">
        <v>17</v>
      </c>
      <c r="L5083" s="2" t="s">
        <v>28678</v>
      </c>
      <c r="M5083" s="2" t="s">
        <v>28679</v>
      </c>
      <c r="N5083" s="2" t="s">
        <v>28680</v>
      </c>
    </row>
    <row r="5084" spans="1:14" x14ac:dyDescent="0.45">
      <c r="A5084" s="2" t="s">
        <v>28681</v>
      </c>
      <c r="B5084" s="2" t="s">
        <v>28682</v>
      </c>
      <c r="C5084" s="2">
        <v>39.990099999999998</v>
      </c>
      <c r="D5084" s="2">
        <v>14.670299999999999</v>
      </c>
      <c r="E5084" s="2">
        <v>-1.4467445151073299</v>
      </c>
      <c r="F5084" s="2">
        <v>2.7259224419405199</v>
      </c>
      <c r="G5084" s="2" t="s">
        <v>28683</v>
      </c>
      <c r="H5084" s="2">
        <v>5.0000000000000002E-5</v>
      </c>
      <c r="I5084" s="2">
        <v>8.3221300000000005E-4</v>
      </c>
      <c r="J5084" s="2" t="s">
        <v>16</v>
      </c>
      <c r="K5084" s="2" t="s">
        <v>17</v>
      </c>
      <c r="L5084" s="2" t="s">
        <v>28684</v>
      </c>
      <c r="M5084" s="2" t="s">
        <v>28685</v>
      </c>
      <c r="N5084" s="2" t="s">
        <v>28686</v>
      </c>
    </row>
    <row r="5085" spans="1:14" x14ac:dyDescent="0.45">
      <c r="A5085" s="2" t="s">
        <v>28687</v>
      </c>
      <c r="B5085" s="2" t="s">
        <v>28688</v>
      </c>
      <c r="C5085" s="2">
        <v>37.6417</v>
      </c>
      <c r="D5085" s="2">
        <v>13.807499999999999</v>
      </c>
      <c r="E5085" s="2">
        <v>-1.4468796581013099</v>
      </c>
      <c r="F5085" s="2">
        <v>2.72617780191925</v>
      </c>
      <c r="G5085" s="2" t="s">
        <v>28689</v>
      </c>
      <c r="H5085" s="2">
        <v>5.0000000000000002E-5</v>
      </c>
      <c r="I5085" s="2">
        <v>8.3221300000000005E-4</v>
      </c>
      <c r="J5085" s="2" t="s">
        <v>16</v>
      </c>
      <c r="K5085" s="2" t="s">
        <v>17</v>
      </c>
      <c r="L5085" s="2" t="s">
        <v>28690</v>
      </c>
      <c r="M5085" s="2" t="s">
        <v>28691</v>
      </c>
      <c r="N5085" s="2" t="s">
        <v>28692</v>
      </c>
    </row>
    <row r="5086" spans="1:14" x14ac:dyDescent="0.45">
      <c r="A5086" s="2" t="s">
        <v>28693</v>
      </c>
      <c r="B5086" s="2" t="s">
        <v>28694</v>
      </c>
      <c r="C5086" s="2">
        <v>3.82314</v>
      </c>
      <c r="D5086" s="2">
        <v>1.4019299999999999</v>
      </c>
      <c r="E5086" s="2">
        <v>-1.4473437156533999</v>
      </c>
      <c r="F5086" s="2">
        <v>2.7270548458196902</v>
      </c>
      <c r="G5086" s="2" t="s">
        <v>28695</v>
      </c>
      <c r="H5086" s="2">
        <v>1.95E-2</v>
      </c>
      <c r="I5086" s="2">
        <v>8.8545399999999996E-2</v>
      </c>
      <c r="J5086" s="2" t="s">
        <v>275</v>
      </c>
      <c r="K5086" s="2" t="s">
        <v>17</v>
      </c>
      <c r="L5086" s="2" t="s">
        <v>28696</v>
      </c>
      <c r="M5086" s="2" t="s">
        <v>28697</v>
      </c>
      <c r="N5086" s="2" t="s">
        <v>28698</v>
      </c>
    </row>
    <row r="5087" spans="1:14" x14ac:dyDescent="0.45">
      <c r="A5087" s="2" t="s">
        <v>28699</v>
      </c>
      <c r="B5087" s="2" t="s">
        <v>28700</v>
      </c>
      <c r="C5087" s="2">
        <v>20.628399999999999</v>
      </c>
      <c r="D5087" s="2">
        <v>7.5642699999999996</v>
      </c>
      <c r="E5087" s="2">
        <v>-1.44735916079285</v>
      </c>
      <c r="F5087" s="2">
        <v>2.7270840411566502</v>
      </c>
      <c r="G5087" s="2" t="s">
        <v>28701</v>
      </c>
      <c r="H5087" s="2">
        <v>5.0000000000000002E-5</v>
      </c>
      <c r="I5087" s="2">
        <v>8.3221300000000005E-4</v>
      </c>
      <c r="J5087" s="2" t="s">
        <v>16</v>
      </c>
      <c r="K5087" s="2" t="s">
        <v>17</v>
      </c>
      <c r="L5087" s="2" t="s">
        <v>28702</v>
      </c>
      <c r="M5087" s="2" t="s">
        <v>28703</v>
      </c>
      <c r="N5087" s="2" t="s">
        <v>28704</v>
      </c>
    </row>
    <row r="5088" spans="1:14" x14ac:dyDescent="0.45">
      <c r="A5088" s="2" t="s">
        <v>28705</v>
      </c>
      <c r="B5088" s="2" t="s">
        <v>28706</v>
      </c>
      <c r="C5088" s="2">
        <v>81.589799999999997</v>
      </c>
      <c r="D5088" s="2">
        <v>29.909300000000002</v>
      </c>
      <c r="E5088" s="2">
        <v>-1.44779465815933</v>
      </c>
      <c r="F5088" s="2">
        <v>2.7279073732919201</v>
      </c>
      <c r="G5088" s="2" t="s">
        <v>28707</v>
      </c>
      <c r="H5088" s="2">
        <v>5.0000000000000002E-5</v>
      </c>
      <c r="I5088" s="2">
        <v>8.3221300000000005E-4</v>
      </c>
      <c r="J5088" s="2" t="s">
        <v>16</v>
      </c>
      <c r="K5088" s="2" t="s">
        <v>17</v>
      </c>
      <c r="L5088" s="2" t="s">
        <v>28708</v>
      </c>
      <c r="M5088" s="2" t="s">
        <v>28709</v>
      </c>
      <c r="N5088" s="2" t="s">
        <v>28710</v>
      </c>
    </row>
    <row r="5089" spans="1:14" x14ac:dyDescent="0.45">
      <c r="A5089" s="2" t="s">
        <v>28711</v>
      </c>
      <c r="B5089" s="2" t="s">
        <v>28712</v>
      </c>
      <c r="C5089" s="2">
        <v>4.67936</v>
      </c>
      <c r="D5089" s="2">
        <v>1.7151099999999999</v>
      </c>
      <c r="E5089" s="2">
        <v>-1.4480101168814601</v>
      </c>
      <c r="F5089" s="2">
        <v>2.7283148019660599</v>
      </c>
      <c r="G5089" s="2" t="s">
        <v>28713</v>
      </c>
      <c r="H5089" s="2">
        <v>2.3E-3</v>
      </c>
      <c r="I5089" s="2">
        <v>1.8825399999999999E-2</v>
      </c>
      <c r="J5089" s="2" t="s">
        <v>16</v>
      </c>
      <c r="K5089" s="2" t="s">
        <v>17</v>
      </c>
      <c r="L5089" s="2" t="s">
        <v>28714</v>
      </c>
      <c r="M5089" s="2" t="s">
        <v>28715</v>
      </c>
      <c r="N5089" s="2" t="s">
        <v>28716</v>
      </c>
    </row>
    <row r="5090" spans="1:14" x14ac:dyDescent="0.45">
      <c r="A5090" s="2" t="s">
        <v>28717</v>
      </c>
      <c r="B5090" s="2" t="s">
        <v>28718</v>
      </c>
      <c r="C5090" s="2">
        <v>12.379</v>
      </c>
      <c r="D5090" s="2">
        <v>4.5368500000000003</v>
      </c>
      <c r="E5090" s="2">
        <v>-1.4481319091536899</v>
      </c>
      <c r="F5090" s="2">
        <v>2.72854513594234</v>
      </c>
      <c r="G5090" s="2" t="s">
        <v>28719</v>
      </c>
      <c r="H5090" s="2">
        <v>5.0000000000000002E-5</v>
      </c>
      <c r="I5090" s="2">
        <v>8.3221300000000005E-4</v>
      </c>
      <c r="J5090" s="2" t="s">
        <v>16</v>
      </c>
      <c r="K5090" s="2" t="s">
        <v>17</v>
      </c>
      <c r="L5090" s="2" t="s">
        <v>28720</v>
      </c>
      <c r="M5090" s="2" t="s">
        <v>28721</v>
      </c>
      <c r="N5090" s="2" t="s">
        <v>28722</v>
      </c>
    </row>
    <row r="5091" spans="1:14" x14ac:dyDescent="0.45">
      <c r="A5091" s="2" t="s">
        <v>28723</v>
      </c>
      <c r="B5091" s="2" t="s">
        <v>28724</v>
      </c>
      <c r="C5091" s="2">
        <v>7.13767</v>
      </c>
      <c r="D5091" s="2">
        <v>2.6143399999999999</v>
      </c>
      <c r="E5091" s="2">
        <v>-1.44900642334969</v>
      </c>
      <c r="F5091" s="2">
        <v>2.7301995914838901</v>
      </c>
      <c r="G5091" s="2" t="s">
        <v>28725</v>
      </c>
      <c r="H5091" s="2">
        <v>1.0149999999999999E-2</v>
      </c>
      <c r="I5091" s="2">
        <v>5.6272000000000003E-2</v>
      </c>
      <c r="J5091" s="2" t="s">
        <v>275</v>
      </c>
      <c r="K5091" s="2" t="s">
        <v>17</v>
      </c>
      <c r="L5091" s="2" t="s">
        <v>28726</v>
      </c>
      <c r="M5091" s="2" t="s">
        <v>28727</v>
      </c>
      <c r="N5091" s="2" t="s">
        <v>28728</v>
      </c>
    </row>
    <row r="5092" spans="1:14" x14ac:dyDescent="0.45">
      <c r="A5092" s="2" t="s">
        <v>28729</v>
      </c>
      <c r="B5092" s="2" t="s">
        <v>28730</v>
      </c>
      <c r="C5092" s="2">
        <v>29.536300000000001</v>
      </c>
      <c r="D5092" s="2">
        <v>10.812900000000001</v>
      </c>
      <c r="E5092" s="2">
        <v>-1.44973560847514</v>
      </c>
      <c r="F5092" s="2">
        <v>2.7315798721897</v>
      </c>
      <c r="G5092" s="2" t="s">
        <v>28731</v>
      </c>
      <c r="H5092" s="2">
        <v>5.0000000000000002E-5</v>
      </c>
      <c r="I5092" s="2">
        <v>8.3221300000000005E-4</v>
      </c>
      <c r="J5092" s="2" t="s">
        <v>16</v>
      </c>
      <c r="K5092" s="2" t="s">
        <v>17</v>
      </c>
      <c r="L5092" s="2" t="s">
        <v>28732</v>
      </c>
      <c r="M5092" s="2" t="s">
        <v>28733</v>
      </c>
      <c r="N5092" s="2" t="s">
        <v>28734</v>
      </c>
    </row>
    <row r="5093" spans="1:14" x14ac:dyDescent="0.45">
      <c r="A5093" s="2" t="s">
        <v>28735</v>
      </c>
      <c r="B5093" s="2" t="s">
        <v>28736</v>
      </c>
      <c r="C5093" s="2">
        <v>244.15700000000001</v>
      </c>
      <c r="D5093" s="2">
        <v>89.361500000000007</v>
      </c>
      <c r="E5093" s="2">
        <v>-1.45008383288764</v>
      </c>
      <c r="F5093" s="2">
        <v>2.7322392753031202</v>
      </c>
      <c r="G5093" s="2" t="s">
        <v>28737</v>
      </c>
      <c r="H5093" s="2">
        <v>5.0000000000000002E-5</v>
      </c>
      <c r="I5093" s="2">
        <v>8.3221300000000005E-4</v>
      </c>
      <c r="J5093" s="2" t="s">
        <v>16</v>
      </c>
      <c r="K5093" s="2" t="s">
        <v>17</v>
      </c>
      <c r="L5093" s="2" t="s">
        <v>28738</v>
      </c>
      <c r="M5093" s="2" t="s">
        <v>28739</v>
      </c>
      <c r="N5093" s="2" t="s">
        <v>28740</v>
      </c>
    </row>
    <row r="5094" spans="1:14" x14ac:dyDescent="0.45">
      <c r="A5094" s="2" t="s">
        <v>28741</v>
      </c>
      <c r="B5094" s="2" t="s">
        <v>28742</v>
      </c>
      <c r="C5094" s="2">
        <v>298.178</v>
      </c>
      <c r="D5094" s="2">
        <v>109.11</v>
      </c>
      <c r="E5094" s="2">
        <v>-1.45039048581376</v>
      </c>
      <c r="F5094" s="2">
        <v>2.73282008981761</v>
      </c>
      <c r="G5094" s="2" t="s">
        <v>28743</v>
      </c>
      <c r="H5094" s="2">
        <v>2.0000000000000001E-4</v>
      </c>
      <c r="I5094" s="2">
        <v>2.7155500000000002E-3</v>
      </c>
      <c r="J5094" s="2" t="s">
        <v>16</v>
      </c>
      <c r="K5094" s="2" t="s">
        <v>17</v>
      </c>
      <c r="L5094" s="2" t="s">
        <v>28744</v>
      </c>
      <c r="M5094" s="2" t="s">
        <v>28745</v>
      </c>
      <c r="N5094" s="2" t="s">
        <v>18614</v>
      </c>
    </row>
    <row r="5095" spans="1:14" x14ac:dyDescent="0.45">
      <c r="A5095" s="2" t="s">
        <v>28746</v>
      </c>
      <c r="B5095" s="2" t="s">
        <v>28747</v>
      </c>
      <c r="C5095" s="2">
        <v>20.638400000000001</v>
      </c>
      <c r="D5095" s="2">
        <v>7.5491599999999996</v>
      </c>
      <c r="E5095" s="2">
        <v>-1.45094310074689</v>
      </c>
      <c r="F5095" s="2">
        <v>2.7338670792511999</v>
      </c>
      <c r="G5095" s="2" t="s">
        <v>28748</v>
      </c>
      <c r="H5095" s="2">
        <v>1.4999999999999999E-4</v>
      </c>
      <c r="I5095" s="2">
        <v>2.1331000000000002E-3</v>
      </c>
      <c r="J5095" s="2" t="s">
        <v>16</v>
      </c>
      <c r="K5095" s="2" t="s">
        <v>17</v>
      </c>
      <c r="L5095" s="2" t="s">
        <v>28749</v>
      </c>
      <c r="M5095" s="2" t="s">
        <v>28750</v>
      </c>
      <c r="N5095" s="2" t="s">
        <v>28751</v>
      </c>
    </row>
    <row r="5096" spans="1:14" x14ac:dyDescent="0.45">
      <c r="A5096" s="2" t="s">
        <v>28752</v>
      </c>
      <c r="B5096" s="2" t="s">
        <v>28753</v>
      </c>
      <c r="C5096" s="2">
        <v>9.2967399999999998</v>
      </c>
      <c r="D5096" s="2">
        <v>3.4003800000000002</v>
      </c>
      <c r="E5096" s="2">
        <v>-1.45102892891642</v>
      </c>
      <c r="F5096" s="2">
        <v>2.7340297260894402</v>
      </c>
      <c r="G5096" s="2" t="s">
        <v>28754</v>
      </c>
      <c r="H5096" s="2">
        <v>4.4999999999999997E-3</v>
      </c>
      <c r="I5096" s="2">
        <v>3.1018299999999999E-2</v>
      </c>
      <c r="J5096" s="2" t="s">
        <v>16</v>
      </c>
      <c r="K5096" s="2" t="s">
        <v>17</v>
      </c>
      <c r="L5096" s="2" t="s">
        <v>28755</v>
      </c>
      <c r="M5096" s="2" t="s">
        <v>28756</v>
      </c>
      <c r="N5096" s="2" t="s">
        <v>28757</v>
      </c>
    </row>
    <row r="5097" spans="1:14" x14ac:dyDescent="0.45">
      <c r="A5097" s="2" t="s">
        <v>28758</v>
      </c>
      <c r="B5097" s="2" t="s">
        <v>28759</v>
      </c>
      <c r="C5097" s="2">
        <v>499.78899999999999</v>
      </c>
      <c r="D5097" s="2">
        <v>182.774</v>
      </c>
      <c r="E5097" s="2">
        <v>-1.451258290607</v>
      </c>
      <c r="F5097" s="2">
        <v>2.7344644205412201</v>
      </c>
      <c r="G5097" s="2" t="s">
        <v>28760</v>
      </c>
      <c r="H5097" s="2">
        <v>5.9999999999999995E-4</v>
      </c>
      <c r="I5097" s="2">
        <v>6.6368599999999996E-3</v>
      </c>
      <c r="J5097" s="2" t="s">
        <v>16</v>
      </c>
      <c r="K5097" s="2" t="s">
        <v>17</v>
      </c>
      <c r="L5097" s="2" t="s">
        <v>28761</v>
      </c>
      <c r="M5097" s="2" t="s">
        <v>28762</v>
      </c>
      <c r="N5097" s="2" t="s">
        <v>28763</v>
      </c>
    </row>
    <row r="5098" spans="1:14" x14ac:dyDescent="0.45">
      <c r="A5098" s="2" t="s">
        <v>28764</v>
      </c>
      <c r="B5098" s="2" t="s">
        <v>28765</v>
      </c>
      <c r="C5098" s="2">
        <v>28.456800000000001</v>
      </c>
      <c r="D5098" s="2">
        <v>10.4003</v>
      </c>
      <c r="E5098" s="2">
        <v>-1.45214829429383</v>
      </c>
      <c r="F5098" s="2">
        <v>2.7361518417738</v>
      </c>
      <c r="G5098" s="2" t="s">
        <v>28766</v>
      </c>
      <c r="H5098" s="2">
        <v>1E-4</v>
      </c>
      <c r="I5098" s="2">
        <v>1.5171900000000001E-3</v>
      </c>
      <c r="J5098" s="2" t="s">
        <v>16</v>
      </c>
      <c r="K5098" s="2" t="s">
        <v>17</v>
      </c>
      <c r="L5098" s="2" t="s">
        <v>28767</v>
      </c>
      <c r="M5098" s="2" t="s">
        <v>28768</v>
      </c>
      <c r="N5098" s="2" t="s">
        <v>21864</v>
      </c>
    </row>
    <row r="5099" spans="1:14" x14ac:dyDescent="0.45">
      <c r="A5099" s="2" t="s">
        <v>28769</v>
      </c>
      <c r="B5099" s="2" t="s">
        <v>28770</v>
      </c>
      <c r="C5099" s="2">
        <v>9.7438300000000009</v>
      </c>
      <c r="D5099" s="2">
        <v>3.5607700000000002</v>
      </c>
      <c r="E5099" s="2">
        <v>-1.45229971181202</v>
      </c>
      <c r="F5099" s="2">
        <v>2.7364390286370601</v>
      </c>
      <c r="G5099" s="2" t="s">
        <v>28771</v>
      </c>
      <c r="H5099" s="2">
        <v>1.6000000000000001E-3</v>
      </c>
      <c r="I5099" s="2">
        <v>1.42922E-2</v>
      </c>
      <c r="J5099" s="2" t="s">
        <v>16</v>
      </c>
      <c r="K5099" s="2" t="s">
        <v>17</v>
      </c>
      <c r="L5099" s="2" t="s">
        <v>28772</v>
      </c>
      <c r="M5099" s="2" t="s">
        <v>28773</v>
      </c>
      <c r="N5099" s="2" t="s">
        <v>28774</v>
      </c>
    </row>
    <row r="5100" spans="1:14" x14ac:dyDescent="0.45">
      <c r="A5100" s="2" t="s">
        <v>28775</v>
      </c>
      <c r="B5100" s="2" t="s">
        <v>28776</v>
      </c>
      <c r="C5100" s="2">
        <v>16.718599999999999</v>
      </c>
      <c r="D5100" s="2">
        <v>6.1053899999999999</v>
      </c>
      <c r="E5100" s="2">
        <v>-1.45329868281866</v>
      </c>
      <c r="F5100" s="2">
        <v>2.7383344880507199</v>
      </c>
      <c r="G5100" s="2" t="s">
        <v>28777</v>
      </c>
      <c r="H5100" s="2">
        <v>5.0000000000000002E-5</v>
      </c>
      <c r="I5100" s="2">
        <v>8.3221300000000005E-4</v>
      </c>
      <c r="J5100" s="2" t="s">
        <v>16</v>
      </c>
      <c r="K5100" s="2" t="s">
        <v>17</v>
      </c>
      <c r="L5100" s="2" t="s">
        <v>28778</v>
      </c>
      <c r="M5100" s="2" t="s">
        <v>28779</v>
      </c>
      <c r="N5100" s="2" t="s">
        <v>28780</v>
      </c>
    </row>
    <row r="5101" spans="1:14" x14ac:dyDescent="0.45">
      <c r="A5101" s="2" t="s">
        <v>28781</v>
      </c>
      <c r="B5101" s="2" t="s">
        <v>28782</v>
      </c>
      <c r="C5101" s="2">
        <v>28.038599999999999</v>
      </c>
      <c r="D5101" s="2">
        <v>10.2379</v>
      </c>
      <c r="E5101" s="2">
        <v>-1.4534944958987499</v>
      </c>
      <c r="F5101" s="2">
        <v>2.7387061799783199</v>
      </c>
      <c r="G5101" s="2" t="s">
        <v>28783</v>
      </c>
      <c r="H5101" s="2">
        <v>5.0000000000000002E-5</v>
      </c>
      <c r="I5101" s="2">
        <v>8.3221300000000005E-4</v>
      </c>
      <c r="J5101" s="2" t="s">
        <v>16</v>
      </c>
      <c r="K5101" s="2" t="s">
        <v>37</v>
      </c>
      <c r="L5101" s="2" t="s">
        <v>28784</v>
      </c>
      <c r="M5101" s="2" t="s">
        <v>18</v>
      </c>
      <c r="N5101" s="2" t="s">
        <v>28785</v>
      </c>
    </row>
    <row r="5102" spans="1:14" x14ac:dyDescent="0.45">
      <c r="A5102" s="2" t="s">
        <v>28786</v>
      </c>
      <c r="B5102" s="2" t="s">
        <v>28787</v>
      </c>
      <c r="C5102" s="2">
        <v>59.577199999999998</v>
      </c>
      <c r="D5102" s="2">
        <v>21.743400000000001</v>
      </c>
      <c r="E5102" s="2">
        <v>-1.45418277042018</v>
      </c>
      <c r="F5102" s="2">
        <v>2.74001306143473</v>
      </c>
      <c r="G5102" s="2" t="s">
        <v>28788</v>
      </c>
      <c r="H5102" s="2">
        <v>5.0000000000000002E-5</v>
      </c>
      <c r="I5102" s="2">
        <v>8.3221300000000005E-4</v>
      </c>
      <c r="J5102" s="2" t="s">
        <v>16</v>
      </c>
      <c r="K5102" s="2" t="s">
        <v>17</v>
      </c>
      <c r="L5102" s="2" t="s">
        <v>28789</v>
      </c>
      <c r="M5102" s="2" t="s">
        <v>28790</v>
      </c>
      <c r="N5102" s="2" t="s">
        <v>28791</v>
      </c>
    </row>
    <row r="5103" spans="1:14" x14ac:dyDescent="0.45">
      <c r="A5103" s="2" t="s">
        <v>28792</v>
      </c>
      <c r="B5103" s="2" t="s">
        <v>28793</v>
      </c>
      <c r="C5103" s="2">
        <v>38.653199999999998</v>
      </c>
      <c r="D5103" s="2">
        <v>14.1059</v>
      </c>
      <c r="E5103" s="2">
        <v>-1.4542891388821499</v>
      </c>
      <c r="F5103" s="2">
        <v>2.74021508730389</v>
      </c>
      <c r="G5103" s="2" t="s">
        <v>28794</v>
      </c>
      <c r="H5103" s="2">
        <v>5.0000000000000002E-5</v>
      </c>
      <c r="I5103" s="2">
        <v>8.3221300000000005E-4</v>
      </c>
      <c r="J5103" s="2" t="s">
        <v>16</v>
      </c>
      <c r="K5103" s="2" t="s">
        <v>17</v>
      </c>
      <c r="L5103" s="2" t="s">
        <v>28795</v>
      </c>
      <c r="M5103" s="2" t="s">
        <v>28796</v>
      </c>
      <c r="N5103" s="2" t="s">
        <v>28797</v>
      </c>
    </row>
    <row r="5104" spans="1:14" x14ac:dyDescent="0.45">
      <c r="A5104" s="2" t="s">
        <v>28798</v>
      </c>
      <c r="B5104" s="2" t="s">
        <v>28799</v>
      </c>
      <c r="C5104" s="2">
        <v>4.0915400000000002</v>
      </c>
      <c r="D5104" s="2">
        <v>1.4931399999999999</v>
      </c>
      <c r="E5104" s="2">
        <v>-1.4542945141852499</v>
      </c>
      <c r="F5104" s="2">
        <v>2.7402252970250598</v>
      </c>
      <c r="G5104" s="2" t="s">
        <v>28800</v>
      </c>
      <c r="H5104" s="2">
        <v>3.5E-4</v>
      </c>
      <c r="I5104" s="2">
        <v>4.2727099999999999E-3</v>
      </c>
      <c r="J5104" s="2" t="s">
        <v>16</v>
      </c>
      <c r="K5104" s="2" t="s">
        <v>17</v>
      </c>
      <c r="L5104" s="2" t="s">
        <v>28801</v>
      </c>
      <c r="M5104" s="2" t="s">
        <v>28802</v>
      </c>
      <c r="N5104" s="2" t="s">
        <v>28803</v>
      </c>
    </row>
    <row r="5105" spans="1:14" x14ac:dyDescent="0.45">
      <c r="A5105" s="2" t="s">
        <v>28804</v>
      </c>
      <c r="B5105" s="2" t="s">
        <v>28805</v>
      </c>
      <c r="C5105" s="2">
        <v>8.7167999999999992</v>
      </c>
      <c r="D5105" s="2">
        <v>3.1804299999999999</v>
      </c>
      <c r="E5105" s="2">
        <v>-1.45457677473637</v>
      </c>
      <c r="F5105" s="2">
        <v>2.7407614693610598</v>
      </c>
      <c r="G5105" s="2" t="s">
        <v>28806</v>
      </c>
      <c r="H5105" s="2">
        <v>3.5E-4</v>
      </c>
      <c r="I5105" s="2">
        <v>4.2727099999999999E-3</v>
      </c>
      <c r="J5105" s="2" t="s">
        <v>16</v>
      </c>
      <c r="K5105" s="2" t="s">
        <v>17</v>
      </c>
      <c r="L5105" s="2" t="s">
        <v>28807</v>
      </c>
      <c r="M5105" s="2" t="s">
        <v>28808</v>
      </c>
      <c r="N5105" s="2" t="s">
        <v>28201</v>
      </c>
    </row>
    <row r="5106" spans="1:14" x14ac:dyDescent="0.45">
      <c r="A5106" s="2" t="s">
        <v>28809</v>
      </c>
      <c r="B5106" s="2" t="s">
        <v>28810</v>
      </c>
      <c r="C5106" s="2">
        <v>12.763199999999999</v>
      </c>
      <c r="D5106" s="2">
        <v>4.65672</v>
      </c>
      <c r="E5106" s="2">
        <v>-1.45460404485991</v>
      </c>
      <c r="F5106" s="2">
        <v>2.7408132762974802</v>
      </c>
      <c r="G5106" s="2" t="s">
        <v>28811</v>
      </c>
      <c r="H5106" s="2">
        <v>5.0000000000000002E-5</v>
      </c>
      <c r="I5106" s="2">
        <v>8.3221300000000005E-4</v>
      </c>
      <c r="J5106" s="2" t="s">
        <v>16</v>
      </c>
      <c r="K5106" s="2" t="s">
        <v>17</v>
      </c>
      <c r="L5106" s="2" t="s">
        <v>28812</v>
      </c>
      <c r="M5106" s="2" t="s">
        <v>28813</v>
      </c>
      <c r="N5106" s="2" t="s">
        <v>24465</v>
      </c>
    </row>
    <row r="5107" spans="1:14" x14ac:dyDescent="0.45">
      <c r="A5107" s="2" t="s">
        <v>28814</v>
      </c>
      <c r="B5107" s="2" t="s">
        <v>28815</v>
      </c>
      <c r="C5107" s="2">
        <v>65.088700000000003</v>
      </c>
      <c r="D5107" s="2">
        <v>23.740100000000002</v>
      </c>
      <c r="E5107" s="2">
        <v>-1.45508108790334</v>
      </c>
      <c r="F5107" s="2">
        <v>2.7417197063196901</v>
      </c>
      <c r="G5107" s="2" t="s">
        <v>28816</v>
      </c>
      <c r="H5107" s="2">
        <v>5.0000000000000002E-5</v>
      </c>
      <c r="I5107" s="2">
        <v>8.3221300000000005E-4</v>
      </c>
      <c r="J5107" s="2" t="s">
        <v>16</v>
      </c>
      <c r="K5107" s="2" t="s">
        <v>17</v>
      </c>
      <c r="L5107" s="2" t="s">
        <v>28817</v>
      </c>
      <c r="M5107" s="2" t="s">
        <v>28818</v>
      </c>
      <c r="N5107" s="2" t="s">
        <v>28819</v>
      </c>
    </row>
    <row r="5108" spans="1:14" x14ac:dyDescent="0.45">
      <c r="A5108" s="2" t="s">
        <v>28820</v>
      </c>
      <c r="B5108" s="2" t="s">
        <v>28821</v>
      </c>
      <c r="C5108" s="2">
        <v>5.08256</v>
      </c>
      <c r="D5108" s="2">
        <v>1.8535900000000001</v>
      </c>
      <c r="E5108" s="2">
        <v>-1.4552331752046299</v>
      </c>
      <c r="F5108" s="2">
        <v>2.7420087505867001</v>
      </c>
      <c r="G5108" s="2" t="s">
        <v>28822</v>
      </c>
      <c r="H5108" s="2">
        <v>9.7000000000000003E-3</v>
      </c>
      <c r="I5108" s="2">
        <v>5.4512999999999999E-2</v>
      </c>
      <c r="J5108" s="2" t="s">
        <v>275</v>
      </c>
      <c r="K5108" s="2" t="s">
        <v>17</v>
      </c>
      <c r="L5108" s="2" t="s">
        <v>28823</v>
      </c>
      <c r="M5108" s="2" t="s">
        <v>28824</v>
      </c>
      <c r="N5108" s="2" t="s">
        <v>28825</v>
      </c>
    </row>
    <row r="5109" spans="1:14" x14ac:dyDescent="0.45">
      <c r="A5109" s="2" t="s">
        <v>28826</v>
      </c>
      <c r="B5109" s="2" t="s">
        <v>28827</v>
      </c>
      <c r="C5109" s="2">
        <v>2.7642199999999999</v>
      </c>
      <c r="D5109" s="2">
        <v>1.00789</v>
      </c>
      <c r="E5109" s="2">
        <v>-1.4555342488774199</v>
      </c>
      <c r="F5109" s="2">
        <v>2.74258103562889</v>
      </c>
      <c r="G5109" s="2" t="s">
        <v>28828</v>
      </c>
      <c r="H5109" s="2">
        <v>8.0499999999999999E-3</v>
      </c>
      <c r="I5109" s="2">
        <v>4.7643499999999998E-2</v>
      </c>
      <c r="J5109" s="2" t="s">
        <v>16</v>
      </c>
      <c r="K5109" s="2" t="s">
        <v>17</v>
      </c>
      <c r="L5109" s="2" t="s">
        <v>28829</v>
      </c>
      <c r="M5109" s="2" t="s">
        <v>28830</v>
      </c>
      <c r="N5109" s="2" t="s">
        <v>28831</v>
      </c>
    </row>
    <row r="5110" spans="1:14" x14ac:dyDescent="0.45">
      <c r="A5110" s="2" t="s">
        <v>28832</v>
      </c>
      <c r="B5110" s="2" t="s">
        <v>28833</v>
      </c>
      <c r="C5110" s="2">
        <v>13.893599999999999</v>
      </c>
      <c r="D5110" s="2">
        <v>5.0649800000000003</v>
      </c>
      <c r="E5110" s="2">
        <v>-1.4557919901081899</v>
      </c>
      <c r="F5110" s="2">
        <v>2.74307104865172</v>
      </c>
      <c r="G5110" s="2" t="s">
        <v>28834</v>
      </c>
      <c r="H5110" s="2">
        <v>2.0000000000000001E-4</v>
      </c>
      <c r="I5110" s="2">
        <v>2.7155500000000002E-3</v>
      </c>
      <c r="J5110" s="2" t="s">
        <v>16</v>
      </c>
      <c r="K5110" s="2" t="s">
        <v>17</v>
      </c>
      <c r="L5110" s="2" t="s">
        <v>28835</v>
      </c>
      <c r="M5110" s="2" t="s">
        <v>28836</v>
      </c>
      <c r="N5110" s="2" t="s">
        <v>28837</v>
      </c>
    </row>
    <row r="5111" spans="1:14" x14ac:dyDescent="0.45">
      <c r="A5111" s="2" t="s">
        <v>28838</v>
      </c>
      <c r="B5111" s="2" t="s">
        <v>28839</v>
      </c>
      <c r="C5111" s="2">
        <v>4.7086800000000002</v>
      </c>
      <c r="D5111" s="2">
        <v>1.71645</v>
      </c>
      <c r="E5111" s="2">
        <v>-1.4558948486346399</v>
      </c>
      <c r="F5111" s="2">
        <v>2.7432666258848202</v>
      </c>
      <c r="G5111" s="2" t="s">
        <v>28840</v>
      </c>
      <c r="H5111" s="2">
        <v>1E-4</v>
      </c>
      <c r="I5111" s="2">
        <v>1.5171900000000001E-3</v>
      </c>
      <c r="J5111" s="2" t="s">
        <v>16</v>
      </c>
      <c r="K5111" s="2" t="s">
        <v>17</v>
      </c>
      <c r="L5111" s="2" t="s">
        <v>28841</v>
      </c>
      <c r="M5111" s="2" t="s">
        <v>28842</v>
      </c>
      <c r="N5111" s="2" t="s">
        <v>28843</v>
      </c>
    </row>
    <row r="5112" spans="1:14" x14ac:dyDescent="0.45">
      <c r="A5112" s="2" t="s">
        <v>28844</v>
      </c>
      <c r="B5112" s="2" t="s">
        <v>28845</v>
      </c>
      <c r="C5112" s="2">
        <v>9.1399600000000003</v>
      </c>
      <c r="D5112" s="2">
        <v>3.3292299999999999</v>
      </c>
      <c r="E5112" s="2">
        <v>-1.4569993089346001</v>
      </c>
      <c r="F5112" s="2">
        <v>2.7453675474509098</v>
      </c>
      <c r="G5112" s="2" t="s">
        <v>28846</v>
      </c>
      <c r="H5112" s="2">
        <v>1.1000000000000001E-3</v>
      </c>
      <c r="I5112" s="2">
        <v>1.0744200000000001E-2</v>
      </c>
      <c r="J5112" s="2" t="s">
        <v>16</v>
      </c>
      <c r="K5112" s="2" t="s">
        <v>17</v>
      </c>
      <c r="L5112" s="2" t="s">
        <v>28847</v>
      </c>
      <c r="M5112" s="2" t="s">
        <v>28848</v>
      </c>
      <c r="N5112" s="2" t="s">
        <v>28849</v>
      </c>
    </row>
    <row r="5113" spans="1:14" x14ac:dyDescent="0.45">
      <c r="A5113" s="2" t="s">
        <v>28850</v>
      </c>
      <c r="B5113" s="2" t="s">
        <v>28851</v>
      </c>
      <c r="C5113" s="2">
        <v>6.1956899999999999</v>
      </c>
      <c r="D5113" s="2">
        <v>2.2552699999999999</v>
      </c>
      <c r="E5113" s="2">
        <v>-1.4579647983217301</v>
      </c>
      <c r="F5113" s="2">
        <v>2.7472054343825798</v>
      </c>
      <c r="G5113" s="2" t="s">
        <v>28852</v>
      </c>
      <c r="H5113" s="2">
        <v>3.0500000000000002E-3</v>
      </c>
      <c r="I5113" s="2">
        <v>2.3225300000000001E-2</v>
      </c>
      <c r="J5113" s="2" t="s">
        <v>16</v>
      </c>
      <c r="K5113" s="2" t="s">
        <v>17</v>
      </c>
      <c r="L5113" s="2" t="s">
        <v>28853</v>
      </c>
      <c r="M5113" s="2" t="s">
        <v>28854</v>
      </c>
      <c r="N5113" s="2" t="s">
        <v>28855</v>
      </c>
    </row>
    <row r="5114" spans="1:14" x14ac:dyDescent="0.45">
      <c r="A5114" s="2" t="s">
        <v>28856</v>
      </c>
      <c r="B5114" s="2" t="s">
        <v>28857</v>
      </c>
      <c r="C5114" s="2">
        <v>15.3781</v>
      </c>
      <c r="D5114" s="2">
        <v>5.5970599999999999</v>
      </c>
      <c r="E5114" s="2">
        <v>-1.45813614748923</v>
      </c>
      <c r="F5114" s="2">
        <v>2.7475317398777199</v>
      </c>
      <c r="G5114" s="2" t="s">
        <v>28858</v>
      </c>
      <c r="H5114" s="2">
        <v>7.5000000000000002E-4</v>
      </c>
      <c r="I5114" s="2">
        <v>7.9367299999999995E-3</v>
      </c>
      <c r="J5114" s="2" t="s">
        <v>16</v>
      </c>
      <c r="K5114" s="2" t="s">
        <v>17</v>
      </c>
      <c r="L5114" s="2" t="s">
        <v>28859</v>
      </c>
      <c r="M5114" s="2" t="s">
        <v>28860</v>
      </c>
      <c r="N5114" s="2" t="s">
        <v>28861</v>
      </c>
    </row>
    <row r="5115" spans="1:14" x14ac:dyDescent="0.45">
      <c r="A5115" s="2" t="s">
        <v>28862</v>
      </c>
      <c r="B5115" s="2" t="s">
        <v>28863</v>
      </c>
      <c r="C5115" s="2">
        <v>3.7801900000000002</v>
      </c>
      <c r="D5115" s="2">
        <v>1.37581</v>
      </c>
      <c r="E5115" s="2">
        <v>-1.45817750210042</v>
      </c>
      <c r="F5115" s="2">
        <v>2.7476104985426799</v>
      </c>
      <c r="G5115" s="2" t="s">
        <v>28864</v>
      </c>
      <c r="H5115" s="2">
        <v>8.6499999999999997E-3</v>
      </c>
      <c r="I5115" s="2">
        <v>5.0094199999999998E-2</v>
      </c>
      <c r="J5115" s="2" t="s">
        <v>275</v>
      </c>
      <c r="K5115" s="2" t="s">
        <v>17</v>
      </c>
      <c r="L5115" s="2" t="s">
        <v>28865</v>
      </c>
      <c r="M5115" s="2" t="s">
        <v>28866</v>
      </c>
      <c r="N5115" s="2" t="s">
        <v>28867</v>
      </c>
    </row>
    <row r="5116" spans="1:14" x14ac:dyDescent="0.45">
      <c r="A5116" s="2" t="s">
        <v>28868</v>
      </c>
      <c r="B5116" s="2" t="s">
        <v>28869</v>
      </c>
      <c r="C5116" s="2">
        <v>5.3385300000000004</v>
      </c>
      <c r="D5116" s="2">
        <v>1.94296</v>
      </c>
      <c r="E5116" s="2">
        <v>-1.4581863405952999</v>
      </c>
      <c r="F5116" s="2">
        <v>2.7476273314942201</v>
      </c>
      <c r="G5116" s="2" t="s">
        <v>28870</v>
      </c>
      <c r="H5116" s="2">
        <v>1.75E-3</v>
      </c>
      <c r="I5116" s="2">
        <v>1.5320500000000001E-2</v>
      </c>
      <c r="J5116" s="2" t="s">
        <v>16</v>
      </c>
      <c r="K5116" s="2" t="s">
        <v>17</v>
      </c>
      <c r="L5116" s="2" t="s">
        <v>28871</v>
      </c>
      <c r="M5116" s="2" t="s">
        <v>28872</v>
      </c>
      <c r="N5116" s="2" t="s">
        <v>28091</v>
      </c>
    </row>
    <row r="5117" spans="1:14" x14ac:dyDescent="0.45">
      <c r="A5117" s="2" t="s">
        <v>28873</v>
      </c>
      <c r="B5117" s="2" t="s">
        <v>28874</v>
      </c>
      <c r="C5117" s="2">
        <v>17.241199999999999</v>
      </c>
      <c r="D5117" s="2">
        <v>6.2738100000000001</v>
      </c>
      <c r="E5117" s="2">
        <v>-1.4584464470671501</v>
      </c>
      <c r="F5117" s="2">
        <v>2.7481227515656399</v>
      </c>
      <c r="G5117" s="2" t="s">
        <v>28875</v>
      </c>
      <c r="H5117" s="2">
        <v>5.0000000000000002E-5</v>
      </c>
      <c r="I5117" s="2">
        <v>8.3221300000000005E-4</v>
      </c>
      <c r="J5117" s="2" t="s">
        <v>16</v>
      </c>
      <c r="K5117" s="2" t="s">
        <v>17</v>
      </c>
      <c r="L5117" s="2" t="s">
        <v>28876</v>
      </c>
      <c r="M5117" s="2" t="s">
        <v>28877</v>
      </c>
      <c r="N5117" s="2" t="s">
        <v>18880</v>
      </c>
    </row>
    <row r="5118" spans="1:14" x14ac:dyDescent="0.45">
      <c r="A5118" s="2" t="s">
        <v>28878</v>
      </c>
      <c r="B5118" s="2" t="s">
        <v>28879</v>
      </c>
      <c r="C5118" s="2">
        <v>13.989000000000001</v>
      </c>
      <c r="D5118" s="2">
        <v>5.0901300000000003</v>
      </c>
      <c r="E5118" s="2">
        <v>-1.45851842774037</v>
      </c>
      <c r="F5118" s="2">
        <v>2.74825986762617</v>
      </c>
      <c r="G5118" s="2" t="s">
        <v>28880</v>
      </c>
      <c r="H5118" s="2">
        <v>6.4999999999999997E-4</v>
      </c>
      <c r="I5118" s="2">
        <v>7.0867600000000001E-3</v>
      </c>
      <c r="J5118" s="2" t="s">
        <v>16</v>
      </c>
      <c r="K5118" s="2" t="s">
        <v>1</v>
      </c>
      <c r="L5118" s="2" t="s">
        <v>18</v>
      </c>
      <c r="M5118" s="2" t="s">
        <v>18</v>
      </c>
      <c r="N5118" s="2" t="s">
        <v>18</v>
      </c>
    </row>
    <row r="5119" spans="1:14" x14ac:dyDescent="0.45">
      <c r="A5119" s="2" t="s">
        <v>28881</v>
      </c>
      <c r="B5119" s="2" t="s">
        <v>28882</v>
      </c>
      <c r="C5119" s="2">
        <v>16.3888</v>
      </c>
      <c r="D5119" s="2">
        <v>5.9611999999999998</v>
      </c>
      <c r="E5119" s="2">
        <v>-1.45903554103856</v>
      </c>
      <c r="F5119" s="2">
        <v>2.7492451184325302</v>
      </c>
      <c r="G5119" s="2" t="s">
        <v>28883</v>
      </c>
      <c r="H5119" s="2">
        <v>5.0000000000000002E-5</v>
      </c>
      <c r="I5119" s="2">
        <v>8.3221300000000005E-4</v>
      </c>
      <c r="J5119" s="2" t="s">
        <v>16</v>
      </c>
      <c r="K5119" s="2" t="s">
        <v>17</v>
      </c>
      <c r="L5119" s="2" t="s">
        <v>28884</v>
      </c>
      <c r="M5119" s="2" t="s">
        <v>28885</v>
      </c>
      <c r="N5119" s="2" t="s">
        <v>28886</v>
      </c>
    </row>
    <row r="5120" spans="1:14" x14ac:dyDescent="0.45">
      <c r="A5120" s="2" t="s">
        <v>28887</v>
      </c>
      <c r="B5120" s="2" t="s">
        <v>28888</v>
      </c>
      <c r="C5120" s="2">
        <v>4.7750599999999999</v>
      </c>
      <c r="D5120" s="2">
        <v>1.7367699999999999</v>
      </c>
      <c r="E5120" s="2">
        <v>-1.45911215017135</v>
      </c>
      <c r="F5120" s="2">
        <v>2.74939111108552</v>
      </c>
      <c r="G5120" s="2" t="s">
        <v>28889</v>
      </c>
      <c r="H5120" s="2">
        <v>2.0500000000000002E-3</v>
      </c>
      <c r="I5120" s="2">
        <v>1.7283699999999999E-2</v>
      </c>
      <c r="J5120" s="2" t="s">
        <v>16</v>
      </c>
      <c r="K5120" s="2" t="s">
        <v>17</v>
      </c>
      <c r="L5120" s="2" t="s">
        <v>28890</v>
      </c>
      <c r="M5120" s="2" t="s">
        <v>28891</v>
      </c>
      <c r="N5120" s="2" t="s">
        <v>28892</v>
      </c>
    </row>
    <row r="5121" spans="1:14" x14ac:dyDescent="0.45">
      <c r="A5121" s="2" t="s">
        <v>28893</v>
      </c>
      <c r="B5121" s="2" t="s">
        <v>28894</v>
      </c>
      <c r="C5121" s="2">
        <v>66.992800000000003</v>
      </c>
      <c r="D5121" s="2">
        <v>24.3659</v>
      </c>
      <c r="E5121" s="2">
        <v>-1.45914253920573</v>
      </c>
      <c r="F5121" s="2">
        <v>2.7494490250719199</v>
      </c>
      <c r="G5121" s="2" t="s">
        <v>28895</v>
      </c>
      <c r="H5121" s="2">
        <v>1.4999999999999999E-4</v>
      </c>
      <c r="I5121" s="2">
        <v>2.1331000000000002E-3</v>
      </c>
      <c r="J5121" s="2" t="s">
        <v>16</v>
      </c>
      <c r="K5121" s="2" t="s">
        <v>17</v>
      </c>
      <c r="L5121" s="2" t="s">
        <v>28896</v>
      </c>
      <c r="M5121" s="2" t="s">
        <v>28897</v>
      </c>
      <c r="N5121" s="2" t="s">
        <v>28898</v>
      </c>
    </row>
    <row r="5122" spans="1:14" x14ac:dyDescent="0.45">
      <c r="A5122" s="2" t="s">
        <v>28899</v>
      </c>
      <c r="B5122" s="2" t="s">
        <v>28900</v>
      </c>
      <c r="C5122" s="2">
        <v>33.373899999999999</v>
      </c>
      <c r="D5122" s="2">
        <v>12.1356</v>
      </c>
      <c r="E5122" s="2">
        <v>-1.4594748475274</v>
      </c>
      <c r="F5122" s="2">
        <v>2.7500824021886001</v>
      </c>
      <c r="G5122" s="2" t="s">
        <v>27086</v>
      </c>
      <c r="H5122" s="2">
        <v>5.0000000000000002E-5</v>
      </c>
      <c r="I5122" s="2">
        <v>8.3221300000000005E-4</v>
      </c>
      <c r="J5122" s="2" t="s">
        <v>16</v>
      </c>
      <c r="K5122" s="2" t="s">
        <v>17</v>
      </c>
      <c r="L5122" s="2" t="s">
        <v>28901</v>
      </c>
      <c r="M5122" s="2" t="s">
        <v>28902</v>
      </c>
      <c r="N5122" s="2" t="s">
        <v>28903</v>
      </c>
    </row>
    <row r="5123" spans="1:14" x14ac:dyDescent="0.45">
      <c r="A5123" s="2" t="s">
        <v>28904</v>
      </c>
      <c r="B5123" s="2" t="s">
        <v>28905</v>
      </c>
      <c r="C5123" s="2">
        <v>16.0185</v>
      </c>
      <c r="D5123" s="2">
        <v>5.82362</v>
      </c>
      <c r="E5123" s="2">
        <v>-1.45975093192653</v>
      </c>
      <c r="F5123" s="2">
        <v>2.7506087279046398</v>
      </c>
      <c r="G5123" s="2" t="s">
        <v>28906</v>
      </c>
      <c r="H5123" s="2">
        <v>5.0000000000000002E-5</v>
      </c>
      <c r="I5123" s="2">
        <v>8.3221300000000005E-4</v>
      </c>
      <c r="J5123" s="2" t="s">
        <v>16</v>
      </c>
      <c r="K5123" s="2" t="s">
        <v>17</v>
      </c>
      <c r="L5123" s="2" t="s">
        <v>28907</v>
      </c>
      <c r="M5123" s="2" t="s">
        <v>28908</v>
      </c>
      <c r="N5123" s="2" t="s">
        <v>24724</v>
      </c>
    </row>
    <row r="5124" spans="1:14" x14ac:dyDescent="0.45">
      <c r="A5124" s="2" t="s">
        <v>28909</v>
      </c>
      <c r="B5124" s="2" t="s">
        <v>28910</v>
      </c>
      <c r="C5124" s="2">
        <v>74.089600000000004</v>
      </c>
      <c r="D5124" s="2">
        <v>26.9343</v>
      </c>
      <c r="E5124" s="2">
        <v>-1.4598264735829101</v>
      </c>
      <c r="F5124" s="2">
        <v>2.7507527576361701</v>
      </c>
      <c r="G5124" s="2" t="s">
        <v>28911</v>
      </c>
      <c r="H5124" s="2">
        <v>5.0000000000000002E-5</v>
      </c>
      <c r="I5124" s="2">
        <v>8.3221300000000005E-4</v>
      </c>
      <c r="J5124" s="2" t="s">
        <v>16</v>
      </c>
      <c r="K5124" s="2" t="s">
        <v>17</v>
      </c>
      <c r="L5124" s="2" t="s">
        <v>28912</v>
      </c>
      <c r="M5124" s="2" t="s">
        <v>28913</v>
      </c>
      <c r="N5124" s="2" t="s">
        <v>21723</v>
      </c>
    </row>
    <row r="5125" spans="1:14" x14ac:dyDescent="0.45">
      <c r="A5125" s="2" t="s">
        <v>28914</v>
      </c>
      <c r="B5125" s="2" t="s">
        <v>28915</v>
      </c>
      <c r="C5125" s="2">
        <v>17.825099999999999</v>
      </c>
      <c r="D5125" s="2">
        <v>6.47919</v>
      </c>
      <c r="E5125" s="2">
        <v>-1.4600248002368501</v>
      </c>
      <c r="F5125" s="2">
        <v>2.7511309284030898</v>
      </c>
      <c r="G5125" s="2" t="s">
        <v>28916</v>
      </c>
      <c r="H5125" s="2">
        <v>2.0000000000000001E-4</v>
      </c>
      <c r="I5125" s="2">
        <v>2.7155500000000002E-3</v>
      </c>
      <c r="J5125" s="2" t="s">
        <v>16</v>
      </c>
      <c r="K5125" s="2" t="s">
        <v>17</v>
      </c>
      <c r="L5125" s="2" t="s">
        <v>28917</v>
      </c>
      <c r="M5125" s="2" t="s">
        <v>28918</v>
      </c>
      <c r="N5125" s="2" t="s">
        <v>28919</v>
      </c>
    </row>
    <row r="5126" spans="1:14" x14ac:dyDescent="0.45">
      <c r="A5126" s="2" t="s">
        <v>28920</v>
      </c>
      <c r="B5126" s="2" t="s">
        <v>28921</v>
      </c>
      <c r="C5126" s="2">
        <v>7.1490799999999997</v>
      </c>
      <c r="D5126" s="2">
        <v>2.59754</v>
      </c>
      <c r="E5126" s="2">
        <v>-1.46061163083044</v>
      </c>
      <c r="F5126" s="2">
        <v>2.7522502059641001</v>
      </c>
      <c r="G5126" s="2" t="s">
        <v>28922</v>
      </c>
      <c r="H5126" s="2">
        <v>8.0999999999999996E-3</v>
      </c>
      <c r="I5126" s="2">
        <v>4.7831400000000003E-2</v>
      </c>
      <c r="J5126" s="2" t="s">
        <v>16</v>
      </c>
      <c r="K5126" s="2" t="s">
        <v>17</v>
      </c>
      <c r="L5126" s="2" t="s">
        <v>28923</v>
      </c>
      <c r="M5126" s="2" t="s">
        <v>28924</v>
      </c>
      <c r="N5126" s="2" t="s">
        <v>28925</v>
      </c>
    </row>
    <row r="5127" spans="1:14" x14ac:dyDescent="0.45">
      <c r="A5127" s="2" t="s">
        <v>28926</v>
      </c>
      <c r="B5127" s="2" t="s">
        <v>28927</v>
      </c>
      <c r="C5127" s="2">
        <v>113.569</v>
      </c>
      <c r="D5127" s="2">
        <v>41.259900000000002</v>
      </c>
      <c r="E5127" s="2">
        <v>-1.4607568581889701</v>
      </c>
      <c r="F5127" s="2">
        <v>2.7525272722425398</v>
      </c>
      <c r="G5127" s="2" t="s">
        <v>28928</v>
      </c>
      <c r="H5127" s="2">
        <v>5.0000000000000002E-5</v>
      </c>
      <c r="I5127" s="2">
        <v>8.3221300000000005E-4</v>
      </c>
      <c r="J5127" s="2" t="s">
        <v>16</v>
      </c>
      <c r="K5127" s="2" t="s">
        <v>17</v>
      </c>
      <c r="L5127" s="2" t="s">
        <v>28929</v>
      </c>
      <c r="M5127" s="2" t="s">
        <v>28930</v>
      </c>
      <c r="N5127" s="2" t="s">
        <v>27933</v>
      </c>
    </row>
    <row r="5128" spans="1:14" x14ac:dyDescent="0.45">
      <c r="A5128" s="2" t="s">
        <v>28931</v>
      </c>
      <c r="B5128" s="2" t="s">
        <v>28932</v>
      </c>
      <c r="C5128" s="2">
        <v>5.6573599999999997</v>
      </c>
      <c r="D5128" s="2">
        <v>2.0548299999999999</v>
      </c>
      <c r="E5128" s="2">
        <v>-1.46110993631</v>
      </c>
      <c r="F5128" s="2">
        <v>2.75320099472949</v>
      </c>
      <c r="G5128" s="2" t="s">
        <v>28933</v>
      </c>
      <c r="H5128" s="2">
        <v>8.8999999999999999E-3</v>
      </c>
      <c r="I5128" s="2">
        <v>5.1171500000000002E-2</v>
      </c>
      <c r="J5128" s="2" t="s">
        <v>275</v>
      </c>
      <c r="K5128" s="2" t="s">
        <v>17</v>
      </c>
      <c r="L5128" s="2" t="s">
        <v>28934</v>
      </c>
      <c r="M5128" s="2" t="s">
        <v>28935</v>
      </c>
      <c r="N5128" s="2" t="s">
        <v>28936</v>
      </c>
    </row>
    <row r="5129" spans="1:14" x14ac:dyDescent="0.45">
      <c r="A5129" s="2" t="s">
        <v>28937</v>
      </c>
      <c r="B5129" s="2" t="s">
        <v>28938</v>
      </c>
      <c r="C5129" s="2">
        <v>27.803100000000001</v>
      </c>
      <c r="D5129" s="2">
        <v>10.0984</v>
      </c>
      <c r="E5129" s="2">
        <v>-1.46111902092198</v>
      </c>
      <c r="F5129" s="2">
        <v>2.7532183316168899</v>
      </c>
      <c r="G5129" s="2" t="s">
        <v>28939</v>
      </c>
      <c r="H5129" s="2">
        <v>5.0000000000000002E-5</v>
      </c>
      <c r="I5129" s="2">
        <v>8.3221300000000005E-4</v>
      </c>
      <c r="J5129" s="2" t="s">
        <v>16</v>
      </c>
      <c r="K5129" s="2" t="s">
        <v>17</v>
      </c>
      <c r="L5129" s="2" t="s">
        <v>28940</v>
      </c>
      <c r="M5129" s="2" t="s">
        <v>28941</v>
      </c>
      <c r="N5129" s="2" t="s">
        <v>28942</v>
      </c>
    </row>
    <row r="5130" spans="1:14" x14ac:dyDescent="0.45">
      <c r="A5130" s="2" t="s">
        <v>28943</v>
      </c>
      <c r="B5130" s="2" t="s">
        <v>28944</v>
      </c>
      <c r="C5130" s="2">
        <v>13.847899999999999</v>
      </c>
      <c r="D5130" s="2">
        <v>5.0295800000000002</v>
      </c>
      <c r="E5130" s="2">
        <v>-1.4611573751924201</v>
      </c>
      <c r="F5130" s="2">
        <v>2.7532915273243499</v>
      </c>
      <c r="G5130" s="2" t="s">
        <v>28945</v>
      </c>
      <c r="H5130" s="2">
        <v>4.0000000000000002E-4</v>
      </c>
      <c r="I5130" s="2">
        <v>4.7786800000000004E-3</v>
      </c>
      <c r="J5130" s="2" t="s">
        <v>16</v>
      </c>
      <c r="K5130" s="2" t="s">
        <v>17</v>
      </c>
      <c r="L5130" s="2" t="s">
        <v>28946</v>
      </c>
      <c r="M5130" s="2" t="s">
        <v>28947</v>
      </c>
      <c r="N5130" s="2" t="s">
        <v>24866</v>
      </c>
    </row>
    <row r="5131" spans="1:14" x14ac:dyDescent="0.45">
      <c r="A5131" s="2" t="s">
        <v>28948</v>
      </c>
      <c r="B5131" s="2" t="s">
        <v>28949</v>
      </c>
      <c r="C5131" s="2">
        <v>9.2908000000000008</v>
      </c>
      <c r="D5131" s="2">
        <v>3.37317</v>
      </c>
      <c r="E5131" s="2">
        <v>-1.46169779894973</v>
      </c>
      <c r="F5131" s="2">
        <v>2.7543230848134002</v>
      </c>
      <c r="G5131" s="2" t="s">
        <v>28950</v>
      </c>
      <c r="H5131" s="2">
        <v>1.055E-2</v>
      </c>
      <c r="I5131" s="2">
        <v>5.7822999999999999E-2</v>
      </c>
      <c r="J5131" s="2" t="s">
        <v>275</v>
      </c>
      <c r="K5131" s="2" t="s">
        <v>17</v>
      </c>
      <c r="L5131" s="2" t="s">
        <v>28951</v>
      </c>
      <c r="M5131" s="2" t="s">
        <v>28952</v>
      </c>
      <c r="N5131" s="2" t="s">
        <v>28953</v>
      </c>
    </row>
    <row r="5132" spans="1:14" x14ac:dyDescent="0.45">
      <c r="A5132" s="2" t="s">
        <v>28954</v>
      </c>
      <c r="B5132" s="2" t="s">
        <v>28955</v>
      </c>
      <c r="C5132" s="2">
        <v>11.045400000000001</v>
      </c>
      <c r="D5132" s="2">
        <v>4.0091799999999997</v>
      </c>
      <c r="E5132" s="2">
        <v>-1.4620665689644901</v>
      </c>
      <c r="F5132" s="2">
        <v>2.7550272125472</v>
      </c>
      <c r="G5132" s="2" t="s">
        <v>28956</v>
      </c>
      <c r="H5132" s="2">
        <v>5.0000000000000002E-5</v>
      </c>
      <c r="I5132" s="2">
        <v>8.3221300000000005E-4</v>
      </c>
      <c r="J5132" s="2" t="s">
        <v>16</v>
      </c>
      <c r="K5132" s="2" t="s">
        <v>17</v>
      </c>
      <c r="L5132" s="2" t="s">
        <v>28957</v>
      </c>
      <c r="M5132" s="2" t="s">
        <v>28958</v>
      </c>
      <c r="N5132" s="2" t="s">
        <v>28959</v>
      </c>
    </row>
    <row r="5133" spans="1:14" x14ac:dyDescent="0.45">
      <c r="A5133" s="2" t="s">
        <v>28960</v>
      </c>
      <c r="B5133" s="2" t="s">
        <v>28961</v>
      </c>
      <c r="C5133" s="2">
        <v>4.5349500000000003</v>
      </c>
      <c r="D5133" s="2">
        <v>1.64601</v>
      </c>
      <c r="E5133" s="2">
        <v>-1.4621135438489801</v>
      </c>
      <c r="F5133" s="2">
        <v>2.7551169190952698</v>
      </c>
      <c r="G5133" s="2" t="s">
        <v>28962</v>
      </c>
      <c r="H5133" s="2">
        <v>2.15E-3</v>
      </c>
      <c r="I5133" s="2">
        <v>1.7874899999999999E-2</v>
      </c>
      <c r="J5133" s="2" t="s">
        <v>16</v>
      </c>
      <c r="K5133" s="2" t="s">
        <v>17</v>
      </c>
      <c r="L5133" s="2" t="s">
        <v>28963</v>
      </c>
      <c r="M5133" s="2" t="s">
        <v>28964</v>
      </c>
      <c r="N5133" s="2" t="s">
        <v>28965</v>
      </c>
    </row>
    <row r="5134" spans="1:14" x14ac:dyDescent="0.45">
      <c r="A5134" s="2" t="s">
        <v>28966</v>
      </c>
      <c r="B5134" s="2" t="s">
        <v>28967</v>
      </c>
      <c r="C5134" s="2">
        <v>134.208</v>
      </c>
      <c r="D5134" s="2">
        <v>48.699100000000001</v>
      </c>
      <c r="E5134" s="2">
        <v>-1.4625036562012199</v>
      </c>
      <c r="F5134" s="2">
        <v>2.75586201798391</v>
      </c>
      <c r="G5134" s="2" t="s">
        <v>28968</v>
      </c>
      <c r="H5134" s="2">
        <v>5.0000000000000002E-5</v>
      </c>
      <c r="I5134" s="2">
        <v>8.3221300000000005E-4</v>
      </c>
      <c r="J5134" s="2" t="s">
        <v>16</v>
      </c>
      <c r="K5134" s="2" t="s">
        <v>17</v>
      </c>
      <c r="L5134" s="2" t="s">
        <v>28969</v>
      </c>
      <c r="M5134" s="2" t="s">
        <v>28970</v>
      </c>
      <c r="N5134" s="2" t="s">
        <v>28971</v>
      </c>
    </row>
    <row r="5135" spans="1:14" x14ac:dyDescent="0.45">
      <c r="A5135" s="2" t="s">
        <v>28972</v>
      </c>
      <c r="B5135" s="2" t="s">
        <v>28973</v>
      </c>
      <c r="C5135" s="2">
        <v>7.5435400000000001</v>
      </c>
      <c r="D5135" s="2">
        <v>2.73712</v>
      </c>
      <c r="E5135" s="2">
        <v>-1.4625830178253101</v>
      </c>
      <c r="F5135" s="2">
        <v>2.7560136201554899</v>
      </c>
      <c r="G5135" s="2" t="s">
        <v>28974</v>
      </c>
      <c r="H5135" s="2">
        <v>5.5000000000000003E-4</v>
      </c>
      <c r="I5135" s="2">
        <v>6.1873800000000001E-3</v>
      </c>
      <c r="J5135" s="2" t="s">
        <v>16</v>
      </c>
      <c r="K5135" s="2" t="s">
        <v>17</v>
      </c>
      <c r="L5135" s="2" t="s">
        <v>28975</v>
      </c>
      <c r="M5135" s="2" t="s">
        <v>28976</v>
      </c>
      <c r="N5135" s="2" t="s">
        <v>28977</v>
      </c>
    </row>
    <row r="5136" spans="1:14" x14ac:dyDescent="0.45">
      <c r="A5136" s="2" t="s">
        <v>28978</v>
      </c>
      <c r="B5136" s="2" t="s">
        <v>28979</v>
      </c>
      <c r="C5136" s="2">
        <v>14.9655</v>
      </c>
      <c r="D5136" s="2">
        <v>5.4295600000000004</v>
      </c>
      <c r="E5136" s="2">
        <v>-1.4627332853974899</v>
      </c>
      <c r="F5136" s="2">
        <v>2.7563006947155899</v>
      </c>
      <c r="G5136" s="2" t="s">
        <v>28980</v>
      </c>
      <c r="H5136" s="2">
        <v>1.4999999999999999E-4</v>
      </c>
      <c r="I5136" s="2">
        <v>2.1331000000000002E-3</v>
      </c>
      <c r="J5136" s="2" t="s">
        <v>16</v>
      </c>
      <c r="K5136" s="2" t="s">
        <v>17</v>
      </c>
      <c r="L5136" s="2" t="s">
        <v>28981</v>
      </c>
      <c r="M5136" s="2" t="s">
        <v>28982</v>
      </c>
      <c r="N5136" s="2" t="s">
        <v>22531</v>
      </c>
    </row>
    <row r="5137" spans="1:14" x14ac:dyDescent="0.45">
      <c r="A5137" s="2" t="s">
        <v>28983</v>
      </c>
      <c r="B5137" s="2" t="s">
        <v>28984</v>
      </c>
      <c r="C5137" s="2">
        <v>4.8089000000000004</v>
      </c>
      <c r="D5137" s="2">
        <v>1.7444500000000001</v>
      </c>
      <c r="E5137" s="2">
        <v>-1.46293467887999</v>
      </c>
      <c r="F5137" s="2">
        <v>2.75668548826278</v>
      </c>
      <c r="G5137" s="2" t="s">
        <v>28985</v>
      </c>
      <c r="H5137" s="2">
        <v>5.9500000000000004E-3</v>
      </c>
      <c r="I5137" s="2">
        <v>3.8212099999999999E-2</v>
      </c>
      <c r="J5137" s="2" t="s">
        <v>16</v>
      </c>
      <c r="K5137" s="2" t="s">
        <v>17</v>
      </c>
      <c r="L5137" s="2" t="s">
        <v>28986</v>
      </c>
      <c r="M5137" s="2" t="s">
        <v>28987</v>
      </c>
      <c r="N5137" s="2" t="s">
        <v>28988</v>
      </c>
    </row>
    <row r="5138" spans="1:14" x14ac:dyDescent="0.45">
      <c r="A5138" s="2" t="s">
        <v>28989</v>
      </c>
      <c r="B5138" s="2" t="s">
        <v>28990</v>
      </c>
      <c r="C5138" s="2">
        <v>77.397099999999995</v>
      </c>
      <c r="D5138" s="2">
        <v>28.074000000000002</v>
      </c>
      <c r="E5138" s="2">
        <v>-1.46304487635964</v>
      </c>
      <c r="F5138" s="2">
        <v>2.75689606041177</v>
      </c>
      <c r="G5138" s="2" t="s">
        <v>28991</v>
      </c>
      <c r="H5138" s="2">
        <v>5.0000000000000002E-5</v>
      </c>
      <c r="I5138" s="2">
        <v>8.3221300000000005E-4</v>
      </c>
      <c r="J5138" s="2" t="s">
        <v>16</v>
      </c>
      <c r="K5138" s="2" t="s">
        <v>17</v>
      </c>
      <c r="L5138" s="2" t="s">
        <v>28992</v>
      </c>
      <c r="M5138" s="2" t="s">
        <v>28993</v>
      </c>
      <c r="N5138" s="2" t="s">
        <v>28791</v>
      </c>
    </row>
    <row r="5139" spans="1:14" x14ac:dyDescent="0.45">
      <c r="A5139" s="2" t="s">
        <v>28994</v>
      </c>
      <c r="B5139" s="2" t="s">
        <v>28995</v>
      </c>
      <c r="C5139" s="2">
        <v>5.1889900000000004</v>
      </c>
      <c r="D5139" s="2">
        <v>1.88107</v>
      </c>
      <c r="E5139" s="2">
        <v>-1.46390021890625</v>
      </c>
      <c r="F5139" s="2">
        <v>2.75853104881796</v>
      </c>
      <c r="G5139" s="2" t="s">
        <v>28996</v>
      </c>
      <c r="H5139" s="2">
        <v>3.5E-4</v>
      </c>
      <c r="I5139" s="2">
        <v>4.2727099999999999E-3</v>
      </c>
      <c r="J5139" s="2" t="s">
        <v>16</v>
      </c>
      <c r="K5139" s="2" t="s">
        <v>17</v>
      </c>
      <c r="L5139" s="2" t="s">
        <v>28997</v>
      </c>
      <c r="M5139" s="2" t="s">
        <v>28998</v>
      </c>
      <c r="N5139" s="2" t="s">
        <v>20308</v>
      </c>
    </row>
    <row r="5140" spans="1:14" x14ac:dyDescent="0.45">
      <c r="A5140" s="2" t="s">
        <v>28999</v>
      </c>
      <c r="B5140" s="2" t="s">
        <v>29000</v>
      </c>
      <c r="C5140" s="2">
        <v>19.958100000000002</v>
      </c>
      <c r="D5140" s="2">
        <v>7.2347000000000001</v>
      </c>
      <c r="E5140" s="2">
        <v>-1.4639692843133001</v>
      </c>
      <c r="F5140" s="2">
        <v>2.7586631097350298</v>
      </c>
      <c r="G5140" s="2" t="s">
        <v>29001</v>
      </c>
      <c r="H5140" s="2">
        <v>5.0000000000000002E-5</v>
      </c>
      <c r="I5140" s="2">
        <v>8.3221300000000005E-4</v>
      </c>
      <c r="J5140" s="2" t="s">
        <v>16</v>
      </c>
      <c r="K5140" s="2" t="s">
        <v>17</v>
      </c>
      <c r="L5140" s="2" t="s">
        <v>29002</v>
      </c>
      <c r="M5140" s="2" t="s">
        <v>29003</v>
      </c>
      <c r="N5140" s="2" t="s">
        <v>29004</v>
      </c>
    </row>
    <row r="5141" spans="1:14" x14ac:dyDescent="0.45">
      <c r="A5141" s="2" t="s">
        <v>29005</v>
      </c>
      <c r="B5141" s="2" t="s">
        <v>29006</v>
      </c>
      <c r="C5141" s="2">
        <v>8.2836599999999994</v>
      </c>
      <c r="D5141" s="2">
        <v>3.0023599999999999</v>
      </c>
      <c r="E5141" s="2">
        <v>-1.4641713651955599</v>
      </c>
      <c r="F5141" s="2">
        <v>2.7590495476891501</v>
      </c>
      <c r="G5141" s="2" t="s">
        <v>29007</v>
      </c>
      <c r="H5141" s="2">
        <v>2.5000000000000001E-4</v>
      </c>
      <c r="I5141" s="2">
        <v>3.2531700000000001E-3</v>
      </c>
      <c r="J5141" s="2" t="s">
        <v>16</v>
      </c>
      <c r="K5141" s="2" t="s">
        <v>17</v>
      </c>
      <c r="L5141" s="2" t="s">
        <v>29008</v>
      </c>
      <c r="M5141" s="2" t="s">
        <v>29009</v>
      </c>
      <c r="N5141" s="2" t="s">
        <v>29010</v>
      </c>
    </row>
    <row r="5142" spans="1:14" x14ac:dyDescent="0.45">
      <c r="A5142" s="2" t="s">
        <v>29011</v>
      </c>
      <c r="B5142" s="2" t="s">
        <v>29012</v>
      </c>
      <c r="C5142" s="2">
        <v>123.63</v>
      </c>
      <c r="D5142" s="2">
        <v>44.801299999999998</v>
      </c>
      <c r="E5142" s="2">
        <v>-1.4644163687454801</v>
      </c>
      <c r="F5142" s="2">
        <v>2.75951813898258</v>
      </c>
      <c r="G5142" s="2" t="s">
        <v>29013</v>
      </c>
      <c r="H5142" s="2">
        <v>2.0000000000000001E-4</v>
      </c>
      <c r="I5142" s="2">
        <v>2.7155500000000002E-3</v>
      </c>
      <c r="J5142" s="2" t="s">
        <v>16</v>
      </c>
      <c r="K5142" s="2" t="s">
        <v>17</v>
      </c>
      <c r="L5142" s="2" t="s">
        <v>29014</v>
      </c>
      <c r="M5142" s="2" t="s">
        <v>29015</v>
      </c>
      <c r="N5142" s="2" t="s">
        <v>19833</v>
      </c>
    </row>
    <row r="5143" spans="1:14" x14ac:dyDescent="0.45">
      <c r="A5143" s="2" t="s">
        <v>29016</v>
      </c>
      <c r="B5143" s="2" t="s">
        <v>29017</v>
      </c>
      <c r="C5143" s="2">
        <v>190.53200000000001</v>
      </c>
      <c r="D5143" s="2">
        <v>69.043000000000006</v>
      </c>
      <c r="E5143" s="2">
        <v>-1.46446626204361</v>
      </c>
      <c r="F5143" s="2">
        <v>2.7596135741494399</v>
      </c>
      <c r="G5143" s="2" t="s">
        <v>29018</v>
      </c>
      <c r="H5143" s="2">
        <v>5.0000000000000002E-5</v>
      </c>
      <c r="I5143" s="2">
        <v>8.3221300000000005E-4</v>
      </c>
      <c r="J5143" s="2" t="s">
        <v>16</v>
      </c>
      <c r="K5143" s="2" t="s">
        <v>17</v>
      </c>
      <c r="L5143" s="2" t="s">
        <v>29019</v>
      </c>
      <c r="M5143" s="2" t="s">
        <v>29020</v>
      </c>
      <c r="N5143" s="2" t="s">
        <v>28235</v>
      </c>
    </row>
    <row r="5144" spans="1:14" x14ac:dyDescent="0.45">
      <c r="A5144" s="2" t="s">
        <v>29021</v>
      </c>
      <c r="B5144" s="2" t="s">
        <v>29022</v>
      </c>
      <c r="C5144" s="2">
        <v>45.654899999999998</v>
      </c>
      <c r="D5144" s="2">
        <v>16.542999999999999</v>
      </c>
      <c r="E5144" s="2">
        <v>-1.46454882393139</v>
      </c>
      <c r="F5144" s="2">
        <v>2.7597715045638598</v>
      </c>
      <c r="G5144" s="2" t="s">
        <v>29023</v>
      </c>
      <c r="H5144" s="2">
        <v>5.0000000000000002E-5</v>
      </c>
      <c r="I5144" s="2">
        <v>8.3221300000000005E-4</v>
      </c>
      <c r="J5144" s="2" t="s">
        <v>16</v>
      </c>
      <c r="K5144" s="2" t="s">
        <v>17</v>
      </c>
      <c r="L5144" s="2" t="s">
        <v>29024</v>
      </c>
      <c r="M5144" s="2" t="s">
        <v>29025</v>
      </c>
      <c r="N5144" s="2" t="s">
        <v>582</v>
      </c>
    </row>
    <row r="5145" spans="1:14" x14ac:dyDescent="0.45">
      <c r="A5145" s="2" t="s">
        <v>29026</v>
      </c>
      <c r="B5145" s="2" t="s">
        <v>29027</v>
      </c>
      <c r="C5145" s="2">
        <v>36.078800000000001</v>
      </c>
      <c r="D5145" s="2">
        <v>13.0731</v>
      </c>
      <c r="E5145" s="2">
        <v>-1.46455006928492</v>
      </c>
      <c r="F5145" s="2">
        <v>2.7597738868363302</v>
      </c>
      <c r="G5145" s="2" t="s">
        <v>29028</v>
      </c>
      <c r="H5145" s="2">
        <v>5.0000000000000002E-5</v>
      </c>
      <c r="I5145" s="2">
        <v>8.3221300000000005E-4</v>
      </c>
      <c r="J5145" s="2" t="s">
        <v>16</v>
      </c>
      <c r="K5145" s="2" t="s">
        <v>17</v>
      </c>
      <c r="L5145" s="2" t="s">
        <v>29029</v>
      </c>
      <c r="M5145" s="2" t="s">
        <v>29030</v>
      </c>
      <c r="N5145" s="2" t="s">
        <v>25280</v>
      </c>
    </row>
    <row r="5146" spans="1:14" x14ac:dyDescent="0.45">
      <c r="A5146" s="2" t="s">
        <v>29031</v>
      </c>
      <c r="B5146" s="2" t="s">
        <v>29032</v>
      </c>
      <c r="C5146" s="2">
        <v>41.7883</v>
      </c>
      <c r="D5146" s="2">
        <v>15.1335</v>
      </c>
      <c r="E5146" s="2">
        <v>-1.4653533838066599</v>
      </c>
      <c r="F5146" s="2">
        <v>2.7613109987775499</v>
      </c>
      <c r="G5146" s="2" t="s">
        <v>29033</v>
      </c>
      <c r="H5146" s="2">
        <v>5.0000000000000002E-5</v>
      </c>
      <c r="I5146" s="2">
        <v>8.3221300000000005E-4</v>
      </c>
      <c r="J5146" s="2" t="s">
        <v>16</v>
      </c>
      <c r="K5146" s="2" t="s">
        <v>17</v>
      </c>
      <c r="L5146" s="2" t="s">
        <v>29034</v>
      </c>
      <c r="M5146" s="2" t="s">
        <v>29035</v>
      </c>
      <c r="N5146" s="2" t="s">
        <v>29036</v>
      </c>
    </row>
    <row r="5147" spans="1:14" x14ac:dyDescent="0.45">
      <c r="A5147" s="2" t="s">
        <v>29037</v>
      </c>
      <c r="B5147" s="2" t="s">
        <v>29038</v>
      </c>
      <c r="C5147" s="2">
        <v>3.23828</v>
      </c>
      <c r="D5147" s="2">
        <v>1.1725399999999999</v>
      </c>
      <c r="E5147" s="2">
        <v>-1.4655905949625101</v>
      </c>
      <c r="F5147" s="2">
        <v>2.7617650570556198</v>
      </c>
      <c r="G5147" s="2" t="s">
        <v>29039</v>
      </c>
      <c r="H5147" s="2">
        <v>9.9500000000000005E-3</v>
      </c>
      <c r="I5147" s="2">
        <v>5.5527800000000002E-2</v>
      </c>
      <c r="J5147" s="2" t="s">
        <v>275</v>
      </c>
      <c r="K5147" s="2" t="s">
        <v>17</v>
      </c>
      <c r="L5147" s="2" t="s">
        <v>29040</v>
      </c>
      <c r="M5147" s="2" t="s">
        <v>29041</v>
      </c>
      <c r="N5147" s="2" t="s">
        <v>29042</v>
      </c>
    </row>
    <row r="5148" spans="1:14" x14ac:dyDescent="0.45">
      <c r="A5148" s="2" t="s">
        <v>29043</v>
      </c>
      <c r="B5148" s="2" t="s">
        <v>29044</v>
      </c>
      <c r="C5148" s="2">
        <v>11.6099</v>
      </c>
      <c r="D5148" s="2">
        <v>4.2030900000000004</v>
      </c>
      <c r="E5148" s="2">
        <v>-1.4658332917368899</v>
      </c>
      <c r="F5148" s="2">
        <v>2.7622296929163999</v>
      </c>
      <c r="G5148" s="2" t="s">
        <v>29045</v>
      </c>
      <c r="H5148" s="2">
        <v>4.4999999999999999E-4</v>
      </c>
      <c r="I5148" s="2">
        <v>5.2602200000000003E-3</v>
      </c>
      <c r="J5148" s="2" t="s">
        <v>16</v>
      </c>
      <c r="K5148" s="2" t="s">
        <v>17</v>
      </c>
      <c r="L5148" s="2" t="s">
        <v>29046</v>
      </c>
      <c r="M5148" s="2" t="s">
        <v>29047</v>
      </c>
      <c r="N5148" s="2" t="s">
        <v>6862</v>
      </c>
    </row>
    <row r="5149" spans="1:14" x14ac:dyDescent="0.45">
      <c r="A5149" s="2" t="s">
        <v>29048</v>
      </c>
      <c r="B5149" s="2" t="s">
        <v>29049</v>
      </c>
      <c r="C5149" s="2">
        <v>15.696400000000001</v>
      </c>
      <c r="D5149" s="2">
        <v>5.6818900000000001</v>
      </c>
      <c r="E5149" s="2">
        <v>-1.46599090544249</v>
      </c>
      <c r="F5149" s="2">
        <v>2.7625314816020698</v>
      </c>
      <c r="G5149" s="2" t="s">
        <v>29050</v>
      </c>
      <c r="H5149" s="2">
        <v>5.0000000000000002E-5</v>
      </c>
      <c r="I5149" s="2">
        <v>8.3221300000000005E-4</v>
      </c>
      <c r="J5149" s="2" t="s">
        <v>16</v>
      </c>
      <c r="K5149" s="2" t="s">
        <v>17</v>
      </c>
      <c r="L5149" s="2" t="s">
        <v>29051</v>
      </c>
      <c r="M5149" s="2" t="s">
        <v>29052</v>
      </c>
      <c r="N5149" s="2" t="s">
        <v>29053</v>
      </c>
    </row>
    <row r="5150" spans="1:14" x14ac:dyDescent="0.45">
      <c r="A5150" s="2" t="s">
        <v>29054</v>
      </c>
      <c r="B5150" s="2" t="s">
        <v>29055</v>
      </c>
      <c r="C5150" s="2">
        <v>4.7564299999999999</v>
      </c>
      <c r="D5150" s="2">
        <v>1.7212400000000001</v>
      </c>
      <c r="E5150" s="2">
        <v>-1.4664308736262199</v>
      </c>
      <c r="F5150" s="2">
        <v>2.7633740791522401</v>
      </c>
      <c r="G5150" s="2" t="s">
        <v>29056</v>
      </c>
      <c r="H5150" s="2">
        <v>3.8500000000000001E-3</v>
      </c>
      <c r="I5150" s="2">
        <v>2.76203E-2</v>
      </c>
      <c r="J5150" s="2" t="s">
        <v>16</v>
      </c>
      <c r="K5150" s="2" t="s">
        <v>17</v>
      </c>
      <c r="L5150" s="2" t="s">
        <v>29057</v>
      </c>
      <c r="M5150" s="2" t="s">
        <v>29058</v>
      </c>
      <c r="N5150" s="2" t="s">
        <v>27486</v>
      </c>
    </row>
    <row r="5151" spans="1:14" x14ac:dyDescent="0.45">
      <c r="A5151" s="2" t="s">
        <v>29059</v>
      </c>
      <c r="B5151" s="2" t="s">
        <v>29060</v>
      </c>
      <c r="C5151" s="2">
        <v>5.0823999999999998</v>
      </c>
      <c r="D5151" s="2">
        <v>1.83893</v>
      </c>
      <c r="E5151" s="2">
        <v>-1.46664336052919</v>
      </c>
      <c r="F5151" s="2">
        <v>2.76378111184221</v>
      </c>
      <c r="G5151" s="2" t="s">
        <v>29061</v>
      </c>
      <c r="H5151" s="2">
        <v>7.0000000000000001E-3</v>
      </c>
      <c r="I5151" s="2">
        <v>4.3059199999999999E-2</v>
      </c>
      <c r="J5151" s="2" t="s">
        <v>16</v>
      </c>
      <c r="K5151" s="2" t="s">
        <v>17</v>
      </c>
      <c r="L5151" s="2" t="s">
        <v>29062</v>
      </c>
      <c r="M5151" s="2" t="s">
        <v>29063</v>
      </c>
      <c r="N5151" s="2" t="s">
        <v>29064</v>
      </c>
    </row>
    <row r="5152" spans="1:14" x14ac:dyDescent="0.45">
      <c r="A5152" s="2" t="s">
        <v>29065</v>
      </c>
      <c r="B5152" s="2" t="s">
        <v>29066</v>
      </c>
      <c r="C5152" s="2">
        <v>11.8461</v>
      </c>
      <c r="D5152" s="2">
        <v>4.2850200000000003</v>
      </c>
      <c r="E5152" s="2">
        <v>-1.4670383268129701</v>
      </c>
      <c r="F5152" s="2">
        <v>2.7645378551325299</v>
      </c>
      <c r="G5152" s="2" t="s">
        <v>29067</v>
      </c>
      <c r="H5152" s="2">
        <v>2.0000000000000001E-4</v>
      </c>
      <c r="I5152" s="2">
        <v>2.7155500000000002E-3</v>
      </c>
      <c r="J5152" s="2" t="s">
        <v>16</v>
      </c>
      <c r="K5152" s="2" t="s">
        <v>17</v>
      </c>
      <c r="L5152" s="2" t="s">
        <v>29068</v>
      </c>
      <c r="M5152" s="2" t="s">
        <v>29069</v>
      </c>
      <c r="N5152" s="2" t="s">
        <v>26396</v>
      </c>
    </row>
    <row r="5153" spans="1:14" x14ac:dyDescent="0.45">
      <c r="A5153" s="2" t="s">
        <v>29070</v>
      </c>
      <c r="B5153" s="2" t="s">
        <v>29071</v>
      </c>
      <c r="C5153" s="2">
        <v>36.993400000000001</v>
      </c>
      <c r="D5153" s="2">
        <v>13.376099999999999</v>
      </c>
      <c r="E5153" s="2">
        <v>-1.4676103639948399</v>
      </c>
      <c r="F5153" s="2">
        <v>2.7656342282130102</v>
      </c>
      <c r="G5153" s="2" t="s">
        <v>29072</v>
      </c>
      <c r="H5153" s="2">
        <v>5.0000000000000002E-5</v>
      </c>
      <c r="I5153" s="2">
        <v>8.3221300000000005E-4</v>
      </c>
      <c r="J5153" s="2" t="s">
        <v>16</v>
      </c>
      <c r="K5153" s="2" t="s">
        <v>17</v>
      </c>
      <c r="L5153" s="2" t="s">
        <v>29073</v>
      </c>
      <c r="M5153" s="2" t="s">
        <v>29074</v>
      </c>
      <c r="N5153" s="2" t="s">
        <v>18548</v>
      </c>
    </row>
    <row r="5154" spans="1:14" x14ac:dyDescent="0.45">
      <c r="A5154" s="2" t="s">
        <v>29075</v>
      </c>
      <c r="B5154" s="2" t="s">
        <v>29076</v>
      </c>
      <c r="C5154" s="2">
        <v>49.677300000000002</v>
      </c>
      <c r="D5154" s="2">
        <v>17.961500000000001</v>
      </c>
      <c r="E5154" s="2">
        <v>-1.4676789266933501</v>
      </c>
      <c r="F5154" s="2">
        <v>2.7657656654511</v>
      </c>
      <c r="G5154" s="2" t="s">
        <v>29077</v>
      </c>
      <c r="H5154" s="2">
        <v>5.0000000000000002E-5</v>
      </c>
      <c r="I5154" s="2">
        <v>8.3221300000000005E-4</v>
      </c>
      <c r="J5154" s="2" t="s">
        <v>16</v>
      </c>
      <c r="K5154" s="2" t="s">
        <v>17</v>
      </c>
      <c r="L5154" s="2" t="s">
        <v>29078</v>
      </c>
      <c r="M5154" s="2" t="s">
        <v>29079</v>
      </c>
      <c r="N5154" s="2" t="s">
        <v>29080</v>
      </c>
    </row>
    <row r="5155" spans="1:14" x14ac:dyDescent="0.45">
      <c r="A5155" s="2" t="s">
        <v>29081</v>
      </c>
      <c r="B5155" s="2" t="s">
        <v>29082</v>
      </c>
      <c r="C5155" s="2">
        <v>8.1835599999999999</v>
      </c>
      <c r="D5155" s="2">
        <v>2.9585499999999998</v>
      </c>
      <c r="E5155" s="2">
        <v>-1.4678383016621901</v>
      </c>
      <c r="F5155" s="2">
        <v>2.7660712173192898</v>
      </c>
      <c r="G5155" s="2" t="s">
        <v>29083</v>
      </c>
      <c r="H5155" s="2">
        <v>5.5000000000000003E-4</v>
      </c>
      <c r="I5155" s="2">
        <v>6.1873800000000001E-3</v>
      </c>
      <c r="J5155" s="2" t="s">
        <v>16</v>
      </c>
      <c r="K5155" s="2" t="s">
        <v>17</v>
      </c>
      <c r="L5155" s="2" t="s">
        <v>29084</v>
      </c>
      <c r="M5155" s="2" t="s">
        <v>29085</v>
      </c>
      <c r="N5155" s="2" t="s">
        <v>29086</v>
      </c>
    </row>
    <row r="5156" spans="1:14" x14ac:dyDescent="0.45">
      <c r="A5156" s="2" t="s">
        <v>29087</v>
      </c>
      <c r="B5156" s="2" t="s">
        <v>29088</v>
      </c>
      <c r="C5156" s="2">
        <v>6.5837700000000003</v>
      </c>
      <c r="D5156" s="2">
        <v>2.3797199999999998</v>
      </c>
      <c r="E5156" s="2">
        <v>-1.4681221022461599</v>
      </c>
      <c r="F5156" s="2">
        <v>2.7666154001311098</v>
      </c>
      <c r="G5156" s="2" t="s">
        <v>29089</v>
      </c>
      <c r="H5156" s="2">
        <v>1.0449999999999999E-2</v>
      </c>
      <c r="I5156" s="2">
        <v>5.7469699999999999E-2</v>
      </c>
      <c r="J5156" s="2" t="s">
        <v>275</v>
      </c>
      <c r="K5156" s="2" t="s">
        <v>17</v>
      </c>
      <c r="L5156" s="2" t="s">
        <v>29090</v>
      </c>
      <c r="M5156" s="2" t="s">
        <v>29091</v>
      </c>
      <c r="N5156" s="2" t="s">
        <v>2515</v>
      </c>
    </row>
    <row r="5157" spans="1:14" x14ac:dyDescent="0.45">
      <c r="A5157" s="2" t="s">
        <v>29092</v>
      </c>
      <c r="B5157" s="2" t="s">
        <v>29093</v>
      </c>
      <c r="C5157" s="2">
        <v>71.461500000000001</v>
      </c>
      <c r="D5157" s="2">
        <v>25.814499999999999</v>
      </c>
      <c r="E5157" s="2">
        <v>-1.4689845420082199</v>
      </c>
      <c r="F5157" s="2">
        <v>2.76826977086521</v>
      </c>
      <c r="G5157" s="2" t="s">
        <v>29094</v>
      </c>
      <c r="H5157" s="2">
        <v>5.0000000000000002E-5</v>
      </c>
      <c r="I5157" s="2">
        <v>8.3221300000000005E-4</v>
      </c>
      <c r="J5157" s="2" t="s">
        <v>16</v>
      </c>
      <c r="K5157" s="2" t="s">
        <v>17</v>
      </c>
      <c r="L5157" s="2" t="s">
        <v>29095</v>
      </c>
      <c r="M5157" s="2" t="s">
        <v>29096</v>
      </c>
      <c r="N5157" s="2" t="s">
        <v>29097</v>
      </c>
    </row>
    <row r="5158" spans="1:14" x14ac:dyDescent="0.45">
      <c r="A5158" s="2" t="s">
        <v>29098</v>
      </c>
      <c r="B5158" s="2" t="s">
        <v>29099</v>
      </c>
      <c r="C5158" s="2">
        <v>4.2600899999999999</v>
      </c>
      <c r="D5158" s="2">
        <v>1.5386899999999999</v>
      </c>
      <c r="E5158" s="2">
        <v>-1.4691813085477701</v>
      </c>
      <c r="F5158" s="2">
        <v>2.7686473558676501</v>
      </c>
      <c r="G5158" s="2" t="s">
        <v>29100</v>
      </c>
      <c r="H5158" s="2">
        <v>1.925E-2</v>
      </c>
      <c r="I5158" s="2">
        <v>8.7714200000000006E-2</v>
      </c>
      <c r="J5158" s="2" t="s">
        <v>275</v>
      </c>
      <c r="K5158" s="2" t="s">
        <v>17</v>
      </c>
      <c r="L5158" s="2" t="s">
        <v>29101</v>
      </c>
      <c r="M5158" s="2" t="s">
        <v>29102</v>
      </c>
      <c r="N5158" s="2" t="s">
        <v>29103</v>
      </c>
    </row>
    <row r="5159" spans="1:14" x14ac:dyDescent="0.45">
      <c r="A5159" s="2" t="s">
        <v>29104</v>
      </c>
      <c r="B5159" s="2" t="s">
        <v>29105</v>
      </c>
      <c r="C5159" s="2">
        <v>23.476700000000001</v>
      </c>
      <c r="D5159" s="2">
        <v>8.4794699999999992</v>
      </c>
      <c r="E5159" s="2">
        <v>-1.4691836317712901</v>
      </c>
      <c r="F5159" s="2">
        <v>2.7686518143233001</v>
      </c>
      <c r="G5159" s="2" t="s">
        <v>29106</v>
      </c>
      <c r="H5159" s="2">
        <v>1E-4</v>
      </c>
      <c r="I5159" s="2">
        <v>1.5171900000000001E-3</v>
      </c>
      <c r="J5159" s="2" t="s">
        <v>16</v>
      </c>
      <c r="K5159" s="2" t="s">
        <v>37</v>
      </c>
      <c r="L5159" s="2" t="s">
        <v>29107</v>
      </c>
      <c r="M5159" s="2" t="s">
        <v>18</v>
      </c>
      <c r="N5159" s="2" t="s">
        <v>29108</v>
      </c>
    </row>
    <row r="5160" spans="1:14" x14ac:dyDescent="0.45">
      <c r="A5160" s="2" t="s">
        <v>29109</v>
      </c>
      <c r="B5160" s="2" t="s">
        <v>29110</v>
      </c>
      <c r="C5160" s="2">
        <v>29.236799999999999</v>
      </c>
      <c r="D5160" s="2">
        <v>10.5593</v>
      </c>
      <c r="E5160" s="2">
        <v>-1.4692712170354501</v>
      </c>
      <c r="F5160" s="2">
        <v>2.76881990283447</v>
      </c>
      <c r="G5160" s="2" t="s">
        <v>29111</v>
      </c>
      <c r="H5160" s="2">
        <v>5.0000000000000002E-5</v>
      </c>
      <c r="I5160" s="2">
        <v>8.3221300000000005E-4</v>
      </c>
      <c r="J5160" s="2" t="s">
        <v>16</v>
      </c>
      <c r="K5160" s="2" t="s">
        <v>17</v>
      </c>
      <c r="L5160" s="2" t="s">
        <v>29112</v>
      </c>
      <c r="M5160" s="2" t="s">
        <v>29113</v>
      </c>
      <c r="N5160" s="2" t="s">
        <v>29114</v>
      </c>
    </row>
    <row r="5161" spans="1:14" x14ac:dyDescent="0.45">
      <c r="A5161" s="2" t="s">
        <v>29115</v>
      </c>
      <c r="B5161" s="2" t="s">
        <v>29116</v>
      </c>
      <c r="C5161" s="2">
        <v>0.77290499999999995</v>
      </c>
      <c r="D5161" s="2">
        <v>0.27912500000000001</v>
      </c>
      <c r="E5161" s="2">
        <v>-1.4693797531586299</v>
      </c>
      <c r="F5161" s="2">
        <v>2.7690282131661399</v>
      </c>
      <c r="G5161" s="2" t="s">
        <v>29117</v>
      </c>
      <c r="H5161" s="2">
        <v>5.7999999999999996E-3</v>
      </c>
      <c r="I5161" s="2">
        <v>3.7476799999999998E-2</v>
      </c>
      <c r="J5161" s="2" t="s">
        <v>16</v>
      </c>
      <c r="K5161" s="2" t="s">
        <v>17</v>
      </c>
      <c r="L5161" s="2" t="s">
        <v>29118</v>
      </c>
      <c r="M5161" s="2" t="s">
        <v>29119</v>
      </c>
      <c r="N5161" s="2" t="s">
        <v>29120</v>
      </c>
    </row>
    <row r="5162" spans="1:14" x14ac:dyDescent="0.45">
      <c r="A5162" s="2" t="s">
        <v>29121</v>
      </c>
      <c r="B5162" s="2" t="s">
        <v>29122</v>
      </c>
      <c r="C5162" s="2">
        <v>128.797</v>
      </c>
      <c r="D5162" s="2">
        <v>46.5092</v>
      </c>
      <c r="E5162" s="2">
        <v>-1.46951096037732</v>
      </c>
      <c r="F5162" s="2">
        <v>2.7692800564189501</v>
      </c>
      <c r="G5162" s="2" t="s">
        <v>29123</v>
      </c>
      <c r="H5162" s="2">
        <v>5.0000000000000002E-5</v>
      </c>
      <c r="I5162" s="2">
        <v>8.3221300000000005E-4</v>
      </c>
      <c r="J5162" s="2" t="s">
        <v>16</v>
      </c>
      <c r="K5162" s="2" t="s">
        <v>17</v>
      </c>
      <c r="L5162" s="2" t="s">
        <v>29124</v>
      </c>
      <c r="M5162" s="2" t="s">
        <v>29125</v>
      </c>
      <c r="N5162" s="2" t="s">
        <v>21828</v>
      </c>
    </row>
    <row r="5163" spans="1:14" x14ac:dyDescent="0.45">
      <c r="A5163" s="2" t="s">
        <v>29126</v>
      </c>
      <c r="B5163" s="2" t="s">
        <v>29127</v>
      </c>
      <c r="C5163" s="2">
        <v>94.486900000000006</v>
      </c>
      <c r="D5163" s="2">
        <v>34.112099999999998</v>
      </c>
      <c r="E5163" s="2">
        <v>-1.4698307503321599</v>
      </c>
      <c r="F5163" s="2">
        <v>2.7698939672432901</v>
      </c>
      <c r="G5163" s="2" t="s">
        <v>29128</v>
      </c>
      <c r="H5163" s="2">
        <v>5.0000000000000002E-5</v>
      </c>
      <c r="I5163" s="2">
        <v>8.3221300000000005E-4</v>
      </c>
      <c r="J5163" s="2" t="s">
        <v>16</v>
      </c>
      <c r="K5163" s="2" t="s">
        <v>17</v>
      </c>
      <c r="L5163" s="2" t="s">
        <v>29129</v>
      </c>
      <c r="M5163" s="2" t="s">
        <v>29130</v>
      </c>
      <c r="N5163" s="2" t="s">
        <v>29131</v>
      </c>
    </row>
    <row r="5164" spans="1:14" x14ac:dyDescent="0.45">
      <c r="A5164" s="2" t="s">
        <v>29132</v>
      </c>
      <c r="B5164" s="2" t="s">
        <v>29133</v>
      </c>
      <c r="C5164" s="2">
        <v>2.2257600000000002</v>
      </c>
      <c r="D5164" s="2">
        <v>0.80347900000000005</v>
      </c>
      <c r="E5164" s="2">
        <v>-1.4699658149206301</v>
      </c>
      <c r="F5164" s="2">
        <v>2.7701532958546502</v>
      </c>
      <c r="G5164" s="2" t="s">
        <v>29134</v>
      </c>
      <c r="H5164" s="2">
        <v>8.3999999999999995E-3</v>
      </c>
      <c r="I5164" s="2">
        <v>4.9065200000000003E-2</v>
      </c>
      <c r="J5164" s="2" t="s">
        <v>16</v>
      </c>
      <c r="K5164" s="2" t="s">
        <v>17</v>
      </c>
      <c r="L5164" s="2" t="s">
        <v>29135</v>
      </c>
      <c r="M5164" s="2" t="s">
        <v>29136</v>
      </c>
      <c r="N5164" s="2" t="s">
        <v>29137</v>
      </c>
    </row>
    <row r="5165" spans="1:14" x14ac:dyDescent="0.45">
      <c r="A5165" s="2" t="s">
        <v>29138</v>
      </c>
      <c r="B5165" s="2" t="s">
        <v>29139</v>
      </c>
      <c r="C5165" s="2">
        <v>2.6413000000000002</v>
      </c>
      <c r="D5165" s="2">
        <v>0.95342300000000002</v>
      </c>
      <c r="E5165" s="2">
        <v>-1.47005983879461</v>
      </c>
      <c r="F5165" s="2">
        <v>2.77033383922981</v>
      </c>
      <c r="G5165" s="2" t="s">
        <v>29140</v>
      </c>
      <c r="H5165" s="2">
        <v>1.555E-2</v>
      </c>
      <c r="I5165" s="2">
        <v>7.5399099999999997E-2</v>
      </c>
      <c r="J5165" s="2" t="s">
        <v>275</v>
      </c>
      <c r="K5165" s="2" t="s">
        <v>17</v>
      </c>
      <c r="L5165" s="2" t="s">
        <v>29141</v>
      </c>
      <c r="M5165" s="2" t="s">
        <v>29142</v>
      </c>
      <c r="N5165" s="2" t="s">
        <v>29143</v>
      </c>
    </row>
    <row r="5166" spans="1:14" x14ac:dyDescent="0.45">
      <c r="A5166" s="2" t="s">
        <v>29144</v>
      </c>
      <c r="B5166" s="2" t="s">
        <v>29145</v>
      </c>
      <c r="C5166" s="2">
        <v>102.544</v>
      </c>
      <c r="D5166" s="2">
        <v>37.010399999999997</v>
      </c>
      <c r="E5166" s="2">
        <v>-1.4702404469267201</v>
      </c>
      <c r="F5166" s="2">
        <v>2.7706806735404101</v>
      </c>
      <c r="G5166" s="2" t="s">
        <v>29146</v>
      </c>
      <c r="H5166" s="2">
        <v>5.0000000000000002E-5</v>
      </c>
      <c r="I5166" s="2">
        <v>8.3221300000000005E-4</v>
      </c>
      <c r="J5166" s="2" t="s">
        <v>16</v>
      </c>
      <c r="K5166" s="2" t="s">
        <v>17</v>
      </c>
      <c r="L5166" s="2" t="s">
        <v>29147</v>
      </c>
      <c r="M5166" s="2" t="s">
        <v>29148</v>
      </c>
      <c r="N5166" s="2" t="s">
        <v>29149</v>
      </c>
    </row>
    <row r="5167" spans="1:14" x14ac:dyDescent="0.45">
      <c r="A5167" s="2" t="s">
        <v>29150</v>
      </c>
      <c r="B5167" s="2" t="s">
        <v>29151</v>
      </c>
      <c r="C5167" s="2">
        <v>17.2499</v>
      </c>
      <c r="D5167" s="2">
        <v>6.2253400000000001</v>
      </c>
      <c r="E5167" s="2">
        <v>-1.4703634604741</v>
      </c>
      <c r="F5167" s="2">
        <v>2.77091692983837</v>
      </c>
      <c r="G5167" s="2" t="s">
        <v>29152</v>
      </c>
      <c r="H5167" s="2">
        <v>2.0000000000000001E-4</v>
      </c>
      <c r="I5167" s="2">
        <v>2.7155500000000002E-3</v>
      </c>
      <c r="J5167" s="2" t="s">
        <v>16</v>
      </c>
      <c r="K5167" s="2" t="s">
        <v>17</v>
      </c>
      <c r="L5167" s="2" t="s">
        <v>29153</v>
      </c>
      <c r="M5167" s="2" t="s">
        <v>29154</v>
      </c>
      <c r="N5167" s="2" t="s">
        <v>29155</v>
      </c>
    </row>
    <row r="5168" spans="1:14" x14ac:dyDescent="0.45">
      <c r="A5168" s="2" t="s">
        <v>29156</v>
      </c>
      <c r="B5168" s="2" t="s">
        <v>29157</v>
      </c>
      <c r="C5168" s="2">
        <v>118.821</v>
      </c>
      <c r="D5168" s="2">
        <v>42.874499999999998</v>
      </c>
      <c r="E5168" s="2">
        <v>-1.4705980835841701</v>
      </c>
      <c r="F5168" s="2">
        <v>2.7713675961235702</v>
      </c>
      <c r="G5168" s="2" t="s">
        <v>29158</v>
      </c>
      <c r="H5168" s="2">
        <v>5.0000000000000002E-5</v>
      </c>
      <c r="I5168" s="2">
        <v>8.3221300000000005E-4</v>
      </c>
      <c r="J5168" s="2" t="s">
        <v>16</v>
      </c>
      <c r="K5168" s="2" t="s">
        <v>17</v>
      </c>
      <c r="L5168" s="2" t="s">
        <v>29159</v>
      </c>
      <c r="M5168" s="2" t="s">
        <v>29160</v>
      </c>
      <c r="N5168" s="2" t="s">
        <v>29161</v>
      </c>
    </row>
    <row r="5169" spans="1:14" x14ac:dyDescent="0.45">
      <c r="A5169" s="2" t="s">
        <v>29162</v>
      </c>
      <c r="B5169" s="2" t="s">
        <v>29163</v>
      </c>
      <c r="C5169" s="2">
        <v>19.576699999999999</v>
      </c>
      <c r="D5169" s="2">
        <v>7.0595400000000001</v>
      </c>
      <c r="E5169" s="2">
        <v>-1.47149150801301</v>
      </c>
      <c r="F5169" s="2">
        <v>2.7730843652702601</v>
      </c>
      <c r="G5169" s="2" t="s">
        <v>29164</v>
      </c>
      <c r="H5169" s="2">
        <v>5.0000000000000002E-5</v>
      </c>
      <c r="I5169" s="2">
        <v>8.3221300000000005E-4</v>
      </c>
      <c r="J5169" s="2" t="s">
        <v>16</v>
      </c>
      <c r="K5169" s="2" t="s">
        <v>19769</v>
      </c>
      <c r="L5169" s="2" t="s">
        <v>29165</v>
      </c>
      <c r="M5169" s="2" t="s">
        <v>18</v>
      </c>
      <c r="N5169" s="2" t="s">
        <v>19771</v>
      </c>
    </row>
    <row r="5170" spans="1:14" x14ac:dyDescent="0.45">
      <c r="A5170" s="2" t="s">
        <v>29166</v>
      </c>
      <c r="B5170" s="2" t="s">
        <v>29167</v>
      </c>
      <c r="C5170" s="2">
        <v>17.0609</v>
      </c>
      <c r="D5170" s="2">
        <v>6.1521100000000004</v>
      </c>
      <c r="E5170" s="2">
        <v>-1.4715405499058201</v>
      </c>
      <c r="F5170" s="2">
        <v>2.77317863302184</v>
      </c>
      <c r="G5170" s="2" t="s">
        <v>29168</v>
      </c>
      <c r="H5170" s="2">
        <v>1E-4</v>
      </c>
      <c r="I5170" s="2">
        <v>1.5171900000000001E-3</v>
      </c>
      <c r="J5170" s="2" t="s">
        <v>16</v>
      </c>
      <c r="K5170" s="2" t="s">
        <v>17</v>
      </c>
      <c r="L5170" s="2" t="s">
        <v>29169</v>
      </c>
      <c r="M5170" s="2" t="s">
        <v>29170</v>
      </c>
      <c r="N5170" s="2" t="s">
        <v>29171</v>
      </c>
    </row>
    <row r="5171" spans="1:14" x14ac:dyDescent="0.45">
      <c r="A5171" s="2" t="s">
        <v>29172</v>
      </c>
      <c r="B5171" s="2" t="s">
        <v>29173</v>
      </c>
      <c r="C5171" s="2">
        <v>21.4529</v>
      </c>
      <c r="D5171" s="2">
        <v>7.734</v>
      </c>
      <c r="E5171" s="2">
        <v>-1.4718860146866599</v>
      </c>
      <c r="F5171" s="2">
        <v>2.77384277217481</v>
      </c>
      <c r="G5171" s="2" t="s">
        <v>29174</v>
      </c>
      <c r="H5171" s="2">
        <v>5.0000000000000002E-5</v>
      </c>
      <c r="I5171" s="2">
        <v>8.3221300000000005E-4</v>
      </c>
      <c r="J5171" s="2" t="s">
        <v>16</v>
      </c>
      <c r="K5171" s="2" t="s">
        <v>17</v>
      </c>
      <c r="L5171" s="2" t="s">
        <v>29175</v>
      </c>
      <c r="M5171" s="2" t="s">
        <v>29176</v>
      </c>
      <c r="N5171" s="2" t="s">
        <v>25863</v>
      </c>
    </row>
    <row r="5172" spans="1:14" x14ac:dyDescent="0.45">
      <c r="A5172" s="2" t="s">
        <v>29177</v>
      </c>
      <c r="B5172" s="2" t="s">
        <v>29178</v>
      </c>
      <c r="C5172" s="2">
        <v>2.9365000000000001</v>
      </c>
      <c r="D5172" s="2">
        <v>1.05854</v>
      </c>
      <c r="E5172" s="2">
        <v>-1.4720218510488401</v>
      </c>
      <c r="F5172" s="2">
        <v>2.7741039545033699</v>
      </c>
      <c r="G5172" s="2" t="s">
        <v>29179</v>
      </c>
      <c r="H5172" s="2">
        <v>7.6E-3</v>
      </c>
      <c r="I5172" s="2">
        <v>4.5728199999999997E-2</v>
      </c>
      <c r="J5172" s="2" t="s">
        <v>16</v>
      </c>
      <c r="K5172" s="2" t="s">
        <v>17</v>
      </c>
      <c r="L5172" s="2" t="s">
        <v>29180</v>
      </c>
      <c r="M5172" s="2" t="s">
        <v>29181</v>
      </c>
      <c r="N5172" s="2" t="s">
        <v>29182</v>
      </c>
    </row>
    <row r="5173" spans="1:14" x14ac:dyDescent="0.45">
      <c r="A5173" s="2" t="s">
        <v>29183</v>
      </c>
      <c r="B5173" s="2" t="s">
        <v>29184</v>
      </c>
      <c r="C5173" s="2">
        <v>6.9654800000000003</v>
      </c>
      <c r="D5173" s="2">
        <v>2.50996</v>
      </c>
      <c r="E5173" s="2">
        <v>-1.47255840134775</v>
      </c>
      <c r="F5173" s="2">
        <v>2.77513585873879</v>
      </c>
      <c r="G5173" s="2" t="s">
        <v>29185</v>
      </c>
      <c r="H5173" s="2">
        <v>3.7499999999999999E-3</v>
      </c>
      <c r="I5173" s="2">
        <v>2.71051E-2</v>
      </c>
      <c r="J5173" s="2" t="s">
        <v>16</v>
      </c>
      <c r="K5173" s="2" t="s">
        <v>17</v>
      </c>
      <c r="L5173" s="2" t="s">
        <v>29186</v>
      </c>
      <c r="M5173" s="2" t="s">
        <v>29187</v>
      </c>
      <c r="N5173" s="2" t="s">
        <v>29188</v>
      </c>
    </row>
    <row r="5174" spans="1:14" x14ac:dyDescent="0.45">
      <c r="A5174" s="2" t="s">
        <v>29189</v>
      </c>
      <c r="B5174" s="2" t="s">
        <v>29190</v>
      </c>
      <c r="C5174" s="2">
        <v>22.684799999999999</v>
      </c>
      <c r="D5174" s="2">
        <v>8.1732399999999998</v>
      </c>
      <c r="E5174" s="2">
        <v>-1.4727459365394699</v>
      </c>
      <c r="F5174" s="2">
        <v>2.7754966206791898</v>
      </c>
      <c r="G5174" s="2" t="s">
        <v>29191</v>
      </c>
      <c r="H5174" s="2">
        <v>5.0000000000000002E-5</v>
      </c>
      <c r="I5174" s="2">
        <v>8.3221300000000005E-4</v>
      </c>
      <c r="J5174" s="2" t="s">
        <v>16</v>
      </c>
      <c r="K5174" s="2" t="s">
        <v>17</v>
      </c>
      <c r="L5174" s="2" t="s">
        <v>29192</v>
      </c>
      <c r="M5174" s="2" t="s">
        <v>29193</v>
      </c>
      <c r="N5174" s="2" t="s">
        <v>6884</v>
      </c>
    </row>
    <row r="5175" spans="1:14" x14ac:dyDescent="0.45">
      <c r="A5175" s="2" t="s">
        <v>29194</v>
      </c>
      <c r="B5175" s="2" t="s">
        <v>29195</v>
      </c>
      <c r="C5175" s="2">
        <v>339.21300000000002</v>
      </c>
      <c r="D5175" s="2">
        <v>122.18600000000001</v>
      </c>
      <c r="E5175" s="2">
        <v>-1.4731124693325399</v>
      </c>
      <c r="F5175" s="2">
        <v>2.7762018561864701</v>
      </c>
      <c r="G5175" s="2" t="s">
        <v>29196</v>
      </c>
      <c r="H5175" s="2">
        <v>1.4999999999999999E-4</v>
      </c>
      <c r="I5175" s="2">
        <v>2.1331000000000002E-3</v>
      </c>
      <c r="J5175" s="2" t="s">
        <v>16</v>
      </c>
      <c r="K5175" s="2" t="s">
        <v>17</v>
      </c>
      <c r="L5175" s="2" t="s">
        <v>29197</v>
      </c>
      <c r="M5175" s="2" t="s">
        <v>29198</v>
      </c>
      <c r="N5175" s="2" t="s">
        <v>28423</v>
      </c>
    </row>
    <row r="5176" spans="1:14" x14ac:dyDescent="0.45">
      <c r="A5176" s="2" t="s">
        <v>29199</v>
      </c>
      <c r="B5176" s="2" t="s">
        <v>29200</v>
      </c>
      <c r="C5176" s="2">
        <v>6.7547699999999997</v>
      </c>
      <c r="D5176" s="2">
        <v>2.4329700000000001</v>
      </c>
      <c r="E5176" s="2">
        <v>-1.4731881155251101</v>
      </c>
      <c r="F5176" s="2">
        <v>2.77634742721858</v>
      </c>
      <c r="G5176" s="2" t="s">
        <v>29201</v>
      </c>
      <c r="H5176" s="2">
        <v>7.6E-3</v>
      </c>
      <c r="I5176" s="2">
        <v>4.5728199999999997E-2</v>
      </c>
      <c r="J5176" s="2" t="s">
        <v>16</v>
      </c>
      <c r="K5176" s="2" t="s">
        <v>17</v>
      </c>
      <c r="L5176" s="2" t="s">
        <v>29202</v>
      </c>
      <c r="M5176" s="2" t="s">
        <v>29203</v>
      </c>
      <c r="N5176" s="2" t="s">
        <v>29204</v>
      </c>
    </row>
    <row r="5177" spans="1:14" x14ac:dyDescent="0.45">
      <c r="A5177" s="2" t="s">
        <v>29205</v>
      </c>
      <c r="B5177" s="2" t="s">
        <v>29206</v>
      </c>
      <c r="C5177" s="2">
        <v>41.251100000000001</v>
      </c>
      <c r="D5177" s="2">
        <v>14.848000000000001</v>
      </c>
      <c r="E5177" s="2">
        <v>-1.4741639751351401</v>
      </c>
      <c r="F5177" s="2">
        <v>2.7782260237069001</v>
      </c>
      <c r="G5177" s="2" t="s">
        <v>29207</v>
      </c>
      <c r="H5177" s="2">
        <v>5.0000000000000002E-5</v>
      </c>
      <c r="I5177" s="2">
        <v>8.3221300000000005E-4</v>
      </c>
      <c r="J5177" s="2" t="s">
        <v>16</v>
      </c>
      <c r="K5177" s="2" t="s">
        <v>17</v>
      </c>
      <c r="L5177" s="2" t="s">
        <v>29208</v>
      </c>
      <c r="M5177" s="2" t="s">
        <v>29209</v>
      </c>
      <c r="N5177" s="2" t="s">
        <v>29210</v>
      </c>
    </row>
    <row r="5178" spans="1:14" x14ac:dyDescent="0.45">
      <c r="A5178" s="2" t="s">
        <v>29211</v>
      </c>
      <c r="B5178" s="2" t="s">
        <v>29212</v>
      </c>
      <c r="C5178" s="2">
        <v>27.028300000000002</v>
      </c>
      <c r="D5178" s="2">
        <v>9.7278900000000004</v>
      </c>
      <c r="E5178" s="2">
        <v>-1.4742719530491899</v>
      </c>
      <c r="F5178" s="2">
        <v>2.7784339666669799</v>
      </c>
      <c r="G5178" s="2" t="s">
        <v>29213</v>
      </c>
      <c r="H5178" s="2">
        <v>5.0000000000000002E-5</v>
      </c>
      <c r="I5178" s="2">
        <v>8.3221300000000005E-4</v>
      </c>
      <c r="J5178" s="2" t="s">
        <v>16</v>
      </c>
      <c r="K5178" s="2" t="s">
        <v>17</v>
      </c>
      <c r="L5178" s="2" t="s">
        <v>29214</v>
      </c>
      <c r="M5178" s="2" t="s">
        <v>29215</v>
      </c>
      <c r="N5178" s="2" t="s">
        <v>29216</v>
      </c>
    </row>
    <row r="5179" spans="1:14" x14ac:dyDescent="0.45">
      <c r="A5179" s="2" t="s">
        <v>29217</v>
      </c>
      <c r="B5179" s="2" t="s">
        <v>29218</v>
      </c>
      <c r="C5179" s="2">
        <v>20.553899999999999</v>
      </c>
      <c r="D5179" s="2">
        <v>7.39086</v>
      </c>
      <c r="E5179" s="2">
        <v>-1.47559801291384</v>
      </c>
      <c r="F5179" s="2">
        <v>2.7809889512181298</v>
      </c>
      <c r="G5179" s="2" t="s">
        <v>29219</v>
      </c>
      <c r="H5179" s="2">
        <v>5.0000000000000002E-5</v>
      </c>
      <c r="I5179" s="2">
        <v>8.3221300000000005E-4</v>
      </c>
      <c r="J5179" s="2" t="s">
        <v>16</v>
      </c>
      <c r="K5179" s="2" t="s">
        <v>17</v>
      </c>
      <c r="L5179" s="2" t="s">
        <v>29220</v>
      </c>
      <c r="M5179" s="2" t="s">
        <v>29221</v>
      </c>
      <c r="N5179" s="2" t="s">
        <v>29222</v>
      </c>
    </row>
    <row r="5180" spans="1:14" x14ac:dyDescent="0.45">
      <c r="A5180" s="2" t="s">
        <v>29223</v>
      </c>
      <c r="B5180" s="2" t="s">
        <v>29224</v>
      </c>
      <c r="C5180" s="2">
        <v>24.3551</v>
      </c>
      <c r="D5180" s="2">
        <v>8.7570499999999996</v>
      </c>
      <c r="E5180" s="2">
        <v>-1.4757070527432701</v>
      </c>
      <c r="F5180" s="2">
        <v>2.7811991481149501</v>
      </c>
      <c r="G5180" s="2" t="s">
        <v>29225</v>
      </c>
      <c r="H5180" s="2">
        <v>5.0000000000000002E-5</v>
      </c>
      <c r="I5180" s="2">
        <v>8.3221300000000005E-4</v>
      </c>
      <c r="J5180" s="2" t="s">
        <v>16</v>
      </c>
      <c r="K5180" s="2" t="s">
        <v>19769</v>
      </c>
      <c r="L5180" s="2" t="s">
        <v>29226</v>
      </c>
      <c r="M5180" s="2" t="s">
        <v>18</v>
      </c>
      <c r="N5180" s="2" t="s">
        <v>19771</v>
      </c>
    </row>
    <row r="5181" spans="1:14" x14ac:dyDescent="0.45">
      <c r="A5181" s="2" t="s">
        <v>29227</v>
      </c>
      <c r="B5181" s="2" t="s">
        <v>29228</v>
      </c>
      <c r="C5181" s="2">
        <v>7.56358</v>
      </c>
      <c r="D5181" s="2">
        <v>2.7193800000000001</v>
      </c>
      <c r="E5181" s="2">
        <v>-1.4757914893380799</v>
      </c>
      <c r="F5181" s="2">
        <v>2.7813619280865498</v>
      </c>
      <c r="G5181" s="2" t="s">
        <v>29229</v>
      </c>
      <c r="H5181" s="2">
        <v>3.5999999999999999E-3</v>
      </c>
      <c r="I5181" s="2">
        <v>2.6240599999999999E-2</v>
      </c>
      <c r="J5181" s="2" t="s">
        <v>16</v>
      </c>
      <c r="K5181" s="2" t="s">
        <v>17</v>
      </c>
      <c r="L5181" s="2" t="s">
        <v>29230</v>
      </c>
      <c r="M5181" s="2" t="s">
        <v>29231</v>
      </c>
      <c r="N5181" s="2" t="s">
        <v>29232</v>
      </c>
    </row>
    <row r="5182" spans="1:14" x14ac:dyDescent="0.45">
      <c r="A5182" s="2" t="s">
        <v>29233</v>
      </c>
      <c r="B5182" s="2" t="s">
        <v>29234</v>
      </c>
      <c r="C5182" s="2">
        <v>2.8779300000000001</v>
      </c>
      <c r="D5182" s="2">
        <v>1.03443</v>
      </c>
      <c r="E5182" s="2">
        <v>-1.4761954806214601</v>
      </c>
      <c r="F5182" s="2">
        <v>2.7821408891853499</v>
      </c>
      <c r="G5182" s="2" t="s">
        <v>29235</v>
      </c>
      <c r="H5182" s="2">
        <v>2.1149999999999999E-2</v>
      </c>
      <c r="I5182" s="2">
        <v>9.3751699999999993E-2</v>
      </c>
      <c r="J5182" s="2" t="s">
        <v>275</v>
      </c>
      <c r="K5182" s="2" t="s">
        <v>17</v>
      </c>
      <c r="L5182" s="2" t="s">
        <v>29236</v>
      </c>
      <c r="M5182" s="2" t="s">
        <v>29237</v>
      </c>
      <c r="N5182" s="2" t="s">
        <v>29238</v>
      </c>
    </row>
    <row r="5183" spans="1:14" x14ac:dyDescent="0.45">
      <c r="A5183" s="2" t="s">
        <v>29239</v>
      </c>
      <c r="B5183" s="2" t="s">
        <v>29240</v>
      </c>
      <c r="C5183" s="2">
        <v>15.586499999999999</v>
      </c>
      <c r="D5183" s="2">
        <v>5.6007499999999997</v>
      </c>
      <c r="E5183" s="2">
        <v>-1.4766050650411</v>
      </c>
      <c r="F5183" s="2">
        <v>2.78293085747445</v>
      </c>
      <c r="G5183" s="2" t="s">
        <v>29241</v>
      </c>
      <c r="H5183" s="2">
        <v>2.5000000000000001E-4</v>
      </c>
      <c r="I5183" s="2">
        <v>3.2531700000000001E-3</v>
      </c>
      <c r="J5183" s="2" t="s">
        <v>16</v>
      </c>
      <c r="K5183" s="2" t="s">
        <v>17</v>
      </c>
      <c r="L5183" s="2" t="s">
        <v>29242</v>
      </c>
      <c r="M5183" s="2" t="s">
        <v>29243</v>
      </c>
      <c r="N5183" s="2" t="s">
        <v>29244</v>
      </c>
    </row>
    <row r="5184" spans="1:14" x14ac:dyDescent="0.45">
      <c r="A5184" s="2" t="s">
        <v>29245</v>
      </c>
      <c r="B5184" s="2" t="s">
        <v>29246</v>
      </c>
      <c r="C5184" s="2">
        <v>12.633100000000001</v>
      </c>
      <c r="D5184" s="2">
        <v>4.5383899999999997</v>
      </c>
      <c r="E5184" s="2">
        <v>-1.4769562059786701</v>
      </c>
      <c r="F5184" s="2">
        <v>2.7836082839949801</v>
      </c>
      <c r="G5184" s="2" t="s">
        <v>29247</v>
      </c>
      <c r="H5184" s="2">
        <v>5.0000000000000002E-5</v>
      </c>
      <c r="I5184" s="2">
        <v>8.3221300000000005E-4</v>
      </c>
      <c r="J5184" s="2" t="s">
        <v>16</v>
      </c>
      <c r="K5184" s="2" t="s">
        <v>17</v>
      </c>
      <c r="L5184" s="2" t="s">
        <v>29248</v>
      </c>
      <c r="M5184" s="2" t="s">
        <v>29249</v>
      </c>
      <c r="N5184" s="2" t="s">
        <v>29250</v>
      </c>
    </row>
    <row r="5185" spans="1:14" x14ac:dyDescent="0.45">
      <c r="A5185" s="2" t="s">
        <v>29251</v>
      </c>
      <c r="B5185" s="2" t="s">
        <v>29252</v>
      </c>
      <c r="C5185" s="2">
        <v>31.6965</v>
      </c>
      <c r="D5185" s="2">
        <v>11.3811</v>
      </c>
      <c r="E5185" s="2">
        <v>-1.4776835405004001</v>
      </c>
      <c r="F5185" s="2">
        <v>2.78501199356828</v>
      </c>
      <c r="G5185" s="2" t="s">
        <v>29253</v>
      </c>
      <c r="H5185" s="2">
        <v>5.0000000000000002E-5</v>
      </c>
      <c r="I5185" s="2">
        <v>8.3221300000000005E-4</v>
      </c>
      <c r="J5185" s="2" t="s">
        <v>16</v>
      </c>
      <c r="K5185" s="2" t="s">
        <v>17</v>
      </c>
      <c r="L5185" s="2" t="s">
        <v>29254</v>
      </c>
      <c r="M5185" s="2" t="s">
        <v>29255</v>
      </c>
      <c r="N5185" s="2" t="s">
        <v>29256</v>
      </c>
    </row>
    <row r="5186" spans="1:14" x14ac:dyDescent="0.45">
      <c r="A5186" s="2" t="s">
        <v>29257</v>
      </c>
      <c r="B5186" s="2" t="s">
        <v>29258</v>
      </c>
      <c r="C5186" s="2">
        <v>120.03700000000001</v>
      </c>
      <c r="D5186" s="2">
        <v>43.080800000000004</v>
      </c>
      <c r="E5186" s="2">
        <v>-1.47836222250045</v>
      </c>
      <c r="F5186" s="2">
        <v>2.7863224452656401</v>
      </c>
      <c r="G5186" s="2" t="s">
        <v>29259</v>
      </c>
      <c r="H5186" s="2">
        <v>5.0000000000000002E-5</v>
      </c>
      <c r="I5186" s="2">
        <v>8.3221300000000005E-4</v>
      </c>
      <c r="J5186" s="2" t="s">
        <v>16</v>
      </c>
      <c r="K5186" s="2" t="s">
        <v>17</v>
      </c>
      <c r="L5186" s="2" t="s">
        <v>29260</v>
      </c>
      <c r="M5186" s="2" t="s">
        <v>29261</v>
      </c>
      <c r="N5186" s="2" t="s">
        <v>29262</v>
      </c>
    </row>
    <row r="5187" spans="1:14" x14ac:dyDescent="0.45">
      <c r="A5187" s="2" t="s">
        <v>29263</v>
      </c>
      <c r="B5187" s="2" t="s">
        <v>29264</v>
      </c>
      <c r="C5187" s="2">
        <v>24.690799999999999</v>
      </c>
      <c r="D5187" s="2">
        <v>8.8601600000000005</v>
      </c>
      <c r="E5187" s="2">
        <v>-1.47856892477246</v>
      </c>
      <c r="F5187" s="2">
        <v>2.7867216844842502</v>
      </c>
      <c r="G5187" s="2" t="s">
        <v>29265</v>
      </c>
      <c r="H5187" s="2">
        <v>5.0000000000000002E-5</v>
      </c>
      <c r="I5187" s="2">
        <v>8.3221300000000005E-4</v>
      </c>
      <c r="J5187" s="2" t="s">
        <v>16</v>
      </c>
      <c r="K5187" s="2" t="s">
        <v>17</v>
      </c>
      <c r="L5187" s="2" t="s">
        <v>29266</v>
      </c>
      <c r="M5187" s="2" t="s">
        <v>29267</v>
      </c>
      <c r="N5187" s="2" t="s">
        <v>22032</v>
      </c>
    </row>
    <row r="5188" spans="1:14" x14ac:dyDescent="0.45">
      <c r="A5188" s="2" t="s">
        <v>29268</v>
      </c>
      <c r="B5188" s="2" t="s">
        <v>29269</v>
      </c>
      <c r="C5188" s="2">
        <v>5.9937399999999998</v>
      </c>
      <c r="D5188" s="2">
        <v>2.1497799999999998</v>
      </c>
      <c r="E5188" s="2">
        <v>-1.4792674754772399</v>
      </c>
      <c r="F5188" s="2">
        <v>2.7880713375322101</v>
      </c>
      <c r="G5188" s="2" t="s">
        <v>29270</v>
      </c>
      <c r="H5188" s="2">
        <v>2.3500000000000001E-3</v>
      </c>
      <c r="I5188" s="2">
        <v>1.9102999999999998E-2</v>
      </c>
      <c r="J5188" s="2" t="s">
        <v>16</v>
      </c>
      <c r="K5188" s="2" t="s">
        <v>17</v>
      </c>
      <c r="L5188" s="2" t="s">
        <v>29271</v>
      </c>
      <c r="M5188" s="2" t="s">
        <v>29272</v>
      </c>
      <c r="N5188" s="2" t="s">
        <v>23452</v>
      </c>
    </row>
    <row r="5189" spans="1:14" x14ac:dyDescent="0.45">
      <c r="A5189" s="2" t="s">
        <v>29273</v>
      </c>
      <c r="B5189" s="2" t="s">
        <v>29274</v>
      </c>
      <c r="C5189" s="2">
        <v>69.128600000000006</v>
      </c>
      <c r="D5189" s="2">
        <v>24.7881</v>
      </c>
      <c r="E5189" s="2">
        <v>-1.4796350147771899</v>
      </c>
      <c r="F5189" s="2">
        <v>2.7887817138062201</v>
      </c>
      <c r="G5189" s="2" t="s">
        <v>29275</v>
      </c>
      <c r="H5189" s="2">
        <v>5.0000000000000002E-5</v>
      </c>
      <c r="I5189" s="2">
        <v>8.3221300000000005E-4</v>
      </c>
      <c r="J5189" s="2" t="s">
        <v>16</v>
      </c>
      <c r="K5189" s="2" t="s">
        <v>17</v>
      </c>
      <c r="L5189" s="2" t="s">
        <v>29276</v>
      </c>
      <c r="M5189" s="2" t="s">
        <v>29277</v>
      </c>
      <c r="N5189" s="2" t="s">
        <v>26384</v>
      </c>
    </row>
    <row r="5190" spans="1:14" x14ac:dyDescent="0.45">
      <c r="A5190" s="2" t="s">
        <v>29278</v>
      </c>
      <c r="B5190" s="2" t="s">
        <v>29279</v>
      </c>
      <c r="C5190" s="2">
        <v>226.898</v>
      </c>
      <c r="D5190" s="2">
        <v>81.311700000000002</v>
      </c>
      <c r="E5190" s="2">
        <v>-1.4805090295882299</v>
      </c>
      <c r="F5190" s="2">
        <v>2.7904717279309099</v>
      </c>
      <c r="G5190" s="2" t="s">
        <v>29280</v>
      </c>
      <c r="H5190" s="2">
        <v>5.0000000000000002E-5</v>
      </c>
      <c r="I5190" s="2">
        <v>8.3221300000000005E-4</v>
      </c>
      <c r="J5190" s="2" t="s">
        <v>16</v>
      </c>
      <c r="K5190" s="2" t="s">
        <v>17</v>
      </c>
      <c r="L5190" s="2" t="s">
        <v>29281</v>
      </c>
      <c r="M5190" s="2" t="s">
        <v>29282</v>
      </c>
      <c r="N5190" s="2" t="s">
        <v>28446</v>
      </c>
    </row>
    <row r="5191" spans="1:14" x14ac:dyDescent="0.45">
      <c r="A5191" s="2" t="s">
        <v>29283</v>
      </c>
      <c r="B5191" s="2" t="s">
        <v>29284</v>
      </c>
      <c r="C5191" s="2">
        <v>9.6913400000000003</v>
      </c>
      <c r="D5191" s="2">
        <v>3.4722499999999998</v>
      </c>
      <c r="E5191" s="2">
        <v>-1.48082533292894</v>
      </c>
      <c r="F5191" s="2">
        <v>2.7910835913312702</v>
      </c>
      <c r="G5191" s="2" t="s">
        <v>29285</v>
      </c>
      <c r="H5191" s="2">
        <v>1.4999999999999999E-4</v>
      </c>
      <c r="I5191" s="2">
        <v>2.1331000000000002E-3</v>
      </c>
      <c r="J5191" s="2" t="s">
        <v>16</v>
      </c>
      <c r="K5191" s="2" t="s">
        <v>17</v>
      </c>
      <c r="L5191" s="2" t="s">
        <v>29286</v>
      </c>
      <c r="M5191" s="2" t="s">
        <v>29287</v>
      </c>
      <c r="N5191" s="2" t="s">
        <v>29288</v>
      </c>
    </row>
    <row r="5192" spans="1:14" x14ac:dyDescent="0.45">
      <c r="A5192" s="2" t="s">
        <v>29289</v>
      </c>
      <c r="B5192" s="2" t="s">
        <v>29290</v>
      </c>
      <c r="C5192" s="2">
        <v>43.2761</v>
      </c>
      <c r="D5192" s="2">
        <v>15.5025</v>
      </c>
      <c r="E5192" s="2">
        <v>-1.4810696012657101</v>
      </c>
      <c r="F5192" s="2">
        <v>2.7915562006128001</v>
      </c>
      <c r="G5192" s="2" t="s">
        <v>29291</v>
      </c>
      <c r="H5192" s="2">
        <v>5.0000000000000002E-5</v>
      </c>
      <c r="I5192" s="2">
        <v>8.3221300000000005E-4</v>
      </c>
      <c r="J5192" s="2" t="s">
        <v>16</v>
      </c>
      <c r="K5192" s="2" t="s">
        <v>17</v>
      </c>
      <c r="L5192" s="2" t="s">
        <v>29292</v>
      </c>
      <c r="M5192" s="2" t="s">
        <v>29293</v>
      </c>
      <c r="N5192" s="2" t="s">
        <v>28423</v>
      </c>
    </row>
    <row r="5193" spans="1:14" x14ac:dyDescent="0.45">
      <c r="A5193" s="2" t="s">
        <v>29294</v>
      </c>
      <c r="B5193" s="2" t="s">
        <v>29295</v>
      </c>
      <c r="C5193" s="2">
        <v>64.857600000000005</v>
      </c>
      <c r="D5193" s="2">
        <v>23.220300000000002</v>
      </c>
      <c r="E5193" s="2">
        <v>-1.4818890275318499</v>
      </c>
      <c r="F5193" s="2">
        <v>2.7931422074650198</v>
      </c>
      <c r="G5193" s="2" t="s">
        <v>29296</v>
      </c>
      <c r="H5193" s="2">
        <v>5.0000000000000002E-5</v>
      </c>
      <c r="I5193" s="2">
        <v>8.3221300000000005E-4</v>
      </c>
      <c r="J5193" s="2" t="s">
        <v>16</v>
      </c>
      <c r="K5193" s="2" t="s">
        <v>17</v>
      </c>
      <c r="L5193" s="2" t="s">
        <v>29297</v>
      </c>
      <c r="M5193" s="2" t="s">
        <v>29298</v>
      </c>
      <c r="N5193" s="2" t="s">
        <v>29299</v>
      </c>
    </row>
    <row r="5194" spans="1:14" x14ac:dyDescent="0.45">
      <c r="A5194" s="2" t="s">
        <v>29300</v>
      </c>
      <c r="B5194" s="2" t="s">
        <v>29301</v>
      </c>
      <c r="C5194" s="2">
        <v>71.204300000000003</v>
      </c>
      <c r="D5194" s="2">
        <v>25.487500000000001</v>
      </c>
      <c r="E5194" s="2">
        <v>-1.4821744973733399</v>
      </c>
      <c r="F5194" s="2">
        <v>2.7936949485041702</v>
      </c>
      <c r="G5194" s="2" t="s">
        <v>29302</v>
      </c>
      <c r="H5194" s="2">
        <v>5.0000000000000002E-5</v>
      </c>
      <c r="I5194" s="2">
        <v>8.3221300000000005E-4</v>
      </c>
      <c r="J5194" s="2" t="s">
        <v>16</v>
      </c>
      <c r="K5194" s="2" t="s">
        <v>17</v>
      </c>
      <c r="L5194" s="2" t="s">
        <v>29303</v>
      </c>
      <c r="M5194" s="2" t="s">
        <v>29304</v>
      </c>
      <c r="N5194" s="2" t="s">
        <v>29305</v>
      </c>
    </row>
    <row r="5195" spans="1:14" x14ac:dyDescent="0.45">
      <c r="A5195" s="2" t="s">
        <v>29306</v>
      </c>
      <c r="B5195" s="2" t="s">
        <v>29307</v>
      </c>
      <c r="C5195" s="2">
        <v>23.632999999999999</v>
      </c>
      <c r="D5195" s="2">
        <v>8.4589200000000009</v>
      </c>
      <c r="E5195" s="2">
        <v>-1.4822573954260001</v>
      </c>
      <c r="F5195" s="2">
        <v>2.7938554803686499</v>
      </c>
      <c r="G5195" s="2" t="s">
        <v>29308</v>
      </c>
      <c r="H5195" s="2">
        <v>5.0000000000000002E-5</v>
      </c>
      <c r="I5195" s="2">
        <v>8.3221300000000005E-4</v>
      </c>
      <c r="J5195" s="2" t="s">
        <v>16</v>
      </c>
      <c r="K5195" s="2" t="s">
        <v>17</v>
      </c>
      <c r="L5195" s="2" t="s">
        <v>29309</v>
      </c>
      <c r="M5195" s="2" t="s">
        <v>29310</v>
      </c>
      <c r="N5195" s="2" t="s">
        <v>582</v>
      </c>
    </row>
    <row r="5196" spans="1:14" x14ac:dyDescent="0.45">
      <c r="A5196" s="2" t="s">
        <v>29311</v>
      </c>
      <c r="B5196" s="2" t="s">
        <v>29312</v>
      </c>
      <c r="C5196" s="2">
        <v>2.53287</v>
      </c>
      <c r="D5196" s="2">
        <v>0.90606299999999995</v>
      </c>
      <c r="E5196" s="2">
        <v>-1.4830897606226501</v>
      </c>
      <c r="F5196" s="2">
        <v>2.7954678648173501</v>
      </c>
      <c r="G5196" s="2" t="s">
        <v>29313</v>
      </c>
      <c r="H5196" s="2">
        <v>3.3500000000000001E-3</v>
      </c>
      <c r="I5196" s="2">
        <v>2.49179E-2</v>
      </c>
      <c r="J5196" s="2" t="s">
        <v>16</v>
      </c>
      <c r="K5196" s="2" t="s">
        <v>17</v>
      </c>
      <c r="L5196" s="2" t="s">
        <v>29314</v>
      </c>
      <c r="M5196" s="2" t="s">
        <v>29315</v>
      </c>
      <c r="N5196" s="2" t="s">
        <v>29316</v>
      </c>
    </row>
    <row r="5197" spans="1:14" x14ac:dyDescent="0.45">
      <c r="A5197" s="2" t="s">
        <v>29317</v>
      </c>
      <c r="B5197" s="2" t="s">
        <v>29318</v>
      </c>
      <c r="C5197" s="2">
        <v>28.711500000000001</v>
      </c>
      <c r="D5197" s="2">
        <v>10.266999999999999</v>
      </c>
      <c r="E5197" s="2">
        <v>-1.4836140143058301</v>
      </c>
      <c r="F5197" s="2">
        <v>2.7964838803934899</v>
      </c>
      <c r="G5197" s="2" t="s">
        <v>29319</v>
      </c>
      <c r="H5197" s="2">
        <v>5.0000000000000002E-5</v>
      </c>
      <c r="I5197" s="2">
        <v>8.3221300000000005E-4</v>
      </c>
      <c r="J5197" s="2" t="s">
        <v>16</v>
      </c>
      <c r="K5197" s="2" t="s">
        <v>17</v>
      </c>
      <c r="L5197" s="2" t="s">
        <v>29320</v>
      </c>
      <c r="M5197" s="2" t="s">
        <v>29321</v>
      </c>
      <c r="N5197" s="2" t="s">
        <v>505</v>
      </c>
    </row>
    <row r="5198" spans="1:14" x14ac:dyDescent="0.45">
      <c r="A5198" s="2" t="s">
        <v>29322</v>
      </c>
      <c r="B5198" s="2" t="s">
        <v>29323</v>
      </c>
      <c r="C5198" s="2">
        <v>25.3064</v>
      </c>
      <c r="D5198" s="2">
        <v>9.0480699999999992</v>
      </c>
      <c r="E5198" s="2">
        <v>-1.48382029346082</v>
      </c>
      <c r="F5198" s="2">
        <v>2.7968837553201999</v>
      </c>
      <c r="G5198" s="2" t="s">
        <v>29324</v>
      </c>
      <c r="H5198" s="2">
        <v>5.0000000000000002E-5</v>
      </c>
      <c r="I5198" s="2">
        <v>8.3221300000000005E-4</v>
      </c>
      <c r="J5198" s="2" t="s">
        <v>16</v>
      </c>
      <c r="K5198" s="2" t="s">
        <v>17</v>
      </c>
      <c r="L5198" s="2" t="s">
        <v>29325</v>
      </c>
      <c r="M5198" s="2" t="s">
        <v>29326</v>
      </c>
      <c r="N5198" s="2" t="s">
        <v>26329</v>
      </c>
    </row>
    <row r="5199" spans="1:14" x14ac:dyDescent="0.45">
      <c r="A5199" s="2" t="s">
        <v>29327</v>
      </c>
      <c r="B5199" s="2" t="s">
        <v>29328</v>
      </c>
      <c r="C5199" s="2">
        <v>14.746700000000001</v>
      </c>
      <c r="D5199" s="2">
        <v>5.2717400000000003</v>
      </c>
      <c r="E5199" s="2">
        <v>-1.4840410218121101</v>
      </c>
      <c r="F5199" s="2">
        <v>2.7973117035362098</v>
      </c>
      <c r="G5199" s="2" t="s">
        <v>29329</v>
      </c>
      <c r="H5199" s="2">
        <v>5.0000000000000002E-5</v>
      </c>
      <c r="I5199" s="2">
        <v>8.3221300000000005E-4</v>
      </c>
      <c r="J5199" s="2" t="s">
        <v>16</v>
      </c>
      <c r="K5199" s="2" t="s">
        <v>17</v>
      </c>
      <c r="L5199" s="2" t="s">
        <v>29330</v>
      </c>
      <c r="M5199" s="2" t="s">
        <v>29331</v>
      </c>
      <c r="N5199" s="2" t="s">
        <v>28545</v>
      </c>
    </row>
    <row r="5200" spans="1:14" x14ac:dyDescent="0.45">
      <c r="A5200" s="2" t="s">
        <v>29332</v>
      </c>
      <c r="B5200" s="2" t="s">
        <v>29333</v>
      </c>
      <c r="C5200" s="2">
        <v>24.860900000000001</v>
      </c>
      <c r="D5200" s="2">
        <v>8.8871099999999998</v>
      </c>
      <c r="E5200" s="2">
        <v>-1.4840922746329099</v>
      </c>
      <c r="F5200" s="2">
        <v>2.79741108189276</v>
      </c>
      <c r="G5200" s="2" t="s">
        <v>29334</v>
      </c>
      <c r="H5200" s="2">
        <v>5.0000000000000002E-5</v>
      </c>
      <c r="I5200" s="2">
        <v>8.3221300000000005E-4</v>
      </c>
      <c r="J5200" s="2" t="s">
        <v>16</v>
      </c>
      <c r="K5200" s="2" t="s">
        <v>17</v>
      </c>
      <c r="L5200" s="2" t="s">
        <v>29335</v>
      </c>
      <c r="M5200" s="2" t="s">
        <v>29336</v>
      </c>
      <c r="N5200" s="2" t="s">
        <v>29337</v>
      </c>
    </row>
    <row r="5201" spans="1:14" x14ac:dyDescent="0.45">
      <c r="A5201" s="2" t="s">
        <v>29338</v>
      </c>
      <c r="B5201" s="2" t="s">
        <v>29339</v>
      </c>
      <c r="C5201" s="2">
        <v>10.1683</v>
      </c>
      <c r="D5201" s="2">
        <v>3.6342599999999998</v>
      </c>
      <c r="E5201" s="2">
        <v>-1.48434495979365</v>
      </c>
      <c r="F5201" s="2">
        <v>2.7979010857781201</v>
      </c>
      <c r="G5201" s="2" t="s">
        <v>29340</v>
      </c>
      <c r="H5201" s="2">
        <v>1.4999999999999999E-4</v>
      </c>
      <c r="I5201" s="2">
        <v>2.1331000000000002E-3</v>
      </c>
      <c r="J5201" s="2" t="s">
        <v>16</v>
      </c>
      <c r="K5201" s="2" t="s">
        <v>17</v>
      </c>
      <c r="L5201" s="2" t="s">
        <v>29341</v>
      </c>
      <c r="M5201" s="2" t="s">
        <v>29342</v>
      </c>
      <c r="N5201" s="2" t="s">
        <v>29343</v>
      </c>
    </row>
    <row r="5202" spans="1:14" x14ac:dyDescent="0.45">
      <c r="A5202" s="2" t="s">
        <v>29344</v>
      </c>
      <c r="B5202" s="2" t="s">
        <v>29345</v>
      </c>
      <c r="C5202" s="2">
        <v>7.01858</v>
      </c>
      <c r="D5202" s="2">
        <v>2.5080399999999998</v>
      </c>
      <c r="E5202" s="2">
        <v>-1.4846188163618099</v>
      </c>
      <c r="F5202" s="2">
        <v>2.79843224191002</v>
      </c>
      <c r="G5202" s="2" t="s">
        <v>29346</v>
      </c>
      <c r="H5202" s="2">
        <v>7.5000000000000002E-4</v>
      </c>
      <c r="I5202" s="2">
        <v>7.9367299999999995E-3</v>
      </c>
      <c r="J5202" s="2" t="s">
        <v>16</v>
      </c>
      <c r="K5202" s="2" t="s">
        <v>17</v>
      </c>
      <c r="L5202" s="2" t="s">
        <v>29347</v>
      </c>
      <c r="M5202" s="2" t="s">
        <v>29348</v>
      </c>
      <c r="N5202" s="2" t="s">
        <v>29349</v>
      </c>
    </row>
    <row r="5203" spans="1:14" x14ac:dyDescent="0.45">
      <c r="A5203" s="2" t="s">
        <v>29350</v>
      </c>
      <c r="B5203" s="2" t="s">
        <v>29351</v>
      </c>
      <c r="C5203" s="2">
        <v>6.5532199999999996</v>
      </c>
      <c r="D5203" s="2">
        <v>2.3413900000000001</v>
      </c>
      <c r="E5203" s="2">
        <v>-1.4848387047706999</v>
      </c>
      <c r="F5203" s="2">
        <v>2.7988587975518802</v>
      </c>
      <c r="G5203" s="2" t="s">
        <v>29352</v>
      </c>
      <c r="H5203" s="2">
        <v>3.65E-3</v>
      </c>
      <c r="I5203" s="2">
        <v>2.6531200000000001E-2</v>
      </c>
      <c r="J5203" s="2" t="s">
        <v>16</v>
      </c>
      <c r="K5203" s="2" t="s">
        <v>17</v>
      </c>
      <c r="L5203" s="2" t="s">
        <v>29353</v>
      </c>
      <c r="M5203" s="2" t="s">
        <v>29354</v>
      </c>
      <c r="N5203" s="2" t="s">
        <v>29355</v>
      </c>
    </row>
    <row r="5204" spans="1:14" x14ac:dyDescent="0.45">
      <c r="A5204" s="2" t="s">
        <v>29356</v>
      </c>
      <c r="B5204" s="2" t="s">
        <v>29357</v>
      </c>
      <c r="C5204" s="2">
        <v>47.622799999999998</v>
      </c>
      <c r="D5204" s="2">
        <v>17.013999999999999</v>
      </c>
      <c r="E5204" s="2">
        <v>-1.4849300876748599</v>
      </c>
      <c r="F5204" s="2">
        <v>2.7990360879275902</v>
      </c>
      <c r="G5204" s="2" t="s">
        <v>29358</v>
      </c>
      <c r="H5204" s="2">
        <v>5.0000000000000002E-5</v>
      </c>
      <c r="I5204" s="2">
        <v>8.3221300000000005E-4</v>
      </c>
      <c r="J5204" s="2" t="s">
        <v>16</v>
      </c>
      <c r="K5204" s="2" t="s">
        <v>17</v>
      </c>
      <c r="L5204" s="2" t="s">
        <v>29359</v>
      </c>
      <c r="M5204" s="2" t="s">
        <v>29360</v>
      </c>
      <c r="N5204" s="2" t="s">
        <v>29361</v>
      </c>
    </row>
    <row r="5205" spans="1:14" x14ac:dyDescent="0.45">
      <c r="A5205" s="2" t="s">
        <v>29362</v>
      </c>
      <c r="B5205" s="2" t="s">
        <v>29363</v>
      </c>
      <c r="C5205" s="2">
        <v>14.3462</v>
      </c>
      <c r="D5205" s="2">
        <v>5.1250099999999996</v>
      </c>
      <c r="E5205" s="2">
        <v>-1.4850419238547801</v>
      </c>
      <c r="F5205" s="2">
        <v>2.7992530746281501</v>
      </c>
      <c r="G5205" s="2" t="s">
        <v>29364</v>
      </c>
      <c r="H5205" s="2">
        <v>1.4E-3</v>
      </c>
      <c r="I5205" s="2">
        <v>1.2918799999999999E-2</v>
      </c>
      <c r="J5205" s="2" t="s">
        <v>16</v>
      </c>
      <c r="K5205" s="2" t="s">
        <v>17</v>
      </c>
      <c r="L5205" s="2" t="s">
        <v>29365</v>
      </c>
      <c r="M5205" s="2" t="s">
        <v>29366</v>
      </c>
      <c r="N5205" s="2" t="s">
        <v>29367</v>
      </c>
    </row>
    <row r="5206" spans="1:14" x14ac:dyDescent="0.45">
      <c r="A5206" s="2" t="s">
        <v>29368</v>
      </c>
      <c r="B5206" s="2" t="s">
        <v>29369</v>
      </c>
      <c r="C5206" s="2">
        <v>45.412700000000001</v>
      </c>
      <c r="D5206" s="2">
        <v>16.2181</v>
      </c>
      <c r="E5206" s="2">
        <v>-1.4854910010422799</v>
      </c>
      <c r="F5206" s="2">
        <v>2.8001245521978499</v>
      </c>
      <c r="G5206" s="2" t="s">
        <v>29370</v>
      </c>
      <c r="H5206" s="2">
        <v>5.0000000000000002E-5</v>
      </c>
      <c r="I5206" s="2">
        <v>8.3221300000000005E-4</v>
      </c>
      <c r="J5206" s="2" t="s">
        <v>16</v>
      </c>
      <c r="K5206" s="2" t="s">
        <v>17</v>
      </c>
      <c r="L5206" s="2" t="s">
        <v>29371</v>
      </c>
      <c r="M5206" s="2" t="s">
        <v>29372</v>
      </c>
      <c r="N5206" s="2" t="s">
        <v>28562</v>
      </c>
    </row>
    <row r="5207" spans="1:14" x14ac:dyDescent="0.45">
      <c r="A5207" s="2" t="s">
        <v>29373</v>
      </c>
      <c r="B5207" s="2" t="s">
        <v>29374</v>
      </c>
      <c r="C5207" s="2">
        <v>17.6814</v>
      </c>
      <c r="D5207" s="2">
        <v>6.3107100000000003</v>
      </c>
      <c r="E5207" s="2">
        <v>-1.4863582778040101</v>
      </c>
      <c r="F5207" s="2">
        <v>2.8018083543690002</v>
      </c>
      <c r="G5207" s="2" t="s">
        <v>29375</v>
      </c>
      <c r="H5207" s="2">
        <v>5.0000000000000002E-5</v>
      </c>
      <c r="I5207" s="2">
        <v>8.3221300000000005E-4</v>
      </c>
      <c r="J5207" s="2" t="s">
        <v>16</v>
      </c>
      <c r="K5207" s="2" t="s">
        <v>17</v>
      </c>
      <c r="L5207" s="2" t="s">
        <v>29376</v>
      </c>
      <c r="M5207" s="2" t="s">
        <v>29377</v>
      </c>
      <c r="N5207" s="2" t="s">
        <v>18880</v>
      </c>
    </row>
    <row r="5208" spans="1:14" x14ac:dyDescent="0.45">
      <c r="A5208" s="2" t="s">
        <v>29378</v>
      </c>
      <c r="B5208" s="2" t="s">
        <v>29379</v>
      </c>
      <c r="C5208" s="2">
        <v>3.8468399999999998</v>
      </c>
      <c r="D5208" s="2">
        <v>1.3726799999999999</v>
      </c>
      <c r="E5208" s="2">
        <v>-1.4866784827420301</v>
      </c>
      <c r="F5208" s="2">
        <v>2.8024302823673399</v>
      </c>
      <c r="G5208" s="2" t="s">
        <v>29380</v>
      </c>
      <c r="H5208" s="2">
        <v>8.9999999999999998E-4</v>
      </c>
      <c r="I5208" s="2">
        <v>9.1887800000000006E-3</v>
      </c>
      <c r="J5208" s="2" t="s">
        <v>16</v>
      </c>
      <c r="K5208" s="2" t="s">
        <v>17</v>
      </c>
      <c r="L5208" s="2" t="s">
        <v>29381</v>
      </c>
      <c r="M5208" s="2" t="s">
        <v>29382</v>
      </c>
      <c r="N5208" s="2" t="s">
        <v>25320</v>
      </c>
    </row>
    <row r="5209" spans="1:14" x14ac:dyDescent="0.45">
      <c r="A5209" s="2" t="s">
        <v>29383</v>
      </c>
      <c r="B5209" s="2" t="s">
        <v>29384</v>
      </c>
      <c r="C5209" s="2">
        <v>146.50700000000001</v>
      </c>
      <c r="D5209" s="2">
        <v>52.272100000000002</v>
      </c>
      <c r="E5209" s="2">
        <v>-1.4868565722593701</v>
      </c>
      <c r="F5209" s="2">
        <v>2.8027762420105602</v>
      </c>
      <c r="G5209" s="2" t="s">
        <v>29385</v>
      </c>
      <c r="H5209" s="2">
        <v>5.0000000000000002E-5</v>
      </c>
      <c r="I5209" s="2">
        <v>8.3221300000000005E-4</v>
      </c>
      <c r="J5209" s="2" t="s">
        <v>16</v>
      </c>
      <c r="K5209" s="2" t="s">
        <v>17</v>
      </c>
      <c r="L5209" s="2" t="s">
        <v>29386</v>
      </c>
      <c r="M5209" s="2" t="s">
        <v>29387</v>
      </c>
      <c r="N5209" s="2" t="s">
        <v>28647</v>
      </c>
    </row>
    <row r="5210" spans="1:14" x14ac:dyDescent="0.45">
      <c r="A5210" s="2" t="s">
        <v>29388</v>
      </c>
      <c r="B5210" s="2" t="s">
        <v>29389</v>
      </c>
      <c r="C5210" s="2">
        <v>120.645</v>
      </c>
      <c r="D5210" s="2">
        <v>43.033799999999999</v>
      </c>
      <c r="E5210" s="2">
        <v>-1.48722598100875</v>
      </c>
      <c r="F5210" s="2">
        <v>2.80349399774131</v>
      </c>
      <c r="G5210" s="2" t="s">
        <v>29390</v>
      </c>
      <c r="H5210" s="2">
        <v>5.0000000000000002E-5</v>
      </c>
      <c r="I5210" s="2">
        <v>8.3221300000000005E-4</v>
      </c>
      <c r="J5210" s="2" t="s">
        <v>16</v>
      </c>
      <c r="K5210" s="2" t="s">
        <v>17</v>
      </c>
      <c r="L5210" s="2" t="s">
        <v>29391</v>
      </c>
      <c r="M5210" s="2" t="s">
        <v>29392</v>
      </c>
      <c r="N5210" s="2" t="s">
        <v>29262</v>
      </c>
    </row>
    <row r="5211" spans="1:14" x14ac:dyDescent="0.45">
      <c r="A5211" s="2" t="s">
        <v>29393</v>
      </c>
      <c r="B5211" s="2" t="s">
        <v>29394</v>
      </c>
      <c r="C5211" s="2">
        <v>1.70495</v>
      </c>
      <c r="D5211" s="2">
        <v>0.60763900000000004</v>
      </c>
      <c r="E5211" s="2">
        <v>-1.4884430566595399</v>
      </c>
      <c r="F5211" s="2">
        <v>2.8058600583570201</v>
      </c>
      <c r="G5211" s="2" t="s">
        <v>29395</v>
      </c>
      <c r="H5211" s="2">
        <v>1.6E-2</v>
      </c>
      <c r="I5211" s="2">
        <v>7.6967099999999997E-2</v>
      </c>
      <c r="J5211" s="2" t="s">
        <v>275</v>
      </c>
      <c r="K5211" s="2" t="s">
        <v>17</v>
      </c>
      <c r="L5211" s="2" t="s">
        <v>29396</v>
      </c>
      <c r="M5211" s="2" t="s">
        <v>29397</v>
      </c>
      <c r="N5211" s="2" t="s">
        <v>29398</v>
      </c>
    </row>
    <row r="5212" spans="1:14" x14ac:dyDescent="0.45">
      <c r="A5212" s="2" t="s">
        <v>29399</v>
      </c>
      <c r="B5212" s="2" t="s">
        <v>29400</v>
      </c>
      <c r="C5212" s="2">
        <v>17.632899999999999</v>
      </c>
      <c r="D5212" s="2">
        <v>6.2842500000000001</v>
      </c>
      <c r="E5212" s="2">
        <v>-1.48845728725632</v>
      </c>
      <c r="F5212" s="2">
        <v>2.8058877352110398</v>
      </c>
      <c r="G5212" s="2" t="s">
        <v>29401</v>
      </c>
      <c r="H5212" s="2">
        <v>5.0000000000000002E-5</v>
      </c>
      <c r="I5212" s="2">
        <v>8.3221300000000005E-4</v>
      </c>
      <c r="J5212" s="2" t="s">
        <v>16</v>
      </c>
      <c r="K5212" s="2" t="s">
        <v>17</v>
      </c>
      <c r="L5212" s="2" t="s">
        <v>29402</v>
      </c>
      <c r="M5212" s="2" t="s">
        <v>29403</v>
      </c>
      <c r="N5212" s="2" t="s">
        <v>19941</v>
      </c>
    </row>
    <row r="5213" spans="1:14" x14ac:dyDescent="0.45">
      <c r="A5213" s="2" t="s">
        <v>29404</v>
      </c>
      <c r="B5213" s="2" t="s">
        <v>29405</v>
      </c>
      <c r="C5213" s="2">
        <v>3.6536400000000002</v>
      </c>
      <c r="D5213" s="2">
        <v>1.30185</v>
      </c>
      <c r="E5213" s="2">
        <v>-1.4887712596981799</v>
      </c>
      <c r="F5213" s="2">
        <v>2.8064984445212602</v>
      </c>
      <c r="G5213" s="2" t="s">
        <v>29406</v>
      </c>
      <c r="H5213" s="2">
        <v>3.3999999999999998E-3</v>
      </c>
      <c r="I5213" s="2">
        <v>2.51912E-2</v>
      </c>
      <c r="J5213" s="2" t="s">
        <v>16</v>
      </c>
      <c r="K5213" s="2" t="s">
        <v>17</v>
      </c>
      <c r="L5213" s="2" t="s">
        <v>29407</v>
      </c>
      <c r="M5213" s="2" t="s">
        <v>29408</v>
      </c>
      <c r="N5213" s="2" t="s">
        <v>29409</v>
      </c>
    </row>
    <row r="5214" spans="1:14" x14ac:dyDescent="0.45">
      <c r="A5214" s="2" t="s">
        <v>29410</v>
      </c>
      <c r="B5214" s="2" t="s">
        <v>29411</v>
      </c>
      <c r="C5214" s="2">
        <v>7.5664600000000002</v>
      </c>
      <c r="D5214" s="2">
        <v>2.69543</v>
      </c>
      <c r="E5214" s="2">
        <v>-1.48910304370373</v>
      </c>
      <c r="F5214" s="2">
        <v>2.8071439436379402</v>
      </c>
      <c r="G5214" s="2" t="s">
        <v>29412</v>
      </c>
      <c r="H5214" s="2">
        <v>2.9999999999999997E-4</v>
      </c>
      <c r="I5214" s="2">
        <v>3.78203E-3</v>
      </c>
      <c r="J5214" s="2" t="s">
        <v>16</v>
      </c>
      <c r="K5214" s="2" t="s">
        <v>17</v>
      </c>
      <c r="L5214" s="2" t="s">
        <v>29413</v>
      </c>
      <c r="M5214" s="2" t="s">
        <v>29414</v>
      </c>
      <c r="N5214" s="2" t="s">
        <v>29415</v>
      </c>
    </row>
    <row r="5215" spans="1:14" x14ac:dyDescent="0.45">
      <c r="A5215" s="2" t="s">
        <v>29416</v>
      </c>
      <c r="B5215" s="2" t="s">
        <v>29417</v>
      </c>
      <c r="C5215" s="2">
        <v>7.8762999999999996</v>
      </c>
      <c r="D5215" s="2">
        <v>2.8040500000000002</v>
      </c>
      <c r="E5215" s="2">
        <v>-1.49000598824618</v>
      </c>
      <c r="F5215" s="2">
        <v>2.8089014104598702</v>
      </c>
      <c r="G5215" s="2" t="s">
        <v>29418</v>
      </c>
      <c r="H5215" s="2">
        <v>1E-4</v>
      </c>
      <c r="I5215" s="2">
        <v>1.5171900000000001E-3</v>
      </c>
      <c r="J5215" s="2" t="s">
        <v>16</v>
      </c>
      <c r="K5215" s="2" t="s">
        <v>17</v>
      </c>
      <c r="L5215" s="2" t="s">
        <v>29419</v>
      </c>
      <c r="M5215" s="2" t="s">
        <v>29420</v>
      </c>
      <c r="N5215" s="2" t="s">
        <v>29421</v>
      </c>
    </row>
    <row r="5216" spans="1:14" x14ac:dyDescent="0.45">
      <c r="A5216" s="2" t="s">
        <v>29422</v>
      </c>
      <c r="B5216" s="2" t="s">
        <v>29423</v>
      </c>
      <c r="C5216" s="2">
        <v>89.014499999999998</v>
      </c>
      <c r="D5216" s="2">
        <v>31.689499999999999</v>
      </c>
      <c r="E5216" s="2">
        <v>-1.4900354658377399</v>
      </c>
      <c r="F5216" s="2">
        <v>2.8089588033891402</v>
      </c>
      <c r="G5216" s="2" t="s">
        <v>29424</v>
      </c>
      <c r="H5216" s="2">
        <v>5.0000000000000002E-5</v>
      </c>
      <c r="I5216" s="2">
        <v>8.3221300000000005E-4</v>
      </c>
      <c r="J5216" s="2" t="s">
        <v>16</v>
      </c>
      <c r="K5216" s="2" t="s">
        <v>17</v>
      </c>
      <c r="L5216" s="2" t="s">
        <v>29425</v>
      </c>
      <c r="M5216" s="2" t="s">
        <v>29426</v>
      </c>
      <c r="N5216" s="2" t="s">
        <v>27727</v>
      </c>
    </row>
    <row r="5217" spans="1:14" x14ac:dyDescent="0.45">
      <c r="A5217" s="2" t="s">
        <v>29427</v>
      </c>
      <c r="B5217" s="2" t="s">
        <v>29428</v>
      </c>
      <c r="C5217" s="2">
        <v>5.1932299999999998</v>
      </c>
      <c r="D5217" s="2">
        <v>1.8487100000000001</v>
      </c>
      <c r="E5217" s="2">
        <v>-1.4901131890485599</v>
      </c>
      <c r="F5217" s="2">
        <v>2.80911013625717</v>
      </c>
      <c r="G5217" s="2" t="s">
        <v>29429</v>
      </c>
      <c r="H5217" s="2">
        <v>3.65E-3</v>
      </c>
      <c r="I5217" s="2">
        <v>2.6531200000000001E-2</v>
      </c>
      <c r="J5217" s="2" t="s">
        <v>16</v>
      </c>
      <c r="K5217" s="2" t="s">
        <v>17</v>
      </c>
      <c r="L5217" s="2" t="s">
        <v>29430</v>
      </c>
      <c r="M5217" s="2" t="s">
        <v>29431</v>
      </c>
      <c r="N5217" s="2" t="s">
        <v>24724</v>
      </c>
    </row>
    <row r="5218" spans="1:14" x14ac:dyDescent="0.45">
      <c r="A5218" s="2" t="s">
        <v>29432</v>
      </c>
      <c r="B5218" s="2" t="s">
        <v>29433</v>
      </c>
      <c r="C5218" s="2">
        <v>1.4361699999999999</v>
      </c>
      <c r="D5218" s="2">
        <v>0.51123399999999997</v>
      </c>
      <c r="E5218" s="2">
        <v>-1.49017083953833</v>
      </c>
      <c r="F5218" s="2">
        <v>2.8092223913119998</v>
      </c>
      <c r="G5218" s="2" t="s">
        <v>29434</v>
      </c>
      <c r="H5218" s="2">
        <v>1.9699999999999999E-2</v>
      </c>
      <c r="I5218" s="2">
        <v>8.9203000000000005E-2</v>
      </c>
      <c r="J5218" s="2" t="s">
        <v>275</v>
      </c>
      <c r="K5218" s="2" t="s">
        <v>17</v>
      </c>
      <c r="L5218" s="2" t="s">
        <v>29435</v>
      </c>
      <c r="M5218" s="2" t="s">
        <v>29436</v>
      </c>
      <c r="N5218" s="2" t="s">
        <v>19444</v>
      </c>
    </row>
    <row r="5219" spans="1:14" x14ac:dyDescent="0.45">
      <c r="A5219" s="2" t="s">
        <v>29437</v>
      </c>
      <c r="B5219" s="2" t="s">
        <v>29438</v>
      </c>
      <c r="C5219" s="2">
        <v>49.965299999999999</v>
      </c>
      <c r="D5219" s="2">
        <v>17.784800000000001</v>
      </c>
      <c r="E5219" s="2">
        <v>-1.490281766361</v>
      </c>
      <c r="F5219" s="2">
        <v>2.8094383968332499</v>
      </c>
      <c r="G5219" s="2" t="s">
        <v>29439</v>
      </c>
      <c r="H5219" s="2">
        <v>5.0000000000000002E-5</v>
      </c>
      <c r="I5219" s="2">
        <v>8.3221300000000005E-4</v>
      </c>
      <c r="J5219" s="2" t="s">
        <v>16</v>
      </c>
      <c r="K5219" s="2" t="s">
        <v>17</v>
      </c>
      <c r="L5219" s="2" t="s">
        <v>29440</v>
      </c>
      <c r="M5219" s="2" t="s">
        <v>29441</v>
      </c>
      <c r="N5219" s="2" t="s">
        <v>28412</v>
      </c>
    </row>
    <row r="5220" spans="1:14" x14ac:dyDescent="0.45">
      <c r="A5220" s="2" t="s">
        <v>29442</v>
      </c>
      <c r="B5220" s="2" t="s">
        <v>29443</v>
      </c>
      <c r="C5220" s="2">
        <v>33.011499999999998</v>
      </c>
      <c r="D5220" s="2">
        <v>11.7486</v>
      </c>
      <c r="E5220" s="2">
        <v>-1.49047984328298</v>
      </c>
      <c r="F5220" s="2">
        <v>2.80982414926034</v>
      </c>
      <c r="G5220" s="2" t="s">
        <v>29444</v>
      </c>
      <c r="H5220" s="2">
        <v>5.0000000000000002E-5</v>
      </c>
      <c r="I5220" s="2">
        <v>8.3221300000000005E-4</v>
      </c>
      <c r="J5220" s="2" t="s">
        <v>16</v>
      </c>
      <c r="K5220" s="2" t="s">
        <v>17</v>
      </c>
      <c r="L5220" s="2" t="s">
        <v>29445</v>
      </c>
      <c r="M5220" s="2" t="s">
        <v>29446</v>
      </c>
      <c r="N5220" s="2" t="s">
        <v>29447</v>
      </c>
    </row>
    <row r="5221" spans="1:14" x14ac:dyDescent="0.45">
      <c r="A5221" s="2" t="s">
        <v>29448</v>
      </c>
      <c r="B5221" s="2" t="s">
        <v>29449</v>
      </c>
      <c r="C5221" s="2">
        <v>2.5238200000000002</v>
      </c>
      <c r="D5221" s="2">
        <v>0.89817199999999997</v>
      </c>
      <c r="E5221" s="2">
        <v>-1.49054536758165</v>
      </c>
      <c r="F5221" s="2">
        <v>2.8099517687035398</v>
      </c>
      <c r="G5221" s="2" t="s">
        <v>24237</v>
      </c>
      <c r="H5221" s="2">
        <v>6.4999999999999997E-3</v>
      </c>
      <c r="I5221" s="2">
        <v>4.0748899999999998E-2</v>
      </c>
      <c r="J5221" s="2" t="s">
        <v>16</v>
      </c>
      <c r="K5221" s="2" t="s">
        <v>17</v>
      </c>
      <c r="L5221" s="2" t="s">
        <v>29450</v>
      </c>
      <c r="M5221" s="2" t="s">
        <v>29451</v>
      </c>
      <c r="N5221" s="2" t="s">
        <v>1588</v>
      </c>
    </row>
    <row r="5222" spans="1:14" x14ac:dyDescent="0.45">
      <c r="A5222" s="2" t="s">
        <v>29452</v>
      </c>
      <c r="B5222" s="2" t="s">
        <v>29453</v>
      </c>
      <c r="C5222" s="2">
        <v>34.346200000000003</v>
      </c>
      <c r="D5222" s="2">
        <v>12.222799999999999</v>
      </c>
      <c r="E5222" s="2">
        <v>-1.49057567505118</v>
      </c>
      <c r="F5222" s="2">
        <v>2.8100107994894801</v>
      </c>
      <c r="G5222" s="2" t="s">
        <v>29454</v>
      </c>
      <c r="H5222" s="2">
        <v>5.0000000000000002E-5</v>
      </c>
      <c r="I5222" s="2">
        <v>8.3221300000000005E-4</v>
      </c>
      <c r="J5222" s="2" t="s">
        <v>16</v>
      </c>
      <c r="K5222" s="2" t="s">
        <v>17</v>
      </c>
      <c r="L5222" s="2" t="s">
        <v>29455</v>
      </c>
      <c r="M5222" s="2" t="s">
        <v>29456</v>
      </c>
      <c r="N5222" s="2" t="s">
        <v>19586</v>
      </c>
    </row>
    <row r="5223" spans="1:14" x14ac:dyDescent="0.45">
      <c r="A5223" s="2" t="s">
        <v>29457</v>
      </c>
      <c r="B5223" s="2" t="s">
        <v>29458</v>
      </c>
      <c r="C5223" s="2">
        <v>8.3232400000000002</v>
      </c>
      <c r="D5223" s="2">
        <v>2.96191</v>
      </c>
      <c r="E5223" s="2">
        <v>-1.4906174338918801</v>
      </c>
      <c r="F5223" s="2">
        <v>2.8100921364930098</v>
      </c>
      <c r="G5223" s="2" t="s">
        <v>29459</v>
      </c>
      <c r="H5223" s="2">
        <v>7.6499999999999997E-3</v>
      </c>
      <c r="I5223" s="2">
        <v>4.5948999999999997E-2</v>
      </c>
      <c r="J5223" s="2" t="s">
        <v>16</v>
      </c>
      <c r="K5223" s="2" t="s">
        <v>17</v>
      </c>
      <c r="L5223" s="2" t="s">
        <v>29460</v>
      </c>
      <c r="M5223" s="2" t="s">
        <v>29461</v>
      </c>
      <c r="N5223" s="2" t="s">
        <v>29462</v>
      </c>
    </row>
    <row r="5224" spans="1:14" x14ac:dyDescent="0.45">
      <c r="A5224" s="2" t="s">
        <v>29463</v>
      </c>
      <c r="B5224" s="2" t="s">
        <v>29464</v>
      </c>
      <c r="C5224" s="2">
        <v>12.066599999999999</v>
      </c>
      <c r="D5224" s="2">
        <v>4.2909300000000004</v>
      </c>
      <c r="E5224" s="2">
        <v>-1.49165695486001</v>
      </c>
      <c r="F5224" s="2">
        <v>2.8121176528165202</v>
      </c>
      <c r="G5224" s="2" t="s">
        <v>29465</v>
      </c>
      <c r="H5224" s="2">
        <v>5.0000000000000002E-5</v>
      </c>
      <c r="I5224" s="2">
        <v>8.3221300000000005E-4</v>
      </c>
      <c r="J5224" s="2" t="s">
        <v>16</v>
      </c>
      <c r="K5224" s="2" t="s">
        <v>17</v>
      </c>
      <c r="L5224" s="2" t="s">
        <v>29466</v>
      </c>
      <c r="M5224" s="2" t="s">
        <v>29467</v>
      </c>
      <c r="N5224" s="2" t="s">
        <v>29468</v>
      </c>
    </row>
    <row r="5225" spans="1:14" x14ac:dyDescent="0.45">
      <c r="A5225" s="2" t="s">
        <v>29469</v>
      </c>
      <c r="B5225" s="2" t="s">
        <v>29470</v>
      </c>
      <c r="C5225" s="2">
        <v>28.8063</v>
      </c>
      <c r="D5225" s="2">
        <v>10.242000000000001</v>
      </c>
      <c r="E5225" s="2">
        <v>-1.4918869024957599</v>
      </c>
      <c r="F5225" s="2">
        <v>2.81256590509666</v>
      </c>
      <c r="G5225" s="2" t="s">
        <v>29471</v>
      </c>
      <c r="H5225" s="2">
        <v>1E-4</v>
      </c>
      <c r="I5225" s="2">
        <v>1.5171900000000001E-3</v>
      </c>
      <c r="J5225" s="2" t="s">
        <v>16</v>
      </c>
      <c r="K5225" s="2" t="s">
        <v>17</v>
      </c>
      <c r="L5225" s="2" t="s">
        <v>29472</v>
      </c>
      <c r="M5225" s="2" t="s">
        <v>29473</v>
      </c>
      <c r="N5225" s="2" t="s">
        <v>29474</v>
      </c>
    </row>
    <row r="5226" spans="1:14" x14ac:dyDescent="0.45">
      <c r="A5226" s="2" t="s">
        <v>29475</v>
      </c>
      <c r="B5226" s="2" t="s">
        <v>29476</v>
      </c>
      <c r="C5226" s="2">
        <v>51.92</v>
      </c>
      <c r="D5226" s="2">
        <v>18.459800000000001</v>
      </c>
      <c r="E5226" s="2">
        <v>-1.49190346093685</v>
      </c>
      <c r="F5226" s="2">
        <v>2.8125981863292102</v>
      </c>
      <c r="G5226" s="2" t="s">
        <v>29477</v>
      </c>
      <c r="H5226" s="2">
        <v>5.0000000000000002E-5</v>
      </c>
      <c r="I5226" s="2">
        <v>8.3221300000000005E-4</v>
      </c>
      <c r="J5226" s="2" t="s">
        <v>16</v>
      </c>
      <c r="K5226" s="2" t="s">
        <v>17</v>
      </c>
      <c r="L5226" s="2" t="s">
        <v>29478</v>
      </c>
      <c r="M5226" s="2" t="s">
        <v>29479</v>
      </c>
      <c r="N5226" s="2" t="s">
        <v>20806</v>
      </c>
    </row>
    <row r="5227" spans="1:14" x14ac:dyDescent="0.45">
      <c r="A5227" s="2" t="s">
        <v>29480</v>
      </c>
      <c r="B5227" s="2" t="s">
        <v>29481</v>
      </c>
      <c r="C5227" s="2">
        <v>3.4918</v>
      </c>
      <c r="D5227" s="2">
        <v>1.24136</v>
      </c>
      <c r="E5227" s="2">
        <v>-1.49204936380175</v>
      </c>
      <c r="F5227" s="2">
        <v>2.8128826448411401</v>
      </c>
      <c r="G5227" s="2" t="s">
        <v>29482</v>
      </c>
      <c r="H5227" s="2">
        <v>1.1999999999999999E-3</v>
      </c>
      <c r="I5227" s="2">
        <v>1.1487600000000001E-2</v>
      </c>
      <c r="J5227" s="2" t="s">
        <v>16</v>
      </c>
      <c r="K5227" s="2" t="s">
        <v>17</v>
      </c>
      <c r="L5227" s="2" t="s">
        <v>29483</v>
      </c>
      <c r="M5227" s="2" t="s">
        <v>29484</v>
      </c>
      <c r="N5227" s="2" t="s">
        <v>21676</v>
      </c>
    </row>
    <row r="5228" spans="1:14" x14ac:dyDescent="0.45">
      <c r="A5228" s="2" t="s">
        <v>29485</v>
      </c>
      <c r="B5228" s="2" t="s">
        <v>29486</v>
      </c>
      <c r="C5228" s="2">
        <v>20.467400000000001</v>
      </c>
      <c r="D5228" s="2">
        <v>7.2723899999999997</v>
      </c>
      <c r="E5228" s="2">
        <v>-1.49282637177564</v>
      </c>
      <c r="F5228" s="2">
        <v>2.8143980177080699</v>
      </c>
      <c r="G5228" s="2" t="s">
        <v>29487</v>
      </c>
      <c r="H5228" s="2">
        <v>5.0000000000000002E-5</v>
      </c>
      <c r="I5228" s="2">
        <v>8.3221300000000005E-4</v>
      </c>
      <c r="J5228" s="2" t="s">
        <v>16</v>
      </c>
      <c r="K5228" s="2" t="s">
        <v>17</v>
      </c>
      <c r="L5228" s="2" t="s">
        <v>29488</v>
      </c>
      <c r="M5228" s="2" t="s">
        <v>29489</v>
      </c>
      <c r="N5228" s="2" t="s">
        <v>29490</v>
      </c>
    </row>
    <row r="5229" spans="1:14" x14ac:dyDescent="0.45">
      <c r="A5229" s="2" t="s">
        <v>29491</v>
      </c>
      <c r="B5229" s="2" t="s">
        <v>29492</v>
      </c>
      <c r="C5229" s="2">
        <v>3.7825199999999999</v>
      </c>
      <c r="D5229" s="2">
        <v>1.34396</v>
      </c>
      <c r="E5229" s="2">
        <v>-1.49285751055849</v>
      </c>
      <c r="F5229" s="2">
        <v>2.81445876365368</v>
      </c>
      <c r="G5229" s="2" t="s">
        <v>29493</v>
      </c>
      <c r="H5229" s="2">
        <v>1.6899999999999998E-2</v>
      </c>
      <c r="I5229" s="2">
        <v>7.9965099999999997E-2</v>
      </c>
      <c r="J5229" s="2" t="s">
        <v>275</v>
      </c>
      <c r="K5229" s="2" t="s">
        <v>17</v>
      </c>
      <c r="L5229" s="2" t="s">
        <v>29494</v>
      </c>
      <c r="M5229" s="2" t="s">
        <v>29495</v>
      </c>
      <c r="N5229" s="2" t="s">
        <v>29496</v>
      </c>
    </row>
    <row r="5230" spans="1:14" x14ac:dyDescent="0.45">
      <c r="A5230" s="2" t="s">
        <v>29497</v>
      </c>
      <c r="B5230" s="2" t="s">
        <v>29498</v>
      </c>
      <c r="C5230" s="2">
        <v>51.277000000000001</v>
      </c>
      <c r="D5230" s="2">
        <v>18.2179</v>
      </c>
      <c r="E5230" s="2">
        <v>-1.49295519098008</v>
      </c>
      <c r="F5230" s="2">
        <v>2.81464932840777</v>
      </c>
      <c r="G5230" s="2" t="s">
        <v>29499</v>
      </c>
      <c r="H5230" s="2">
        <v>5.0000000000000002E-5</v>
      </c>
      <c r="I5230" s="2">
        <v>8.3221300000000005E-4</v>
      </c>
      <c r="J5230" s="2" t="s">
        <v>16</v>
      </c>
      <c r="K5230" s="2" t="s">
        <v>17</v>
      </c>
      <c r="L5230" s="2" t="s">
        <v>29500</v>
      </c>
      <c r="M5230" s="2" t="s">
        <v>29501</v>
      </c>
      <c r="N5230" s="2" t="s">
        <v>25142</v>
      </c>
    </row>
    <row r="5231" spans="1:14" x14ac:dyDescent="0.45">
      <c r="A5231" s="2" t="s">
        <v>29502</v>
      </c>
      <c r="B5231" s="2" t="s">
        <v>29503</v>
      </c>
      <c r="C5231" s="2">
        <v>9.7014800000000001</v>
      </c>
      <c r="D5231" s="2">
        <v>3.4467400000000001</v>
      </c>
      <c r="E5231" s="2">
        <v>-1.4929723779192601</v>
      </c>
      <c r="F5231" s="2">
        <v>2.8146828597457301</v>
      </c>
      <c r="G5231" s="2" t="s">
        <v>29504</v>
      </c>
      <c r="H5231" s="2">
        <v>7.5000000000000002E-4</v>
      </c>
      <c r="I5231" s="2">
        <v>7.9367299999999995E-3</v>
      </c>
      <c r="J5231" s="2" t="s">
        <v>16</v>
      </c>
      <c r="K5231" s="2" t="s">
        <v>17</v>
      </c>
      <c r="L5231" s="2" t="s">
        <v>29505</v>
      </c>
      <c r="M5231" s="2" t="s">
        <v>29506</v>
      </c>
      <c r="N5231" s="2" t="s">
        <v>29507</v>
      </c>
    </row>
    <row r="5232" spans="1:14" x14ac:dyDescent="0.45">
      <c r="A5232" s="2" t="s">
        <v>29508</v>
      </c>
      <c r="B5232" s="2" t="s">
        <v>29509</v>
      </c>
      <c r="C5232" s="2">
        <v>3.6206700000000001</v>
      </c>
      <c r="D5232" s="2">
        <v>1.28582</v>
      </c>
      <c r="E5232" s="2">
        <v>-1.49356799464365</v>
      </c>
      <c r="F5232" s="2">
        <v>2.8158451416216899</v>
      </c>
      <c r="G5232" s="2" t="s">
        <v>29510</v>
      </c>
      <c r="H5232" s="2">
        <v>1.6650000000000002E-2</v>
      </c>
      <c r="I5232" s="2">
        <v>7.9141900000000001E-2</v>
      </c>
      <c r="J5232" s="2" t="s">
        <v>275</v>
      </c>
      <c r="K5232" s="2" t="s">
        <v>17</v>
      </c>
      <c r="L5232" s="2" t="s">
        <v>29511</v>
      </c>
      <c r="M5232" s="2" t="s">
        <v>29512</v>
      </c>
      <c r="N5232" s="2" t="s">
        <v>27341</v>
      </c>
    </row>
    <row r="5233" spans="1:14" x14ac:dyDescent="0.45">
      <c r="A5233" s="2" t="s">
        <v>29513</v>
      </c>
      <c r="B5233" s="2" t="s">
        <v>29514</v>
      </c>
      <c r="C5233" s="2">
        <v>27.532399999999999</v>
      </c>
      <c r="D5233" s="2">
        <v>9.7757100000000001</v>
      </c>
      <c r="E5233" s="2">
        <v>-1.49385698234812</v>
      </c>
      <c r="F5233" s="2">
        <v>2.8164092429092098</v>
      </c>
      <c r="G5233" s="2" t="s">
        <v>29515</v>
      </c>
      <c r="H5233" s="2">
        <v>5.0000000000000002E-5</v>
      </c>
      <c r="I5233" s="2">
        <v>8.3221300000000005E-4</v>
      </c>
      <c r="J5233" s="2" t="s">
        <v>16</v>
      </c>
      <c r="K5233" s="2" t="s">
        <v>17</v>
      </c>
      <c r="L5233" s="2" t="s">
        <v>29516</v>
      </c>
      <c r="M5233" s="2" t="s">
        <v>29517</v>
      </c>
      <c r="N5233" s="2" t="s">
        <v>29518</v>
      </c>
    </row>
    <row r="5234" spans="1:14" x14ac:dyDescent="0.45">
      <c r="A5234" s="2" t="s">
        <v>29519</v>
      </c>
      <c r="B5234" s="2" t="s">
        <v>29520</v>
      </c>
      <c r="C5234" s="2">
        <v>39.381</v>
      </c>
      <c r="D5234" s="2">
        <v>13.9826</v>
      </c>
      <c r="E5234" s="2">
        <v>-1.4938670978477799</v>
      </c>
      <c r="F5234" s="2">
        <v>2.81642899031654</v>
      </c>
      <c r="G5234" s="2" t="s">
        <v>29521</v>
      </c>
      <c r="H5234" s="2">
        <v>5.0000000000000002E-5</v>
      </c>
      <c r="I5234" s="2">
        <v>8.3221300000000005E-4</v>
      </c>
      <c r="J5234" s="2" t="s">
        <v>16</v>
      </c>
      <c r="K5234" s="2" t="s">
        <v>17</v>
      </c>
      <c r="L5234" s="2" t="s">
        <v>29522</v>
      </c>
      <c r="M5234" s="2" t="s">
        <v>29523</v>
      </c>
      <c r="N5234" s="2" t="s">
        <v>20214</v>
      </c>
    </row>
    <row r="5235" spans="1:14" x14ac:dyDescent="0.45">
      <c r="A5235" s="2" t="s">
        <v>29524</v>
      </c>
      <c r="B5235" s="2" t="s">
        <v>29525</v>
      </c>
      <c r="C5235" s="2">
        <v>5.10419</v>
      </c>
      <c r="D5235" s="2">
        <v>1.8113600000000001</v>
      </c>
      <c r="E5235" s="2">
        <v>-1.49460872923179</v>
      </c>
      <c r="F5235" s="2">
        <v>2.8178771751612102</v>
      </c>
      <c r="G5235" s="2" t="s">
        <v>29526</v>
      </c>
      <c r="H5235" s="2">
        <v>1.585E-2</v>
      </c>
      <c r="I5235" s="2">
        <v>7.6453699999999999E-2</v>
      </c>
      <c r="J5235" s="2" t="s">
        <v>275</v>
      </c>
      <c r="K5235" s="2" t="s">
        <v>17</v>
      </c>
      <c r="L5235" s="2" t="s">
        <v>29527</v>
      </c>
      <c r="M5235" s="2" t="s">
        <v>29528</v>
      </c>
      <c r="N5235" s="2" t="s">
        <v>29529</v>
      </c>
    </row>
    <row r="5236" spans="1:14" x14ac:dyDescent="0.45">
      <c r="A5236" s="2" t="s">
        <v>29530</v>
      </c>
      <c r="B5236" s="2" t="s">
        <v>29531</v>
      </c>
      <c r="C5236" s="2">
        <v>6.7593500000000004</v>
      </c>
      <c r="D5236" s="2">
        <v>2.3985799999999999</v>
      </c>
      <c r="E5236" s="2">
        <v>-1.4947039605142001</v>
      </c>
      <c r="F5236" s="2">
        <v>2.8180631873858699</v>
      </c>
      <c r="G5236" s="2" t="s">
        <v>29532</v>
      </c>
      <c r="H5236" s="2">
        <v>1.4800000000000001E-2</v>
      </c>
      <c r="I5236" s="2">
        <v>7.2817400000000004E-2</v>
      </c>
      <c r="J5236" s="2" t="s">
        <v>275</v>
      </c>
      <c r="K5236" s="2" t="s">
        <v>37</v>
      </c>
      <c r="L5236" s="2" t="s">
        <v>29533</v>
      </c>
      <c r="M5236" s="2" t="s">
        <v>18</v>
      </c>
      <c r="N5236" s="2" t="s">
        <v>29534</v>
      </c>
    </row>
    <row r="5237" spans="1:14" x14ac:dyDescent="0.45">
      <c r="A5237" s="2" t="s">
        <v>29535</v>
      </c>
      <c r="B5237" s="2" t="s">
        <v>29536</v>
      </c>
      <c r="C5237" s="2">
        <v>8.6012599999999999</v>
      </c>
      <c r="D5237" s="2">
        <v>3.0516200000000002</v>
      </c>
      <c r="E5237" s="2">
        <v>-1.49497269276506</v>
      </c>
      <c r="F5237" s="2">
        <v>2.8185881597315499</v>
      </c>
      <c r="G5237" s="2" t="s">
        <v>29537</v>
      </c>
      <c r="H5237" s="2">
        <v>8.4499999999999992E-3</v>
      </c>
      <c r="I5237" s="2">
        <v>4.9277700000000001E-2</v>
      </c>
      <c r="J5237" s="2" t="s">
        <v>16</v>
      </c>
      <c r="K5237" s="2" t="s">
        <v>37</v>
      </c>
      <c r="L5237" s="2" t="s">
        <v>29538</v>
      </c>
      <c r="M5237" s="2" t="s">
        <v>18</v>
      </c>
      <c r="N5237" s="2" t="s">
        <v>29539</v>
      </c>
    </row>
    <row r="5238" spans="1:14" x14ac:dyDescent="0.45">
      <c r="A5238" s="2" t="s">
        <v>29540</v>
      </c>
      <c r="B5238" s="2" t="s">
        <v>29541</v>
      </c>
      <c r="C5238" s="2">
        <v>12.038600000000001</v>
      </c>
      <c r="D5238" s="2">
        <v>4.2693500000000002</v>
      </c>
      <c r="E5238" s="2">
        <v>-1.4955792828641801</v>
      </c>
      <c r="F5238" s="2">
        <v>2.8197735018211199</v>
      </c>
      <c r="G5238" s="2" t="s">
        <v>29542</v>
      </c>
      <c r="H5238" s="2">
        <v>2.5000000000000001E-4</v>
      </c>
      <c r="I5238" s="2">
        <v>3.2531700000000001E-3</v>
      </c>
      <c r="J5238" s="2" t="s">
        <v>16</v>
      </c>
      <c r="K5238" s="2" t="s">
        <v>17</v>
      </c>
      <c r="L5238" s="2" t="s">
        <v>29543</v>
      </c>
      <c r="M5238" s="2" t="s">
        <v>29544</v>
      </c>
      <c r="N5238" s="2" t="s">
        <v>29545</v>
      </c>
    </row>
    <row r="5239" spans="1:14" x14ac:dyDescent="0.45">
      <c r="A5239" s="2" t="s">
        <v>29546</v>
      </c>
      <c r="B5239" s="2" t="s">
        <v>29547</v>
      </c>
      <c r="C5239" s="2">
        <v>4.4392800000000001</v>
      </c>
      <c r="D5239" s="2">
        <v>1.5743</v>
      </c>
      <c r="E5239" s="2">
        <v>-1.4956152187712199</v>
      </c>
      <c r="F5239" s="2">
        <v>2.8198437400749499</v>
      </c>
      <c r="G5239" s="2" t="s">
        <v>29548</v>
      </c>
      <c r="H5239" s="2">
        <v>3.8E-3</v>
      </c>
      <c r="I5239" s="2">
        <v>2.7375300000000002E-2</v>
      </c>
      <c r="J5239" s="2" t="s">
        <v>16</v>
      </c>
      <c r="K5239" s="2" t="s">
        <v>17</v>
      </c>
      <c r="L5239" s="2" t="s">
        <v>29549</v>
      </c>
      <c r="M5239" s="2" t="s">
        <v>29550</v>
      </c>
      <c r="N5239" s="2" t="s">
        <v>29551</v>
      </c>
    </row>
    <row r="5240" spans="1:14" x14ac:dyDescent="0.45">
      <c r="A5240" s="2" t="s">
        <v>29552</v>
      </c>
      <c r="B5240" s="2" t="s">
        <v>29553</v>
      </c>
      <c r="C5240" s="2">
        <v>8.7317400000000003</v>
      </c>
      <c r="D5240" s="2">
        <v>3.09598</v>
      </c>
      <c r="E5240" s="2">
        <v>-1.4958730209509701</v>
      </c>
      <c r="F5240" s="2">
        <v>2.8203476766645799</v>
      </c>
      <c r="G5240" s="2" t="s">
        <v>29554</v>
      </c>
      <c r="H5240" s="2">
        <v>2.5000000000000001E-4</v>
      </c>
      <c r="I5240" s="2">
        <v>3.2531700000000001E-3</v>
      </c>
      <c r="J5240" s="2" t="s">
        <v>16</v>
      </c>
      <c r="K5240" s="2" t="s">
        <v>17</v>
      </c>
      <c r="L5240" s="2" t="s">
        <v>29555</v>
      </c>
      <c r="M5240" s="2" t="s">
        <v>29556</v>
      </c>
      <c r="N5240" s="2" t="s">
        <v>29557</v>
      </c>
    </row>
    <row r="5241" spans="1:14" x14ac:dyDescent="0.45">
      <c r="A5241" s="2" t="s">
        <v>29558</v>
      </c>
      <c r="B5241" s="2" t="s">
        <v>29559</v>
      </c>
      <c r="C5241" s="2">
        <v>244.51</v>
      </c>
      <c r="D5241" s="2">
        <v>86.658500000000004</v>
      </c>
      <c r="E5241" s="2">
        <v>-1.49648030003948</v>
      </c>
      <c r="F5241" s="2">
        <v>2.8215351061926999</v>
      </c>
      <c r="G5241" s="2" t="s">
        <v>29560</v>
      </c>
      <c r="H5241" s="2">
        <v>1E-4</v>
      </c>
      <c r="I5241" s="2">
        <v>1.5171900000000001E-3</v>
      </c>
      <c r="J5241" s="2" t="s">
        <v>16</v>
      </c>
      <c r="K5241" s="2" t="s">
        <v>17</v>
      </c>
      <c r="L5241" s="2" t="s">
        <v>29561</v>
      </c>
      <c r="M5241" s="2" t="s">
        <v>29562</v>
      </c>
      <c r="N5241" s="2" t="s">
        <v>29563</v>
      </c>
    </row>
    <row r="5242" spans="1:14" x14ac:dyDescent="0.45">
      <c r="A5242" s="2" t="s">
        <v>29564</v>
      </c>
      <c r="B5242" s="2" t="s">
        <v>29565</v>
      </c>
      <c r="C5242" s="2">
        <v>5.6800499999999996</v>
      </c>
      <c r="D5242" s="2">
        <v>2.0120499999999999</v>
      </c>
      <c r="E5242" s="2">
        <v>-1.4972374724939399</v>
      </c>
      <c r="F5242" s="2">
        <v>2.8230163266320401</v>
      </c>
      <c r="G5242" s="2" t="s">
        <v>29566</v>
      </c>
      <c r="H5242" s="2">
        <v>2.8999999999999998E-3</v>
      </c>
      <c r="I5242" s="2">
        <v>2.23632E-2</v>
      </c>
      <c r="J5242" s="2" t="s">
        <v>16</v>
      </c>
      <c r="K5242" s="2" t="s">
        <v>17</v>
      </c>
      <c r="L5242" s="2" t="s">
        <v>29567</v>
      </c>
      <c r="M5242" s="2" t="s">
        <v>29568</v>
      </c>
      <c r="N5242" s="2" t="s">
        <v>29569</v>
      </c>
    </row>
    <row r="5243" spans="1:14" x14ac:dyDescent="0.45">
      <c r="A5243" s="2" t="s">
        <v>29570</v>
      </c>
      <c r="B5243" s="2" t="s">
        <v>29571</v>
      </c>
      <c r="C5243" s="2">
        <v>1078.67</v>
      </c>
      <c r="D5243" s="2">
        <v>382.048</v>
      </c>
      <c r="E5243" s="2">
        <v>-1.4974277522688599</v>
      </c>
      <c r="F5243" s="2">
        <v>2.8233886841443998</v>
      </c>
      <c r="G5243" s="2" t="s">
        <v>29572</v>
      </c>
      <c r="H5243" s="2">
        <v>3.8999999999999998E-3</v>
      </c>
      <c r="I5243" s="2">
        <v>2.7900000000000001E-2</v>
      </c>
      <c r="J5243" s="2" t="s">
        <v>16</v>
      </c>
      <c r="K5243" s="2" t="s">
        <v>17</v>
      </c>
      <c r="L5243" s="2" t="s">
        <v>29573</v>
      </c>
      <c r="M5243" s="2" t="s">
        <v>29574</v>
      </c>
      <c r="N5243" s="2" t="s">
        <v>29575</v>
      </c>
    </row>
    <row r="5244" spans="1:14" x14ac:dyDescent="0.45">
      <c r="A5244" s="2" t="s">
        <v>29576</v>
      </c>
      <c r="B5244" s="2" t="s">
        <v>29577</v>
      </c>
      <c r="C5244" s="2">
        <v>9.3375599999999999</v>
      </c>
      <c r="D5244" s="2">
        <v>3.3065600000000002</v>
      </c>
      <c r="E5244" s="2">
        <v>-1.49771452761102</v>
      </c>
      <c r="F5244" s="2">
        <v>2.8239499661279401</v>
      </c>
      <c r="G5244" s="2" t="s">
        <v>29578</v>
      </c>
      <c r="H5244" s="2">
        <v>1E-4</v>
      </c>
      <c r="I5244" s="2">
        <v>1.5171900000000001E-3</v>
      </c>
      <c r="J5244" s="2" t="s">
        <v>16</v>
      </c>
      <c r="K5244" s="2" t="s">
        <v>17</v>
      </c>
      <c r="L5244" s="2" t="s">
        <v>29579</v>
      </c>
      <c r="M5244" s="2" t="s">
        <v>29580</v>
      </c>
      <c r="N5244" s="2" t="s">
        <v>29581</v>
      </c>
    </row>
    <row r="5245" spans="1:14" x14ac:dyDescent="0.45">
      <c r="A5245" s="2" t="s">
        <v>29582</v>
      </c>
      <c r="B5245" s="2" t="s">
        <v>29583</v>
      </c>
      <c r="C5245" s="2">
        <v>6.2598700000000003</v>
      </c>
      <c r="D5245" s="2">
        <v>2.21658</v>
      </c>
      <c r="E5245" s="2">
        <v>-1.4977972640580799</v>
      </c>
      <c r="F5245" s="2">
        <v>2.8241119201653002</v>
      </c>
      <c r="G5245" s="2" t="s">
        <v>29584</v>
      </c>
      <c r="H5245" s="2">
        <v>1.5699999999999999E-2</v>
      </c>
      <c r="I5245" s="2">
        <v>7.5923000000000004E-2</v>
      </c>
      <c r="J5245" s="2" t="s">
        <v>275</v>
      </c>
      <c r="K5245" s="2" t="s">
        <v>37</v>
      </c>
      <c r="L5245" s="2" t="s">
        <v>29585</v>
      </c>
      <c r="M5245" s="2" t="s">
        <v>18</v>
      </c>
      <c r="N5245" s="2" t="s">
        <v>29586</v>
      </c>
    </row>
    <row r="5246" spans="1:14" x14ac:dyDescent="0.45">
      <c r="A5246" s="2" t="s">
        <v>29587</v>
      </c>
      <c r="B5246" s="2" t="s">
        <v>29588</v>
      </c>
      <c r="C5246" s="2">
        <v>34.4514</v>
      </c>
      <c r="D5246" s="2">
        <v>12.1952</v>
      </c>
      <c r="E5246" s="2">
        <v>-1.49824919247926</v>
      </c>
      <c r="F5246" s="2">
        <v>2.82499672002099</v>
      </c>
      <c r="G5246" s="2" t="s">
        <v>29589</v>
      </c>
      <c r="H5246" s="2">
        <v>5.0000000000000002E-5</v>
      </c>
      <c r="I5246" s="2">
        <v>8.3221300000000005E-4</v>
      </c>
      <c r="J5246" s="2" t="s">
        <v>16</v>
      </c>
      <c r="K5246" s="2" t="s">
        <v>17</v>
      </c>
      <c r="L5246" s="2" t="s">
        <v>29590</v>
      </c>
      <c r="M5246" s="2" t="s">
        <v>29591</v>
      </c>
      <c r="N5246" s="2" t="s">
        <v>29592</v>
      </c>
    </row>
    <row r="5247" spans="1:14" x14ac:dyDescent="0.45">
      <c r="A5247" s="2" t="s">
        <v>29593</v>
      </c>
      <c r="B5247" s="2" t="s">
        <v>29594</v>
      </c>
      <c r="C5247" s="2">
        <v>27.369800000000001</v>
      </c>
      <c r="D5247" s="2">
        <v>9.6861899999999999</v>
      </c>
      <c r="E5247" s="2">
        <v>-1.4985836849063601</v>
      </c>
      <c r="F5247" s="2">
        <v>2.82565177845985</v>
      </c>
      <c r="G5247" s="2" t="s">
        <v>29595</v>
      </c>
      <c r="H5247" s="2">
        <v>5.0000000000000002E-5</v>
      </c>
      <c r="I5247" s="2">
        <v>8.3221300000000005E-4</v>
      </c>
      <c r="J5247" s="2" t="s">
        <v>16</v>
      </c>
      <c r="K5247" s="2" t="s">
        <v>17</v>
      </c>
      <c r="L5247" s="2" t="s">
        <v>29596</v>
      </c>
      <c r="M5247" s="2" t="s">
        <v>29597</v>
      </c>
      <c r="N5247" s="2" t="s">
        <v>29598</v>
      </c>
    </row>
    <row r="5248" spans="1:14" x14ac:dyDescent="0.45">
      <c r="A5248" s="2" t="s">
        <v>29599</v>
      </c>
      <c r="B5248" s="2" t="s">
        <v>29600</v>
      </c>
      <c r="C5248" s="2">
        <v>4.4280499999999998</v>
      </c>
      <c r="D5248" s="2">
        <v>1.5660799999999999</v>
      </c>
      <c r="E5248" s="2">
        <v>-1.49951360097932</v>
      </c>
      <c r="F5248" s="2">
        <v>2.8274736922762602</v>
      </c>
      <c r="G5248" s="2" t="s">
        <v>29601</v>
      </c>
      <c r="H5248" s="2">
        <v>9.1500000000000001E-3</v>
      </c>
      <c r="I5248" s="2">
        <v>5.2198099999999997E-2</v>
      </c>
      <c r="J5248" s="2" t="s">
        <v>275</v>
      </c>
      <c r="K5248" s="2" t="s">
        <v>17</v>
      </c>
      <c r="L5248" s="2" t="s">
        <v>29602</v>
      </c>
      <c r="M5248" s="2" t="s">
        <v>29603</v>
      </c>
      <c r="N5248" s="2" t="s">
        <v>29604</v>
      </c>
    </row>
    <row r="5249" spans="1:14" x14ac:dyDescent="0.45">
      <c r="A5249" s="2" t="s">
        <v>29605</v>
      </c>
      <c r="B5249" s="2" t="s">
        <v>29606</v>
      </c>
      <c r="C5249" s="2">
        <v>89.701499999999996</v>
      </c>
      <c r="D5249" s="2">
        <v>31.720800000000001</v>
      </c>
      <c r="E5249" s="2">
        <v>-1.49970295394354</v>
      </c>
      <c r="F5249" s="2">
        <v>2.8278448210637799</v>
      </c>
      <c r="G5249" s="2" t="s">
        <v>29607</v>
      </c>
      <c r="H5249" s="2">
        <v>5.0000000000000002E-5</v>
      </c>
      <c r="I5249" s="2">
        <v>8.3221300000000005E-4</v>
      </c>
      <c r="J5249" s="2" t="s">
        <v>16</v>
      </c>
      <c r="K5249" s="2" t="s">
        <v>17</v>
      </c>
      <c r="L5249" s="2" t="s">
        <v>29608</v>
      </c>
      <c r="M5249" s="2" t="s">
        <v>29609</v>
      </c>
      <c r="N5249" s="2" t="s">
        <v>29610</v>
      </c>
    </row>
    <row r="5250" spans="1:14" x14ac:dyDescent="0.45">
      <c r="A5250" s="2" t="s">
        <v>29611</v>
      </c>
      <c r="B5250" s="2" t="s">
        <v>29612</v>
      </c>
      <c r="C5250" s="2">
        <v>4.3462699999999996</v>
      </c>
      <c r="D5250" s="2">
        <v>1.5364500000000001</v>
      </c>
      <c r="E5250" s="2">
        <v>-1.5001769820212201</v>
      </c>
      <c r="F5250" s="2">
        <v>2.82877412216473</v>
      </c>
      <c r="G5250" s="2" t="s">
        <v>29613</v>
      </c>
      <c r="H5250" s="2">
        <v>6.0499999999999998E-3</v>
      </c>
      <c r="I5250" s="2">
        <v>3.8690799999999997E-2</v>
      </c>
      <c r="J5250" s="2" t="s">
        <v>16</v>
      </c>
      <c r="K5250" s="2" t="s">
        <v>17</v>
      </c>
      <c r="L5250" s="2" t="s">
        <v>29614</v>
      </c>
      <c r="M5250" s="2" t="s">
        <v>29615</v>
      </c>
      <c r="N5250" s="2" t="s">
        <v>29616</v>
      </c>
    </row>
    <row r="5251" spans="1:14" x14ac:dyDescent="0.45">
      <c r="A5251" s="2" t="s">
        <v>29617</v>
      </c>
      <c r="B5251" s="2" t="s">
        <v>29618</v>
      </c>
      <c r="C5251" s="2">
        <v>11.1165</v>
      </c>
      <c r="D5251" s="2">
        <v>3.92869</v>
      </c>
      <c r="E5251" s="2">
        <v>-1.50058239183374</v>
      </c>
      <c r="F5251" s="2">
        <v>2.8295691439131101</v>
      </c>
      <c r="G5251" s="2" t="s">
        <v>29619</v>
      </c>
      <c r="H5251" s="2">
        <v>5.0000000000000002E-5</v>
      </c>
      <c r="I5251" s="2">
        <v>8.3221300000000005E-4</v>
      </c>
      <c r="J5251" s="2" t="s">
        <v>16</v>
      </c>
      <c r="K5251" s="2" t="s">
        <v>17</v>
      </c>
      <c r="L5251" s="2" t="s">
        <v>29620</v>
      </c>
      <c r="M5251" s="2" t="s">
        <v>29621</v>
      </c>
      <c r="N5251" s="2" t="s">
        <v>29622</v>
      </c>
    </row>
    <row r="5252" spans="1:14" x14ac:dyDescent="0.45">
      <c r="A5252" s="2" t="s">
        <v>29623</v>
      </c>
      <c r="B5252" s="2" t="s">
        <v>29624</v>
      </c>
      <c r="C5252" s="2">
        <v>601.41200000000003</v>
      </c>
      <c r="D5252" s="2">
        <v>212.49299999999999</v>
      </c>
      <c r="E5252" s="2">
        <v>-1.5009383379608601</v>
      </c>
      <c r="F5252" s="2">
        <v>2.83026734998329</v>
      </c>
      <c r="G5252" s="2" t="s">
        <v>29625</v>
      </c>
      <c r="H5252" s="2">
        <v>1.5E-3</v>
      </c>
      <c r="I5252" s="2">
        <v>1.3613399999999999E-2</v>
      </c>
      <c r="J5252" s="2" t="s">
        <v>16</v>
      </c>
      <c r="K5252" s="2" t="s">
        <v>17</v>
      </c>
      <c r="L5252" s="2" t="s">
        <v>29626</v>
      </c>
      <c r="M5252" s="2" t="s">
        <v>29627</v>
      </c>
      <c r="N5252" s="2" t="s">
        <v>23840</v>
      </c>
    </row>
    <row r="5253" spans="1:14" x14ac:dyDescent="0.45">
      <c r="A5253" s="2" t="s">
        <v>29628</v>
      </c>
      <c r="B5253" s="2" t="s">
        <v>29629</v>
      </c>
      <c r="C5253" s="2">
        <v>8.7909299999999995</v>
      </c>
      <c r="D5253" s="2">
        <v>3.1051600000000001</v>
      </c>
      <c r="E5253" s="2">
        <v>-1.5013481890802201</v>
      </c>
      <c r="F5253" s="2">
        <v>2.8310715067822598</v>
      </c>
      <c r="G5253" s="2" t="s">
        <v>29630</v>
      </c>
      <c r="H5253" s="2">
        <v>5.0000000000000002E-5</v>
      </c>
      <c r="I5253" s="2">
        <v>8.3221300000000005E-4</v>
      </c>
      <c r="J5253" s="2" t="s">
        <v>16</v>
      </c>
      <c r="K5253" s="2" t="s">
        <v>17</v>
      </c>
      <c r="L5253" s="2" t="s">
        <v>29631</v>
      </c>
      <c r="M5253" s="2" t="s">
        <v>29632</v>
      </c>
      <c r="N5253" s="2" t="s">
        <v>29633</v>
      </c>
    </row>
    <row r="5254" spans="1:14" x14ac:dyDescent="0.45">
      <c r="A5254" s="2" t="s">
        <v>29634</v>
      </c>
      <c r="B5254" s="2" t="s">
        <v>29635</v>
      </c>
      <c r="C5254" s="2">
        <v>15.0497</v>
      </c>
      <c r="D5254" s="2">
        <v>5.3158599999999998</v>
      </c>
      <c r="E5254" s="2">
        <v>-1.50135971365731</v>
      </c>
      <c r="F5254" s="2">
        <v>2.83109412211759</v>
      </c>
      <c r="G5254" s="2" t="s">
        <v>29636</v>
      </c>
      <c r="H5254" s="2">
        <v>5.0000000000000002E-5</v>
      </c>
      <c r="I5254" s="2">
        <v>8.3221300000000005E-4</v>
      </c>
      <c r="J5254" s="2" t="s">
        <v>16</v>
      </c>
      <c r="K5254" s="2" t="s">
        <v>17</v>
      </c>
      <c r="L5254" s="2" t="s">
        <v>29637</v>
      </c>
      <c r="M5254" s="2" t="s">
        <v>29638</v>
      </c>
      <c r="N5254" s="2" t="s">
        <v>29639</v>
      </c>
    </row>
    <row r="5255" spans="1:14" x14ac:dyDescent="0.45">
      <c r="A5255" s="2" t="s">
        <v>29640</v>
      </c>
      <c r="B5255" s="2" t="s">
        <v>29641</v>
      </c>
      <c r="C5255" s="2">
        <v>35.8553</v>
      </c>
      <c r="D5255" s="2">
        <v>12.6629</v>
      </c>
      <c r="E5255" s="2">
        <v>-1.5015785465334399</v>
      </c>
      <c r="F5255" s="2">
        <v>2.8315235846449101</v>
      </c>
      <c r="G5255" s="2" t="s">
        <v>29642</v>
      </c>
      <c r="H5255" s="2">
        <v>5.0000000000000002E-5</v>
      </c>
      <c r="I5255" s="2">
        <v>8.3221300000000005E-4</v>
      </c>
      <c r="J5255" s="2" t="s">
        <v>16</v>
      </c>
      <c r="K5255" s="2" t="s">
        <v>17</v>
      </c>
      <c r="L5255" s="2" t="s">
        <v>29643</v>
      </c>
      <c r="M5255" s="2" t="s">
        <v>29644</v>
      </c>
      <c r="N5255" s="2" t="s">
        <v>29645</v>
      </c>
    </row>
    <row r="5256" spans="1:14" x14ac:dyDescent="0.45">
      <c r="A5256" s="2" t="s">
        <v>29646</v>
      </c>
      <c r="B5256" s="2" t="s">
        <v>29647</v>
      </c>
      <c r="C5256" s="2">
        <v>37.382800000000003</v>
      </c>
      <c r="D5256" s="2">
        <v>13.199299999999999</v>
      </c>
      <c r="E5256" s="2">
        <v>-1.5019132110802</v>
      </c>
      <c r="F5256" s="2">
        <v>2.8321804944201601</v>
      </c>
      <c r="G5256" s="2" t="s">
        <v>29648</v>
      </c>
      <c r="H5256" s="2">
        <v>1.4999999999999999E-4</v>
      </c>
      <c r="I5256" s="2">
        <v>2.1331000000000002E-3</v>
      </c>
      <c r="J5256" s="2" t="s">
        <v>16</v>
      </c>
      <c r="K5256" s="2" t="s">
        <v>17</v>
      </c>
      <c r="L5256" s="2" t="s">
        <v>29649</v>
      </c>
      <c r="M5256" s="2" t="s">
        <v>29650</v>
      </c>
      <c r="N5256" s="2" t="s">
        <v>29651</v>
      </c>
    </row>
    <row r="5257" spans="1:14" x14ac:dyDescent="0.45">
      <c r="A5257" s="2" t="s">
        <v>29652</v>
      </c>
      <c r="B5257" s="2" t="s">
        <v>29653</v>
      </c>
      <c r="C5257" s="2">
        <v>2.6898599999999999</v>
      </c>
      <c r="D5257" s="2">
        <v>0.94972199999999996</v>
      </c>
      <c r="E5257" s="2">
        <v>-1.5019539076826001</v>
      </c>
      <c r="F5257" s="2">
        <v>2.8322603877766301</v>
      </c>
      <c r="G5257" s="2" t="s">
        <v>29654</v>
      </c>
      <c r="H5257" s="2">
        <v>1.6650000000000002E-2</v>
      </c>
      <c r="I5257" s="2">
        <v>7.9141900000000001E-2</v>
      </c>
      <c r="J5257" s="2" t="s">
        <v>275</v>
      </c>
      <c r="K5257" s="2" t="s">
        <v>17</v>
      </c>
      <c r="L5257" s="2" t="s">
        <v>29655</v>
      </c>
      <c r="M5257" s="2" t="s">
        <v>29656</v>
      </c>
      <c r="N5257" s="2" t="s">
        <v>29657</v>
      </c>
    </row>
    <row r="5258" spans="1:14" x14ac:dyDescent="0.45">
      <c r="A5258" s="2" t="s">
        <v>29658</v>
      </c>
      <c r="B5258" s="2" t="s">
        <v>29659</v>
      </c>
      <c r="C5258" s="2">
        <v>106.20699999999999</v>
      </c>
      <c r="D5258" s="2">
        <v>37.498199999999997</v>
      </c>
      <c r="E5258" s="2">
        <v>-1.50198560620457</v>
      </c>
      <c r="F5258" s="2">
        <v>2.83232261815234</v>
      </c>
      <c r="G5258" s="2" t="s">
        <v>29660</v>
      </c>
      <c r="H5258" s="2">
        <v>5.0000000000000002E-5</v>
      </c>
      <c r="I5258" s="2">
        <v>8.3221300000000005E-4</v>
      </c>
      <c r="J5258" s="2" t="s">
        <v>16</v>
      </c>
      <c r="K5258" s="2" t="s">
        <v>17</v>
      </c>
      <c r="L5258" s="2" t="s">
        <v>29661</v>
      </c>
      <c r="M5258" s="2" t="s">
        <v>29662</v>
      </c>
      <c r="N5258" s="2" t="s">
        <v>29663</v>
      </c>
    </row>
    <row r="5259" spans="1:14" x14ac:dyDescent="0.45">
      <c r="A5259" s="2" t="s">
        <v>29664</v>
      </c>
      <c r="B5259" s="2" t="s">
        <v>29665</v>
      </c>
      <c r="C5259" s="2">
        <v>266.41300000000001</v>
      </c>
      <c r="D5259" s="2">
        <v>94.061300000000003</v>
      </c>
      <c r="E5259" s="2">
        <v>-1.5019913058676</v>
      </c>
      <c r="F5259" s="2">
        <v>2.8323338078465801</v>
      </c>
      <c r="G5259" s="2" t="s">
        <v>29666</v>
      </c>
      <c r="H5259" s="2">
        <v>5.0000000000000002E-5</v>
      </c>
      <c r="I5259" s="2">
        <v>8.3221300000000005E-4</v>
      </c>
      <c r="J5259" s="2" t="s">
        <v>16</v>
      </c>
      <c r="K5259" s="2" t="s">
        <v>17</v>
      </c>
      <c r="L5259" s="2" t="s">
        <v>29667</v>
      </c>
      <c r="M5259" s="2" t="s">
        <v>29668</v>
      </c>
      <c r="N5259" s="2" t="s">
        <v>28446</v>
      </c>
    </row>
    <row r="5260" spans="1:14" x14ac:dyDescent="0.45">
      <c r="A5260" s="2" t="s">
        <v>29669</v>
      </c>
      <c r="B5260" s="2" t="s">
        <v>29670</v>
      </c>
      <c r="C5260" s="2">
        <v>39.366300000000003</v>
      </c>
      <c r="D5260" s="2">
        <v>13.8986</v>
      </c>
      <c r="E5260" s="2">
        <v>-1.50202155315784</v>
      </c>
      <c r="F5260" s="2">
        <v>2.83239319068108</v>
      </c>
      <c r="G5260" s="2" t="s">
        <v>29671</v>
      </c>
      <c r="H5260" s="2">
        <v>5.0000000000000002E-5</v>
      </c>
      <c r="I5260" s="2">
        <v>8.3221300000000005E-4</v>
      </c>
      <c r="J5260" s="2" t="s">
        <v>16</v>
      </c>
      <c r="K5260" s="2" t="s">
        <v>17</v>
      </c>
      <c r="L5260" s="2" t="s">
        <v>29672</v>
      </c>
      <c r="M5260" s="2" t="s">
        <v>29673</v>
      </c>
      <c r="N5260" s="2" t="s">
        <v>20776</v>
      </c>
    </row>
    <row r="5261" spans="1:14" x14ac:dyDescent="0.45">
      <c r="A5261" s="2" t="s">
        <v>29674</v>
      </c>
      <c r="B5261" s="2" t="s">
        <v>29675</v>
      </c>
      <c r="C5261" s="2">
        <v>100.962</v>
      </c>
      <c r="D5261" s="2">
        <v>35.644799999999996</v>
      </c>
      <c r="E5261" s="2">
        <v>-1.50204886343556</v>
      </c>
      <c r="F5261" s="2">
        <v>2.8324468085106398</v>
      </c>
      <c r="G5261" s="2" t="s">
        <v>29676</v>
      </c>
      <c r="H5261" s="2">
        <v>5.0000000000000002E-5</v>
      </c>
      <c r="I5261" s="2">
        <v>8.3221300000000005E-4</v>
      </c>
      <c r="J5261" s="2" t="s">
        <v>16</v>
      </c>
      <c r="K5261" s="2" t="s">
        <v>17</v>
      </c>
      <c r="L5261" s="2" t="s">
        <v>29677</v>
      </c>
      <c r="M5261" s="2" t="s">
        <v>29678</v>
      </c>
      <c r="N5261" s="2" t="s">
        <v>29149</v>
      </c>
    </row>
    <row r="5262" spans="1:14" x14ac:dyDescent="0.45">
      <c r="A5262" s="2" t="s">
        <v>29679</v>
      </c>
      <c r="B5262" s="2" t="s">
        <v>29680</v>
      </c>
      <c r="C5262" s="2">
        <v>12.011100000000001</v>
      </c>
      <c r="D5262" s="2">
        <v>4.2391500000000004</v>
      </c>
      <c r="E5262" s="2">
        <v>-1.5025213605416201</v>
      </c>
      <c r="F5262" s="2">
        <v>2.8333746151940802</v>
      </c>
      <c r="G5262" s="2" t="s">
        <v>29681</v>
      </c>
      <c r="H5262" s="2">
        <v>1.8500000000000001E-3</v>
      </c>
      <c r="I5262" s="2">
        <v>1.59696E-2</v>
      </c>
      <c r="J5262" s="2" t="s">
        <v>16</v>
      </c>
      <c r="K5262" s="2" t="s">
        <v>17</v>
      </c>
      <c r="L5262" s="2" t="s">
        <v>29682</v>
      </c>
      <c r="M5262" s="2" t="s">
        <v>29683</v>
      </c>
      <c r="N5262" s="2" t="s">
        <v>29684</v>
      </c>
    </row>
    <row r="5263" spans="1:14" x14ac:dyDescent="0.45">
      <c r="A5263" s="2" t="s">
        <v>29685</v>
      </c>
      <c r="B5263" s="2" t="s">
        <v>29686</v>
      </c>
      <c r="C5263" s="2">
        <v>121.224</v>
      </c>
      <c r="D5263" s="2">
        <v>42.776600000000002</v>
      </c>
      <c r="E5263" s="2">
        <v>-1.50278162985151</v>
      </c>
      <c r="F5263" s="2">
        <v>2.83388581607701</v>
      </c>
      <c r="G5263" s="2" t="s">
        <v>29687</v>
      </c>
      <c r="H5263" s="2">
        <v>5.0000000000000002E-5</v>
      </c>
      <c r="I5263" s="2">
        <v>8.3221300000000005E-4</v>
      </c>
      <c r="J5263" s="2" t="s">
        <v>16</v>
      </c>
      <c r="K5263" s="2" t="s">
        <v>17</v>
      </c>
      <c r="L5263" s="2" t="s">
        <v>29688</v>
      </c>
      <c r="M5263" s="2" t="s">
        <v>29689</v>
      </c>
      <c r="N5263" s="2" t="s">
        <v>29690</v>
      </c>
    </row>
    <row r="5264" spans="1:14" x14ac:dyDescent="0.45">
      <c r="A5264" s="2" t="s">
        <v>29691</v>
      </c>
      <c r="B5264" s="2" t="s">
        <v>29692</v>
      </c>
      <c r="C5264" s="2">
        <v>140.756</v>
      </c>
      <c r="D5264" s="2">
        <v>49.662399999999998</v>
      </c>
      <c r="E5264" s="2">
        <v>-1.5029705328919001</v>
      </c>
      <c r="F5264" s="2">
        <v>2.8342569026064002</v>
      </c>
      <c r="G5264" s="2" t="s">
        <v>29693</v>
      </c>
      <c r="H5264" s="2">
        <v>5.0000000000000002E-5</v>
      </c>
      <c r="I5264" s="2">
        <v>8.3221300000000005E-4</v>
      </c>
      <c r="J5264" s="2" t="s">
        <v>16</v>
      </c>
      <c r="K5264" s="2" t="s">
        <v>17</v>
      </c>
      <c r="L5264" s="2" t="s">
        <v>29694</v>
      </c>
      <c r="M5264" s="2" t="s">
        <v>29695</v>
      </c>
      <c r="N5264" s="2" t="s">
        <v>29696</v>
      </c>
    </row>
    <row r="5265" spans="1:14" x14ac:dyDescent="0.45">
      <c r="A5265" s="2" t="s">
        <v>29697</v>
      </c>
      <c r="B5265" s="2" t="s">
        <v>29698</v>
      </c>
      <c r="C5265" s="2">
        <v>72.998699999999999</v>
      </c>
      <c r="D5265" s="2">
        <v>25.747499999999999</v>
      </c>
      <c r="E5265" s="2">
        <v>-1.5034384139180701</v>
      </c>
      <c r="F5265" s="2">
        <v>2.8351762307020101</v>
      </c>
      <c r="G5265" s="2" t="s">
        <v>29699</v>
      </c>
      <c r="H5265" s="2">
        <v>5.0000000000000002E-5</v>
      </c>
      <c r="I5265" s="2">
        <v>8.3221300000000005E-4</v>
      </c>
      <c r="J5265" s="2" t="s">
        <v>16</v>
      </c>
      <c r="K5265" s="2" t="s">
        <v>17</v>
      </c>
      <c r="L5265" s="2" t="s">
        <v>29700</v>
      </c>
      <c r="M5265" s="2" t="s">
        <v>29701</v>
      </c>
      <c r="N5265" s="2" t="s">
        <v>25845</v>
      </c>
    </row>
    <row r="5266" spans="1:14" x14ac:dyDescent="0.45">
      <c r="A5266" s="2" t="s">
        <v>29702</v>
      </c>
      <c r="B5266" s="2" t="s">
        <v>29703</v>
      </c>
      <c r="C5266" s="2">
        <v>2.3622999999999998</v>
      </c>
      <c r="D5266" s="2">
        <v>0.83320799999999995</v>
      </c>
      <c r="E5266" s="2">
        <v>-1.5034435947368301</v>
      </c>
      <c r="F5266" s="2">
        <v>2.8351864120363701</v>
      </c>
      <c r="G5266" s="2" t="s">
        <v>29704</v>
      </c>
      <c r="H5266" s="2">
        <v>3.8E-3</v>
      </c>
      <c r="I5266" s="2">
        <v>2.7375300000000002E-2</v>
      </c>
      <c r="J5266" s="2" t="s">
        <v>16</v>
      </c>
      <c r="K5266" s="2" t="s">
        <v>17</v>
      </c>
      <c r="L5266" s="2" t="s">
        <v>29705</v>
      </c>
      <c r="M5266" s="2" t="s">
        <v>29706</v>
      </c>
      <c r="N5266" s="2" t="s">
        <v>29707</v>
      </c>
    </row>
    <row r="5267" spans="1:14" x14ac:dyDescent="0.45">
      <c r="A5267" s="2" t="s">
        <v>29708</v>
      </c>
      <c r="B5267" s="2" t="s">
        <v>29709</v>
      </c>
      <c r="C5267" s="2">
        <v>125.28</v>
      </c>
      <c r="D5267" s="2">
        <v>44.175699999999999</v>
      </c>
      <c r="E5267" s="2">
        <v>-1.50383121699123</v>
      </c>
      <c r="F5267" s="2">
        <v>2.83594827020285</v>
      </c>
      <c r="G5267" s="2" t="s">
        <v>29710</v>
      </c>
      <c r="H5267" s="2">
        <v>5.0000000000000002E-5</v>
      </c>
      <c r="I5267" s="2">
        <v>8.3221300000000005E-4</v>
      </c>
      <c r="J5267" s="2" t="s">
        <v>16</v>
      </c>
      <c r="K5267" s="2" t="s">
        <v>17</v>
      </c>
      <c r="L5267" s="2" t="s">
        <v>29711</v>
      </c>
      <c r="M5267" s="2" t="s">
        <v>29712</v>
      </c>
      <c r="N5267" s="2" t="s">
        <v>8253</v>
      </c>
    </row>
    <row r="5268" spans="1:14" x14ac:dyDescent="0.45">
      <c r="A5268" s="2" t="s">
        <v>29713</v>
      </c>
      <c r="B5268" s="2" t="s">
        <v>29714</v>
      </c>
      <c r="C5268" s="2">
        <v>4.1173700000000002</v>
      </c>
      <c r="D5268" s="2">
        <v>1.45116</v>
      </c>
      <c r="E5268" s="2">
        <v>-1.50451650480577</v>
      </c>
      <c r="F5268" s="2">
        <v>2.8372956806968199</v>
      </c>
      <c r="G5268" s="2" t="s">
        <v>29715</v>
      </c>
      <c r="H5268" s="2">
        <v>3.5E-4</v>
      </c>
      <c r="I5268" s="2">
        <v>4.2727099999999999E-3</v>
      </c>
      <c r="J5268" s="2" t="s">
        <v>16</v>
      </c>
      <c r="K5268" s="2" t="s">
        <v>1</v>
      </c>
      <c r="L5268" s="2" t="s">
        <v>18</v>
      </c>
      <c r="M5268" s="2" t="s">
        <v>18</v>
      </c>
      <c r="N5268" s="2" t="s">
        <v>18</v>
      </c>
    </row>
    <row r="5269" spans="1:14" x14ac:dyDescent="0.45">
      <c r="A5269" s="2" t="s">
        <v>29716</v>
      </c>
      <c r="B5269" s="2" t="s">
        <v>29717</v>
      </c>
      <c r="C5269" s="2">
        <v>217.697</v>
      </c>
      <c r="D5269" s="2">
        <v>76.722099999999998</v>
      </c>
      <c r="E5269" s="2">
        <v>-1.5046074116725401</v>
      </c>
      <c r="F5269" s="2">
        <v>2.8374744695465801</v>
      </c>
      <c r="G5269" s="2" t="s">
        <v>29718</v>
      </c>
      <c r="H5269" s="2">
        <v>5.0000000000000002E-5</v>
      </c>
      <c r="I5269" s="2">
        <v>8.3221300000000005E-4</v>
      </c>
      <c r="J5269" s="2" t="s">
        <v>16</v>
      </c>
      <c r="K5269" s="2" t="s">
        <v>17</v>
      </c>
      <c r="L5269" s="2" t="s">
        <v>29719</v>
      </c>
      <c r="M5269" s="2" t="s">
        <v>29720</v>
      </c>
      <c r="N5269" s="2" t="s">
        <v>29721</v>
      </c>
    </row>
    <row r="5270" spans="1:14" x14ac:dyDescent="0.45">
      <c r="A5270" s="2" t="s">
        <v>29722</v>
      </c>
      <c r="B5270" s="2" t="s">
        <v>29723</v>
      </c>
      <c r="C5270" s="2">
        <v>2.6911700000000001</v>
      </c>
      <c r="D5270" s="2">
        <v>0.94837199999999999</v>
      </c>
      <c r="E5270" s="2">
        <v>-1.5047085542248599</v>
      </c>
      <c r="F5270" s="2">
        <v>2.8376734024201502</v>
      </c>
      <c r="G5270" s="2" t="s">
        <v>29724</v>
      </c>
      <c r="H5270" s="2">
        <v>1.575E-2</v>
      </c>
      <c r="I5270" s="2">
        <v>7.6096999999999998E-2</v>
      </c>
      <c r="J5270" s="2" t="s">
        <v>275</v>
      </c>
      <c r="K5270" s="2" t="s">
        <v>17</v>
      </c>
      <c r="L5270" s="2" t="s">
        <v>29725</v>
      </c>
      <c r="M5270" s="2" t="s">
        <v>29726</v>
      </c>
      <c r="N5270" s="2" t="s">
        <v>29727</v>
      </c>
    </row>
    <row r="5271" spans="1:14" x14ac:dyDescent="0.45">
      <c r="A5271" s="2" t="s">
        <v>29728</v>
      </c>
      <c r="B5271" s="2" t="s">
        <v>29729</v>
      </c>
      <c r="C5271" s="2">
        <v>60.026600000000002</v>
      </c>
      <c r="D5271" s="2">
        <v>21.151800000000001</v>
      </c>
      <c r="E5271" s="2">
        <v>-1.50482151311026</v>
      </c>
      <c r="F5271" s="2">
        <v>2.83789559281007</v>
      </c>
      <c r="G5271" s="2" t="s">
        <v>29730</v>
      </c>
      <c r="H5271" s="2">
        <v>5.0000000000000002E-5</v>
      </c>
      <c r="I5271" s="2">
        <v>8.3221300000000005E-4</v>
      </c>
      <c r="J5271" s="2" t="s">
        <v>16</v>
      </c>
      <c r="K5271" s="2" t="s">
        <v>17</v>
      </c>
      <c r="L5271" s="2" t="s">
        <v>29731</v>
      </c>
      <c r="M5271" s="2" t="s">
        <v>29732</v>
      </c>
      <c r="N5271" s="2" t="s">
        <v>29733</v>
      </c>
    </row>
    <row r="5272" spans="1:14" x14ac:dyDescent="0.45">
      <c r="A5272" s="2" t="s">
        <v>29734</v>
      </c>
      <c r="B5272" s="2" t="s">
        <v>29735</v>
      </c>
      <c r="C5272" s="2">
        <v>6.22159</v>
      </c>
      <c r="D5272" s="2">
        <v>2.1919400000000002</v>
      </c>
      <c r="E5272" s="2">
        <v>-1.5050750171162599</v>
      </c>
      <c r="F5272" s="2">
        <v>2.8383942991140301</v>
      </c>
      <c r="G5272" s="2" t="s">
        <v>29736</v>
      </c>
      <c r="H5272" s="2">
        <v>1.1000000000000001E-3</v>
      </c>
      <c r="I5272" s="2">
        <v>1.0744200000000001E-2</v>
      </c>
      <c r="J5272" s="2" t="s">
        <v>16</v>
      </c>
      <c r="K5272" s="2" t="s">
        <v>17</v>
      </c>
      <c r="L5272" s="2" t="s">
        <v>29737</v>
      </c>
      <c r="M5272" s="2" t="s">
        <v>29738</v>
      </c>
      <c r="N5272" s="2" t="s">
        <v>29739</v>
      </c>
    </row>
    <row r="5273" spans="1:14" x14ac:dyDescent="0.45">
      <c r="A5273" s="2" t="s">
        <v>29740</v>
      </c>
      <c r="B5273" s="2" t="s">
        <v>29741</v>
      </c>
      <c r="C5273" s="2">
        <v>4.2235699999999996</v>
      </c>
      <c r="D5273" s="2">
        <v>1.48756</v>
      </c>
      <c r="E5273" s="2">
        <v>-1.50551510197014</v>
      </c>
      <c r="F5273" s="2">
        <v>2.8392602651321601</v>
      </c>
      <c r="G5273" s="2" t="s">
        <v>29742</v>
      </c>
      <c r="H5273" s="2">
        <v>2.65E-3</v>
      </c>
      <c r="I5273" s="2">
        <v>2.09477E-2</v>
      </c>
      <c r="J5273" s="2" t="s">
        <v>16</v>
      </c>
      <c r="K5273" s="2" t="s">
        <v>17</v>
      </c>
      <c r="L5273" s="2" t="s">
        <v>29743</v>
      </c>
      <c r="M5273" s="2" t="s">
        <v>29744</v>
      </c>
      <c r="N5273" s="2" t="s">
        <v>29745</v>
      </c>
    </row>
    <row r="5274" spans="1:14" x14ac:dyDescent="0.45">
      <c r="A5274" s="2" t="s">
        <v>29746</v>
      </c>
      <c r="B5274" s="2" t="s">
        <v>29747</v>
      </c>
      <c r="C5274" s="2">
        <v>6.6679899999999996</v>
      </c>
      <c r="D5274" s="2">
        <v>2.3479899999999998</v>
      </c>
      <c r="E5274" s="2">
        <v>-1.50582567663506</v>
      </c>
      <c r="F5274" s="2">
        <v>2.8398715497084699</v>
      </c>
      <c r="G5274" s="2" t="s">
        <v>29748</v>
      </c>
      <c r="H5274" s="2">
        <v>2.3500000000000001E-3</v>
      </c>
      <c r="I5274" s="2">
        <v>1.9102999999999998E-2</v>
      </c>
      <c r="J5274" s="2" t="s">
        <v>16</v>
      </c>
      <c r="K5274" s="2" t="s">
        <v>17</v>
      </c>
      <c r="L5274" s="2" t="s">
        <v>29749</v>
      </c>
      <c r="M5274" s="2" t="s">
        <v>29750</v>
      </c>
      <c r="N5274" s="2" t="s">
        <v>29751</v>
      </c>
    </row>
    <row r="5275" spans="1:14" x14ac:dyDescent="0.45">
      <c r="A5275" s="2" t="s">
        <v>29752</v>
      </c>
      <c r="B5275" s="2" t="s">
        <v>29753</v>
      </c>
      <c r="C5275" s="2">
        <v>419.21699999999998</v>
      </c>
      <c r="D5275" s="2">
        <v>147.61000000000001</v>
      </c>
      <c r="E5275" s="2">
        <v>-1.50590676027499</v>
      </c>
      <c r="F5275" s="2">
        <v>2.8400311632003201</v>
      </c>
      <c r="G5275" s="2" t="s">
        <v>29754</v>
      </c>
      <c r="H5275" s="2">
        <v>5.0000000000000002E-5</v>
      </c>
      <c r="I5275" s="2">
        <v>8.3221300000000005E-4</v>
      </c>
      <c r="J5275" s="2" t="s">
        <v>16</v>
      </c>
      <c r="K5275" s="2" t="s">
        <v>17</v>
      </c>
      <c r="L5275" s="2" t="s">
        <v>29755</v>
      </c>
      <c r="M5275" s="2" t="s">
        <v>29756</v>
      </c>
      <c r="N5275" s="2" t="s">
        <v>29757</v>
      </c>
    </row>
    <row r="5276" spans="1:14" x14ac:dyDescent="0.45">
      <c r="A5276" s="2" t="s">
        <v>29758</v>
      </c>
      <c r="B5276" s="2" t="s">
        <v>29759</v>
      </c>
      <c r="C5276" s="2">
        <v>299.95299999999997</v>
      </c>
      <c r="D5276" s="2">
        <v>105.607</v>
      </c>
      <c r="E5276" s="2">
        <v>-1.50603099607032</v>
      </c>
      <c r="F5276" s="2">
        <v>2.8402757392975801</v>
      </c>
      <c r="G5276" s="2" t="s">
        <v>29760</v>
      </c>
      <c r="H5276" s="2">
        <v>5.0000000000000002E-5</v>
      </c>
      <c r="I5276" s="2">
        <v>8.3221300000000005E-4</v>
      </c>
      <c r="J5276" s="2" t="s">
        <v>16</v>
      </c>
      <c r="K5276" s="2" t="s">
        <v>17</v>
      </c>
      <c r="L5276" s="2" t="s">
        <v>29761</v>
      </c>
      <c r="M5276" s="2" t="s">
        <v>29762</v>
      </c>
      <c r="N5276" s="2" t="s">
        <v>29763</v>
      </c>
    </row>
    <row r="5277" spans="1:14" x14ac:dyDescent="0.45">
      <c r="A5277" s="2" t="s">
        <v>29764</v>
      </c>
      <c r="B5277" s="2" t="s">
        <v>29765</v>
      </c>
      <c r="C5277" s="2">
        <v>26.213200000000001</v>
      </c>
      <c r="D5277" s="2">
        <v>9.2287199999999991</v>
      </c>
      <c r="E5277" s="2">
        <v>-1.50609101398881</v>
      </c>
      <c r="F5277" s="2">
        <v>2.84039390077931</v>
      </c>
      <c r="G5277" s="2" t="s">
        <v>29766</v>
      </c>
      <c r="H5277" s="2">
        <v>9.7999999999999997E-3</v>
      </c>
      <c r="I5277" s="2">
        <v>5.4880100000000001E-2</v>
      </c>
      <c r="J5277" s="2" t="s">
        <v>275</v>
      </c>
      <c r="K5277" s="2" t="s">
        <v>17</v>
      </c>
      <c r="L5277" s="2" t="s">
        <v>29767</v>
      </c>
      <c r="M5277" s="2" t="s">
        <v>29768</v>
      </c>
      <c r="N5277" s="2" t="s">
        <v>29769</v>
      </c>
    </row>
    <row r="5278" spans="1:14" x14ac:dyDescent="0.45">
      <c r="A5278" s="2" t="s">
        <v>29770</v>
      </c>
      <c r="B5278" s="2" t="s">
        <v>29771</v>
      </c>
      <c r="C5278" s="2">
        <v>23.538599999999999</v>
      </c>
      <c r="D5278" s="2">
        <v>8.2866</v>
      </c>
      <c r="E5278" s="2">
        <v>-1.50617632701515</v>
      </c>
      <c r="F5278" s="2">
        <v>2.8405618709724099</v>
      </c>
      <c r="G5278" s="2" t="s">
        <v>29772</v>
      </c>
      <c r="H5278" s="2">
        <v>5.0000000000000002E-5</v>
      </c>
      <c r="I5278" s="2">
        <v>8.3221300000000005E-4</v>
      </c>
      <c r="J5278" s="2" t="s">
        <v>16</v>
      </c>
      <c r="K5278" s="2" t="s">
        <v>17</v>
      </c>
      <c r="L5278" s="2" t="s">
        <v>29773</v>
      </c>
      <c r="M5278" s="2" t="s">
        <v>29774</v>
      </c>
      <c r="N5278" s="2" t="s">
        <v>3510</v>
      </c>
    </row>
    <row r="5279" spans="1:14" x14ac:dyDescent="0.45">
      <c r="A5279" s="2" t="s">
        <v>29775</v>
      </c>
      <c r="B5279" s="2" t="s">
        <v>29776</v>
      </c>
      <c r="C5279" s="2">
        <v>4.2593899999999998</v>
      </c>
      <c r="D5279" s="2">
        <v>1.4993000000000001</v>
      </c>
      <c r="E5279" s="2">
        <v>-1.50635774667336</v>
      </c>
      <c r="F5279" s="2">
        <v>2.8409190955779402</v>
      </c>
      <c r="G5279" s="2" t="s">
        <v>29777</v>
      </c>
      <c r="H5279" s="2">
        <v>2.9999999999999997E-4</v>
      </c>
      <c r="I5279" s="2">
        <v>3.78203E-3</v>
      </c>
      <c r="J5279" s="2" t="s">
        <v>16</v>
      </c>
      <c r="K5279" s="2" t="s">
        <v>17</v>
      </c>
      <c r="L5279" s="2" t="s">
        <v>29778</v>
      </c>
      <c r="M5279" s="2" t="s">
        <v>29779</v>
      </c>
      <c r="N5279" s="2" t="s">
        <v>29780</v>
      </c>
    </row>
    <row r="5280" spans="1:14" x14ac:dyDescent="0.45">
      <c r="A5280" s="2" t="s">
        <v>29781</v>
      </c>
      <c r="B5280" s="2" t="s">
        <v>29782</v>
      </c>
      <c r="C5280" s="2">
        <v>2.45126</v>
      </c>
      <c r="D5280" s="2">
        <v>0.86241699999999999</v>
      </c>
      <c r="E5280" s="2">
        <v>-1.5070659940054001</v>
      </c>
      <c r="F5280" s="2">
        <v>2.8423141009511599</v>
      </c>
      <c r="G5280" s="2" t="s">
        <v>29783</v>
      </c>
      <c r="H5280" s="2">
        <v>1.25E-3</v>
      </c>
      <c r="I5280" s="2">
        <v>1.18572E-2</v>
      </c>
      <c r="J5280" s="2" t="s">
        <v>16</v>
      </c>
      <c r="K5280" s="2" t="s">
        <v>17</v>
      </c>
      <c r="L5280" s="2" t="s">
        <v>29784</v>
      </c>
      <c r="M5280" s="2" t="s">
        <v>29785</v>
      </c>
      <c r="N5280" s="2" t="s">
        <v>29786</v>
      </c>
    </row>
    <row r="5281" spans="1:14" x14ac:dyDescent="0.45">
      <c r="A5281" s="2" t="s">
        <v>29787</v>
      </c>
      <c r="B5281" s="2" t="s">
        <v>29788</v>
      </c>
      <c r="C5281" s="2">
        <v>109.72</v>
      </c>
      <c r="D5281" s="2">
        <v>38.594200000000001</v>
      </c>
      <c r="E5281" s="2">
        <v>-1.5073705689922201</v>
      </c>
      <c r="F5281" s="2">
        <v>2.8429142202714401</v>
      </c>
      <c r="G5281" s="2" t="s">
        <v>29789</v>
      </c>
      <c r="H5281" s="2">
        <v>5.0000000000000002E-5</v>
      </c>
      <c r="I5281" s="2">
        <v>8.3221300000000005E-4</v>
      </c>
      <c r="J5281" s="2" t="s">
        <v>16</v>
      </c>
      <c r="K5281" s="2" t="s">
        <v>17</v>
      </c>
      <c r="L5281" s="2" t="s">
        <v>29790</v>
      </c>
      <c r="M5281" s="2" t="s">
        <v>29791</v>
      </c>
      <c r="N5281" s="2" t="s">
        <v>27306</v>
      </c>
    </row>
    <row r="5282" spans="1:14" x14ac:dyDescent="0.45">
      <c r="A5282" s="2" t="s">
        <v>29792</v>
      </c>
      <c r="B5282" s="2" t="s">
        <v>29793</v>
      </c>
      <c r="C5282" s="2">
        <v>10.561199999999999</v>
      </c>
      <c r="D5282" s="2">
        <v>3.71435</v>
      </c>
      <c r="E5282" s="2">
        <v>-1.5075920972985299</v>
      </c>
      <c r="F5282" s="2">
        <v>2.84335078815944</v>
      </c>
      <c r="G5282" s="2" t="s">
        <v>29794</v>
      </c>
      <c r="H5282" s="2">
        <v>5.0000000000000002E-5</v>
      </c>
      <c r="I5282" s="2">
        <v>8.3221300000000005E-4</v>
      </c>
      <c r="J5282" s="2" t="s">
        <v>16</v>
      </c>
      <c r="K5282" s="2" t="s">
        <v>17</v>
      </c>
      <c r="L5282" s="2" t="s">
        <v>29795</v>
      </c>
      <c r="M5282" s="2" t="s">
        <v>29796</v>
      </c>
      <c r="N5282" s="2" t="s">
        <v>19076</v>
      </c>
    </row>
    <row r="5283" spans="1:14" x14ac:dyDescent="0.45">
      <c r="A5283" s="2" t="s">
        <v>29797</v>
      </c>
      <c r="B5283" s="2" t="s">
        <v>29798</v>
      </c>
      <c r="C5283" s="2">
        <v>5.2431700000000001</v>
      </c>
      <c r="D5283" s="2">
        <v>1.8438300000000001</v>
      </c>
      <c r="E5283" s="2">
        <v>-1.5077336770091601</v>
      </c>
      <c r="F5283" s="2">
        <v>2.8436298357223802</v>
      </c>
      <c r="G5283" s="2" t="s">
        <v>29799</v>
      </c>
      <c r="H5283" s="2">
        <v>1.3650000000000001E-2</v>
      </c>
      <c r="I5283" s="2">
        <v>6.8830699999999995E-2</v>
      </c>
      <c r="J5283" s="2" t="s">
        <v>275</v>
      </c>
      <c r="K5283" s="2" t="s">
        <v>17</v>
      </c>
      <c r="L5283" s="2" t="s">
        <v>29800</v>
      </c>
      <c r="M5283" s="2" t="s">
        <v>29801</v>
      </c>
      <c r="N5283" s="2" t="s">
        <v>29802</v>
      </c>
    </row>
    <row r="5284" spans="1:14" x14ac:dyDescent="0.45">
      <c r="A5284" s="2" t="s">
        <v>29803</v>
      </c>
      <c r="B5284" s="2" t="s">
        <v>29804</v>
      </c>
      <c r="C5284" s="2">
        <v>6.1034899999999999</v>
      </c>
      <c r="D5284" s="2">
        <v>2.14622</v>
      </c>
      <c r="E5284" s="2">
        <v>-1.50783644912815</v>
      </c>
      <c r="F5284" s="2">
        <v>2.84383241233424</v>
      </c>
      <c r="G5284" s="2" t="s">
        <v>29805</v>
      </c>
      <c r="H5284" s="2">
        <v>5.9999999999999995E-4</v>
      </c>
      <c r="I5284" s="2">
        <v>6.6368599999999996E-3</v>
      </c>
      <c r="J5284" s="2" t="s">
        <v>16</v>
      </c>
      <c r="K5284" s="2" t="s">
        <v>17</v>
      </c>
      <c r="L5284" s="2" t="s">
        <v>29806</v>
      </c>
      <c r="M5284" s="2" t="s">
        <v>29807</v>
      </c>
      <c r="N5284" s="2" t="s">
        <v>29808</v>
      </c>
    </row>
    <row r="5285" spans="1:14" x14ac:dyDescent="0.45">
      <c r="A5285" s="2" t="s">
        <v>29809</v>
      </c>
      <c r="B5285" s="2" t="s">
        <v>29810</v>
      </c>
      <c r="C5285" s="2">
        <v>21.525600000000001</v>
      </c>
      <c r="D5285" s="2">
        <v>7.5670299999999999</v>
      </c>
      <c r="E5285" s="2">
        <v>-1.5082543816417799</v>
      </c>
      <c r="F5285" s="2">
        <v>2.8446563579105701</v>
      </c>
      <c r="G5285" s="2" t="s">
        <v>29811</v>
      </c>
      <c r="H5285" s="2">
        <v>5.0000000000000002E-5</v>
      </c>
      <c r="I5285" s="2">
        <v>8.3221300000000005E-4</v>
      </c>
      <c r="J5285" s="2" t="s">
        <v>16</v>
      </c>
      <c r="K5285" s="2" t="s">
        <v>17</v>
      </c>
      <c r="L5285" s="2" t="s">
        <v>29812</v>
      </c>
      <c r="M5285" s="2" t="s">
        <v>29813</v>
      </c>
      <c r="N5285" s="2" t="s">
        <v>29814</v>
      </c>
    </row>
    <row r="5286" spans="1:14" x14ac:dyDescent="0.45">
      <c r="A5286" s="2" t="s">
        <v>29815</v>
      </c>
      <c r="B5286" s="2" t="s">
        <v>29816</v>
      </c>
      <c r="C5286" s="2">
        <v>147.39599999999999</v>
      </c>
      <c r="D5286" s="2">
        <v>51.7774</v>
      </c>
      <c r="E5286" s="2">
        <v>-1.50930294612806</v>
      </c>
      <c r="F5286" s="2">
        <v>2.8467246327548299</v>
      </c>
      <c r="G5286" s="2" t="s">
        <v>29817</v>
      </c>
      <c r="H5286" s="2">
        <v>5.0000000000000002E-5</v>
      </c>
      <c r="I5286" s="2">
        <v>8.3221300000000005E-4</v>
      </c>
      <c r="J5286" s="2" t="s">
        <v>16</v>
      </c>
      <c r="K5286" s="2" t="s">
        <v>17</v>
      </c>
      <c r="L5286" s="2" t="s">
        <v>29818</v>
      </c>
      <c r="M5286" s="2" t="s">
        <v>29819</v>
      </c>
      <c r="N5286" s="2" t="s">
        <v>26034</v>
      </c>
    </row>
    <row r="5287" spans="1:14" x14ac:dyDescent="0.45">
      <c r="A5287" s="2" t="s">
        <v>29820</v>
      </c>
      <c r="B5287" s="2" t="s">
        <v>29821</v>
      </c>
      <c r="C5287" s="2">
        <v>52.159300000000002</v>
      </c>
      <c r="D5287" s="2">
        <v>18.309100000000001</v>
      </c>
      <c r="E5287" s="2">
        <v>-1.5103636321898199</v>
      </c>
      <c r="F5287" s="2">
        <v>2.8488183471606998</v>
      </c>
      <c r="G5287" s="2" t="s">
        <v>29822</v>
      </c>
      <c r="H5287" s="2">
        <v>5.0000000000000002E-5</v>
      </c>
      <c r="I5287" s="2">
        <v>8.3221300000000005E-4</v>
      </c>
      <c r="J5287" s="2" t="s">
        <v>16</v>
      </c>
      <c r="K5287" s="2" t="s">
        <v>17</v>
      </c>
      <c r="L5287" s="2" t="s">
        <v>29823</v>
      </c>
      <c r="M5287" s="2" t="s">
        <v>29824</v>
      </c>
      <c r="N5287" s="2" t="s">
        <v>29825</v>
      </c>
    </row>
    <row r="5288" spans="1:14" x14ac:dyDescent="0.45">
      <c r="A5288" s="2" t="s">
        <v>29826</v>
      </c>
      <c r="B5288" s="2" t="s">
        <v>29827</v>
      </c>
      <c r="C5288" s="2">
        <v>11.5123</v>
      </c>
      <c r="D5288" s="2">
        <v>4.0410199999999996</v>
      </c>
      <c r="E5288" s="2">
        <v>-1.51038469608927</v>
      </c>
      <c r="F5288" s="2">
        <v>2.8488599413019502</v>
      </c>
      <c r="G5288" s="2" t="s">
        <v>29828</v>
      </c>
      <c r="H5288" s="2">
        <v>7.9000000000000008E-3</v>
      </c>
      <c r="I5288" s="2">
        <v>4.7004700000000003E-2</v>
      </c>
      <c r="J5288" s="2" t="s">
        <v>16</v>
      </c>
      <c r="K5288" s="2" t="s">
        <v>17</v>
      </c>
      <c r="L5288" s="2" t="s">
        <v>29829</v>
      </c>
      <c r="M5288" s="2" t="s">
        <v>29830</v>
      </c>
      <c r="N5288" s="2" t="s">
        <v>29831</v>
      </c>
    </row>
    <row r="5289" spans="1:14" x14ac:dyDescent="0.45">
      <c r="A5289" s="2" t="s">
        <v>29832</v>
      </c>
      <c r="B5289" s="2" t="s">
        <v>29833</v>
      </c>
      <c r="C5289" s="2">
        <v>6.3931899999999997</v>
      </c>
      <c r="D5289" s="2">
        <v>2.2435299999999998</v>
      </c>
      <c r="E5289" s="2">
        <v>-1.51076549455964</v>
      </c>
      <c r="F5289" s="2">
        <v>2.84961199538228</v>
      </c>
      <c r="G5289" s="2" t="s">
        <v>29834</v>
      </c>
      <c r="H5289" s="2">
        <v>5.3499999999999997E-3</v>
      </c>
      <c r="I5289" s="2">
        <v>3.5255700000000001E-2</v>
      </c>
      <c r="J5289" s="2" t="s">
        <v>16</v>
      </c>
      <c r="K5289" s="2" t="s">
        <v>17</v>
      </c>
      <c r="L5289" s="2" t="s">
        <v>29835</v>
      </c>
      <c r="M5289" s="2" t="s">
        <v>29836</v>
      </c>
      <c r="N5289" s="2" t="s">
        <v>29837</v>
      </c>
    </row>
    <row r="5290" spans="1:14" x14ac:dyDescent="0.45">
      <c r="A5290" s="2" t="s">
        <v>29838</v>
      </c>
      <c r="B5290" s="2" t="s">
        <v>29839</v>
      </c>
      <c r="C5290" s="2">
        <v>136.72499999999999</v>
      </c>
      <c r="D5290" s="2">
        <v>47.964199999999998</v>
      </c>
      <c r="E5290" s="2">
        <v>-1.5112471626648101</v>
      </c>
      <c r="F5290" s="2">
        <v>2.8505635453108802</v>
      </c>
      <c r="G5290" s="2" t="s">
        <v>29840</v>
      </c>
      <c r="H5290" s="2">
        <v>5.0000000000000002E-5</v>
      </c>
      <c r="I5290" s="2">
        <v>8.3221300000000005E-4</v>
      </c>
      <c r="J5290" s="2" t="s">
        <v>16</v>
      </c>
      <c r="K5290" s="2" t="s">
        <v>17</v>
      </c>
      <c r="L5290" s="2" t="s">
        <v>29841</v>
      </c>
      <c r="M5290" s="2" t="s">
        <v>29842</v>
      </c>
      <c r="N5290" s="2" t="s">
        <v>22999</v>
      </c>
    </row>
    <row r="5291" spans="1:14" x14ac:dyDescent="0.45">
      <c r="A5291" s="2" t="s">
        <v>29843</v>
      </c>
      <c r="B5291" s="2" t="s">
        <v>29844</v>
      </c>
      <c r="C5291" s="2">
        <v>87.584199999999996</v>
      </c>
      <c r="D5291" s="2">
        <v>30.7166</v>
      </c>
      <c r="E5291" s="2">
        <v>-1.5116521002947001</v>
      </c>
      <c r="F5291" s="2">
        <v>2.8513637577075599</v>
      </c>
      <c r="G5291" s="2" t="s">
        <v>29845</v>
      </c>
      <c r="H5291" s="2">
        <v>5.0000000000000002E-5</v>
      </c>
      <c r="I5291" s="2">
        <v>8.3221300000000005E-4</v>
      </c>
      <c r="J5291" s="2" t="s">
        <v>16</v>
      </c>
      <c r="K5291" s="2" t="s">
        <v>17</v>
      </c>
      <c r="L5291" s="2" t="s">
        <v>29846</v>
      </c>
      <c r="M5291" s="2" t="s">
        <v>29847</v>
      </c>
      <c r="N5291" s="2" t="s">
        <v>29848</v>
      </c>
    </row>
    <row r="5292" spans="1:14" x14ac:dyDescent="0.45">
      <c r="A5292" s="2" t="s">
        <v>29849</v>
      </c>
      <c r="B5292" s="2" t="s">
        <v>29850</v>
      </c>
      <c r="C5292" s="2">
        <v>5.0273300000000001</v>
      </c>
      <c r="D5292" s="2">
        <v>1.7630600000000001</v>
      </c>
      <c r="E5292" s="2">
        <v>-1.5117108194662501</v>
      </c>
      <c r="F5292" s="2">
        <v>2.8514798135060602</v>
      </c>
      <c r="G5292" s="2" t="s">
        <v>29851</v>
      </c>
      <c r="H5292" s="2">
        <v>7.2500000000000004E-3</v>
      </c>
      <c r="I5292" s="2">
        <v>4.4174999999999999E-2</v>
      </c>
      <c r="J5292" s="2" t="s">
        <v>16</v>
      </c>
      <c r="K5292" s="2" t="s">
        <v>17</v>
      </c>
      <c r="L5292" s="2" t="s">
        <v>29852</v>
      </c>
      <c r="M5292" s="2" t="s">
        <v>29853</v>
      </c>
      <c r="N5292" s="2" t="s">
        <v>29854</v>
      </c>
    </row>
    <row r="5293" spans="1:14" x14ac:dyDescent="0.45">
      <c r="A5293" s="2" t="s">
        <v>29855</v>
      </c>
      <c r="B5293" s="2" t="s">
        <v>29856</v>
      </c>
      <c r="C5293" s="2">
        <v>105.666</v>
      </c>
      <c r="D5293" s="2">
        <v>37.049100000000003</v>
      </c>
      <c r="E5293" s="2">
        <v>-1.51200083544347</v>
      </c>
      <c r="F5293" s="2">
        <v>2.8520530863097902</v>
      </c>
      <c r="G5293" s="2" t="s">
        <v>29857</v>
      </c>
      <c r="H5293" s="2">
        <v>5.0000000000000002E-5</v>
      </c>
      <c r="I5293" s="2">
        <v>8.3221300000000005E-4</v>
      </c>
      <c r="J5293" s="2" t="s">
        <v>16</v>
      </c>
      <c r="K5293" s="2" t="s">
        <v>17</v>
      </c>
      <c r="L5293" s="2" t="s">
        <v>29858</v>
      </c>
      <c r="M5293" s="2" t="s">
        <v>29859</v>
      </c>
      <c r="N5293" s="2" t="s">
        <v>26248</v>
      </c>
    </row>
    <row r="5294" spans="1:14" x14ac:dyDescent="0.45">
      <c r="A5294" s="2" t="s">
        <v>29860</v>
      </c>
      <c r="B5294" s="2" t="s">
        <v>29861</v>
      </c>
      <c r="C5294" s="2">
        <v>26.202999999999999</v>
      </c>
      <c r="D5294" s="2">
        <v>9.1825399999999995</v>
      </c>
      <c r="E5294" s="2">
        <v>-1.5127668157971099</v>
      </c>
      <c r="F5294" s="2">
        <v>2.8535677492284299</v>
      </c>
      <c r="G5294" s="2" t="s">
        <v>29862</v>
      </c>
      <c r="H5294" s="2">
        <v>5.0000000000000002E-5</v>
      </c>
      <c r="I5294" s="2">
        <v>8.3221300000000005E-4</v>
      </c>
      <c r="J5294" s="2" t="s">
        <v>16</v>
      </c>
      <c r="K5294" s="2" t="s">
        <v>17</v>
      </c>
      <c r="L5294" s="2" t="s">
        <v>29863</v>
      </c>
      <c r="M5294" s="2" t="s">
        <v>29864</v>
      </c>
      <c r="N5294" s="2" t="s">
        <v>26157</v>
      </c>
    </row>
    <row r="5295" spans="1:14" x14ac:dyDescent="0.45">
      <c r="A5295" s="2" t="s">
        <v>29865</v>
      </c>
      <c r="B5295" s="2" t="s">
        <v>29866</v>
      </c>
      <c r="C5295" s="2">
        <v>16.8306</v>
      </c>
      <c r="D5295" s="2">
        <v>5.8958500000000003</v>
      </c>
      <c r="E5295" s="2">
        <v>-1.5133148832218899</v>
      </c>
      <c r="F5295" s="2">
        <v>2.8546520009837399</v>
      </c>
      <c r="G5295" s="2" t="s">
        <v>29867</v>
      </c>
      <c r="H5295" s="2">
        <v>5.0000000000000002E-5</v>
      </c>
      <c r="I5295" s="2">
        <v>8.3221300000000005E-4</v>
      </c>
      <c r="J5295" s="2" t="s">
        <v>16</v>
      </c>
      <c r="K5295" s="2" t="s">
        <v>17</v>
      </c>
      <c r="L5295" s="2" t="s">
        <v>29868</v>
      </c>
      <c r="M5295" s="2" t="s">
        <v>29869</v>
      </c>
      <c r="N5295" s="2" t="s">
        <v>29870</v>
      </c>
    </row>
    <row r="5296" spans="1:14" x14ac:dyDescent="0.45">
      <c r="A5296" s="2" t="s">
        <v>29871</v>
      </c>
      <c r="B5296" s="2" t="s">
        <v>29872</v>
      </c>
      <c r="C5296" s="2">
        <v>21.3735</v>
      </c>
      <c r="D5296" s="2">
        <v>7.4865899999999996</v>
      </c>
      <c r="E5296" s="2">
        <v>-1.51344252156092</v>
      </c>
      <c r="F5296" s="2">
        <v>2.8549045693700301</v>
      </c>
      <c r="G5296" s="2" t="s">
        <v>29873</v>
      </c>
      <c r="H5296" s="2">
        <v>5.0000000000000002E-5</v>
      </c>
      <c r="I5296" s="2">
        <v>8.3221300000000005E-4</v>
      </c>
      <c r="J5296" s="2" t="s">
        <v>16</v>
      </c>
      <c r="K5296" s="2" t="s">
        <v>17</v>
      </c>
      <c r="L5296" s="2" t="s">
        <v>29874</v>
      </c>
      <c r="M5296" s="2" t="s">
        <v>29875</v>
      </c>
      <c r="N5296" s="2" t="s">
        <v>29876</v>
      </c>
    </row>
    <row r="5297" spans="1:14" x14ac:dyDescent="0.45">
      <c r="A5297" s="2" t="s">
        <v>29877</v>
      </c>
      <c r="B5297" s="2" t="s">
        <v>29878</v>
      </c>
      <c r="C5297" s="2">
        <v>3.1188400000000001</v>
      </c>
      <c r="D5297" s="2">
        <v>1.0923499999999999</v>
      </c>
      <c r="E5297" s="2">
        <v>-1.5135743583047701</v>
      </c>
      <c r="F5297" s="2">
        <v>2.8551654689430999</v>
      </c>
      <c r="G5297" s="2" t="s">
        <v>29879</v>
      </c>
      <c r="H5297" s="2">
        <v>3.0999999999999999E-3</v>
      </c>
      <c r="I5297" s="2">
        <v>2.3504799999999999E-2</v>
      </c>
      <c r="J5297" s="2" t="s">
        <v>16</v>
      </c>
      <c r="K5297" s="2" t="s">
        <v>17</v>
      </c>
      <c r="L5297" s="2" t="s">
        <v>29880</v>
      </c>
      <c r="M5297" s="2" t="s">
        <v>29881</v>
      </c>
      <c r="N5297" s="2" t="s">
        <v>29882</v>
      </c>
    </row>
    <row r="5298" spans="1:14" x14ac:dyDescent="0.45">
      <c r="A5298" s="2" t="s">
        <v>29883</v>
      </c>
      <c r="B5298" s="2" t="s">
        <v>29884</v>
      </c>
      <c r="C5298" s="2">
        <v>17.291399999999999</v>
      </c>
      <c r="D5298" s="2">
        <v>6.0559000000000003</v>
      </c>
      <c r="E5298" s="2">
        <v>-1.51364139399695</v>
      </c>
      <c r="F5298" s="2">
        <v>2.8552981390049399</v>
      </c>
      <c r="G5298" s="2" t="s">
        <v>29885</v>
      </c>
      <c r="H5298" s="2">
        <v>5.0000000000000002E-5</v>
      </c>
      <c r="I5298" s="2">
        <v>8.3221300000000005E-4</v>
      </c>
      <c r="J5298" s="2" t="s">
        <v>16</v>
      </c>
      <c r="K5298" s="2" t="s">
        <v>17</v>
      </c>
      <c r="L5298" s="2" t="s">
        <v>29886</v>
      </c>
      <c r="M5298" s="2" t="s">
        <v>29887</v>
      </c>
      <c r="N5298" s="2" t="s">
        <v>26179</v>
      </c>
    </row>
    <row r="5299" spans="1:14" x14ac:dyDescent="0.45">
      <c r="A5299" s="2" t="s">
        <v>29888</v>
      </c>
      <c r="B5299" s="2" t="s">
        <v>29889</v>
      </c>
      <c r="C5299" s="2">
        <v>3.7355200000000002</v>
      </c>
      <c r="D5299" s="2">
        <v>1.3081199999999999</v>
      </c>
      <c r="E5299" s="2">
        <v>-1.5138141940665599</v>
      </c>
      <c r="F5299" s="2">
        <v>2.8556401553374302</v>
      </c>
      <c r="G5299" s="2" t="s">
        <v>29890</v>
      </c>
      <c r="H5299" s="2">
        <v>1.25E-3</v>
      </c>
      <c r="I5299" s="2">
        <v>1.18572E-2</v>
      </c>
      <c r="J5299" s="2" t="s">
        <v>16</v>
      </c>
      <c r="K5299" s="2" t="s">
        <v>17</v>
      </c>
      <c r="L5299" s="2" t="s">
        <v>29891</v>
      </c>
      <c r="M5299" s="2" t="s">
        <v>29892</v>
      </c>
      <c r="N5299" s="2" t="s">
        <v>29893</v>
      </c>
    </row>
    <row r="5300" spans="1:14" x14ac:dyDescent="0.45">
      <c r="A5300" s="2" t="s">
        <v>29894</v>
      </c>
      <c r="B5300" s="2" t="s">
        <v>29895</v>
      </c>
      <c r="C5300" s="2">
        <v>23.2834</v>
      </c>
      <c r="D5300" s="2">
        <v>8.1514199999999999</v>
      </c>
      <c r="E5300" s="2">
        <v>-1.5141784379135499</v>
      </c>
      <c r="F5300" s="2">
        <v>2.8563612229525601</v>
      </c>
      <c r="G5300" s="2" t="s">
        <v>29896</v>
      </c>
      <c r="H5300" s="2">
        <v>5.0000000000000002E-5</v>
      </c>
      <c r="I5300" s="2">
        <v>8.3221300000000005E-4</v>
      </c>
      <c r="J5300" s="2" t="s">
        <v>16</v>
      </c>
      <c r="K5300" s="2" t="s">
        <v>17</v>
      </c>
      <c r="L5300" s="2" t="s">
        <v>29897</v>
      </c>
      <c r="M5300" s="2" t="s">
        <v>29898</v>
      </c>
      <c r="N5300" s="2" t="s">
        <v>29899</v>
      </c>
    </row>
    <row r="5301" spans="1:14" x14ac:dyDescent="0.45">
      <c r="A5301" s="2" t="s">
        <v>29900</v>
      </c>
      <c r="B5301" s="2" t="s">
        <v>29901</v>
      </c>
      <c r="C5301" s="2">
        <v>94.834100000000007</v>
      </c>
      <c r="D5301" s="2">
        <v>33.192500000000003</v>
      </c>
      <c r="E5301" s="2">
        <v>-1.5145486151846399</v>
      </c>
      <c r="F5301" s="2">
        <v>2.8570942230925702</v>
      </c>
      <c r="G5301" s="2" t="s">
        <v>29902</v>
      </c>
      <c r="H5301" s="2">
        <v>5.0000000000000002E-5</v>
      </c>
      <c r="I5301" s="2">
        <v>8.3221300000000005E-4</v>
      </c>
      <c r="J5301" s="2" t="s">
        <v>16</v>
      </c>
      <c r="K5301" s="2" t="s">
        <v>17</v>
      </c>
      <c r="L5301" s="2" t="s">
        <v>29903</v>
      </c>
      <c r="M5301" s="2" t="s">
        <v>29904</v>
      </c>
      <c r="N5301" s="2" t="s">
        <v>21776</v>
      </c>
    </row>
    <row r="5302" spans="1:14" x14ac:dyDescent="0.45">
      <c r="A5302" s="2" t="s">
        <v>29905</v>
      </c>
      <c r="B5302" s="2" t="s">
        <v>29906</v>
      </c>
      <c r="C5302" s="2">
        <v>196.73</v>
      </c>
      <c r="D5302" s="2">
        <v>68.826999999999998</v>
      </c>
      <c r="E5302" s="2">
        <v>-1.5151704427696899</v>
      </c>
      <c r="F5302" s="2">
        <v>2.85832594766589</v>
      </c>
      <c r="G5302" s="2" t="s">
        <v>29907</v>
      </c>
      <c r="H5302" s="2">
        <v>5.0000000000000002E-5</v>
      </c>
      <c r="I5302" s="2">
        <v>8.3221300000000005E-4</v>
      </c>
      <c r="J5302" s="2" t="s">
        <v>16</v>
      </c>
      <c r="K5302" s="2" t="s">
        <v>17</v>
      </c>
      <c r="L5302" s="2" t="s">
        <v>29908</v>
      </c>
      <c r="M5302" s="2" t="s">
        <v>29909</v>
      </c>
      <c r="N5302" s="2" t="s">
        <v>19845</v>
      </c>
    </row>
    <row r="5303" spans="1:14" x14ac:dyDescent="0.45">
      <c r="A5303" s="2" t="s">
        <v>29910</v>
      </c>
      <c r="B5303" s="2" t="s">
        <v>29911</v>
      </c>
      <c r="C5303" s="2">
        <v>44.6907</v>
      </c>
      <c r="D5303" s="2">
        <v>15.631399999999999</v>
      </c>
      <c r="E5303" s="2">
        <v>-1.51552764547665</v>
      </c>
      <c r="F5303" s="2">
        <v>2.8590337397801902</v>
      </c>
      <c r="G5303" s="2" t="s">
        <v>29912</v>
      </c>
      <c r="H5303" s="2">
        <v>5.0000000000000002E-5</v>
      </c>
      <c r="I5303" s="2">
        <v>8.3221300000000005E-4</v>
      </c>
      <c r="J5303" s="2" t="s">
        <v>16</v>
      </c>
      <c r="K5303" s="2" t="s">
        <v>17</v>
      </c>
      <c r="L5303" s="2" t="s">
        <v>29913</v>
      </c>
      <c r="M5303" s="2" t="s">
        <v>29914</v>
      </c>
      <c r="N5303" s="2" t="s">
        <v>29915</v>
      </c>
    </row>
    <row r="5304" spans="1:14" x14ac:dyDescent="0.45">
      <c r="A5304" s="2" t="s">
        <v>29916</v>
      </c>
      <c r="B5304" s="2" t="s">
        <v>29917</v>
      </c>
      <c r="C5304" s="2">
        <v>37.163699999999999</v>
      </c>
      <c r="D5304" s="2">
        <v>12.997999999999999</v>
      </c>
      <c r="E5304" s="2">
        <v>-1.51560448979625</v>
      </c>
      <c r="F5304" s="2">
        <v>2.8591860286197899</v>
      </c>
      <c r="G5304" s="2" t="s">
        <v>29918</v>
      </c>
      <c r="H5304" s="2">
        <v>5.0000000000000002E-5</v>
      </c>
      <c r="I5304" s="2">
        <v>8.3221300000000005E-4</v>
      </c>
      <c r="J5304" s="2" t="s">
        <v>16</v>
      </c>
      <c r="K5304" s="2" t="s">
        <v>17</v>
      </c>
      <c r="L5304" s="2" t="s">
        <v>29919</v>
      </c>
      <c r="M5304" s="2" t="s">
        <v>29920</v>
      </c>
      <c r="N5304" s="2" t="s">
        <v>29921</v>
      </c>
    </row>
    <row r="5305" spans="1:14" x14ac:dyDescent="0.45">
      <c r="A5305" s="2" t="s">
        <v>29922</v>
      </c>
      <c r="B5305" s="2" t="s">
        <v>29923</v>
      </c>
      <c r="C5305" s="2">
        <v>7.4352900000000002</v>
      </c>
      <c r="D5305" s="2">
        <v>2.6003099999999999</v>
      </c>
      <c r="E5305" s="2">
        <v>-1.51570538643894</v>
      </c>
      <c r="F5305" s="2">
        <v>2.8593859962850598</v>
      </c>
      <c r="G5305" s="2" t="s">
        <v>29924</v>
      </c>
      <c r="H5305" s="2">
        <v>3.5E-4</v>
      </c>
      <c r="I5305" s="2">
        <v>4.2727099999999999E-3</v>
      </c>
      <c r="J5305" s="2" t="s">
        <v>16</v>
      </c>
      <c r="K5305" s="2" t="s">
        <v>17</v>
      </c>
      <c r="L5305" s="2" t="s">
        <v>29925</v>
      </c>
      <c r="M5305" s="2" t="s">
        <v>29926</v>
      </c>
      <c r="N5305" s="2" t="s">
        <v>29927</v>
      </c>
    </row>
    <row r="5306" spans="1:14" x14ac:dyDescent="0.45">
      <c r="A5306" s="2" t="s">
        <v>29928</v>
      </c>
      <c r="B5306" s="2" t="s">
        <v>29929</v>
      </c>
      <c r="C5306" s="2">
        <v>5.38767</v>
      </c>
      <c r="D5306" s="2">
        <v>1.8823700000000001</v>
      </c>
      <c r="E5306" s="2">
        <v>-1.5171112539250999</v>
      </c>
      <c r="F5306" s="2">
        <v>2.8621737490503998</v>
      </c>
      <c r="G5306" s="2" t="s">
        <v>29930</v>
      </c>
      <c r="H5306" s="2">
        <v>4.4999999999999999E-4</v>
      </c>
      <c r="I5306" s="2">
        <v>5.2602200000000003E-3</v>
      </c>
      <c r="J5306" s="2" t="s">
        <v>16</v>
      </c>
      <c r="K5306" s="2" t="s">
        <v>17</v>
      </c>
      <c r="L5306" s="2" t="s">
        <v>29931</v>
      </c>
      <c r="M5306" s="2" t="s">
        <v>29932</v>
      </c>
      <c r="N5306" s="2" t="s">
        <v>29933</v>
      </c>
    </row>
    <row r="5307" spans="1:14" x14ac:dyDescent="0.45">
      <c r="A5307" s="2" t="s">
        <v>29934</v>
      </c>
      <c r="B5307" s="2" t="s">
        <v>29935</v>
      </c>
      <c r="C5307" s="2">
        <v>18.1159</v>
      </c>
      <c r="D5307" s="2">
        <v>6.3290600000000001</v>
      </c>
      <c r="E5307" s="2">
        <v>-1.51719333104403</v>
      </c>
      <c r="F5307" s="2">
        <v>2.8623365871077202</v>
      </c>
      <c r="G5307" s="2" t="s">
        <v>29936</v>
      </c>
      <c r="H5307" s="2">
        <v>5.0000000000000002E-5</v>
      </c>
      <c r="I5307" s="2">
        <v>8.3221300000000005E-4</v>
      </c>
      <c r="J5307" s="2" t="s">
        <v>16</v>
      </c>
      <c r="K5307" s="2" t="s">
        <v>17</v>
      </c>
      <c r="L5307" s="2" t="s">
        <v>29937</v>
      </c>
      <c r="M5307" s="2" t="s">
        <v>29938</v>
      </c>
      <c r="N5307" s="2" t="s">
        <v>18488</v>
      </c>
    </row>
    <row r="5308" spans="1:14" x14ac:dyDescent="0.45">
      <c r="A5308" s="2" t="s">
        <v>29939</v>
      </c>
      <c r="B5308" s="2" t="s">
        <v>29940</v>
      </c>
      <c r="C5308" s="2">
        <v>25.441600000000001</v>
      </c>
      <c r="D5308" s="2">
        <v>8.8883600000000005</v>
      </c>
      <c r="E5308" s="2">
        <v>-1.5172002476573301</v>
      </c>
      <c r="F5308" s="2">
        <v>2.86235030984344</v>
      </c>
      <c r="G5308" s="2" t="s">
        <v>29941</v>
      </c>
      <c r="H5308" s="2">
        <v>5.0000000000000002E-5</v>
      </c>
      <c r="I5308" s="2">
        <v>8.3221300000000005E-4</v>
      </c>
      <c r="J5308" s="2" t="s">
        <v>16</v>
      </c>
      <c r="K5308" s="2" t="s">
        <v>17</v>
      </c>
      <c r="L5308" s="2" t="s">
        <v>29942</v>
      </c>
      <c r="M5308" s="2" t="s">
        <v>29943</v>
      </c>
      <c r="N5308" s="2" t="s">
        <v>23180</v>
      </c>
    </row>
    <row r="5309" spans="1:14" x14ac:dyDescent="0.45">
      <c r="A5309" s="2" t="s">
        <v>29944</v>
      </c>
      <c r="B5309" s="2" t="s">
        <v>29945</v>
      </c>
      <c r="C5309" s="2">
        <v>101.446</v>
      </c>
      <c r="D5309" s="2">
        <v>35.436599999999999</v>
      </c>
      <c r="E5309" s="2">
        <v>-1.5173998861468101</v>
      </c>
      <c r="F5309" s="2">
        <v>2.8627464260115199</v>
      </c>
      <c r="G5309" s="2" t="s">
        <v>29946</v>
      </c>
      <c r="H5309" s="2">
        <v>5.0000000000000002E-5</v>
      </c>
      <c r="I5309" s="2">
        <v>8.3221300000000005E-4</v>
      </c>
      <c r="J5309" s="2" t="s">
        <v>16</v>
      </c>
      <c r="K5309" s="2" t="s">
        <v>17</v>
      </c>
      <c r="L5309" s="2" t="s">
        <v>29947</v>
      </c>
      <c r="M5309" s="2" t="s">
        <v>29948</v>
      </c>
      <c r="N5309" s="2" t="s">
        <v>23932</v>
      </c>
    </row>
    <row r="5310" spans="1:14" x14ac:dyDescent="0.45">
      <c r="A5310" s="2" t="s">
        <v>29949</v>
      </c>
      <c r="B5310" s="2" t="s">
        <v>29950</v>
      </c>
      <c r="C5310" s="2">
        <v>19.470600000000001</v>
      </c>
      <c r="D5310" s="2">
        <v>6.8010299999999999</v>
      </c>
      <c r="E5310" s="2">
        <v>-1.5174721815946599</v>
      </c>
      <c r="F5310" s="2">
        <v>2.8628898857967102</v>
      </c>
      <c r="G5310" s="2" t="s">
        <v>29951</v>
      </c>
      <c r="H5310" s="2">
        <v>5.0000000000000002E-5</v>
      </c>
      <c r="I5310" s="2">
        <v>8.3221300000000005E-4</v>
      </c>
      <c r="J5310" s="2" t="s">
        <v>16</v>
      </c>
      <c r="K5310" s="2" t="s">
        <v>17</v>
      </c>
      <c r="L5310" s="2" t="s">
        <v>29952</v>
      </c>
      <c r="M5310" s="2" t="s">
        <v>29953</v>
      </c>
      <c r="N5310" s="2" t="s">
        <v>29954</v>
      </c>
    </row>
    <row r="5311" spans="1:14" x14ac:dyDescent="0.45">
      <c r="A5311" s="2" t="s">
        <v>29955</v>
      </c>
      <c r="B5311" s="2" t="s">
        <v>29956</v>
      </c>
      <c r="C5311" s="2">
        <v>3.5034999999999998</v>
      </c>
      <c r="D5311" s="2">
        <v>1.22374</v>
      </c>
      <c r="E5311" s="2">
        <v>-1.51749982558281</v>
      </c>
      <c r="F5311" s="2">
        <v>2.8629447431644</v>
      </c>
      <c r="G5311" s="2" t="s">
        <v>29957</v>
      </c>
      <c r="H5311" s="2">
        <v>1.8499999999999999E-2</v>
      </c>
      <c r="I5311" s="2">
        <v>8.5242499999999999E-2</v>
      </c>
      <c r="J5311" s="2" t="s">
        <v>275</v>
      </c>
      <c r="K5311" s="2" t="s">
        <v>17</v>
      </c>
      <c r="L5311" s="2" t="s">
        <v>29958</v>
      </c>
      <c r="M5311" s="2" t="s">
        <v>29959</v>
      </c>
      <c r="N5311" s="2" t="s">
        <v>29960</v>
      </c>
    </row>
    <row r="5312" spans="1:14" x14ac:dyDescent="0.45">
      <c r="A5312" s="2" t="s">
        <v>29961</v>
      </c>
      <c r="B5312" s="2" t="s">
        <v>29962</v>
      </c>
      <c r="C5312" s="2">
        <v>144.44</v>
      </c>
      <c r="D5312" s="2">
        <v>50.430599999999998</v>
      </c>
      <c r="E5312" s="2">
        <v>-1.5180990303695601</v>
      </c>
      <c r="F5312" s="2">
        <v>2.8641340773260699</v>
      </c>
      <c r="G5312" s="2" t="s">
        <v>29963</v>
      </c>
      <c r="H5312" s="2">
        <v>5.0000000000000002E-5</v>
      </c>
      <c r="I5312" s="2">
        <v>8.3221300000000005E-4</v>
      </c>
      <c r="J5312" s="2" t="s">
        <v>16</v>
      </c>
      <c r="K5312" s="2" t="s">
        <v>17</v>
      </c>
      <c r="L5312" s="2" t="s">
        <v>29964</v>
      </c>
      <c r="M5312" s="2" t="s">
        <v>29965</v>
      </c>
      <c r="N5312" s="2" t="s">
        <v>29966</v>
      </c>
    </row>
    <row r="5313" spans="1:14" x14ac:dyDescent="0.45">
      <c r="A5313" s="2" t="s">
        <v>29967</v>
      </c>
      <c r="B5313" s="2" t="s">
        <v>29968</v>
      </c>
      <c r="C5313" s="2">
        <v>7.1563800000000004</v>
      </c>
      <c r="D5313" s="2">
        <v>2.4986000000000002</v>
      </c>
      <c r="E5313" s="2">
        <v>-1.5181100364034199</v>
      </c>
      <c r="F5313" s="2">
        <v>2.8641559273192998</v>
      </c>
      <c r="G5313" s="2" t="s">
        <v>29969</v>
      </c>
      <c r="H5313" s="2">
        <v>2E-3</v>
      </c>
      <c r="I5313" s="2">
        <v>1.69733E-2</v>
      </c>
      <c r="J5313" s="2" t="s">
        <v>16</v>
      </c>
      <c r="K5313" s="2" t="s">
        <v>17</v>
      </c>
      <c r="L5313" s="2" t="s">
        <v>29970</v>
      </c>
      <c r="M5313" s="2" t="s">
        <v>29971</v>
      </c>
      <c r="N5313" s="2" t="s">
        <v>29972</v>
      </c>
    </row>
    <row r="5314" spans="1:14" x14ac:dyDescent="0.45">
      <c r="A5314" s="2" t="s">
        <v>29973</v>
      </c>
      <c r="B5314" s="2" t="s">
        <v>29974</v>
      </c>
      <c r="C5314" s="2">
        <v>9.0019500000000008</v>
      </c>
      <c r="D5314" s="2">
        <v>3.1417799999999998</v>
      </c>
      <c r="E5314" s="2">
        <v>-1.5186553906167899</v>
      </c>
      <c r="F5314" s="2">
        <v>2.86523881366614</v>
      </c>
      <c r="G5314" s="2" t="s">
        <v>29975</v>
      </c>
      <c r="H5314" s="2">
        <v>1.5E-3</v>
      </c>
      <c r="I5314" s="2">
        <v>1.3613399999999999E-2</v>
      </c>
      <c r="J5314" s="2" t="s">
        <v>16</v>
      </c>
      <c r="K5314" s="2" t="s">
        <v>17</v>
      </c>
      <c r="L5314" s="2" t="s">
        <v>29976</v>
      </c>
      <c r="M5314" s="2" t="s">
        <v>29977</v>
      </c>
      <c r="N5314" s="2" t="s">
        <v>29978</v>
      </c>
    </row>
    <row r="5315" spans="1:14" x14ac:dyDescent="0.45">
      <c r="A5315" s="2" t="s">
        <v>29979</v>
      </c>
      <c r="B5315" s="2" t="s">
        <v>29980</v>
      </c>
      <c r="C5315" s="2">
        <v>3.4497900000000001</v>
      </c>
      <c r="D5315" s="2">
        <v>1.20387</v>
      </c>
      <c r="E5315" s="2">
        <v>-1.5188289320311601</v>
      </c>
      <c r="F5315" s="2">
        <v>2.86558349323432</v>
      </c>
      <c r="G5315" s="2" t="s">
        <v>29981</v>
      </c>
      <c r="H5315" s="2">
        <v>1.5299999999999999E-2</v>
      </c>
      <c r="I5315" s="2">
        <v>7.4538900000000005E-2</v>
      </c>
      <c r="J5315" s="2" t="s">
        <v>275</v>
      </c>
      <c r="K5315" s="2" t="s">
        <v>17</v>
      </c>
      <c r="L5315" s="2" t="s">
        <v>29982</v>
      </c>
      <c r="M5315" s="2" t="s">
        <v>29983</v>
      </c>
      <c r="N5315" s="2" t="s">
        <v>29984</v>
      </c>
    </row>
    <row r="5316" spans="1:14" x14ac:dyDescent="0.45">
      <c r="A5316" s="2" t="s">
        <v>29985</v>
      </c>
      <c r="B5316" s="2" t="s">
        <v>29986</v>
      </c>
      <c r="C5316" s="2">
        <v>5.7587099999999998</v>
      </c>
      <c r="D5316" s="2">
        <v>2.0096099999999999</v>
      </c>
      <c r="E5316" s="2">
        <v>-1.5188301235642101</v>
      </c>
      <c r="F5316" s="2">
        <v>2.86558585994297</v>
      </c>
      <c r="G5316" s="2" t="s">
        <v>29987</v>
      </c>
      <c r="H5316" s="2">
        <v>1E-3</v>
      </c>
      <c r="I5316" s="2">
        <v>9.9634100000000007E-3</v>
      </c>
      <c r="J5316" s="2" t="s">
        <v>16</v>
      </c>
      <c r="K5316" s="2" t="s">
        <v>17</v>
      </c>
      <c r="L5316" s="2" t="s">
        <v>29988</v>
      </c>
      <c r="M5316" s="2" t="s">
        <v>29989</v>
      </c>
      <c r="N5316" s="2" t="s">
        <v>29990</v>
      </c>
    </row>
    <row r="5317" spans="1:14" x14ac:dyDescent="0.45">
      <c r="A5317" s="2" t="s">
        <v>29991</v>
      </c>
      <c r="B5317" s="2" t="s">
        <v>29992</v>
      </c>
      <c r="C5317" s="2">
        <v>3.8077100000000002</v>
      </c>
      <c r="D5317" s="2">
        <v>1.32847</v>
      </c>
      <c r="E5317" s="2">
        <v>-1.51915795663022</v>
      </c>
      <c r="F5317" s="2">
        <v>2.8662370998215998</v>
      </c>
      <c r="G5317" s="2" t="s">
        <v>29993</v>
      </c>
      <c r="H5317" s="2">
        <v>7.5000000000000002E-4</v>
      </c>
      <c r="I5317" s="2">
        <v>7.9367299999999995E-3</v>
      </c>
      <c r="J5317" s="2" t="s">
        <v>16</v>
      </c>
      <c r="K5317" s="2" t="s">
        <v>19769</v>
      </c>
      <c r="L5317" s="2" t="s">
        <v>29994</v>
      </c>
      <c r="M5317" s="2" t="s">
        <v>18</v>
      </c>
      <c r="N5317" s="2" t="s">
        <v>21887</v>
      </c>
    </row>
    <row r="5318" spans="1:14" x14ac:dyDescent="0.45">
      <c r="A5318" s="2" t="s">
        <v>29995</v>
      </c>
      <c r="B5318" s="2" t="s">
        <v>29996</v>
      </c>
      <c r="C5318" s="2">
        <v>9.9684299999999997</v>
      </c>
      <c r="D5318" s="2">
        <v>3.4773800000000001</v>
      </c>
      <c r="E5318" s="2">
        <v>-1.51936557201908</v>
      </c>
      <c r="F5318" s="2">
        <v>2.86664960401222</v>
      </c>
      <c r="G5318" s="2" t="s">
        <v>29997</v>
      </c>
      <c r="H5318" s="2">
        <v>5.0000000000000002E-5</v>
      </c>
      <c r="I5318" s="2">
        <v>8.3221300000000005E-4</v>
      </c>
      <c r="J5318" s="2" t="s">
        <v>16</v>
      </c>
      <c r="K5318" s="2" t="s">
        <v>17</v>
      </c>
      <c r="L5318" s="2" t="s">
        <v>29998</v>
      </c>
      <c r="M5318" s="2" t="s">
        <v>29999</v>
      </c>
      <c r="N5318" s="2" t="s">
        <v>30000</v>
      </c>
    </row>
    <row r="5319" spans="1:14" x14ac:dyDescent="0.45">
      <c r="A5319" s="2" t="s">
        <v>30001</v>
      </c>
      <c r="B5319" s="2" t="s">
        <v>30002</v>
      </c>
      <c r="C5319" s="2">
        <v>58.561500000000002</v>
      </c>
      <c r="D5319" s="2">
        <v>20.421900000000001</v>
      </c>
      <c r="E5319" s="2">
        <v>-1.51983541040558</v>
      </c>
      <c r="F5319" s="2">
        <v>2.86758332966081</v>
      </c>
      <c r="G5319" s="2" t="s">
        <v>30003</v>
      </c>
      <c r="H5319" s="2">
        <v>5.0000000000000002E-5</v>
      </c>
      <c r="I5319" s="2">
        <v>8.3221300000000005E-4</v>
      </c>
      <c r="J5319" s="2" t="s">
        <v>16</v>
      </c>
      <c r="K5319" s="2" t="s">
        <v>17</v>
      </c>
      <c r="L5319" s="2" t="s">
        <v>30004</v>
      </c>
      <c r="M5319" s="2" t="s">
        <v>30005</v>
      </c>
      <c r="N5319" s="2" t="s">
        <v>30006</v>
      </c>
    </row>
    <row r="5320" spans="1:14" x14ac:dyDescent="0.45">
      <c r="A5320" s="2" t="s">
        <v>30007</v>
      </c>
      <c r="B5320" s="2" t="s">
        <v>30008</v>
      </c>
      <c r="C5320" s="2">
        <v>20.297499999999999</v>
      </c>
      <c r="D5320" s="2">
        <v>7.0781299999999998</v>
      </c>
      <c r="E5320" s="2">
        <v>-1.5198618803852699</v>
      </c>
      <c r="F5320" s="2">
        <v>2.8676359433918299</v>
      </c>
      <c r="G5320" s="2" t="s">
        <v>30009</v>
      </c>
      <c r="H5320" s="2">
        <v>5.0000000000000002E-5</v>
      </c>
      <c r="I5320" s="2">
        <v>8.3221300000000005E-4</v>
      </c>
      <c r="J5320" s="2" t="s">
        <v>16</v>
      </c>
      <c r="K5320" s="2" t="s">
        <v>17</v>
      </c>
      <c r="L5320" s="2" t="s">
        <v>30010</v>
      </c>
      <c r="M5320" s="2" t="s">
        <v>30011</v>
      </c>
      <c r="N5320" s="2" t="s">
        <v>30012</v>
      </c>
    </row>
    <row r="5321" spans="1:14" x14ac:dyDescent="0.45">
      <c r="A5321" s="2" t="s">
        <v>30013</v>
      </c>
      <c r="B5321" s="2" t="s">
        <v>30014</v>
      </c>
      <c r="C5321" s="2">
        <v>92.723299999999995</v>
      </c>
      <c r="D5321" s="2">
        <v>32.334400000000002</v>
      </c>
      <c r="E5321" s="2">
        <v>-1.5198620725716701</v>
      </c>
      <c r="F5321" s="2">
        <v>2.8676363253995798</v>
      </c>
      <c r="G5321" s="2" t="s">
        <v>30015</v>
      </c>
      <c r="H5321" s="2">
        <v>5.0000000000000002E-5</v>
      </c>
      <c r="I5321" s="2">
        <v>8.3221300000000005E-4</v>
      </c>
      <c r="J5321" s="2" t="s">
        <v>16</v>
      </c>
      <c r="K5321" s="2" t="s">
        <v>17</v>
      </c>
      <c r="L5321" s="2" t="s">
        <v>30016</v>
      </c>
      <c r="M5321" s="2" t="s">
        <v>30017</v>
      </c>
      <c r="N5321" s="2" t="s">
        <v>30018</v>
      </c>
    </row>
    <row r="5322" spans="1:14" x14ac:dyDescent="0.45">
      <c r="A5322" s="2" t="s">
        <v>30019</v>
      </c>
      <c r="B5322" s="2" t="s">
        <v>30020</v>
      </c>
      <c r="C5322" s="2">
        <v>6.2374999999999998</v>
      </c>
      <c r="D5322" s="2">
        <v>2.1751</v>
      </c>
      <c r="E5322" s="2">
        <v>-1.51988618020685</v>
      </c>
      <c r="F5322" s="2">
        <v>2.8676842444025601</v>
      </c>
      <c r="G5322" s="2" t="s">
        <v>30021</v>
      </c>
      <c r="H5322" s="2">
        <v>1.1000000000000001E-3</v>
      </c>
      <c r="I5322" s="2">
        <v>1.0744200000000001E-2</v>
      </c>
      <c r="J5322" s="2" t="s">
        <v>16</v>
      </c>
      <c r="K5322" s="2" t="s">
        <v>17</v>
      </c>
      <c r="L5322" s="2" t="s">
        <v>30022</v>
      </c>
      <c r="M5322" s="2" t="s">
        <v>30023</v>
      </c>
      <c r="N5322" s="2" t="s">
        <v>30024</v>
      </c>
    </row>
    <row r="5323" spans="1:14" x14ac:dyDescent="0.45">
      <c r="A5323" s="2" t="s">
        <v>30025</v>
      </c>
      <c r="B5323" s="2" t="s">
        <v>30026</v>
      </c>
      <c r="C5323" s="2">
        <v>11.860799999999999</v>
      </c>
      <c r="D5323" s="2">
        <v>4.1344200000000004</v>
      </c>
      <c r="E5323" s="2">
        <v>-1.5204444623914699</v>
      </c>
      <c r="F5323" s="2">
        <v>2.86879417185482</v>
      </c>
      <c r="G5323" s="2" t="s">
        <v>30027</v>
      </c>
      <c r="H5323" s="2">
        <v>5.0000000000000002E-5</v>
      </c>
      <c r="I5323" s="2">
        <v>8.3221300000000005E-4</v>
      </c>
      <c r="J5323" s="2" t="s">
        <v>16</v>
      </c>
      <c r="K5323" s="2" t="s">
        <v>17</v>
      </c>
      <c r="L5323" s="2" t="s">
        <v>30028</v>
      </c>
      <c r="M5323" s="2" t="s">
        <v>30029</v>
      </c>
      <c r="N5323" s="2" t="s">
        <v>22418</v>
      </c>
    </row>
    <row r="5324" spans="1:14" x14ac:dyDescent="0.45">
      <c r="A5324" s="2" t="s">
        <v>30030</v>
      </c>
      <c r="B5324" s="2" t="s">
        <v>30031</v>
      </c>
      <c r="C5324" s="2">
        <v>39.728000000000002</v>
      </c>
      <c r="D5324" s="2">
        <v>13.847799999999999</v>
      </c>
      <c r="E5324" s="2">
        <v>-1.52049937311088</v>
      </c>
      <c r="F5324" s="2">
        <v>2.8689033637111998</v>
      </c>
      <c r="G5324" s="2" t="s">
        <v>30032</v>
      </c>
      <c r="H5324" s="2">
        <v>5.0000000000000002E-5</v>
      </c>
      <c r="I5324" s="2">
        <v>8.3221300000000005E-4</v>
      </c>
      <c r="J5324" s="2" t="s">
        <v>16</v>
      </c>
      <c r="K5324" s="2" t="s">
        <v>17</v>
      </c>
      <c r="L5324" s="2" t="s">
        <v>30033</v>
      </c>
      <c r="M5324" s="2" t="s">
        <v>30034</v>
      </c>
      <c r="N5324" s="2" t="s">
        <v>28423</v>
      </c>
    </row>
    <row r="5325" spans="1:14" x14ac:dyDescent="0.45">
      <c r="A5325" s="2" t="s">
        <v>30035</v>
      </c>
      <c r="B5325" s="2" t="s">
        <v>30036</v>
      </c>
      <c r="C5325" s="2">
        <v>365.50400000000002</v>
      </c>
      <c r="D5325" s="2">
        <v>127.358</v>
      </c>
      <c r="E5325" s="2">
        <v>-1.52099760939017</v>
      </c>
      <c r="F5325" s="2">
        <v>2.8698943136669901</v>
      </c>
      <c r="G5325" s="2" t="s">
        <v>30037</v>
      </c>
      <c r="H5325" s="2">
        <v>5.0000000000000002E-5</v>
      </c>
      <c r="I5325" s="2">
        <v>8.3221300000000005E-4</v>
      </c>
      <c r="J5325" s="2" t="s">
        <v>16</v>
      </c>
      <c r="K5325" s="2" t="s">
        <v>17</v>
      </c>
      <c r="L5325" s="2" t="s">
        <v>30038</v>
      </c>
      <c r="M5325" s="2" t="s">
        <v>30039</v>
      </c>
      <c r="N5325" s="2" t="s">
        <v>30040</v>
      </c>
    </row>
    <row r="5326" spans="1:14" x14ac:dyDescent="0.45">
      <c r="A5326" s="2" t="s">
        <v>30041</v>
      </c>
      <c r="B5326" s="2" t="s">
        <v>30042</v>
      </c>
      <c r="C5326" s="2">
        <v>3.6301199999999998</v>
      </c>
      <c r="D5326" s="2">
        <v>1.2648900000000001</v>
      </c>
      <c r="E5326" s="2">
        <v>-1.52100531210863</v>
      </c>
      <c r="F5326" s="2">
        <v>2.8699096364110699</v>
      </c>
      <c r="G5326" s="2" t="s">
        <v>30043</v>
      </c>
      <c r="H5326" s="2">
        <v>1.32E-2</v>
      </c>
      <c r="I5326" s="2">
        <v>6.7316500000000001E-2</v>
      </c>
      <c r="J5326" s="2" t="s">
        <v>275</v>
      </c>
      <c r="K5326" s="2" t="s">
        <v>17</v>
      </c>
      <c r="L5326" s="2" t="s">
        <v>30044</v>
      </c>
      <c r="M5326" s="2" t="s">
        <v>30045</v>
      </c>
      <c r="N5326" s="2" t="s">
        <v>30046</v>
      </c>
    </row>
    <row r="5327" spans="1:14" x14ac:dyDescent="0.45">
      <c r="A5327" s="2" t="s">
        <v>30047</v>
      </c>
      <c r="B5327" s="2" t="s">
        <v>30048</v>
      </c>
      <c r="C5327" s="2">
        <v>10.418200000000001</v>
      </c>
      <c r="D5327" s="2">
        <v>3.6295099999999998</v>
      </c>
      <c r="E5327" s="2">
        <v>-1.5212593419051601</v>
      </c>
      <c r="F5327" s="2">
        <v>2.87041501469895</v>
      </c>
      <c r="G5327" s="2" t="s">
        <v>30049</v>
      </c>
      <c r="H5327" s="2">
        <v>5.0000000000000002E-5</v>
      </c>
      <c r="I5327" s="2">
        <v>8.3221300000000005E-4</v>
      </c>
      <c r="J5327" s="2" t="s">
        <v>16</v>
      </c>
      <c r="K5327" s="2" t="s">
        <v>17</v>
      </c>
      <c r="L5327" s="2" t="s">
        <v>30050</v>
      </c>
      <c r="M5327" s="2" t="s">
        <v>30051</v>
      </c>
      <c r="N5327" s="2" t="s">
        <v>30052</v>
      </c>
    </row>
    <row r="5328" spans="1:14" x14ac:dyDescent="0.45">
      <c r="A5328" s="2" t="s">
        <v>30053</v>
      </c>
      <c r="B5328" s="2" t="s">
        <v>30054</v>
      </c>
      <c r="C5328" s="2">
        <v>5.7279600000000004</v>
      </c>
      <c r="D5328" s="2">
        <v>1.9952000000000001</v>
      </c>
      <c r="E5328" s="2">
        <v>-1.52148804760073</v>
      </c>
      <c r="F5328" s="2">
        <v>2.87087008821171</v>
      </c>
      <c r="G5328" s="2" t="s">
        <v>30055</v>
      </c>
      <c r="H5328" s="2">
        <v>4.8999999999999998E-3</v>
      </c>
      <c r="I5328" s="2">
        <v>3.3035200000000001E-2</v>
      </c>
      <c r="J5328" s="2" t="s">
        <v>16</v>
      </c>
      <c r="K5328" s="2" t="s">
        <v>17</v>
      </c>
      <c r="L5328" s="2" t="s">
        <v>30056</v>
      </c>
      <c r="M5328" s="2" t="s">
        <v>30057</v>
      </c>
      <c r="N5328" s="2" t="s">
        <v>30058</v>
      </c>
    </row>
    <row r="5329" spans="1:14" x14ac:dyDescent="0.45">
      <c r="A5329" s="2" t="s">
        <v>30059</v>
      </c>
      <c r="B5329" s="2" t="s">
        <v>30060</v>
      </c>
      <c r="C5329" s="2">
        <v>11.1137</v>
      </c>
      <c r="D5329" s="2">
        <v>3.8710100000000001</v>
      </c>
      <c r="E5329" s="2">
        <v>-1.52155726256524</v>
      </c>
      <c r="F5329" s="2">
        <v>2.8710078248312501</v>
      </c>
      <c r="G5329" s="2" t="s">
        <v>30061</v>
      </c>
      <c r="H5329" s="2">
        <v>5.0000000000000002E-5</v>
      </c>
      <c r="I5329" s="2">
        <v>8.3221300000000005E-4</v>
      </c>
      <c r="J5329" s="2" t="s">
        <v>16</v>
      </c>
      <c r="K5329" s="2" t="s">
        <v>17</v>
      </c>
      <c r="L5329" s="2" t="s">
        <v>30062</v>
      </c>
      <c r="M5329" s="2" t="s">
        <v>30063</v>
      </c>
      <c r="N5329" s="2" t="s">
        <v>23464</v>
      </c>
    </row>
    <row r="5330" spans="1:14" x14ac:dyDescent="0.45">
      <c r="A5330" s="2" t="s">
        <v>30064</v>
      </c>
      <c r="B5330" s="2" t="s">
        <v>30065</v>
      </c>
      <c r="C5330" s="2">
        <v>10.757199999999999</v>
      </c>
      <c r="D5330" s="2">
        <v>3.7462499999999999</v>
      </c>
      <c r="E5330" s="2">
        <v>-1.52178352268643</v>
      </c>
      <c r="F5330" s="2">
        <v>2.8714581247914599</v>
      </c>
      <c r="G5330" s="2" t="s">
        <v>30066</v>
      </c>
      <c r="H5330" s="2">
        <v>1.4E-3</v>
      </c>
      <c r="I5330" s="2">
        <v>1.2918799999999999E-2</v>
      </c>
      <c r="J5330" s="2" t="s">
        <v>16</v>
      </c>
      <c r="K5330" s="2" t="s">
        <v>17</v>
      </c>
      <c r="L5330" s="2" t="s">
        <v>30067</v>
      </c>
      <c r="M5330" s="2" t="s">
        <v>30068</v>
      </c>
      <c r="N5330" s="2" t="s">
        <v>30069</v>
      </c>
    </row>
    <row r="5331" spans="1:14" x14ac:dyDescent="0.45">
      <c r="A5331" s="2" t="s">
        <v>30070</v>
      </c>
      <c r="B5331" s="2" t="s">
        <v>30071</v>
      </c>
      <c r="C5331" s="2">
        <v>5.7006100000000002</v>
      </c>
      <c r="D5331" s="2">
        <v>1.9848600000000001</v>
      </c>
      <c r="E5331" s="2">
        <v>-1.5220790527078201</v>
      </c>
      <c r="F5331" s="2">
        <v>2.8720463911812399</v>
      </c>
      <c r="G5331" s="2" t="s">
        <v>30072</v>
      </c>
      <c r="H5331" s="2">
        <v>5.3E-3</v>
      </c>
      <c r="I5331" s="2">
        <v>3.5011199999999999E-2</v>
      </c>
      <c r="J5331" s="2" t="s">
        <v>16</v>
      </c>
      <c r="K5331" s="2" t="s">
        <v>17</v>
      </c>
      <c r="L5331" s="2" t="s">
        <v>30073</v>
      </c>
      <c r="M5331" s="2" t="s">
        <v>30074</v>
      </c>
      <c r="N5331" s="2" t="s">
        <v>30075</v>
      </c>
    </row>
    <row r="5332" spans="1:14" x14ac:dyDescent="0.45">
      <c r="A5332" s="2" t="s">
        <v>30076</v>
      </c>
      <c r="B5332" s="2" t="s">
        <v>30077</v>
      </c>
      <c r="C5332" s="2">
        <v>10.2006</v>
      </c>
      <c r="D5332" s="2">
        <v>3.5510299999999999</v>
      </c>
      <c r="E5332" s="2">
        <v>-1.52234456033925</v>
      </c>
      <c r="F5332" s="2">
        <v>2.8725749993663801</v>
      </c>
      <c r="G5332" s="2" t="s">
        <v>24150</v>
      </c>
      <c r="H5332" s="2">
        <v>2.9999999999999997E-4</v>
      </c>
      <c r="I5332" s="2">
        <v>3.78203E-3</v>
      </c>
      <c r="J5332" s="2" t="s">
        <v>16</v>
      </c>
      <c r="K5332" s="2" t="s">
        <v>17</v>
      </c>
      <c r="L5332" s="2" t="s">
        <v>30078</v>
      </c>
      <c r="M5332" s="2" t="s">
        <v>30079</v>
      </c>
      <c r="N5332" s="2" t="s">
        <v>30080</v>
      </c>
    </row>
    <row r="5333" spans="1:14" x14ac:dyDescent="0.45">
      <c r="A5333" s="2" t="s">
        <v>30081</v>
      </c>
      <c r="B5333" s="2" t="s">
        <v>30082</v>
      </c>
      <c r="C5333" s="2">
        <v>150.03200000000001</v>
      </c>
      <c r="D5333" s="2">
        <v>52.225999999999999</v>
      </c>
      <c r="E5333" s="2">
        <v>-1.52243012609215</v>
      </c>
      <c r="F5333" s="2">
        <v>2.8727453758664301</v>
      </c>
      <c r="G5333" s="2" t="s">
        <v>30083</v>
      </c>
      <c r="H5333" s="2">
        <v>5.0000000000000002E-5</v>
      </c>
      <c r="I5333" s="2">
        <v>8.3221300000000005E-4</v>
      </c>
      <c r="J5333" s="2" t="s">
        <v>16</v>
      </c>
      <c r="K5333" s="2" t="s">
        <v>17</v>
      </c>
      <c r="L5333" s="2" t="s">
        <v>30084</v>
      </c>
      <c r="M5333" s="2" t="s">
        <v>30085</v>
      </c>
      <c r="N5333" s="2" t="s">
        <v>30086</v>
      </c>
    </row>
    <row r="5334" spans="1:14" x14ac:dyDescent="0.45">
      <c r="A5334" s="2" t="s">
        <v>30087</v>
      </c>
      <c r="B5334" s="2" t="s">
        <v>30088</v>
      </c>
      <c r="C5334" s="2">
        <v>22.955200000000001</v>
      </c>
      <c r="D5334" s="2">
        <v>7.9890999999999996</v>
      </c>
      <c r="E5334" s="2">
        <v>-1.5227161089750401</v>
      </c>
      <c r="F5334" s="2">
        <v>2.87331489153972</v>
      </c>
      <c r="G5334" s="2" t="s">
        <v>30089</v>
      </c>
      <c r="H5334" s="2">
        <v>5.0000000000000002E-5</v>
      </c>
      <c r="I5334" s="2">
        <v>8.3221300000000005E-4</v>
      </c>
      <c r="J5334" s="2" t="s">
        <v>16</v>
      </c>
      <c r="K5334" s="2" t="s">
        <v>17</v>
      </c>
      <c r="L5334" s="2" t="s">
        <v>30090</v>
      </c>
      <c r="M5334" s="2" t="s">
        <v>30091</v>
      </c>
      <c r="N5334" s="2" t="s">
        <v>30092</v>
      </c>
    </row>
    <row r="5335" spans="1:14" x14ac:dyDescent="0.45">
      <c r="A5335" s="2" t="s">
        <v>30093</v>
      </c>
      <c r="B5335" s="2" t="s">
        <v>30094</v>
      </c>
      <c r="C5335" s="2">
        <v>6.8151000000000002</v>
      </c>
      <c r="D5335" s="2">
        <v>2.3704800000000001</v>
      </c>
      <c r="E5335" s="2">
        <v>-1.5235556053422801</v>
      </c>
      <c r="F5335" s="2">
        <v>2.8749873443353202</v>
      </c>
      <c r="G5335" s="2" t="s">
        <v>30095</v>
      </c>
      <c r="H5335" s="2">
        <v>2.7499999999999998E-3</v>
      </c>
      <c r="I5335" s="2">
        <v>2.1543199999999998E-2</v>
      </c>
      <c r="J5335" s="2" t="s">
        <v>16</v>
      </c>
      <c r="K5335" s="2" t="s">
        <v>17</v>
      </c>
      <c r="L5335" s="2" t="s">
        <v>30096</v>
      </c>
      <c r="M5335" s="2" t="s">
        <v>30097</v>
      </c>
      <c r="N5335" s="2" t="s">
        <v>30098</v>
      </c>
    </row>
    <row r="5336" spans="1:14" x14ac:dyDescent="0.45">
      <c r="A5336" s="2" t="s">
        <v>30099</v>
      </c>
      <c r="B5336" s="2" t="s">
        <v>30100</v>
      </c>
      <c r="C5336" s="2">
        <v>22.159500000000001</v>
      </c>
      <c r="D5336" s="2">
        <v>7.7014399999999998</v>
      </c>
      <c r="E5336" s="2">
        <v>-1.5247252008324801</v>
      </c>
      <c r="F5336" s="2">
        <v>2.8773190468276102</v>
      </c>
      <c r="G5336" s="2" t="s">
        <v>30101</v>
      </c>
      <c r="H5336" s="2">
        <v>5.0000000000000002E-5</v>
      </c>
      <c r="I5336" s="2">
        <v>8.3221300000000005E-4</v>
      </c>
      <c r="J5336" s="2" t="s">
        <v>16</v>
      </c>
      <c r="K5336" s="2" t="s">
        <v>17</v>
      </c>
      <c r="L5336" s="2" t="s">
        <v>30102</v>
      </c>
      <c r="M5336" s="2" t="s">
        <v>30103</v>
      </c>
      <c r="N5336" s="2" t="s">
        <v>30104</v>
      </c>
    </row>
    <row r="5337" spans="1:14" x14ac:dyDescent="0.45">
      <c r="A5337" s="2" t="s">
        <v>30105</v>
      </c>
      <c r="B5337" s="2" t="s">
        <v>30106</v>
      </c>
      <c r="C5337" s="2">
        <v>20.9696</v>
      </c>
      <c r="D5337" s="2">
        <v>7.2861200000000004</v>
      </c>
      <c r="E5337" s="2">
        <v>-1.5250766808515099</v>
      </c>
      <c r="F5337" s="2">
        <v>2.8780201259380802</v>
      </c>
      <c r="G5337" s="2" t="s">
        <v>30107</v>
      </c>
      <c r="H5337" s="2">
        <v>5.0000000000000002E-5</v>
      </c>
      <c r="I5337" s="2">
        <v>8.3221300000000005E-4</v>
      </c>
      <c r="J5337" s="2" t="s">
        <v>16</v>
      </c>
      <c r="K5337" s="2" t="s">
        <v>17</v>
      </c>
      <c r="L5337" s="2" t="s">
        <v>30108</v>
      </c>
      <c r="M5337" s="2" t="s">
        <v>30109</v>
      </c>
      <c r="N5337" s="2" t="s">
        <v>30110</v>
      </c>
    </row>
    <row r="5338" spans="1:14" x14ac:dyDescent="0.45">
      <c r="A5338" s="2" t="s">
        <v>30111</v>
      </c>
      <c r="B5338" s="2" t="s">
        <v>30112</v>
      </c>
      <c r="C5338" s="2">
        <v>3.67177</v>
      </c>
      <c r="D5338" s="2">
        <v>1.27532</v>
      </c>
      <c r="E5338" s="2">
        <v>-1.52561640121574</v>
      </c>
      <c r="F5338" s="2">
        <v>2.8790970109462699</v>
      </c>
      <c r="G5338" s="2" t="s">
        <v>30113</v>
      </c>
      <c r="H5338" s="2">
        <v>6.6E-3</v>
      </c>
      <c r="I5338" s="2">
        <v>4.12024E-2</v>
      </c>
      <c r="J5338" s="2" t="s">
        <v>16</v>
      </c>
      <c r="K5338" s="2" t="s">
        <v>17</v>
      </c>
      <c r="L5338" s="2" t="s">
        <v>30114</v>
      </c>
      <c r="M5338" s="2" t="s">
        <v>30115</v>
      </c>
      <c r="N5338" s="2" t="s">
        <v>30116</v>
      </c>
    </row>
    <row r="5339" spans="1:14" x14ac:dyDescent="0.45">
      <c r="A5339" s="2" t="s">
        <v>30117</v>
      </c>
      <c r="B5339" s="2" t="s">
        <v>30118</v>
      </c>
      <c r="C5339" s="2">
        <v>7.1620299999999997</v>
      </c>
      <c r="D5339" s="2">
        <v>2.4874499999999999</v>
      </c>
      <c r="E5339" s="2">
        <v>-1.5257010352998399</v>
      </c>
      <c r="F5339" s="2">
        <v>2.87926591489276</v>
      </c>
      <c r="G5339" s="2" t="s">
        <v>30119</v>
      </c>
      <c r="H5339" s="2">
        <v>5.1500000000000001E-3</v>
      </c>
      <c r="I5339" s="2">
        <v>3.42796E-2</v>
      </c>
      <c r="J5339" s="2" t="s">
        <v>16</v>
      </c>
      <c r="K5339" s="2" t="s">
        <v>17</v>
      </c>
      <c r="L5339" s="2" t="s">
        <v>30120</v>
      </c>
      <c r="M5339" s="2" t="s">
        <v>30121</v>
      </c>
      <c r="N5339" s="2" t="s">
        <v>30122</v>
      </c>
    </row>
    <row r="5340" spans="1:14" x14ac:dyDescent="0.45">
      <c r="A5340" s="2" t="s">
        <v>30123</v>
      </c>
      <c r="B5340" s="2" t="s">
        <v>30124</v>
      </c>
      <c r="C5340" s="2">
        <v>36.5961</v>
      </c>
      <c r="D5340" s="2">
        <v>12.707800000000001</v>
      </c>
      <c r="E5340" s="2">
        <v>-1.5259756208377899</v>
      </c>
      <c r="F5340" s="2">
        <v>2.8798139725208101</v>
      </c>
      <c r="G5340" s="2" t="s">
        <v>30125</v>
      </c>
      <c r="H5340" s="2">
        <v>5.0000000000000002E-5</v>
      </c>
      <c r="I5340" s="2">
        <v>8.3221300000000005E-4</v>
      </c>
      <c r="J5340" s="2" t="s">
        <v>16</v>
      </c>
      <c r="K5340" s="2" t="s">
        <v>17</v>
      </c>
      <c r="L5340" s="2" t="s">
        <v>30126</v>
      </c>
      <c r="M5340" s="2" t="s">
        <v>30127</v>
      </c>
      <c r="N5340" s="2" t="s">
        <v>26534</v>
      </c>
    </row>
    <row r="5341" spans="1:14" x14ac:dyDescent="0.45">
      <c r="A5341" s="2" t="s">
        <v>30128</v>
      </c>
      <c r="B5341" s="2" t="s">
        <v>30129</v>
      </c>
      <c r="C5341" s="2">
        <v>4.3212900000000003</v>
      </c>
      <c r="D5341" s="2">
        <v>1.4996499999999999</v>
      </c>
      <c r="E5341" s="2">
        <v>-1.52683622025035</v>
      </c>
      <c r="F5341" s="2">
        <v>2.8815323575501002</v>
      </c>
      <c r="G5341" s="2" t="s">
        <v>30130</v>
      </c>
      <c r="H5341" s="2">
        <v>2.7499999999999998E-3</v>
      </c>
      <c r="I5341" s="2">
        <v>2.1543199999999998E-2</v>
      </c>
      <c r="J5341" s="2" t="s">
        <v>16</v>
      </c>
      <c r="K5341" s="2" t="s">
        <v>17</v>
      </c>
      <c r="L5341" s="2" t="s">
        <v>30131</v>
      </c>
      <c r="M5341" s="2" t="s">
        <v>30132</v>
      </c>
      <c r="N5341" s="2" t="s">
        <v>25096</v>
      </c>
    </row>
    <row r="5342" spans="1:14" x14ac:dyDescent="0.45">
      <c r="A5342" s="2" t="s">
        <v>30133</v>
      </c>
      <c r="B5342" s="2" t="s">
        <v>30134</v>
      </c>
      <c r="C5342" s="2">
        <v>31.757100000000001</v>
      </c>
      <c r="D5342" s="2">
        <v>11.0191</v>
      </c>
      <c r="E5342" s="2">
        <v>-1.52707277959789</v>
      </c>
      <c r="F5342" s="2">
        <v>2.88200488243141</v>
      </c>
      <c r="G5342" s="2" t="s">
        <v>30135</v>
      </c>
      <c r="H5342" s="2">
        <v>5.0000000000000001E-4</v>
      </c>
      <c r="I5342" s="2">
        <v>5.7439500000000003E-3</v>
      </c>
      <c r="J5342" s="2" t="s">
        <v>16</v>
      </c>
      <c r="K5342" s="2" t="s">
        <v>17</v>
      </c>
      <c r="L5342" s="2" t="s">
        <v>30136</v>
      </c>
      <c r="M5342" s="2" t="s">
        <v>30137</v>
      </c>
      <c r="N5342" s="2" t="s">
        <v>30138</v>
      </c>
    </row>
    <row r="5343" spans="1:14" x14ac:dyDescent="0.45">
      <c r="A5343" s="2" t="s">
        <v>30139</v>
      </c>
      <c r="B5343" s="2" t="s">
        <v>30140</v>
      </c>
      <c r="C5343" s="2">
        <v>10.8996</v>
      </c>
      <c r="D5343" s="2">
        <v>3.7805</v>
      </c>
      <c r="E5343" s="2">
        <v>-1.52762623147721</v>
      </c>
      <c r="F5343" s="2">
        <v>2.8831106996428999</v>
      </c>
      <c r="G5343" s="2" t="s">
        <v>30141</v>
      </c>
      <c r="H5343" s="2">
        <v>5.0000000000000002E-5</v>
      </c>
      <c r="I5343" s="2">
        <v>8.3221300000000005E-4</v>
      </c>
      <c r="J5343" s="2" t="s">
        <v>16</v>
      </c>
      <c r="K5343" s="2" t="s">
        <v>17</v>
      </c>
      <c r="L5343" s="2" t="s">
        <v>30142</v>
      </c>
      <c r="M5343" s="2" t="s">
        <v>30143</v>
      </c>
      <c r="N5343" s="2" t="s">
        <v>30144</v>
      </c>
    </row>
    <row r="5344" spans="1:14" x14ac:dyDescent="0.45">
      <c r="A5344" s="2" t="s">
        <v>30145</v>
      </c>
      <c r="B5344" s="2" t="s">
        <v>30146</v>
      </c>
      <c r="C5344" s="2">
        <v>4.6359899999999996</v>
      </c>
      <c r="D5344" s="2">
        <v>1.60782</v>
      </c>
      <c r="E5344" s="2">
        <v>-1.52777155263807</v>
      </c>
      <c r="F5344" s="2">
        <v>2.88340112699183</v>
      </c>
      <c r="G5344" s="2" t="s">
        <v>30147</v>
      </c>
      <c r="H5344" s="2">
        <v>2.15E-3</v>
      </c>
      <c r="I5344" s="2">
        <v>1.7874899999999999E-2</v>
      </c>
      <c r="J5344" s="2" t="s">
        <v>16</v>
      </c>
      <c r="K5344" s="2" t="s">
        <v>17</v>
      </c>
      <c r="L5344" s="2" t="s">
        <v>30148</v>
      </c>
      <c r="M5344" s="2" t="s">
        <v>30149</v>
      </c>
      <c r="N5344" s="2" t="s">
        <v>30150</v>
      </c>
    </row>
    <row r="5345" spans="1:14" x14ac:dyDescent="0.45">
      <c r="A5345" s="2" t="s">
        <v>30151</v>
      </c>
      <c r="B5345" s="2" t="s">
        <v>30152</v>
      </c>
      <c r="C5345" s="2">
        <v>8.1657299999999999</v>
      </c>
      <c r="D5345" s="2">
        <v>2.8288799999999998</v>
      </c>
      <c r="E5345" s="2">
        <v>-1.52935088615168</v>
      </c>
      <c r="F5345" s="2">
        <v>2.88655934504115</v>
      </c>
      <c r="G5345" s="2" t="s">
        <v>30153</v>
      </c>
      <c r="H5345" s="2">
        <v>3.5E-4</v>
      </c>
      <c r="I5345" s="2">
        <v>4.2727099999999999E-3</v>
      </c>
      <c r="J5345" s="2" t="s">
        <v>16</v>
      </c>
      <c r="K5345" s="2" t="s">
        <v>17</v>
      </c>
      <c r="L5345" s="2" t="s">
        <v>30154</v>
      </c>
      <c r="M5345" s="2" t="s">
        <v>30155</v>
      </c>
      <c r="N5345" s="2" t="s">
        <v>24303</v>
      </c>
    </row>
    <row r="5346" spans="1:14" x14ac:dyDescent="0.45">
      <c r="A5346" s="2" t="s">
        <v>30156</v>
      </c>
      <c r="B5346" s="2" t="s">
        <v>30157</v>
      </c>
      <c r="C5346" s="2">
        <v>6.3453499999999998</v>
      </c>
      <c r="D5346" s="2">
        <v>2.198</v>
      </c>
      <c r="E5346" s="2">
        <v>-1.5295083568711401</v>
      </c>
      <c r="F5346" s="2">
        <v>2.8868744313011798</v>
      </c>
      <c r="G5346" s="2" t="s">
        <v>30158</v>
      </c>
      <c r="H5346" s="2">
        <v>1.4250000000000001E-2</v>
      </c>
      <c r="I5346" s="2">
        <v>7.0887099999999995E-2</v>
      </c>
      <c r="J5346" s="2" t="s">
        <v>275</v>
      </c>
      <c r="K5346" s="2" t="s">
        <v>17</v>
      </c>
      <c r="L5346" s="2" t="s">
        <v>30159</v>
      </c>
      <c r="M5346" s="2" t="s">
        <v>30160</v>
      </c>
      <c r="N5346" s="2" t="s">
        <v>30161</v>
      </c>
    </row>
    <row r="5347" spans="1:14" x14ac:dyDescent="0.45">
      <c r="A5347" s="2" t="s">
        <v>30162</v>
      </c>
      <c r="B5347" s="2" t="s">
        <v>30163</v>
      </c>
      <c r="C5347" s="2">
        <v>28.266999999999999</v>
      </c>
      <c r="D5347" s="2">
        <v>9.7904400000000003</v>
      </c>
      <c r="E5347" s="2">
        <v>-1.5296731731691</v>
      </c>
      <c r="F5347" s="2">
        <v>2.8872042523114398</v>
      </c>
      <c r="G5347" s="2" t="s">
        <v>30164</v>
      </c>
      <c r="H5347" s="2">
        <v>5.0000000000000002E-5</v>
      </c>
      <c r="I5347" s="2">
        <v>8.3221300000000005E-4</v>
      </c>
      <c r="J5347" s="2" t="s">
        <v>16</v>
      </c>
      <c r="K5347" s="2" t="s">
        <v>17</v>
      </c>
      <c r="L5347" s="2" t="s">
        <v>30165</v>
      </c>
      <c r="M5347" s="2" t="s">
        <v>30166</v>
      </c>
      <c r="N5347" s="2" t="s">
        <v>30167</v>
      </c>
    </row>
    <row r="5348" spans="1:14" x14ac:dyDescent="0.45">
      <c r="A5348" s="2" t="s">
        <v>30168</v>
      </c>
      <c r="B5348" s="2" t="s">
        <v>30169</v>
      </c>
      <c r="C5348" s="2">
        <v>7.4803600000000001</v>
      </c>
      <c r="D5348" s="2">
        <v>2.5908600000000002</v>
      </c>
      <c r="E5348" s="2">
        <v>-1.5296766429687501</v>
      </c>
      <c r="F5348" s="2">
        <v>2.8872111962823199</v>
      </c>
      <c r="G5348" s="2" t="s">
        <v>27143</v>
      </c>
      <c r="H5348" s="2">
        <v>5.0000000000000002E-5</v>
      </c>
      <c r="I5348" s="2">
        <v>8.3221300000000005E-4</v>
      </c>
      <c r="J5348" s="2" t="s">
        <v>16</v>
      </c>
      <c r="K5348" s="2" t="s">
        <v>17</v>
      </c>
      <c r="L5348" s="2" t="s">
        <v>30170</v>
      </c>
      <c r="M5348" s="2" t="s">
        <v>30171</v>
      </c>
      <c r="N5348" s="2" t="s">
        <v>30172</v>
      </c>
    </row>
    <row r="5349" spans="1:14" x14ac:dyDescent="0.45">
      <c r="A5349" s="2" t="s">
        <v>30173</v>
      </c>
      <c r="B5349" s="2" t="s">
        <v>30174</v>
      </c>
      <c r="C5349" s="2">
        <v>4.8056799999999997</v>
      </c>
      <c r="D5349" s="2">
        <v>1.66432</v>
      </c>
      <c r="E5349" s="2">
        <v>-1.52980773751536</v>
      </c>
      <c r="F5349" s="2">
        <v>2.8874735627763899</v>
      </c>
      <c r="G5349" s="2" t="s">
        <v>30175</v>
      </c>
      <c r="H5349" s="2">
        <v>6.5500000000000003E-3</v>
      </c>
      <c r="I5349" s="2">
        <v>4.0957599999999997E-2</v>
      </c>
      <c r="J5349" s="2" t="s">
        <v>16</v>
      </c>
      <c r="K5349" s="2" t="s">
        <v>17</v>
      </c>
      <c r="L5349" s="2" t="s">
        <v>30176</v>
      </c>
      <c r="M5349" s="2" t="s">
        <v>30177</v>
      </c>
      <c r="N5349" s="2" t="s">
        <v>28573</v>
      </c>
    </row>
    <row r="5350" spans="1:14" x14ac:dyDescent="0.45">
      <c r="A5350" s="2" t="s">
        <v>30178</v>
      </c>
      <c r="B5350" s="2" t="s">
        <v>30179</v>
      </c>
      <c r="C5350" s="2">
        <v>8.1831800000000001</v>
      </c>
      <c r="D5350" s="2">
        <v>2.8339099999999999</v>
      </c>
      <c r="E5350" s="2">
        <v>-1.52986764476014</v>
      </c>
      <c r="F5350" s="2">
        <v>2.8875934662709799</v>
      </c>
      <c r="G5350" s="2" t="s">
        <v>30180</v>
      </c>
      <c r="H5350" s="2">
        <v>2.9499999999999999E-3</v>
      </c>
      <c r="I5350" s="2">
        <v>2.2643099999999999E-2</v>
      </c>
      <c r="J5350" s="2" t="s">
        <v>16</v>
      </c>
      <c r="K5350" s="2" t="s">
        <v>17</v>
      </c>
      <c r="L5350" s="2" t="s">
        <v>30181</v>
      </c>
      <c r="M5350" s="2" t="s">
        <v>30182</v>
      </c>
      <c r="N5350" s="2" t="s">
        <v>30183</v>
      </c>
    </row>
    <row r="5351" spans="1:14" x14ac:dyDescent="0.45">
      <c r="A5351" s="2" t="s">
        <v>30184</v>
      </c>
      <c r="B5351" s="2" t="s">
        <v>30185</v>
      </c>
      <c r="C5351" s="2">
        <v>16.8247</v>
      </c>
      <c r="D5351" s="2">
        <v>5.8263999999999996</v>
      </c>
      <c r="E5351" s="2">
        <v>-1.5299041251013701</v>
      </c>
      <c r="F5351" s="2">
        <v>2.8876664835919299</v>
      </c>
      <c r="G5351" s="2" t="s">
        <v>30186</v>
      </c>
      <c r="H5351" s="2">
        <v>5.0000000000000002E-5</v>
      </c>
      <c r="I5351" s="2">
        <v>8.3221300000000005E-4</v>
      </c>
      <c r="J5351" s="2" t="s">
        <v>16</v>
      </c>
      <c r="K5351" s="2" t="s">
        <v>17</v>
      </c>
      <c r="L5351" s="2" t="s">
        <v>30187</v>
      </c>
      <c r="M5351" s="2" t="s">
        <v>30188</v>
      </c>
      <c r="N5351" s="2" t="s">
        <v>9245</v>
      </c>
    </row>
    <row r="5352" spans="1:14" x14ac:dyDescent="0.45">
      <c r="A5352" s="2" t="s">
        <v>30189</v>
      </c>
      <c r="B5352" s="2" t="s">
        <v>30190</v>
      </c>
      <c r="C5352" s="2">
        <v>19.505299999999998</v>
      </c>
      <c r="D5352" s="2">
        <v>6.7530299999999999</v>
      </c>
      <c r="E5352" s="2">
        <v>-1.53025931606942</v>
      </c>
      <c r="F5352" s="2">
        <v>2.8883775135013501</v>
      </c>
      <c r="G5352" s="2" t="s">
        <v>30191</v>
      </c>
      <c r="H5352" s="2">
        <v>5.0000000000000002E-5</v>
      </c>
      <c r="I5352" s="2">
        <v>8.3221300000000005E-4</v>
      </c>
      <c r="J5352" s="2" t="s">
        <v>16</v>
      </c>
      <c r="K5352" s="2" t="s">
        <v>17</v>
      </c>
      <c r="L5352" s="2" t="s">
        <v>30192</v>
      </c>
      <c r="M5352" s="2" t="s">
        <v>30193</v>
      </c>
      <c r="N5352" s="2" t="s">
        <v>30194</v>
      </c>
    </row>
    <row r="5353" spans="1:14" x14ac:dyDescent="0.45">
      <c r="A5353" s="2" t="s">
        <v>30195</v>
      </c>
      <c r="B5353" s="2" t="s">
        <v>30196</v>
      </c>
      <c r="C5353" s="2">
        <v>23.558499999999999</v>
      </c>
      <c r="D5353" s="2">
        <v>8.1550899999999995</v>
      </c>
      <c r="E5353" s="2">
        <v>-1.5304749800479001</v>
      </c>
      <c r="F5353" s="2">
        <v>2.8888093203140599</v>
      </c>
      <c r="G5353" s="2" t="s">
        <v>30197</v>
      </c>
      <c r="H5353" s="2">
        <v>5.0000000000000002E-5</v>
      </c>
      <c r="I5353" s="2">
        <v>8.3221300000000005E-4</v>
      </c>
      <c r="J5353" s="2" t="s">
        <v>16</v>
      </c>
      <c r="K5353" s="2" t="s">
        <v>17</v>
      </c>
      <c r="L5353" s="2" t="s">
        <v>30198</v>
      </c>
      <c r="M5353" s="2" t="s">
        <v>30199</v>
      </c>
      <c r="N5353" s="2" t="s">
        <v>24718</v>
      </c>
    </row>
    <row r="5354" spans="1:14" x14ac:dyDescent="0.45">
      <c r="A5354" s="2" t="s">
        <v>30200</v>
      </c>
      <c r="B5354" s="2" t="s">
        <v>30201</v>
      </c>
      <c r="C5354" s="2">
        <v>110.155</v>
      </c>
      <c r="D5354" s="2">
        <v>38.128700000000002</v>
      </c>
      <c r="E5354" s="2">
        <v>-1.5305857330452499</v>
      </c>
      <c r="F5354" s="2">
        <v>2.8890310973098998</v>
      </c>
      <c r="G5354" s="2" t="s">
        <v>30202</v>
      </c>
      <c r="H5354" s="2">
        <v>5.0000000000000002E-5</v>
      </c>
      <c r="I5354" s="2">
        <v>8.3221300000000005E-4</v>
      </c>
      <c r="J5354" s="2" t="s">
        <v>16</v>
      </c>
      <c r="K5354" s="2" t="s">
        <v>17</v>
      </c>
      <c r="L5354" s="2" t="s">
        <v>30203</v>
      </c>
      <c r="M5354" s="2" t="s">
        <v>30204</v>
      </c>
      <c r="N5354" s="2" t="s">
        <v>30205</v>
      </c>
    </row>
    <row r="5355" spans="1:14" x14ac:dyDescent="0.45">
      <c r="A5355" s="2" t="s">
        <v>30206</v>
      </c>
      <c r="B5355" s="2" t="s">
        <v>30207</v>
      </c>
      <c r="C5355" s="2">
        <v>386.40300000000002</v>
      </c>
      <c r="D5355" s="2">
        <v>133.71299999999999</v>
      </c>
      <c r="E5355" s="2">
        <v>-1.5309665595619799</v>
      </c>
      <c r="F5355" s="2">
        <v>2.88979381211999</v>
      </c>
      <c r="G5355" s="2" t="s">
        <v>30208</v>
      </c>
      <c r="H5355" s="2">
        <v>1.1000000000000001E-3</v>
      </c>
      <c r="I5355" s="2">
        <v>1.0744200000000001E-2</v>
      </c>
      <c r="J5355" s="2" t="s">
        <v>16</v>
      </c>
      <c r="K5355" s="2" t="s">
        <v>17</v>
      </c>
      <c r="L5355" s="2" t="s">
        <v>30209</v>
      </c>
      <c r="M5355" s="2" t="s">
        <v>30210</v>
      </c>
      <c r="N5355" s="2" t="s">
        <v>18614</v>
      </c>
    </row>
    <row r="5356" spans="1:14" x14ac:dyDescent="0.45">
      <c r="A5356" s="2" t="s">
        <v>30211</v>
      </c>
      <c r="B5356" s="2" t="s">
        <v>30212</v>
      </c>
      <c r="C5356" s="2">
        <v>11.7027</v>
      </c>
      <c r="D5356" s="2">
        <v>4.0487799999999998</v>
      </c>
      <c r="E5356" s="2">
        <v>-1.53128226300166</v>
      </c>
      <c r="F5356" s="2">
        <v>2.8904262518585799</v>
      </c>
      <c r="G5356" s="2" t="s">
        <v>30213</v>
      </c>
      <c r="H5356" s="2">
        <v>1.8E-3</v>
      </c>
      <c r="I5356" s="2">
        <v>1.5644700000000001E-2</v>
      </c>
      <c r="J5356" s="2" t="s">
        <v>16</v>
      </c>
      <c r="K5356" s="2" t="s">
        <v>17</v>
      </c>
      <c r="L5356" s="2" t="s">
        <v>30214</v>
      </c>
      <c r="M5356" s="2" t="s">
        <v>30215</v>
      </c>
      <c r="N5356" s="2" t="s">
        <v>30216</v>
      </c>
    </row>
    <row r="5357" spans="1:14" x14ac:dyDescent="0.45">
      <c r="A5357" s="2" t="s">
        <v>30217</v>
      </c>
      <c r="B5357" s="2" t="s">
        <v>30218</v>
      </c>
      <c r="C5357" s="2">
        <v>76.138900000000007</v>
      </c>
      <c r="D5357" s="2">
        <v>26.333600000000001</v>
      </c>
      <c r="E5357" s="2">
        <v>-1.53172896496702</v>
      </c>
      <c r="F5357" s="2">
        <v>2.8913213537078102</v>
      </c>
      <c r="G5357" s="2" t="s">
        <v>30219</v>
      </c>
      <c r="H5357" s="2">
        <v>5.0000000000000002E-5</v>
      </c>
      <c r="I5357" s="2">
        <v>8.3221300000000005E-4</v>
      </c>
      <c r="J5357" s="2" t="s">
        <v>16</v>
      </c>
      <c r="K5357" s="2" t="s">
        <v>17</v>
      </c>
      <c r="L5357" s="2" t="s">
        <v>30220</v>
      </c>
      <c r="M5357" s="2" t="s">
        <v>30221</v>
      </c>
      <c r="N5357" s="2" t="s">
        <v>30222</v>
      </c>
    </row>
    <row r="5358" spans="1:14" x14ac:dyDescent="0.45">
      <c r="A5358" s="2" t="s">
        <v>30223</v>
      </c>
      <c r="B5358" s="2" t="s">
        <v>30224</v>
      </c>
      <c r="C5358" s="2">
        <v>28.199300000000001</v>
      </c>
      <c r="D5358" s="2">
        <v>9.7517099999999992</v>
      </c>
      <c r="E5358" s="2">
        <v>-1.5319322222967</v>
      </c>
      <c r="F5358" s="2">
        <v>2.8917287327043102</v>
      </c>
      <c r="G5358" s="2" t="s">
        <v>30225</v>
      </c>
      <c r="H5358" s="2">
        <v>5.0000000000000002E-5</v>
      </c>
      <c r="I5358" s="2">
        <v>8.3221300000000005E-4</v>
      </c>
      <c r="J5358" s="2" t="s">
        <v>16</v>
      </c>
      <c r="K5358" s="2" t="s">
        <v>17</v>
      </c>
      <c r="L5358" s="2" t="s">
        <v>30226</v>
      </c>
      <c r="M5358" s="2" t="s">
        <v>30227</v>
      </c>
      <c r="N5358" s="2" t="s">
        <v>4143</v>
      </c>
    </row>
    <row r="5359" spans="1:14" x14ac:dyDescent="0.45">
      <c r="A5359" s="2" t="s">
        <v>30228</v>
      </c>
      <c r="B5359" s="2" t="s">
        <v>30229</v>
      </c>
      <c r="C5359" s="2">
        <v>14.6418</v>
      </c>
      <c r="D5359" s="2">
        <v>5.06304</v>
      </c>
      <c r="E5359" s="2">
        <v>-1.53201713599458</v>
      </c>
      <c r="F5359" s="2">
        <v>2.8918989381873299</v>
      </c>
      <c r="G5359" s="2" t="s">
        <v>30230</v>
      </c>
      <c r="H5359" s="2">
        <v>5.0000000000000002E-5</v>
      </c>
      <c r="I5359" s="2">
        <v>8.3221300000000005E-4</v>
      </c>
      <c r="J5359" s="2" t="s">
        <v>16</v>
      </c>
      <c r="K5359" s="2" t="s">
        <v>17</v>
      </c>
      <c r="L5359" s="2" t="s">
        <v>30231</v>
      </c>
      <c r="M5359" s="2" t="s">
        <v>30232</v>
      </c>
      <c r="N5359" s="2" t="s">
        <v>19105</v>
      </c>
    </row>
    <row r="5360" spans="1:14" x14ac:dyDescent="0.45">
      <c r="A5360" s="2" t="s">
        <v>30233</v>
      </c>
      <c r="B5360" s="2" t="s">
        <v>30234</v>
      </c>
      <c r="C5360" s="2">
        <v>6.4214799999999999</v>
      </c>
      <c r="D5360" s="2">
        <v>2.2202199999999999</v>
      </c>
      <c r="E5360" s="2">
        <v>-1.5322032036511699</v>
      </c>
      <c r="F5360" s="2">
        <v>2.8922719370152499</v>
      </c>
      <c r="G5360" s="2" t="s">
        <v>30235</v>
      </c>
      <c r="H5360" s="2">
        <v>2.5000000000000001E-3</v>
      </c>
      <c r="I5360" s="2">
        <v>2.0075300000000001E-2</v>
      </c>
      <c r="J5360" s="2" t="s">
        <v>16</v>
      </c>
      <c r="K5360" s="2" t="s">
        <v>17</v>
      </c>
      <c r="L5360" s="2" t="s">
        <v>30236</v>
      </c>
      <c r="M5360" s="2" t="s">
        <v>30237</v>
      </c>
      <c r="N5360" s="2" t="s">
        <v>1285</v>
      </c>
    </row>
    <row r="5361" spans="1:14" x14ac:dyDescent="0.45">
      <c r="A5361" s="2" t="s">
        <v>30238</v>
      </c>
      <c r="B5361" s="2" t="s">
        <v>30239</v>
      </c>
      <c r="C5361" s="2">
        <v>7.5396099999999997</v>
      </c>
      <c r="D5361" s="2">
        <v>2.6047899999999999</v>
      </c>
      <c r="E5361" s="2">
        <v>-1.53332283330251</v>
      </c>
      <c r="F5361" s="2">
        <v>2.89451740831315</v>
      </c>
      <c r="G5361" s="2" t="s">
        <v>30240</v>
      </c>
      <c r="H5361" s="2">
        <v>1.8350000000000002E-2</v>
      </c>
      <c r="I5361" s="2">
        <v>8.4751800000000002E-2</v>
      </c>
      <c r="J5361" s="2" t="s">
        <v>275</v>
      </c>
      <c r="K5361" s="2" t="s">
        <v>17</v>
      </c>
      <c r="L5361" s="2" t="s">
        <v>30241</v>
      </c>
      <c r="M5361" s="2" t="s">
        <v>30242</v>
      </c>
      <c r="N5361" s="2" t="s">
        <v>30243</v>
      </c>
    </row>
    <row r="5362" spans="1:14" x14ac:dyDescent="0.45">
      <c r="A5362" s="2" t="s">
        <v>30244</v>
      </c>
      <c r="B5362" s="2" t="s">
        <v>30245</v>
      </c>
      <c r="C5362" s="2">
        <v>158.40199999999999</v>
      </c>
      <c r="D5362" s="2">
        <v>54.7012</v>
      </c>
      <c r="E5362" s="2">
        <v>-1.5339461637487</v>
      </c>
      <c r="F5362" s="2">
        <v>2.89576828296271</v>
      </c>
      <c r="G5362" s="2" t="s">
        <v>30246</v>
      </c>
      <c r="H5362" s="2">
        <v>5.0000000000000002E-5</v>
      </c>
      <c r="I5362" s="2">
        <v>8.3221300000000005E-4</v>
      </c>
      <c r="J5362" s="2" t="s">
        <v>16</v>
      </c>
      <c r="K5362" s="2" t="s">
        <v>17</v>
      </c>
      <c r="L5362" s="2" t="s">
        <v>30247</v>
      </c>
      <c r="M5362" s="2" t="s">
        <v>30248</v>
      </c>
      <c r="N5362" s="2" t="s">
        <v>1439</v>
      </c>
    </row>
    <row r="5363" spans="1:14" x14ac:dyDescent="0.45">
      <c r="A5363" s="2" t="s">
        <v>30249</v>
      </c>
      <c r="B5363" s="2" t="s">
        <v>30250</v>
      </c>
      <c r="C5363" s="2">
        <v>29.8674</v>
      </c>
      <c r="D5363" s="2">
        <v>10.313800000000001</v>
      </c>
      <c r="E5363" s="2">
        <v>-1.53399567953508</v>
      </c>
      <c r="F5363" s="2">
        <v>2.8958676724388699</v>
      </c>
      <c r="G5363" s="2" t="s">
        <v>30251</v>
      </c>
      <c r="H5363" s="2">
        <v>5.0000000000000002E-5</v>
      </c>
      <c r="I5363" s="2">
        <v>8.3221300000000005E-4</v>
      </c>
      <c r="J5363" s="2" t="s">
        <v>16</v>
      </c>
      <c r="K5363" s="2" t="s">
        <v>17</v>
      </c>
      <c r="L5363" s="2" t="s">
        <v>30252</v>
      </c>
      <c r="M5363" s="2" t="s">
        <v>30253</v>
      </c>
      <c r="N5363" s="2" t="s">
        <v>28303</v>
      </c>
    </row>
    <row r="5364" spans="1:14" x14ac:dyDescent="0.45">
      <c r="A5364" s="2" t="s">
        <v>30254</v>
      </c>
      <c r="B5364" s="2" t="s">
        <v>30255</v>
      </c>
      <c r="C5364" s="2">
        <v>3.0427300000000002</v>
      </c>
      <c r="D5364" s="2">
        <v>1.05071</v>
      </c>
      <c r="E5364" s="2">
        <v>-1.5340017855352499</v>
      </c>
      <c r="F5364" s="2">
        <v>2.8958799288100399</v>
      </c>
      <c r="G5364" s="2" t="s">
        <v>30256</v>
      </c>
      <c r="H5364" s="2">
        <v>1.6650000000000002E-2</v>
      </c>
      <c r="I5364" s="2">
        <v>7.9141900000000001E-2</v>
      </c>
      <c r="J5364" s="2" t="s">
        <v>275</v>
      </c>
      <c r="K5364" s="2" t="s">
        <v>17</v>
      </c>
      <c r="L5364" s="2" t="s">
        <v>30257</v>
      </c>
      <c r="M5364" s="2" t="s">
        <v>30258</v>
      </c>
      <c r="N5364" s="2" t="s">
        <v>30259</v>
      </c>
    </row>
    <row r="5365" spans="1:14" x14ac:dyDescent="0.45">
      <c r="A5365" s="2" t="s">
        <v>30260</v>
      </c>
      <c r="B5365" s="2" t="s">
        <v>30261</v>
      </c>
      <c r="C5365" s="2">
        <v>9.8191699999999997</v>
      </c>
      <c r="D5365" s="2">
        <v>3.38978</v>
      </c>
      <c r="E5365" s="2">
        <v>-1.5344094367069601</v>
      </c>
      <c r="F5365" s="2">
        <v>2.8966983108048301</v>
      </c>
      <c r="G5365" s="2" t="s">
        <v>30262</v>
      </c>
      <c r="H5365" s="2">
        <v>1E-4</v>
      </c>
      <c r="I5365" s="2">
        <v>1.5171900000000001E-3</v>
      </c>
      <c r="J5365" s="2" t="s">
        <v>16</v>
      </c>
      <c r="K5365" s="2" t="s">
        <v>17</v>
      </c>
      <c r="L5365" s="2" t="s">
        <v>30263</v>
      </c>
      <c r="M5365" s="2" t="s">
        <v>30264</v>
      </c>
      <c r="N5365" s="2" t="s">
        <v>22736</v>
      </c>
    </row>
    <row r="5366" spans="1:14" x14ac:dyDescent="0.45">
      <c r="A5366" s="2" t="s">
        <v>30265</v>
      </c>
      <c r="B5366" s="2" t="s">
        <v>30266</v>
      </c>
      <c r="C5366" s="2">
        <v>111.604</v>
      </c>
      <c r="D5366" s="2">
        <v>38.517499999999998</v>
      </c>
      <c r="E5366" s="2">
        <v>-1.53480276334039</v>
      </c>
      <c r="F5366" s="2">
        <v>2.8974881547348601</v>
      </c>
      <c r="G5366" s="2" t="s">
        <v>30267</v>
      </c>
      <c r="H5366" s="2">
        <v>5.0000000000000002E-5</v>
      </c>
      <c r="I5366" s="2">
        <v>8.3221300000000005E-4</v>
      </c>
      <c r="J5366" s="2" t="s">
        <v>16</v>
      </c>
      <c r="K5366" s="2" t="s">
        <v>17</v>
      </c>
      <c r="L5366" s="2" t="s">
        <v>30268</v>
      </c>
      <c r="M5366" s="2" t="s">
        <v>30269</v>
      </c>
      <c r="N5366" s="2" t="s">
        <v>30270</v>
      </c>
    </row>
    <row r="5367" spans="1:14" x14ac:dyDescent="0.45">
      <c r="A5367" s="2" t="s">
        <v>30271</v>
      </c>
      <c r="B5367" s="2" t="s">
        <v>30272</v>
      </c>
      <c r="C5367" s="2">
        <v>5.2060000000000004</v>
      </c>
      <c r="D5367" s="2">
        <v>1.79576</v>
      </c>
      <c r="E5367" s="2">
        <v>-1.53558076230128</v>
      </c>
      <c r="F5367" s="2">
        <v>2.8990510981422899</v>
      </c>
      <c r="G5367" s="2" t="s">
        <v>30273</v>
      </c>
      <c r="H5367" s="2">
        <v>5.7499999999999999E-3</v>
      </c>
      <c r="I5367" s="2">
        <v>3.7217E-2</v>
      </c>
      <c r="J5367" s="2" t="s">
        <v>16</v>
      </c>
      <c r="K5367" s="2" t="s">
        <v>17</v>
      </c>
      <c r="L5367" s="2" t="s">
        <v>30274</v>
      </c>
      <c r="M5367" s="2" t="s">
        <v>30275</v>
      </c>
      <c r="N5367" s="2" t="s">
        <v>30276</v>
      </c>
    </row>
    <row r="5368" spans="1:14" x14ac:dyDescent="0.45">
      <c r="A5368" s="2" t="s">
        <v>30277</v>
      </c>
      <c r="B5368" s="2" t="s">
        <v>30278</v>
      </c>
      <c r="C5368" s="2">
        <v>67.035200000000003</v>
      </c>
      <c r="D5368" s="2">
        <v>23.119299999999999</v>
      </c>
      <c r="E5368" s="2">
        <v>-1.5358211327873501</v>
      </c>
      <c r="F5368" s="2">
        <v>2.8995341554458798</v>
      </c>
      <c r="G5368" s="2" t="s">
        <v>30279</v>
      </c>
      <c r="H5368" s="2">
        <v>5.0000000000000002E-5</v>
      </c>
      <c r="I5368" s="2">
        <v>8.3221300000000005E-4</v>
      </c>
      <c r="J5368" s="2" t="s">
        <v>16</v>
      </c>
      <c r="K5368" s="2" t="s">
        <v>17</v>
      </c>
      <c r="L5368" s="2" t="s">
        <v>30280</v>
      </c>
      <c r="M5368" s="2" t="s">
        <v>30281</v>
      </c>
      <c r="N5368" s="2" t="s">
        <v>30282</v>
      </c>
    </row>
    <row r="5369" spans="1:14" x14ac:dyDescent="0.45">
      <c r="A5369" s="2" t="s">
        <v>30283</v>
      </c>
      <c r="B5369" s="2" t="s">
        <v>30284</v>
      </c>
      <c r="C5369" s="2">
        <v>280.53399999999999</v>
      </c>
      <c r="D5369" s="2">
        <v>96.708500000000001</v>
      </c>
      <c r="E5369" s="2">
        <v>-1.5364610291827701</v>
      </c>
      <c r="F5369" s="2">
        <v>2.9008205069874902</v>
      </c>
      <c r="G5369" s="2" t="s">
        <v>30285</v>
      </c>
      <c r="H5369" s="2">
        <v>5.5000000000000003E-4</v>
      </c>
      <c r="I5369" s="2">
        <v>6.1873800000000001E-3</v>
      </c>
      <c r="J5369" s="2" t="s">
        <v>16</v>
      </c>
      <c r="K5369" s="2" t="s">
        <v>17</v>
      </c>
      <c r="L5369" s="2" t="s">
        <v>30286</v>
      </c>
      <c r="M5369" s="2" t="s">
        <v>30287</v>
      </c>
      <c r="N5369" s="2" t="s">
        <v>30288</v>
      </c>
    </row>
    <row r="5370" spans="1:14" x14ac:dyDescent="0.45">
      <c r="A5370" s="2" t="s">
        <v>30289</v>
      </c>
      <c r="B5370" s="2" t="s">
        <v>30290</v>
      </c>
      <c r="C5370" s="2">
        <v>14.914300000000001</v>
      </c>
      <c r="D5370" s="2">
        <v>5.1410799999999997</v>
      </c>
      <c r="E5370" s="2">
        <v>-1.53655289957268</v>
      </c>
      <c r="F5370" s="2">
        <v>2.9010052362538601</v>
      </c>
      <c r="G5370" s="2" t="s">
        <v>30291</v>
      </c>
      <c r="H5370" s="2">
        <v>5.0000000000000002E-5</v>
      </c>
      <c r="I5370" s="2">
        <v>8.3221300000000005E-4</v>
      </c>
      <c r="J5370" s="2" t="s">
        <v>16</v>
      </c>
      <c r="K5370" s="2" t="s">
        <v>1</v>
      </c>
      <c r="L5370" s="2" t="s">
        <v>18</v>
      </c>
      <c r="M5370" s="2" t="s">
        <v>18</v>
      </c>
      <c r="N5370" s="2" t="s">
        <v>18</v>
      </c>
    </row>
    <row r="5371" spans="1:14" x14ac:dyDescent="0.45">
      <c r="A5371" s="2" t="s">
        <v>30292</v>
      </c>
      <c r="B5371" s="2" t="s">
        <v>30293</v>
      </c>
      <c r="C5371" s="2">
        <v>2.8239700000000001</v>
      </c>
      <c r="D5371" s="2">
        <v>0.97326100000000004</v>
      </c>
      <c r="E5371" s="2">
        <v>-1.5368261120278699</v>
      </c>
      <c r="F5371" s="2">
        <v>2.9015546703299502</v>
      </c>
      <c r="G5371" s="2" t="s">
        <v>30294</v>
      </c>
      <c r="H5371" s="2">
        <v>0.02</v>
      </c>
      <c r="I5371" s="2">
        <v>9.0201199999999995E-2</v>
      </c>
      <c r="J5371" s="2" t="s">
        <v>275</v>
      </c>
      <c r="K5371" s="2" t="s">
        <v>17</v>
      </c>
      <c r="L5371" s="2" t="s">
        <v>30295</v>
      </c>
      <c r="M5371" s="2" t="s">
        <v>30296</v>
      </c>
      <c r="N5371" s="2" t="s">
        <v>30297</v>
      </c>
    </row>
    <row r="5372" spans="1:14" x14ac:dyDescent="0.45">
      <c r="A5372" s="2" t="s">
        <v>30298</v>
      </c>
      <c r="B5372" s="2" t="s">
        <v>30299</v>
      </c>
      <c r="C5372" s="2">
        <v>83.229500000000002</v>
      </c>
      <c r="D5372" s="2">
        <v>28.683800000000002</v>
      </c>
      <c r="E5372" s="2">
        <v>-1.5368588067578699</v>
      </c>
      <c r="F5372" s="2">
        <v>2.9016204268611601</v>
      </c>
      <c r="G5372" s="2" t="s">
        <v>30300</v>
      </c>
      <c r="H5372" s="2">
        <v>5.0000000000000002E-5</v>
      </c>
      <c r="I5372" s="2">
        <v>8.3221300000000005E-4</v>
      </c>
      <c r="J5372" s="2" t="s">
        <v>16</v>
      </c>
      <c r="K5372" s="2" t="s">
        <v>17</v>
      </c>
      <c r="L5372" s="2" t="s">
        <v>30301</v>
      </c>
      <c r="M5372" s="2" t="s">
        <v>30302</v>
      </c>
      <c r="N5372" s="2" t="s">
        <v>25154</v>
      </c>
    </row>
    <row r="5373" spans="1:14" x14ac:dyDescent="0.45">
      <c r="A5373" s="2" t="s">
        <v>30303</v>
      </c>
      <c r="B5373" s="2" t="s">
        <v>30304</v>
      </c>
      <c r="C5373" s="2">
        <v>5.1863599999999996</v>
      </c>
      <c r="D5373" s="2">
        <v>1.7872699999999999</v>
      </c>
      <c r="E5373" s="2">
        <v>-1.5369647547740299</v>
      </c>
      <c r="F5373" s="2">
        <v>2.90183352263508</v>
      </c>
      <c r="G5373" s="2" t="s">
        <v>30305</v>
      </c>
      <c r="H5373" s="2">
        <v>1.6500000000000001E-2</v>
      </c>
      <c r="I5373" s="2">
        <v>7.8704700000000002E-2</v>
      </c>
      <c r="J5373" s="2" t="s">
        <v>275</v>
      </c>
      <c r="K5373" s="2" t="s">
        <v>1</v>
      </c>
      <c r="L5373" s="2" t="s">
        <v>18</v>
      </c>
      <c r="M5373" s="2" t="s">
        <v>18</v>
      </c>
      <c r="N5373" s="2" t="s">
        <v>18</v>
      </c>
    </row>
    <row r="5374" spans="1:14" x14ac:dyDescent="0.45">
      <c r="A5374" s="2" t="s">
        <v>30306</v>
      </c>
      <c r="B5374" s="2" t="s">
        <v>30307</v>
      </c>
      <c r="C5374" s="2">
        <v>7.77996</v>
      </c>
      <c r="D5374" s="2">
        <v>2.6809599999999998</v>
      </c>
      <c r="E5374" s="2">
        <v>-1.53701304330746</v>
      </c>
      <c r="F5374" s="2">
        <v>2.9019306517068499</v>
      </c>
      <c r="G5374" s="2" t="s">
        <v>30308</v>
      </c>
      <c r="H5374" s="2">
        <v>1.2149999999999999E-2</v>
      </c>
      <c r="I5374" s="2">
        <v>6.3609799999999994E-2</v>
      </c>
      <c r="J5374" s="2" t="s">
        <v>275</v>
      </c>
      <c r="K5374" s="2" t="s">
        <v>17</v>
      </c>
      <c r="L5374" s="2" t="s">
        <v>30309</v>
      </c>
      <c r="M5374" s="2" t="s">
        <v>30310</v>
      </c>
      <c r="N5374" s="2" t="s">
        <v>30311</v>
      </c>
    </row>
    <row r="5375" spans="1:14" x14ac:dyDescent="0.45">
      <c r="A5375" s="2" t="s">
        <v>30312</v>
      </c>
      <c r="B5375" s="2" t="s">
        <v>30313</v>
      </c>
      <c r="C5375" s="2">
        <v>3.3195100000000002</v>
      </c>
      <c r="D5375" s="2">
        <v>1.1430400000000001</v>
      </c>
      <c r="E5375" s="2">
        <v>-1.5380944072906499</v>
      </c>
      <c r="F5375" s="2">
        <v>2.90410659294513</v>
      </c>
      <c r="G5375" s="2" t="s">
        <v>30314</v>
      </c>
      <c r="H5375" s="2">
        <v>7.5000000000000002E-4</v>
      </c>
      <c r="I5375" s="2">
        <v>7.9367299999999995E-3</v>
      </c>
      <c r="J5375" s="2" t="s">
        <v>16</v>
      </c>
      <c r="K5375" s="2" t="s">
        <v>17</v>
      </c>
      <c r="L5375" s="2" t="s">
        <v>30315</v>
      </c>
      <c r="M5375" s="2" t="s">
        <v>30316</v>
      </c>
      <c r="N5375" s="2" t="s">
        <v>30317</v>
      </c>
    </row>
    <row r="5376" spans="1:14" x14ac:dyDescent="0.45">
      <c r="A5376" s="2" t="s">
        <v>30318</v>
      </c>
      <c r="B5376" s="2" t="s">
        <v>30319</v>
      </c>
      <c r="C5376" s="2">
        <v>7.2751700000000001</v>
      </c>
      <c r="D5376" s="2">
        <v>2.50481</v>
      </c>
      <c r="E5376" s="2">
        <v>-1.5382797867892499</v>
      </c>
      <c r="F5376" s="2">
        <v>2.9044797809015499</v>
      </c>
      <c r="G5376" s="2" t="s">
        <v>30320</v>
      </c>
      <c r="H5376" s="2">
        <v>5.9999999999999995E-4</v>
      </c>
      <c r="I5376" s="2">
        <v>6.6368599999999996E-3</v>
      </c>
      <c r="J5376" s="2" t="s">
        <v>16</v>
      </c>
      <c r="K5376" s="2" t="s">
        <v>17</v>
      </c>
      <c r="L5376" s="2" t="s">
        <v>30321</v>
      </c>
      <c r="M5376" s="2" t="s">
        <v>30322</v>
      </c>
      <c r="N5376" s="2" t="s">
        <v>20788</v>
      </c>
    </row>
    <row r="5377" spans="1:14" x14ac:dyDescent="0.45">
      <c r="A5377" s="2" t="s">
        <v>30323</v>
      </c>
      <c r="B5377" s="2" t="s">
        <v>30324</v>
      </c>
      <c r="C5377" s="2">
        <v>58.9617</v>
      </c>
      <c r="D5377" s="2">
        <v>20.3001</v>
      </c>
      <c r="E5377" s="2">
        <v>-1.53829128694899</v>
      </c>
      <c r="F5377" s="2">
        <v>2.9045029334830899</v>
      </c>
      <c r="G5377" s="2" t="s">
        <v>30325</v>
      </c>
      <c r="H5377" s="2">
        <v>5.0000000000000002E-5</v>
      </c>
      <c r="I5377" s="2">
        <v>8.3221300000000005E-4</v>
      </c>
      <c r="J5377" s="2" t="s">
        <v>16</v>
      </c>
      <c r="K5377" s="2" t="s">
        <v>17</v>
      </c>
      <c r="L5377" s="2" t="s">
        <v>30326</v>
      </c>
      <c r="M5377" s="2" t="s">
        <v>30327</v>
      </c>
      <c r="N5377" s="2" t="s">
        <v>30328</v>
      </c>
    </row>
    <row r="5378" spans="1:14" x14ac:dyDescent="0.45">
      <c r="A5378" s="2" t="s">
        <v>30329</v>
      </c>
      <c r="B5378" s="2" t="s">
        <v>30330</v>
      </c>
      <c r="C5378" s="2">
        <v>16.026399999999999</v>
      </c>
      <c r="D5378" s="2">
        <v>5.5162000000000004</v>
      </c>
      <c r="E5378" s="2">
        <v>-1.53870371973797</v>
      </c>
      <c r="F5378" s="2">
        <v>2.9053333816757898</v>
      </c>
      <c r="G5378" s="2" t="s">
        <v>30331</v>
      </c>
      <c r="H5378" s="2">
        <v>5.0000000000000002E-5</v>
      </c>
      <c r="I5378" s="2">
        <v>8.3221300000000005E-4</v>
      </c>
      <c r="J5378" s="2" t="s">
        <v>16</v>
      </c>
      <c r="K5378" s="2" t="s">
        <v>17</v>
      </c>
      <c r="L5378" s="2" t="s">
        <v>30332</v>
      </c>
      <c r="M5378" s="2" t="s">
        <v>30333</v>
      </c>
      <c r="N5378" s="2" t="s">
        <v>30334</v>
      </c>
    </row>
    <row r="5379" spans="1:14" x14ac:dyDescent="0.45">
      <c r="A5379" s="2" t="s">
        <v>30335</v>
      </c>
      <c r="B5379" s="2" t="s">
        <v>30336</v>
      </c>
      <c r="C5379" s="2">
        <v>19.904199999999999</v>
      </c>
      <c r="D5379" s="2">
        <v>6.8492600000000001</v>
      </c>
      <c r="E5379" s="2">
        <v>-1.5390528554621401</v>
      </c>
      <c r="F5379" s="2">
        <v>2.9060365645339798</v>
      </c>
      <c r="G5379" s="2" t="s">
        <v>30337</v>
      </c>
      <c r="H5379" s="2">
        <v>5.0000000000000002E-5</v>
      </c>
      <c r="I5379" s="2">
        <v>8.3221300000000005E-4</v>
      </c>
      <c r="J5379" s="2" t="s">
        <v>16</v>
      </c>
      <c r="K5379" s="2" t="s">
        <v>17</v>
      </c>
      <c r="L5379" s="2" t="s">
        <v>30338</v>
      </c>
      <c r="M5379" s="2" t="s">
        <v>30339</v>
      </c>
      <c r="N5379" s="2" t="s">
        <v>28780</v>
      </c>
    </row>
    <row r="5380" spans="1:14" x14ac:dyDescent="0.45">
      <c r="A5380" s="2" t="s">
        <v>30340</v>
      </c>
      <c r="B5380" s="2" t="s">
        <v>30341</v>
      </c>
      <c r="C5380" s="2">
        <v>33.897500000000001</v>
      </c>
      <c r="D5380" s="2">
        <v>11.6562</v>
      </c>
      <c r="E5380" s="2">
        <v>-1.5400813391483701</v>
      </c>
      <c r="F5380" s="2">
        <v>2.9081089892074599</v>
      </c>
      <c r="G5380" s="2" t="s">
        <v>30342</v>
      </c>
      <c r="H5380" s="2">
        <v>5.0000000000000002E-5</v>
      </c>
      <c r="I5380" s="2">
        <v>8.3221300000000005E-4</v>
      </c>
      <c r="J5380" s="2" t="s">
        <v>16</v>
      </c>
      <c r="K5380" s="2" t="s">
        <v>17</v>
      </c>
      <c r="L5380" s="2" t="s">
        <v>30343</v>
      </c>
      <c r="M5380" s="2" t="s">
        <v>30344</v>
      </c>
      <c r="N5380" s="2" t="s">
        <v>30345</v>
      </c>
    </row>
    <row r="5381" spans="1:14" x14ac:dyDescent="0.45">
      <c r="A5381" s="2" t="s">
        <v>30346</v>
      </c>
      <c r="B5381" s="2" t="s">
        <v>30347</v>
      </c>
      <c r="C5381" s="2">
        <v>34.437800000000003</v>
      </c>
      <c r="D5381" s="2">
        <v>11.828900000000001</v>
      </c>
      <c r="E5381" s="2">
        <v>-1.5416770615986799</v>
      </c>
      <c r="F5381" s="2">
        <v>2.9113273423564299</v>
      </c>
      <c r="G5381" s="2" t="s">
        <v>30348</v>
      </c>
      <c r="H5381" s="2">
        <v>5.0000000000000002E-5</v>
      </c>
      <c r="I5381" s="2">
        <v>8.3221300000000005E-4</v>
      </c>
      <c r="J5381" s="2" t="s">
        <v>16</v>
      </c>
      <c r="K5381" s="2" t="s">
        <v>17</v>
      </c>
      <c r="L5381" s="2" t="s">
        <v>30349</v>
      </c>
      <c r="M5381" s="2" t="s">
        <v>30350</v>
      </c>
      <c r="N5381" s="2" t="s">
        <v>30351</v>
      </c>
    </row>
    <row r="5382" spans="1:14" x14ac:dyDescent="0.45">
      <c r="A5382" s="2" t="s">
        <v>30352</v>
      </c>
      <c r="B5382" s="2" t="s">
        <v>30353</v>
      </c>
      <c r="C5382" s="2">
        <v>36.162199999999999</v>
      </c>
      <c r="D5382" s="2">
        <v>12.4175</v>
      </c>
      <c r="E5382" s="2">
        <v>-1.5421077028955901</v>
      </c>
      <c r="F5382" s="2">
        <v>2.9121964968794001</v>
      </c>
      <c r="G5382" s="2" t="s">
        <v>30354</v>
      </c>
      <c r="H5382" s="2">
        <v>5.0000000000000002E-5</v>
      </c>
      <c r="I5382" s="2">
        <v>8.3221300000000005E-4</v>
      </c>
      <c r="J5382" s="2" t="s">
        <v>16</v>
      </c>
      <c r="K5382" s="2" t="s">
        <v>17</v>
      </c>
      <c r="L5382" s="2" t="s">
        <v>30355</v>
      </c>
      <c r="M5382" s="2" t="s">
        <v>30356</v>
      </c>
      <c r="N5382" s="2" t="s">
        <v>30357</v>
      </c>
    </row>
    <row r="5383" spans="1:14" x14ac:dyDescent="0.45">
      <c r="A5383" s="2" t="s">
        <v>30358</v>
      </c>
      <c r="B5383" s="2" t="s">
        <v>30359</v>
      </c>
      <c r="C5383" s="2">
        <v>20.414100000000001</v>
      </c>
      <c r="D5383" s="2">
        <v>7.0096699999999998</v>
      </c>
      <c r="E5383" s="2">
        <v>-1.5421475326101199</v>
      </c>
      <c r="F5383" s="2">
        <v>2.9122768974859001</v>
      </c>
      <c r="G5383" s="2" t="s">
        <v>30360</v>
      </c>
      <c r="H5383" s="2">
        <v>5.0000000000000002E-5</v>
      </c>
      <c r="I5383" s="2">
        <v>8.3221300000000005E-4</v>
      </c>
      <c r="J5383" s="2" t="s">
        <v>16</v>
      </c>
      <c r="K5383" s="2" t="s">
        <v>17</v>
      </c>
      <c r="L5383" s="2" t="s">
        <v>30361</v>
      </c>
      <c r="M5383" s="2" t="s">
        <v>30362</v>
      </c>
      <c r="N5383" s="2" t="s">
        <v>30363</v>
      </c>
    </row>
    <row r="5384" spans="1:14" x14ac:dyDescent="0.45">
      <c r="A5384" s="2" t="s">
        <v>30364</v>
      </c>
      <c r="B5384" s="2" t="s">
        <v>30365</v>
      </c>
      <c r="C5384" s="2">
        <v>4.1393899999999997</v>
      </c>
      <c r="D5384" s="2">
        <v>1.4210799999999999</v>
      </c>
      <c r="E5384" s="2">
        <v>-1.54243040736405</v>
      </c>
      <c r="F5384" s="2">
        <v>2.91284797477975</v>
      </c>
      <c r="G5384" s="2" t="s">
        <v>18795</v>
      </c>
      <c r="H5384" s="2">
        <v>1.4800000000000001E-2</v>
      </c>
      <c r="I5384" s="2">
        <v>7.2817400000000004E-2</v>
      </c>
      <c r="J5384" s="2" t="s">
        <v>275</v>
      </c>
      <c r="K5384" s="2" t="s">
        <v>17</v>
      </c>
      <c r="L5384" s="2" t="s">
        <v>30366</v>
      </c>
      <c r="M5384" s="2" t="s">
        <v>30367</v>
      </c>
      <c r="N5384" s="2" t="s">
        <v>30368</v>
      </c>
    </row>
    <row r="5385" spans="1:14" x14ac:dyDescent="0.45">
      <c r="A5385" s="2" t="s">
        <v>30369</v>
      </c>
      <c r="B5385" s="2" t="s">
        <v>30370</v>
      </c>
      <c r="C5385" s="2">
        <v>8.9341899999999992</v>
      </c>
      <c r="D5385" s="2">
        <v>3.0664600000000002</v>
      </c>
      <c r="E5385" s="2">
        <v>-1.5427628041390899</v>
      </c>
      <c r="F5385" s="2">
        <v>2.9135191719442002</v>
      </c>
      <c r="G5385" s="2" t="s">
        <v>30371</v>
      </c>
      <c r="H5385" s="2">
        <v>4.4999999999999999E-4</v>
      </c>
      <c r="I5385" s="2">
        <v>5.2602200000000003E-3</v>
      </c>
      <c r="J5385" s="2" t="s">
        <v>16</v>
      </c>
      <c r="K5385" s="2" t="s">
        <v>17</v>
      </c>
      <c r="L5385" s="2" t="s">
        <v>30372</v>
      </c>
      <c r="M5385" s="2" t="s">
        <v>30373</v>
      </c>
      <c r="N5385" s="2" t="s">
        <v>30374</v>
      </c>
    </row>
    <row r="5386" spans="1:14" x14ac:dyDescent="0.45">
      <c r="A5386" s="2" t="s">
        <v>30375</v>
      </c>
      <c r="B5386" s="2" t="s">
        <v>30376</v>
      </c>
      <c r="C5386" s="2">
        <v>31.824300000000001</v>
      </c>
      <c r="D5386" s="2">
        <v>10.922800000000001</v>
      </c>
      <c r="E5386" s="2">
        <v>-1.5427860506412101</v>
      </c>
      <c r="F5386" s="2">
        <v>2.9135661185776498</v>
      </c>
      <c r="G5386" s="2" t="s">
        <v>30377</v>
      </c>
      <c r="H5386" s="2">
        <v>5.0000000000000002E-5</v>
      </c>
      <c r="I5386" s="2">
        <v>8.3221300000000005E-4</v>
      </c>
      <c r="J5386" s="2" t="s">
        <v>16</v>
      </c>
      <c r="K5386" s="2" t="s">
        <v>17</v>
      </c>
      <c r="L5386" s="2" t="s">
        <v>30378</v>
      </c>
      <c r="M5386" s="2" t="s">
        <v>30379</v>
      </c>
      <c r="N5386" s="2" t="s">
        <v>23630</v>
      </c>
    </row>
    <row r="5387" spans="1:14" x14ac:dyDescent="0.45">
      <c r="A5387" s="2" t="s">
        <v>30380</v>
      </c>
      <c r="B5387" s="2" t="s">
        <v>30381</v>
      </c>
      <c r="C5387" s="2">
        <v>21.143899999999999</v>
      </c>
      <c r="D5387" s="2">
        <v>7.25631</v>
      </c>
      <c r="E5387" s="2">
        <v>-1.54293351058434</v>
      </c>
      <c r="F5387" s="2">
        <v>2.9138639335971002</v>
      </c>
      <c r="G5387" s="2" t="s">
        <v>30382</v>
      </c>
      <c r="H5387" s="2">
        <v>8.0000000000000004E-4</v>
      </c>
      <c r="I5387" s="2">
        <v>8.3599E-3</v>
      </c>
      <c r="J5387" s="2" t="s">
        <v>16</v>
      </c>
      <c r="K5387" s="2" t="s">
        <v>17</v>
      </c>
      <c r="L5387" s="2" t="s">
        <v>30383</v>
      </c>
      <c r="M5387" s="2" t="s">
        <v>30384</v>
      </c>
      <c r="N5387" s="2" t="s">
        <v>30385</v>
      </c>
    </row>
    <row r="5388" spans="1:14" x14ac:dyDescent="0.45">
      <c r="A5388" s="2" t="s">
        <v>30386</v>
      </c>
      <c r="B5388" s="2" t="s">
        <v>30387</v>
      </c>
      <c r="C5388" s="2">
        <v>57.731699999999996</v>
      </c>
      <c r="D5388" s="2">
        <v>19.8081</v>
      </c>
      <c r="E5388" s="2">
        <v>-1.54327320533584</v>
      </c>
      <c r="F5388" s="2">
        <v>2.9145501082890299</v>
      </c>
      <c r="G5388" s="2" t="s">
        <v>30388</v>
      </c>
      <c r="H5388" s="2">
        <v>5.0000000000000002E-5</v>
      </c>
      <c r="I5388" s="2">
        <v>8.3221300000000005E-4</v>
      </c>
      <c r="J5388" s="2" t="s">
        <v>16</v>
      </c>
      <c r="K5388" s="2" t="s">
        <v>17</v>
      </c>
      <c r="L5388" s="2" t="s">
        <v>30389</v>
      </c>
      <c r="M5388" s="2" t="s">
        <v>30390</v>
      </c>
      <c r="N5388" s="2" t="s">
        <v>26752</v>
      </c>
    </row>
    <row r="5389" spans="1:14" x14ac:dyDescent="0.45">
      <c r="A5389" s="2" t="s">
        <v>30391</v>
      </c>
      <c r="B5389" s="2" t="s">
        <v>30392</v>
      </c>
      <c r="C5389" s="2">
        <v>2.2696100000000001</v>
      </c>
      <c r="D5389" s="2">
        <v>0.77809700000000004</v>
      </c>
      <c r="E5389" s="2">
        <v>-1.5444224899147601</v>
      </c>
      <c r="F5389" s="2">
        <v>2.9168728320505002</v>
      </c>
      <c r="G5389" s="2" t="s">
        <v>30393</v>
      </c>
      <c r="H5389" s="2">
        <v>1.5299999999999999E-2</v>
      </c>
      <c r="I5389" s="2">
        <v>7.4538900000000005E-2</v>
      </c>
      <c r="J5389" s="2" t="s">
        <v>275</v>
      </c>
      <c r="K5389" s="2" t="s">
        <v>17</v>
      </c>
      <c r="L5389" s="2" t="s">
        <v>30394</v>
      </c>
      <c r="M5389" s="2" t="s">
        <v>30395</v>
      </c>
      <c r="N5389" s="2" t="s">
        <v>30396</v>
      </c>
    </row>
    <row r="5390" spans="1:14" x14ac:dyDescent="0.45">
      <c r="A5390" s="2" t="s">
        <v>30397</v>
      </c>
      <c r="B5390" s="2" t="s">
        <v>30398</v>
      </c>
      <c r="C5390" s="2">
        <v>23.959700000000002</v>
      </c>
      <c r="D5390" s="2">
        <v>8.2079199999999997</v>
      </c>
      <c r="E5390" s="2">
        <v>-1.54552126958537</v>
      </c>
      <c r="F5390" s="2">
        <v>2.9190952153529799</v>
      </c>
      <c r="G5390" s="2" t="s">
        <v>30399</v>
      </c>
      <c r="H5390" s="2">
        <v>5.0000000000000002E-5</v>
      </c>
      <c r="I5390" s="2">
        <v>8.3221300000000005E-4</v>
      </c>
      <c r="J5390" s="2" t="s">
        <v>16</v>
      </c>
      <c r="K5390" s="2" t="s">
        <v>17</v>
      </c>
      <c r="L5390" s="2" t="s">
        <v>30400</v>
      </c>
      <c r="M5390" s="2" t="s">
        <v>30401</v>
      </c>
      <c r="N5390" s="2" t="s">
        <v>5919</v>
      </c>
    </row>
    <row r="5391" spans="1:14" x14ac:dyDescent="0.45">
      <c r="A5391" s="2" t="s">
        <v>30402</v>
      </c>
      <c r="B5391" s="2" t="s">
        <v>30403</v>
      </c>
      <c r="C5391" s="2">
        <v>23.915500000000002</v>
      </c>
      <c r="D5391" s="2">
        <v>8.1885399999999997</v>
      </c>
      <c r="E5391" s="2">
        <v>-1.5462678036615201</v>
      </c>
      <c r="F5391" s="2">
        <v>2.9206061153758802</v>
      </c>
      <c r="G5391" s="2" t="s">
        <v>30404</v>
      </c>
      <c r="H5391" s="2">
        <v>5.0000000000000002E-5</v>
      </c>
      <c r="I5391" s="2">
        <v>8.3221300000000005E-4</v>
      </c>
      <c r="J5391" s="2" t="s">
        <v>16</v>
      </c>
      <c r="K5391" s="2" t="s">
        <v>17</v>
      </c>
      <c r="L5391" s="2" t="s">
        <v>30405</v>
      </c>
      <c r="M5391" s="2" t="s">
        <v>30406</v>
      </c>
      <c r="N5391" s="2" t="s">
        <v>30407</v>
      </c>
    </row>
    <row r="5392" spans="1:14" x14ac:dyDescent="0.45">
      <c r="A5392" s="2" t="s">
        <v>30408</v>
      </c>
      <c r="B5392" s="2" t="s">
        <v>30409</v>
      </c>
      <c r="C5392" s="2">
        <v>26.471</v>
      </c>
      <c r="D5392" s="2">
        <v>9.0621200000000002</v>
      </c>
      <c r="E5392" s="2">
        <v>-1.5464921966639</v>
      </c>
      <c r="F5392" s="2">
        <v>2.9210604141194301</v>
      </c>
      <c r="G5392" s="2" t="s">
        <v>30410</v>
      </c>
      <c r="H5392" s="2">
        <v>5.0000000000000002E-5</v>
      </c>
      <c r="I5392" s="2">
        <v>8.3221300000000005E-4</v>
      </c>
      <c r="J5392" s="2" t="s">
        <v>16</v>
      </c>
      <c r="K5392" s="2" t="s">
        <v>17</v>
      </c>
      <c r="L5392" s="2" t="s">
        <v>30411</v>
      </c>
      <c r="M5392" s="2" t="s">
        <v>30412</v>
      </c>
      <c r="N5392" s="2" t="s">
        <v>25554</v>
      </c>
    </row>
    <row r="5393" spans="1:14" x14ac:dyDescent="0.45">
      <c r="A5393" s="2" t="s">
        <v>30413</v>
      </c>
      <c r="B5393" s="2" t="s">
        <v>30414</v>
      </c>
      <c r="C5393" s="2">
        <v>233.471</v>
      </c>
      <c r="D5393" s="2">
        <v>79.923199999999994</v>
      </c>
      <c r="E5393" s="2">
        <v>-1.54655710775449</v>
      </c>
      <c r="F5393" s="2">
        <v>2.9211918441704001</v>
      </c>
      <c r="G5393" s="2" t="s">
        <v>30415</v>
      </c>
      <c r="H5393" s="2">
        <v>5.0000000000000002E-5</v>
      </c>
      <c r="I5393" s="2">
        <v>8.3221300000000005E-4</v>
      </c>
      <c r="J5393" s="2" t="s">
        <v>16</v>
      </c>
      <c r="K5393" s="2" t="s">
        <v>17</v>
      </c>
      <c r="L5393" s="2" t="s">
        <v>30416</v>
      </c>
      <c r="M5393" s="2" t="s">
        <v>30417</v>
      </c>
      <c r="N5393" s="2" t="s">
        <v>30418</v>
      </c>
    </row>
    <row r="5394" spans="1:14" x14ac:dyDescent="0.45">
      <c r="A5394" s="2" t="s">
        <v>30419</v>
      </c>
      <c r="B5394" s="2" t="s">
        <v>30420</v>
      </c>
      <c r="C5394" s="2">
        <v>88.445999999999998</v>
      </c>
      <c r="D5394" s="2">
        <v>30.276</v>
      </c>
      <c r="E5394" s="2">
        <v>-1.54662228587621</v>
      </c>
      <c r="F5394" s="2">
        <v>2.9213238208482002</v>
      </c>
      <c r="G5394" s="2" t="s">
        <v>30421</v>
      </c>
      <c r="H5394" s="2">
        <v>5.0000000000000002E-5</v>
      </c>
      <c r="I5394" s="2">
        <v>8.3221300000000005E-4</v>
      </c>
      <c r="J5394" s="2" t="s">
        <v>16</v>
      </c>
      <c r="K5394" s="2" t="s">
        <v>17</v>
      </c>
      <c r="L5394" s="2" t="s">
        <v>30422</v>
      </c>
      <c r="M5394" s="2" t="s">
        <v>30423</v>
      </c>
      <c r="N5394" s="2" t="s">
        <v>30424</v>
      </c>
    </row>
    <row r="5395" spans="1:14" x14ac:dyDescent="0.45">
      <c r="A5395" s="2" t="s">
        <v>30425</v>
      </c>
      <c r="B5395" s="2" t="s">
        <v>30426</v>
      </c>
      <c r="C5395" s="2">
        <v>3.32057</v>
      </c>
      <c r="D5395" s="2">
        <v>1.1364399999999999</v>
      </c>
      <c r="E5395" s="2">
        <v>-1.5469093949435799</v>
      </c>
      <c r="F5395" s="2">
        <v>2.9219052479673402</v>
      </c>
      <c r="G5395" s="2" t="s">
        <v>30427</v>
      </c>
      <c r="H5395" s="2">
        <v>1.1000000000000001E-3</v>
      </c>
      <c r="I5395" s="2">
        <v>1.0744200000000001E-2</v>
      </c>
      <c r="J5395" s="2" t="s">
        <v>16</v>
      </c>
      <c r="K5395" s="2" t="s">
        <v>17</v>
      </c>
      <c r="L5395" s="2" t="s">
        <v>30428</v>
      </c>
      <c r="M5395" s="2" t="s">
        <v>30429</v>
      </c>
      <c r="N5395" s="2" t="s">
        <v>23498</v>
      </c>
    </row>
    <row r="5396" spans="1:14" x14ac:dyDescent="0.45">
      <c r="A5396" s="2" t="s">
        <v>30430</v>
      </c>
      <c r="B5396" s="2" t="s">
        <v>30431</v>
      </c>
      <c r="C5396" s="2">
        <v>51.150500000000001</v>
      </c>
      <c r="D5396" s="2">
        <v>17.505099999999999</v>
      </c>
      <c r="E5396" s="2">
        <v>-1.5469730391327099</v>
      </c>
      <c r="F5396" s="2">
        <v>2.9220341500477001</v>
      </c>
      <c r="G5396" s="2" t="s">
        <v>30432</v>
      </c>
      <c r="H5396" s="2">
        <v>5.0000000000000002E-5</v>
      </c>
      <c r="I5396" s="2">
        <v>8.3221300000000005E-4</v>
      </c>
      <c r="J5396" s="2" t="s">
        <v>16</v>
      </c>
      <c r="K5396" s="2" t="s">
        <v>17</v>
      </c>
      <c r="L5396" s="2" t="s">
        <v>30433</v>
      </c>
      <c r="M5396" s="2" t="s">
        <v>30434</v>
      </c>
      <c r="N5396" s="2" t="s">
        <v>30435</v>
      </c>
    </row>
    <row r="5397" spans="1:14" x14ac:dyDescent="0.45">
      <c r="A5397" s="2" t="s">
        <v>30436</v>
      </c>
      <c r="B5397" s="2" t="s">
        <v>30437</v>
      </c>
      <c r="C5397" s="2">
        <v>15.359400000000001</v>
      </c>
      <c r="D5397" s="2">
        <v>5.25624</v>
      </c>
      <c r="E5397" s="2">
        <v>-1.54701880392854</v>
      </c>
      <c r="F5397" s="2">
        <v>2.92212684352313</v>
      </c>
      <c r="G5397" s="2" t="s">
        <v>30438</v>
      </c>
      <c r="H5397" s="2">
        <v>1E-4</v>
      </c>
      <c r="I5397" s="2">
        <v>1.5171900000000001E-3</v>
      </c>
      <c r="J5397" s="2" t="s">
        <v>16</v>
      </c>
      <c r="K5397" s="2" t="s">
        <v>17</v>
      </c>
      <c r="L5397" s="2" t="s">
        <v>30439</v>
      </c>
      <c r="M5397" s="2" t="s">
        <v>30440</v>
      </c>
      <c r="N5397" s="2" t="s">
        <v>30441</v>
      </c>
    </row>
    <row r="5398" spans="1:14" x14ac:dyDescent="0.45">
      <c r="A5398" s="2" t="s">
        <v>30442</v>
      </c>
      <c r="B5398" s="2" t="s">
        <v>30443</v>
      </c>
      <c r="C5398" s="2">
        <v>106.39400000000001</v>
      </c>
      <c r="D5398" s="2">
        <v>36.403500000000001</v>
      </c>
      <c r="E5398" s="2">
        <v>-1.54726772401688</v>
      </c>
      <c r="F5398" s="2">
        <v>2.92263106569423</v>
      </c>
      <c r="G5398" s="2" t="s">
        <v>30444</v>
      </c>
      <c r="H5398" s="2">
        <v>5.0000000000000002E-5</v>
      </c>
      <c r="I5398" s="2">
        <v>8.3221300000000005E-4</v>
      </c>
      <c r="J5398" s="2" t="s">
        <v>16</v>
      </c>
      <c r="K5398" s="2" t="s">
        <v>17</v>
      </c>
      <c r="L5398" s="2" t="s">
        <v>30445</v>
      </c>
      <c r="M5398" s="2" t="s">
        <v>30446</v>
      </c>
      <c r="N5398" s="2" t="s">
        <v>30447</v>
      </c>
    </row>
    <row r="5399" spans="1:14" x14ac:dyDescent="0.45">
      <c r="A5399" s="2" t="s">
        <v>30448</v>
      </c>
      <c r="B5399" s="2" t="s">
        <v>30449</v>
      </c>
      <c r="C5399" s="2">
        <v>5.2491500000000002</v>
      </c>
      <c r="D5399" s="2">
        <v>1.79541</v>
      </c>
      <c r="E5399" s="2">
        <v>-1.5477704890216399</v>
      </c>
      <c r="F5399" s="2">
        <v>2.9236497513102901</v>
      </c>
      <c r="G5399" s="2" t="s">
        <v>30450</v>
      </c>
      <c r="H5399" s="2">
        <v>5.0000000000000002E-5</v>
      </c>
      <c r="I5399" s="2">
        <v>8.3221300000000005E-4</v>
      </c>
      <c r="J5399" s="2" t="s">
        <v>16</v>
      </c>
      <c r="K5399" s="2" t="s">
        <v>17</v>
      </c>
      <c r="L5399" s="2" t="s">
        <v>30451</v>
      </c>
      <c r="M5399" s="2" t="s">
        <v>30452</v>
      </c>
      <c r="N5399" s="2" t="s">
        <v>24872</v>
      </c>
    </row>
    <row r="5400" spans="1:14" x14ac:dyDescent="0.45">
      <c r="A5400" s="2" t="s">
        <v>30453</v>
      </c>
      <c r="B5400" s="2" t="s">
        <v>30454</v>
      </c>
      <c r="C5400" s="2">
        <v>9.6817899999999995</v>
      </c>
      <c r="D5400" s="2">
        <v>3.3104499999999999</v>
      </c>
      <c r="E5400" s="2">
        <v>-1.54824646169924</v>
      </c>
      <c r="F5400" s="2">
        <v>2.9246144783941799</v>
      </c>
      <c r="G5400" s="2" t="s">
        <v>30455</v>
      </c>
      <c r="H5400" s="2">
        <v>6.4999999999999997E-4</v>
      </c>
      <c r="I5400" s="2">
        <v>7.0867600000000001E-3</v>
      </c>
      <c r="J5400" s="2" t="s">
        <v>16</v>
      </c>
      <c r="K5400" s="2" t="s">
        <v>17</v>
      </c>
      <c r="L5400" s="2" t="s">
        <v>30456</v>
      </c>
      <c r="M5400" s="2" t="s">
        <v>30457</v>
      </c>
      <c r="N5400" s="2" t="s">
        <v>30458</v>
      </c>
    </row>
    <row r="5401" spans="1:14" x14ac:dyDescent="0.45">
      <c r="A5401" s="2" t="s">
        <v>30459</v>
      </c>
      <c r="B5401" s="2" t="s">
        <v>30460</v>
      </c>
      <c r="C5401" s="2">
        <v>175.28800000000001</v>
      </c>
      <c r="D5401" s="2">
        <v>59.931100000000001</v>
      </c>
      <c r="E5401" s="2">
        <v>-1.5483504752764601</v>
      </c>
      <c r="F5401" s="2">
        <v>2.9248253411000298</v>
      </c>
      <c r="G5401" s="2" t="s">
        <v>30461</v>
      </c>
      <c r="H5401" s="2">
        <v>5.0000000000000002E-5</v>
      </c>
      <c r="I5401" s="2">
        <v>8.3221300000000005E-4</v>
      </c>
      <c r="J5401" s="2" t="s">
        <v>16</v>
      </c>
      <c r="K5401" s="2" t="s">
        <v>17</v>
      </c>
      <c r="L5401" s="2" t="s">
        <v>30462</v>
      </c>
      <c r="M5401" s="2" t="s">
        <v>30463</v>
      </c>
      <c r="N5401" s="2" t="s">
        <v>20856</v>
      </c>
    </row>
    <row r="5402" spans="1:14" x14ac:dyDescent="0.45">
      <c r="A5402" s="2" t="s">
        <v>30464</v>
      </c>
      <c r="B5402" s="2" t="s">
        <v>30465</v>
      </c>
      <c r="C5402" s="2">
        <v>5.8700999999999999</v>
      </c>
      <c r="D5402" s="2">
        <v>2.0059</v>
      </c>
      <c r="E5402" s="2">
        <v>-1.5491353953919</v>
      </c>
      <c r="F5402" s="2">
        <v>2.92641706964455</v>
      </c>
      <c r="G5402" s="2" t="s">
        <v>30466</v>
      </c>
      <c r="H5402" s="2">
        <v>1.6500000000000001E-2</v>
      </c>
      <c r="I5402" s="2">
        <v>7.8704700000000002E-2</v>
      </c>
      <c r="J5402" s="2" t="s">
        <v>275</v>
      </c>
      <c r="K5402" s="2" t="s">
        <v>17</v>
      </c>
      <c r="L5402" s="2" t="s">
        <v>30467</v>
      </c>
      <c r="M5402" s="2" t="s">
        <v>30468</v>
      </c>
      <c r="N5402" s="2" t="s">
        <v>30469</v>
      </c>
    </row>
    <row r="5403" spans="1:14" x14ac:dyDescent="0.45">
      <c r="A5403" s="2" t="s">
        <v>30470</v>
      </c>
      <c r="B5403" s="2" t="s">
        <v>30471</v>
      </c>
      <c r="C5403" s="2">
        <v>149.01400000000001</v>
      </c>
      <c r="D5403" s="2">
        <v>50.911799999999999</v>
      </c>
      <c r="E5403" s="2">
        <v>-1.54937590108177</v>
      </c>
      <c r="F5403" s="2">
        <v>2.92690496112886</v>
      </c>
      <c r="G5403" s="2" t="s">
        <v>30472</v>
      </c>
      <c r="H5403" s="2">
        <v>1E-4</v>
      </c>
      <c r="I5403" s="2">
        <v>1.5171900000000001E-3</v>
      </c>
      <c r="J5403" s="2" t="s">
        <v>16</v>
      </c>
      <c r="K5403" s="2" t="s">
        <v>17</v>
      </c>
      <c r="L5403" s="2" t="s">
        <v>30473</v>
      </c>
      <c r="M5403" s="2" t="s">
        <v>30474</v>
      </c>
      <c r="N5403" s="2" t="s">
        <v>30475</v>
      </c>
    </row>
    <row r="5404" spans="1:14" x14ac:dyDescent="0.45">
      <c r="A5404" s="2" t="s">
        <v>30476</v>
      </c>
      <c r="B5404" s="2" t="s">
        <v>30477</v>
      </c>
      <c r="C5404" s="2">
        <v>142.22800000000001</v>
      </c>
      <c r="D5404" s="2">
        <v>48.573700000000002</v>
      </c>
      <c r="E5404" s="2">
        <v>-1.54995822202874</v>
      </c>
      <c r="F5404" s="2">
        <v>2.9280865983031998</v>
      </c>
      <c r="G5404" s="2" t="s">
        <v>30478</v>
      </c>
      <c r="H5404" s="2">
        <v>5.0000000000000002E-5</v>
      </c>
      <c r="I5404" s="2">
        <v>8.3221300000000005E-4</v>
      </c>
      <c r="J5404" s="2" t="s">
        <v>16</v>
      </c>
      <c r="K5404" s="2" t="s">
        <v>17</v>
      </c>
      <c r="L5404" s="2" t="s">
        <v>30479</v>
      </c>
      <c r="M5404" s="2" t="s">
        <v>30480</v>
      </c>
      <c r="N5404" s="2" t="s">
        <v>30481</v>
      </c>
    </row>
    <row r="5405" spans="1:14" x14ac:dyDescent="0.45">
      <c r="A5405" s="2" t="s">
        <v>30482</v>
      </c>
      <c r="B5405" s="2" t="s">
        <v>30483</v>
      </c>
      <c r="C5405" s="2">
        <v>56.252699999999997</v>
      </c>
      <c r="D5405" s="2">
        <v>19.207799999999999</v>
      </c>
      <c r="E5405" s="2">
        <v>-1.5502300572412</v>
      </c>
      <c r="F5405" s="2">
        <v>2.9286383656639501</v>
      </c>
      <c r="G5405" s="2" t="s">
        <v>30484</v>
      </c>
      <c r="H5405" s="2">
        <v>5.0000000000000002E-5</v>
      </c>
      <c r="I5405" s="2">
        <v>8.3221300000000005E-4</v>
      </c>
      <c r="J5405" s="2" t="s">
        <v>16</v>
      </c>
      <c r="K5405" s="2" t="s">
        <v>17</v>
      </c>
      <c r="L5405" s="2" t="s">
        <v>30485</v>
      </c>
      <c r="M5405" s="2" t="s">
        <v>30486</v>
      </c>
      <c r="N5405" s="2" t="s">
        <v>30487</v>
      </c>
    </row>
    <row r="5406" spans="1:14" x14ac:dyDescent="0.45">
      <c r="A5406" s="2" t="s">
        <v>30488</v>
      </c>
      <c r="B5406" s="2" t="s">
        <v>30489</v>
      </c>
      <c r="C5406" s="2">
        <v>16.200800000000001</v>
      </c>
      <c r="D5406" s="2">
        <v>5.52522</v>
      </c>
      <c r="E5406" s="2">
        <v>-1.55196124039703</v>
      </c>
      <c r="F5406" s="2">
        <v>2.9321547377299</v>
      </c>
      <c r="G5406" s="2" t="s">
        <v>30490</v>
      </c>
      <c r="H5406" s="2">
        <v>5.0000000000000002E-5</v>
      </c>
      <c r="I5406" s="2">
        <v>8.3221300000000005E-4</v>
      </c>
      <c r="J5406" s="2" t="s">
        <v>16</v>
      </c>
      <c r="K5406" s="2" t="s">
        <v>17</v>
      </c>
      <c r="L5406" s="2" t="s">
        <v>30491</v>
      </c>
      <c r="M5406" s="2" t="s">
        <v>30492</v>
      </c>
      <c r="N5406" s="2" t="s">
        <v>30493</v>
      </c>
    </row>
    <row r="5407" spans="1:14" x14ac:dyDescent="0.45">
      <c r="A5407" s="2" t="s">
        <v>30494</v>
      </c>
      <c r="B5407" s="2" t="s">
        <v>30495</v>
      </c>
      <c r="C5407" s="2">
        <v>56.021999999999998</v>
      </c>
      <c r="D5407" s="2">
        <v>19.097999999999999</v>
      </c>
      <c r="E5407" s="2">
        <v>-1.5525719261131199</v>
      </c>
      <c r="F5407" s="2">
        <v>2.9333961671379201</v>
      </c>
      <c r="G5407" s="2" t="s">
        <v>30496</v>
      </c>
      <c r="H5407" s="2">
        <v>5.0000000000000002E-5</v>
      </c>
      <c r="I5407" s="2">
        <v>8.3221300000000005E-4</v>
      </c>
      <c r="J5407" s="2" t="s">
        <v>16</v>
      </c>
      <c r="K5407" s="2" t="s">
        <v>17</v>
      </c>
      <c r="L5407" s="2" t="s">
        <v>30497</v>
      </c>
      <c r="M5407" s="2" t="s">
        <v>30498</v>
      </c>
      <c r="N5407" s="2" t="s">
        <v>22406</v>
      </c>
    </row>
    <row r="5408" spans="1:14" x14ac:dyDescent="0.45">
      <c r="A5408" s="2" t="s">
        <v>30499</v>
      </c>
      <c r="B5408" s="2" t="s">
        <v>30500</v>
      </c>
      <c r="C5408" s="2">
        <v>9.3728400000000001</v>
      </c>
      <c r="D5408" s="2">
        <v>3.1950099999999999</v>
      </c>
      <c r="E5408" s="2">
        <v>-1.55266580861781</v>
      </c>
      <c r="F5408" s="2">
        <v>2.93358706232531</v>
      </c>
      <c r="G5408" s="2" t="s">
        <v>30501</v>
      </c>
      <c r="H5408" s="2">
        <v>1E-4</v>
      </c>
      <c r="I5408" s="2">
        <v>1.5171900000000001E-3</v>
      </c>
      <c r="J5408" s="2" t="s">
        <v>16</v>
      </c>
      <c r="K5408" s="2" t="s">
        <v>17</v>
      </c>
      <c r="L5408" s="2" t="s">
        <v>30502</v>
      </c>
      <c r="M5408" s="2" t="s">
        <v>30503</v>
      </c>
      <c r="N5408" s="2" t="s">
        <v>27893</v>
      </c>
    </row>
    <row r="5409" spans="1:14" x14ac:dyDescent="0.45">
      <c r="A5409" s="2" t="s">
        <v>30504</v>
      </c>
      <c r="B5409" s="2" t="s">
        <v>30505</v>
      </c>
      <c r="C5409" s="2">
        <v>6.5808099999999996</v>
      </c>
      <c r="D5409" s="2">
        <v>2.2423500000000001</v>
      </c>
      <c r="E5409" s="2">
        <v>-1.5532536886519901</v>
      </c>
      <c r="F5409" s="2">
        <v>2.93478270564363</v>
      </c>
      <c r="G5409" s="2" t="s">
        <v>30506</v>
      </c>
      <c r="H5409" s="2">
        <v>5.0000000000000002E-5</v>
      </c>
      <c r="I5409" s="2">
        <v>8.3221300000000005E-4</v>
      </c>
      <c r="J5409" s="2" t="s">
        <v>16</v>
      </c>
      <c r="K5409" s="2" t="s">
        <v>17</v>
      </c>
      <c r="L5409" s="2" t="s">
        <v>30507</v>
      </c>
      <c r="M5409" s="2" t="s">
        <v>30508</v>
      </c>
      <c r="N5409" s="2" t="s">
        <v>30509</v>
      </c>
    </row>
    <row r="5410" spans="1:14" x14ac:dyDescent="0.45">
      <c r="A5410" s="2" t="s">
        <v>30510</v>
      </c>
      <c r="B5410" s="2" t="s">
        <v>30511</v>
      </c>
      <c r="C5410" s="2">
        <v>67.738799999999998</v>
      </c>
      <c r="D5410" s="2">
        <v>23.073799999999999</v>
      </c>
      <c r="E5410" s="2">
        <v>-1.5537268100375401</v>
      </c>
      <c r="F5410" s="2">
        <v>2.9357453041978299</v>
      </c>
      <c r="G5410" s="2" t="s">
        <v>30512</v>
      </c>
      <c r="H5410" s="2">
        <v>5.0000000000000002E-5</v>
      </c>
      <c r="I5410" s="2">
        <v>8.3221300000000005E-4</v>
      </c>
      <c r="J5410" s="2" t="s">
        <v>16</v>
      </c>
      <c r="K5410" s="2" t="s">
        <v>17</v>
      </c>
      <c r="L5410" s="2" t="s">
        <v>30513</v>
      </c>
      <c r="M5410" s="2" t="s">
        <v>30514</v>
      </c>
      <c r="N5410" s="2" t="s">
        <v>30515</v>
      </c>
    </row>
    <row r="5411" spans="1:14" x14ac:dyDescent="0.45">
      <c r="A5411" s="2" t="s">
        <v>30516</v>
      </c>
      <c r="B5411" s="2" t="s">
        <v>30517</v>
      </c>
      <c r="C5411" s="2">
        <v>1.69259</v>
      </c>
      <c r="D5411" s="2">
        <v>0.57621900000000004</v>
      </c>
      <c r="E5411" s="2">
        <v>-1.5545434109813701</v>
      </c>
      <c r="F5411" s="2">
        <v>2.9374074787537401</v>
      </c>
      <c r="G5411" s="2" t="s">
        <v>30518</v>
      </c>
      <c r="H5411" s="2">
        <v>1.8450000000000001E-2</v>
      </c>
      <c r="I5411" s="2">
        <v>8.5058499999999995E-2</v>
      </c>
      <c r="J5411" s="2" t="s">
        <v>275</v>
      </c>
      <c r="K5411" s="2" t="s">
        <v>17</v>
      </c>
      <c r="L5411" s="2" t="s">
        <v>30519</v>
      </c>
      <c r="M5411" s="2" t="s">
        <v>30520</v>
      </c>
      <c r="N5411" s="2" t="s">
        <v>30521</v>
      </c>
    </row>
    <row r="5412" spans="1:14" x14ac:dyDescent="0.45">
      <c r="A5412" s="2" t="s">
        <v>30522</v>
      </c>
      <c r="B5412" s="2" t="s">
        <v>30523</v>
      </c>
      <c r="C5412" s="2">
        <v>98.049199999999999</v>
      </c>
      <c r="D5412" s="2">
        <v>33.371699999999997</v>
      </c>
      <c r="E5412" s="2">
        <v>-1.5548806780236699</v>
      </c>
      <c r="F5412" s="2">
        <v>2.9380942535142101</v>
      </c>
      <c r="G5412" s="2" t="s">
        <v>30524</v>
      </c>
      <c r="H5412" s="2">
        <v>5.0000000000000002E-5</v>
      </c>
      <c r="I5412" s="2">
        <v>8.3221300000000005E-4</v>
      </c>
      <c r="J5412" s="2" t="s">
        <v>16</v>
      </c>
      <c r="K5412" s="2" t="s">
        <v>17</v>
      </c>
      <c r="L5412" s="2" t="s">
        <v>30525</v>
      </c>
      <c r="M5412" s="2" t="s">
        <v>30526</v>
      </c>
      <c r="N5412" s="2" t="s">
        <v>30527</v>
      </c>
    </row>
    <row r="5413" spans="1:14" x14ac:dyDescent="0.45">
      <c r="A5413" s="2" t="s">
        <v>30528</v>
      </c>
      <c r="B5413" s="2" t="s">
        <v>30529</v>
      </c>
      <c r="C5413" s="2">
        <v>1.90273</v>
      </c>
      <c r="D5413" s="2">
        <v>0.64748300000000003</v>
      </c>
      <c r="E5413" s="2">
        <v>-1.55515663602113</v>
      </c>
      <c r="F5413" s="2">
        <v>2.9386563044898502</v>
      </c>
      <c r="G5413" s="2" t="s">
        <v>30530</v>
      </c>
      <c r="H5413" s="2">
        <v>1.4500000000000001E-2</v>
      </c>
      <c r="I5413" s="2">
        <v>7.1787599999999993E-2</v>
      </c>
      <c r="J5413" s="2" t="s">
        <v>275</v>
      </c>
      <c r="K5413" s="2" t="s">
        <v>17</v>
      </c>
      <c r="L5413" s="2" t="s">
        <v>30531</v>
      </c>
      <c r="M5413" s="2" t="s">
        <v>30532</v>
      </c>
      <c r="N5413" s="2" t="s">
        <v>30533</v>
      </c>
    </row>
    <row r="5414" spans="1:14" x14ac:dyDescent="0.45">
      <c r="A5414" s="2" t="s">
        <v>30534</v>
      </c>
      <c r="B5414" s="2" t="s">
        <v>30535</v>
      </c>
      <c r="C5414" s="2">
        <v>16.578299999999999</v>
      </c>
      <c r="D5414" s="2">
        <v>5.6414499999999999</v>
      </c>
      <c r="E5414" s="2">
        <v>-1.5551581494437401</v>
      </c>
      <c r="F5414" s="2">
        <v>2.9386593872142801</v>
      </c>
      <c r="G5414" s="2" t="s">
        <v>30536</v>
      </c>
      <c r="H5414" s="2">
        <v>1E-4</v>
      </c>
      <c r="I5414" s="2">
        <v>1.5171900000000001E-3</v>
      </c>
      <c r="J5414" s="2" t="s">
        <v>16</v>
      </c>
      <c r="K5414" s="2" t="s">
        <v>17</v>
      </c>
      <c r="L5414" s="2" t="s">
        <v>30537</v>
      </c>
      <c r="M5414" s="2" t="s">
        <v>30538</v>
      </c>
      <c r="N5414" s="2" t="s">
        <v>30539</v>
      </c>
    </row>
    <row r="5415" spans="1:14" x14ac:dyDescent="0.45">
      <c r="A5415" s="2" t="s">
        <v>30540</v>
      </c>
      <c r="B5415" s="2" t="s">
        <v>30541</v>
      </c>
      <c r="C5415" s="2">
        <v>2.2063799999999998</v>
      </c>
      <c r="D5415" s="2">
        <v>0.75072700000000003</v>
      </c>
      <c r="E5415" s="2">
        <v>-1.5553210087705001</v>
      </c>
      <c r="F5415" s="2">
        <v>2.9389911379236402</v>
      </c>
      <c r="G5415" s="2" t="s">
        <v>30542</v>
      </c>
      <c r="H5415" s="2">
        <v>1.32E-2</v>
      </c>
      <c r="I5415" s="2">
        <v>6.7316500000000001E-2</v>
      </c>
      <c r="J5415" s="2" t="s">
        <v>275</v>
      </c>
      <c r="K5415" s="2" t="s">
        <v>1</v>
      </c>
      <c r="L5415" s="2" t="s">
        <v>18</v>
      </c>
      <c r="M5415" s="2" t="s">
        <v>18</v>
      </c>
      <c r="N5415" s="2" t="s">
        <v>18</v>
      </c>
    </row>
    <row r="5416" spans="1:14" x14ac:dyDescent="0.45">
      <c r="A5416" s="2" t="s">
        <v>30543</v>
      </c>
      <c r="B5416" s="2" t="s">
        <v>30544</v>
      </c>
      <c r="C5416" s="2">
        <v>3.8446500000000001</v>
      </c>
      <c r="D5416" s="2">
        <v>1.3078000000000001</v>
      </c>
      <c r="E5416" s="2">
        <v>-1.55571033916639</v>
      </c>
      <c r="F5416" s="2">
        <v>2.93978437069888</v>
      </c>
      <c r="G5416" s="2" t="s">
        <v>30545</v>
      </c>
      <c r="H5416" s="2">
        <v>1.0800000000000001E-2</v>
      </c>
      <c r="I5416" s="2">
        <v>5.8752400000000003E-2</v>
      </c>
      <c r="J5416" s="2" t="s">
        <v>275</v>
      </c>
      <c r="K5416" s="2" t="s">
        <v>17</v>
      </c>
      <c r="L5416" s="2" t="s">
        <v>30546</v>
      </c>
      <c r="M5416" s="2" t="s">
        <v>30547</v>
      </c>
      <c r="N5416" s="2" t="s">
        <v>30548</v>
      </c>
    </row>
    <row r="5417" spans="1:14" x14ac:dyDescent="0.45">
      <c r="A5417" s="2" t="s">
        <v>30549</v>
      </c>
      <c r="B5417" s="2" t="s">
        <v>30550</v>
      </c>
      <c r="C5417" s="2">
        <v>3.4166500000000002</v>
      </c>
      <c r="D5417" s="2">
        <v>1.1612199999999999</v>
      </c>
      <c r="E5417" s="2">
        <v>-1.55694114113251</v>
      </c>
      <c r="F5417" s="2">
        <v>2.94229344999225</v>
      </c>
      <c r="G5417" s="2" t="s">
        <v>30551</v>
      </c>
      <c r="H5417" s="2">
        <v>1.585E-2</v>
      </c>
      <c r="I5417" s="2">
        <v>7.6453699999999999E-2</v>
      </c>
      <c r="J5417" s="2" t="s">
        <v>275</v>
      </c>
      <c r="K5417" s="2" t="s">
        <v>17</v>
      </c>
      <c r="L5417" s="2" t="s">
        <v>30552</v>
      </c>
      <c r="M5417" s="2" t="s">
        <v>30553</v>
      </c>
      <c r="N5417" s="2" t="s">
        <v>29972</v>
      </c>
    </row>
    <row r="5418" spans="1:14" x14ac:dyDescent="0.45">
      <c r="A5418" s="2" t="s">
        <v>30554</v>
      </c>
      <c r="B5418" s="2" t="s">
        <v>30555</v>
      </c>
      <c r="C5418" s="2">
        <v>5.6202800000000002</v>
      </c>
      <c r="D5418" s="2">
        <v>1.9099600000000001</v>
      </c>
      <c r="E5418" s="2">
        <v>-1.55709958226451</v>
      </c>
      <c r="F5418" s="2">
        <v>2.9426165993005098</v>
      </c>
      <c r="G5418" s="2" t="s">
        <v>30556</v>
      </c>
      <c r="H5418" s="2">
        <v>5.0000000000000002E-5</v>
      </c>
      <c r="I5418" s="2">
        <v>8.3221300000000005E-4</v>
      </c>
      <c r="J5418" s="2" t="s">
        <v>16</v>
      </c>
      <c r="K5418" s="2" t="s">
        <v>17</v>
      </c>
      <c r="L5418" s="2" t="s">
        <v>30557</v>
      </c>
      <c r="M5418" s="2" t="s">
        <v>30558</v>
      </c>
      <c r="N5418" s="2" t="s">
        <v>30559</v>
      </c>
    </row>
    <row r="5419" spans="1:14" x14ac:dyDescent="0.45">
      <c r="A5419" s="2" t="s">
        <v>30560</v>
      </c>
      <c r="B5419" s="2" t="s">
        <v>30561</v>
      </c>
      <c r="C5419" s="2">
        <v>7.7801099999999996</v>
      </c>
      <c r="D5419" s="2">
        <v>2.6438000000000001</v>
      </c>
      <c r="E5419" s="2">
        <v>-1.55717751008196</v>
      </c>
      <c r="F5419" s="2">
        <v>2.9427755503442001</v>
      </c>
      <c r="G5419" s="2" t="s">
        <v>30562</v>
      </c>
      <c r="H5419" s="2">
        <v>1.5299999999999999E-2</v>
      </c>
      <c r="I5419" s="2">
        <v>7.4538900000000005E-2</v>
      </c>
      <c r="J5419" s="2" t="s">
        <v>275</v>
      </c>
      <c r="K5419" s="2" t="s">
        <v>17</v>
      </c>
      <c r="L5419" s="2" t="s">
        <v>30563</v>
      </c>
      <c r="M5419" s="2" t="s">
        <v>30564</v>
      </c>
      <c r="N5419" s="2" t="s">
        <v>30565</v>
      </c>
    </row>
    <row r="5420" spans="1:14" x14ac:dyDescent="0.45">
      <c r="A5420" s="2" t="s">
        <v>30566</v>
      </c>
      <c r="B5420" s="2" t="s">
        <v>30567</v>
      </c>
      <c r="C5420" s="2">
        <v>9.6526800000000001</v>
      </c>
      <c r="D5420" s="2">
        <v>3.2800500000000001</v>
      </c>
      <c r="E5420" s="2">
        <v>-1.5572117453421299</v>
      </c>
      <c r="F5420" s="2">
        <v>2.9428453834545198</v>
      </c>
      <c r="G5420" s="2" t="s">
        <v>30568</v>
      </c>
      <c r="H5420" s="2">
        <v>5.0000000000000002E-5</v>
      </c>
      <c r="I5420" s="2">
        <v>8.3221300000000005E-4</v>
      </c>
      <c r="J5420" s="2" t="s">
        <v>16</v>
      </c>
      <c r="K5420" s="2" t="s">
        <v>17</v>
      </c>
      <c r="L5420" s="2" t="s">
        <v>30569</v>
      </c>
      <c r="M5420" s="2" t="s">
        <v>30570</v>
      </c>
      <c r="N5420" s="2" t="s">
        <v>28843</v>
      </c>
    </row>
    <row r="5421" spans="1:14" x14ac:dyDescent="0.45">
      <c r="A5421" s="2" t="s">
        <v>30571</v>
      </c>
      <c r="B5421" s="2" t="s">
        <v>30572</v>
      </c>
      <c r="C5421" s="2">
        <v>8.01464</v>
      </c>
      <c r="D5421" s="2">
        <v>2.7212399999999999</v>
      </c>
      <c r="E5421" s="2">
        <v>-1.5583735183330101</v>
      </c>
      <c r="F5421" s="2">
        <v>2.9452161514603601</v>
      </c>
      <c r="G5421" s="2" t="s">
        <v>30573</v>
      </c>
      <c r="H5421" s="2">
        <v>5.0000000000000002E-5</v>
      </c>
      <c r="I5421" s="2">
        <v>8.3221300000000005E-4</v>
      </c>
      <c r="J5421" s="2" t="s">
        <v>16</v>
      </c>
      <c r="K5421" s="2" t="s">
        <v>17</v>
      </c>
      <c r="L5421" s="2" t="s">
        <v>30574</v>
      </c>
      <c r="M5421" s="2" t="s">
        <v>30575</v>
      </c>
      <c r="N5421" s="2" t="s">
        <v>30576</v>
      </c>
    </row>
    <row r="5422" spans="1:14" x14ac:dyDescent="0.45">
      <c r="A5422" s="2" t="s">
        <v>30577</v>
      </c>
      <c r="B5422" s="2" t="s">
        <v>30578</v>
      </c>
      <c r="C5422" s="2">
        <v>7.3989399999999996</v>
      </c>
      <c r="D5422" s="2">
        <v>2.5121000000000002</v>
      </c>
      <c r="E5422" s="2">
        <v>-1.5584247044086099</v>
      </c>
      <c r="F5422" s="2">
        <v>2.9453206480633698</v>
      </c>
      <c r="G5422" s="2" t="s">
        <v>30579</v>
      </c>
      <c r="H5422" s="2">
        <v>1.6000000000000001E-3</v>
      </c>
      <c r="I5422" s="2">
        <v>1.42922E-2</v>
      </c>
      <c r="J5422" s="2" t="s">
        <v>16</v>
      </c>
      <c r="K5422" s="2" t="s">
        <v>17</v>
      </c>
      <c r="L5422" s="2" t="s">
        <v>30580</v>
      </c>
      <c r="M5422" s="2" t="s">
        <v>30581</v>
      </c>
      <c r="N5422" s="2" t="s">
        <v>26260</v>
      </c>
    </row>
    <row r="5423" spans="1:14" x14ac:dyDescent="0.45">
      <c r="A5423" s="2" t="s">
        <v>30582</v>
      </c>
      <c r="B5423" s="2" t="s">
        <v>30583</v>
      </c>
      <c r="C5423" s="2">
        <v>29.567399999999999</v>
      </c>
      <c r="D5423" s="2">
        <v>10.038</v>
      </c>
      <c r="E5423" s="2">
        <v>-1.5585355348919601</v>
      </c>
      <c r="F5423" s="2">
        <v>2.9455469216975501</v>
      </c>
      <c r="G5423" s="2" t="s">
        <v>30584</v>
      </c>
      <c r="H5423" s="2">
        <v>5.0000000000000002E-5</v>
      </c>
      <c r="I5423" s="2">
        <v>8.3221300000000005E-4</v>
      </c>
      <c r="J5423" s="2" t="s">
        <v>16</v>
      </c>
      <c r="K5423" s="2" t="s">
        <v>17</v>
      </c>
      <c r="L5423" s="2" t="s">
        <v>30585</v>
      </c>
      <c r="M5423" s="2" t="s">
        <v>30586</v>
      </c>
      <c r="N5423" s="2" t="s">
        <v>28521</v>
      </c>
    </row>
    <row r="5424" spans="1:14" x14ac:dyDescent="0.45">
      <c r="A5424" s="2" t="s">
        <v>30587</v>
      </c>
      <c r="B5424" s="2" t="s">
        <v>30588</v>
      </c>
      <c r="C5424" s="2">
        <v>67.807199999999995</v>
      </c>
      <c r="D5424" s="2">
        <v>23.018999999999998</v>
      </c>
      <c r="E5424" s="2">
        <v>-1.5586133110459801</v>
      </c>
      <c r="F5424" s="2">
        <v>2.9457057213606199</v>
      </c>
      <c r="G5424" s="2" t="s">
        <v>30589</v>
      </c>
      <c r="H5424" s="2">
        <v>5.0000000000000002E-5</v>
      </c>
      <c r="I5424" s="2">
        <v>8.3221300000000005E-4</v>
      </c>
      <c r="J5424" s="2" t="s">
        <v>16</v>
      </c>
      <c r="K5424" s="2" t="s">
        <v>17</v>
      </c>
      <c r="L5424" s="2" t="s">
        <v>30590</v>
      </c>
      <c r="M5424" s="2" t="s">
        <v>30591</v>
      </c>
      <c r="N5424" s="2" t="s">
        <v>28819</v>
      </c>
    </row>
    <row r="5425" spans="1:14" x14ac:dyDescent="0.45">
      <c r="A5425" s="2" t="s">
        <v>30592</v>
      </c>
      <c r="B5425" s="2" t="s">
        <v>30593</v>
      </c>
      <c r="C5425" s="2">
        <v>7.3397800000000002</v>
      </c>
      <c r="D5425" s="2">
        <v>2.4908700000000001</v>
      </c>
      <c r="E5425" s="2">
        <v>-1.55908709245608</v>
      </c>
      <c r="F5425" s="2">
        <v>2.9466732507116</v>
      </c>
      <c r="G5425" s="2" t="s">
        <v>30594</v>
      </c>
      <c r="H5425" s="2">
        <v>7.1000000000000004E-3</v>
      </c>
      <c r="I5425" s="2">
        <v>4.3512299999999997E-2</v>
      </c>
      <c r="J5425" s="2" t="s">
        <v>16</v>
      </c>
      <c r="K5425" s="2" t="s">
        <v>17</v>
      </c>
      <c r="L5425" s="2" t="s">
        <v>30595</v>
      </c>
      <c r="M5425" s="2" t="s">
        <v>30596</v>
      </c>
      <c r="N5425" s="2" t="s">
        <v>30597</v>
      </c>
    </row>
    <row r="5426" spans="1:14" x14ac:dyDescent="0.45">
      <c r="A5426" s="2" t="s">
        <v>30598</v>
      </c>
      <c r="B5426" s="2" t="s">
        <v>30599</v>
      </c>
      <c r="C5426" s="2">
        <v>6.74186</v>
      </c>
      <c r="D5426" s="2">
        <v>2.2876400000000001</v>
      </c>
      <c r="E5426" s="2">
        <v>-1.5592866321566301</v>
      </c>
      <c r="F5426" s="2">
        <v>2.9470808343970201</v>
      </c>
      <c r="G5426" s="2" t="s">
        <v>30600</v>
      </c>
      <c r="H5426" s="2">
        <v>7.2500000000000004E-3</v>
      </c>
      <c r="I5426" s="2">
        <v>4.4174999999999999E-2</v>
      </c>
      <c r="J5426" s="2" t="s">
        <v>16</v>
      </c>
      <c r="K5426" s="2" t="s">
        <v>17</v>
      </c>
      <c r="L5426" s="2" t="s">
        <v>30601</v>
      </c>
      <c r="M5426" s="2" t="s">
        <v>30602</v>
      </c>
      <c r="N5426" s="2" t="s">
        <v>28698</v>
      </c>
    </row>
    <row r="5427" spans="1:14" x14ac:dyDescent="0.45">
      <c r="A5427" s="2" t="s">
        <v>30603</v>
      </c>
      <c r="B5427" s="2" t="s">
        <v>30604</v>
      </c>
      <c r="C5427" s="2">
        <v>11.2281</v>
      </c>
      <c r="D5427" s="2">
        <v>3.8079499999999999</v>
      </c>
      <c r="E5427" s="2">
        <v>-1.5600273773043301</v>
      </c>
      <c r="F5427" s="2">
        <v>2.9485943880565699</v>
      </c>
      <c r="G5427" s="2" t="s">
        <v>30605</v>
      </c>
      <c r="H5427" s="2">
        <v>6.6E-3</v>
      </c>
      <c r="I5427" s="2">
        <v>4.12024E-2</v>
      </c>
      <c r="J5427" s="2" t="s">
        <v>16</v>
      </c>
      <c r="K5427" s="2" t="s">
        <v>17</v>
      </c>
      <c r="L5427" s="2" t="s">
        <v>30606</v>
      </c>
      <c r="M5427" s="2" t="s">
        <v>30607</v>
      </c>
      <c r="N5427" s="2" t="s">
        <v>30608</v>
      </c>
    </row>
    <row r="5428" spans="1:14" x14ac:dyDescent="0.45">
      <c r="A5428" s="2" t="s">
        <v>30609</v>
      </c>
      <c r="B5428" s="2" t="s">
        <v>30610</v>
      </c>
      <c r="C5428" s="2">
        <v>100.71599999999999</v>
      </c>
      <c r="D5428" s="2">
        <v>34.150500000000001</v>
      </c>
      <c r="E5428" s="2">
        <v>-1.5603142853685901</v>
      </c>
      <c r="F5428" s="2">
        <v>2.9491808319058301</v>
      </c>
      <c r="G5428" s="2" t="s">
        <v>30611</v>
      </c>
      <c r="H5428" s="2">
        <v>5.0000000000000002E-5</v>
      </c>
      <c r="I5428" s="2">
        <v>8.3221300000000005E-4</v>
      </c>
      <c r="J5428" s="2" t="s">
        <v>16</v>
      </c>
      <c r="K5428" s="2" t="s">
        <v>17</v>
      </c>
      <c r="L5428" s="2" t="s">
        <v>30612</v>
      </c>
      <c r="M5428" s="2" t="s">
        <v>30613</v>
      </c>
      <c r="N5428" s="2" t="s">
        <v>22857</v>
      </c>
    </row>
    <row r="5429" spans="1:14" x14ac:dyDescent="0.45">
      <c r="A5429" s="2" t="s">
        <v>30614</v>
      </c>
      <c r="B5429" s="2" t="s">
        <v>30615</v>
      </c>
      <c r="C5429" s="2">
        <v>5.0020199999999999</v>
      </c>
      <c r="D5429" s="2">
        <v>1.69584</v>
      </c>
      <c r="E5429" s="2">
        <v>-1.56051076580513</v>
      </c>
      <c r="F5429" s="2">
        <v>2.9495825077837501</v>
      </c>
      <c r="G5429" s="2" t="s">
        <v>30616</v>
      </c>
      <c r="H5429" s="2">
        <v>7.2500000000000004E-3</v>
      </c>
      <c r="I5429" s="2">
        <v>4.4174999999999999E-2</v>
      </c>
      <c r="J5429" s="2" t="s">
        <v>16</v>
      </c>
      <c r="K5429" s="2" t="s">
        <v>17</v>
      </c>
      <c r="L5429" s="2" t="s">
        <v>30617</v>
      </c>
      <c r="M5429" s="2" t="s">
        <v>30618</v>
      </c>
      <c r="N5429" s="2" t="s">
        <v>30619</v>
      </c>
    </row>
    <row r="5430" spans="1:14" x14ac:dyDescent="0.45">
      <c r="A5430" s="2" t="s">
        <v>30620</v>
      </c>
      <c r="B5430" s="2" t="s">
        <v>30621</v>
      </c>
      <c r="C5430" s="2">
        <v>51.598999999999997</v>
      </c>
      <c r="D5430" s="2">
        <v>17.493200000000002</v>
      </c>
      <c r="E5430" s="2">
        <v>-1.5605488831296801</v>
      </c>
      <c r="F5430" s="2">
        <v>2.9496604394850601</v>
      </c>
      <c r="G5430" s="2" t="s">
        <v>30622</v>
      </c>
      <c r="H5430" s="2">
        <v>5.0000000000000002E-5</v>
      </c>
      <c r="I5430" s="2">
        <v>8.3221300000000005E-4</v>
      </c>
      <c r="J5430" s="2" t="s">
        <v>16</v>
      </c>
      <c r="K5430" s="2" t="s">
        <v>17</v>
      </c>
      <c r="L5430" s="2" t="s">
        <v>30623</v>
      </c>
      <c r="M5430" s="2" t="s">
        <v>30624</v>
      </c>
      <c r="N5430" s="2" t="s">
        <v>26390</v>
      </c>
    </row>
    <row r="5431" spans="1:14" x14ac:dyDescent="0.45">
      <c r="A5431" s="2" t="s">
        <v>30625</v>
      </c>
      <c r="B5431" s="2" t="s">
        <v>30626</v>
      </c>
      <c r="C5431" s="2">
        <v>48.898299999999999</v>
      </c>
      <c r="D5431" s="2">
        <v>16.572199999999999</v>
      </c>
      <c r="E5431" s="2">
        <v>-1.5610191727023399</v>
      </c>
      <c r="F5431" s="2">
        <v>2.9506221262113699</v>
      </c>
      <c r="G5431" s="2" t="s">
        <v>30627</v>
      </c>
      <c r="H5431" s="2">
        <v>5.0000000000000002E-5</v>
      </c>
      <c r="I5431" s="2">
        <v>8.3221300000000005E-4</v>
      </c>
      <c r="J5431" s="2" t="s">
        <v>16</v>
      </c>
      <c r="K5431" s="2" t="s">
        <v>17</v>
      </c>
      <c r="L5431" s="2" t="s">
        <v>30628</v>
      </c>
      <c r="M5431" s="2" t="s">
        <v>30629</v>
      </c>
      <c r="N5431" s="2" t="s">
        <v>30630</v>
      </c>
    </row>
    <row r="5432" spans="1:14" x14ac:dyDescent="0.45">
      <c r="A5432" s="2" t="s">
        <v>30631</v>
      </c>
      <c r="B5432" s="2" t="s">
        <v>30632</v>
      </c>
      <c r="C5432" s="2">
        <v>8.7828900000000001</v>
      </c>
      <c r="D5432" s="2">
        <v>2.9765000000000001</v>
      </c>
      <c r="E5432" s="2">
        <v>-1.5610788406823799</v>
      </c>
      <c r="F5432" s="2">
        <v>2.9507441626070898</v>
      </c>
      <c r="G5432" s="2" t="s">
        <v>30633</v>
      </c>
      <c r="H5432" s="2">
        <v>1.5650000000000001E-2</v>
      </c>
      <c r="I5432" s="2">
        <v>7.5748700000000002E-2</v>
      </c>
      <c r="J5432" s="2" t="s">
        <v>275</v>
      </c>
      <c r="K5432" s="2" t="s">
        <v>17</v>
      </c>
      <c r="L5432" s="2" t="s">
        <v>30634</v>
      </c>
      <c r="M5432" s="2" t="s">
        <v>30635</v>
      </c>
      <c r="N5432" s="2" t="s">
        <v>27192</v>
      </c>
    </row>
    <row r="5433" spans="1:14" x14ac:dyDescent="0.45">
      <c r="A5433" s="2" t="s">
        <v>30636</v>
      </c>
      <c r="B5433" s="2" t="s">
        <v>30637</v>
      </c>
      <c r="C5433" s="2">
        <v>19.264099999999999</v>
      </c>
      <c r="D5433" s="2">
        <v>6.5274400000000004</v>
      </c>
      <c r="E5433" s="2">
        <v>-1.56132558975452</v>
      </c>
      <c r="F5433" s="2">
        <v>2.9512488816442599</v>
      </c>
      <c r="G5433" s="2" t="s">
        <v>30638</v>
      </c>
      <c r="H5433" s="2">
        <v>5.9999999999999995E-4</v>
      </c>
      <c r="I5433" s="2">
        <v>6.6368599999999996E-3</v>
      </c>
      <c r="J5433" s="2" t="s">
        <v>16</v>
      </c>
      <c r="K5433" s="2" t="s">
        <v>17</v>
      </c>
      <c r="L5433" s="2" t="s">
        <v>30639</v>
      </c>
      <c r="M5433" s="2" t="s">
        <v>30640</v>
      </c>
      <c r="N5433" s="2" t="s">
        <v>30641</v>
      </c>
    </row>
    <row r="5434" spans="1:14" x14ac:dyDescent="0.45">
      <c r="A5434" s="2" t="s">
        <v>30642</v>
      </c>
      <c r="B5434" s="2" t="s">
        <v>30643</v>
      </c>
      <c r="C5434" s="2">
        <v>34.044400000000003</v>
      </c>
      <c r="D5434" s="2">
        <v>11.5349</v>
      </c>
      <c r="E5434" s="2">
        <v>-1.56141201043527</v>
      </c>
      <c r="F5434" s="2">
        <v>2.9514256733911899</v>
      </c>
      <c r="G5434" s="2" t="s">
        <v>30644</v>
      </c>
      <c r="H5434" s="2">
        <v>5.0000000000000002E-5</v>
      </c>
      <c r="I5434" s="2">
        <v>8.3221300000000005E-4</v>
      </c>
      <c r="J5434" s="2" t="s">
        <v>16</v>
      </c>
      <c r="K5434" s="2" t="s">
        <v>17</v>
      </c>
      <c r="L5434" s="2" t="s">
        <v>30645</v>
      </c>
      <c r="M5434" s="2" t="s">
        <v>30646</v>
      </c>
      <c r="N5434" s="2" t="s">
        <v>30647</v>
      </c>
    </row>
    <row r="5435" spans="1:14" x14ac:dyDescent="0.45">
      <c r="A5435" s="2" t="s">
        <v>30648</v>
      </c>
      <c r="B5435" s="2" t="s">
        <v>30649</v>
      </c>
      <c r="C5435" s="2">
        <v>7.9995799999999999</v>
      </c>
      <c r="D5435" s="2">
        <v>2.7099099999999998</v>
      </c>
      <c r="E5435" s="2">
        <v>-1.56167931811997</v>
      </c>
      <c r="F5435" s="2">
        <v>2.9519725747349499</v>
      </c>
      <c r="G5435" s="2" t="s">
        <v>30650</v>
      </c>
      <c r="H5435" s="2">
        <v>5.0000000000000002E-5</v>
      </c>
      <c r="I5435" s="2">
        <v>8.3221300000000005E-4</v>
      </c>
      <c r="J5435" s="2" t="s">
        <v>16</v>
      </c>
      <c r="K5435" s="2" t="s">
        <v>17</v>
      </c>
      <c r="L5435" s="2" t="s">
        <v>30651</v>
      </c>
      <c r="M5435" s="2" t="s">
        <v>30652</v>
      </c>
      <c r="N5435" s="2" t="s">
        <v>30653</v>
      </c>
    </row>
    <row r="5436" spans="1:14" x14ac:dyDescent="0.45">
      <c r="A5436" s="2" t="s">
        <v>30654</v>
      </c>
      <c r="B5436" s="2" t="s">
        <v>30655</v>
      </c>
      <c r="C5436" s="2">
        <v>8.9744700000000002</v>
      </c>
      <c r="D5436" s="2">
        <v>3.03775</v>
      </c>
      <c r="E5436" s="2">
        <v>-1.56282359689349</v>
      </c>
      <c r="F5436" s="2">
        <v>2.9543148712040201</v>
      </c>
      <c r="G5436" s="2" t="s">
        <v>30656</v>
      </c>
      <c r="H5436" s="2">
        <v>7.5000000000000002E-4</v>
      </c>
      <c r="I5436" s="2">
        <v>7.9367299999999995E-3</v>
      </c>
      <c r="J5436" s="2" t="s">
        <v>16</v>
      </c>
      <c r="K5436" s="2" t="s">
        <v>17</v>
      </c>
      <c r="L5436" s="2" t="s">
        <v>30657</v>
      </c>
      <c r="M5436" s="2" t="s">
        <v>30658</v>
      </c>
      <c r="N5436" s="2" t="s">
        <v>30659</v>
      </c>
    </row>
    <row r="5437" spans="1:14" x14ac:dyDescent="0.45">
      <c r="A5437" s="2" t="s">
        <v>30660</v>
      </c>
      <c r="B5437" s="2" t="s">
        <v>30661</v>
      </c>
      <c r="C5437" s="2">
        <v>10.8644</v>
      </c>
      <c r="D5437" s="2">
        <v>3.6772999999999998</v>
      </c>
      <c r="E5437" s="2">
        <v>-1.5628897182736501</v>
      </c>
      <c r="F5437" s="2">
        <v>2.95445027601773</v>
      </c>
      <c r="G5437" s="2" t="s">
        <v>30662</v>
      </c>
      <c r="H5437" s="2">
        <v>1.4999999999999999E-4</v>
      </c>
      <c r="I5437" s="2">
        <v>2.1331000000000002E-3</v>
      </c>
      <c r="J5437" s="2" t="s">
        <v>16</v>
      </c>
      <c r="K5437" s="2" t="s">
        <v>17</v>
      </c>
      <c r="L5437" s="2" t="s">
        <v>30663</v>
      </c>
      <c r="M5437" s="2" t="s">
        <v>30664</v>
      </c>
      <c r="N5437" s="2" t="s">
        <v>30665</v>
      </c>
    </row>
    <row r="5438" spans="1:14" x14ac:dyDescent="0.45">
      <c r="A5438" s="2" t="s">
        <v>30666</v>
      </c>
      <c r="B5438" s="2" t="s">
        <v>30667</v>
      </c>
      <c r="C5438" s="2">
        <v>25.261800000000001</v>
      </c>
      <c r="D5438" s="2">
        <v>8.5492299999999997</v>
      </c>
      <c r="E5438" s="2">
        <v>-1.5630910479965301</v>
      </c>
      <c r="F5438" s="2">
        <v>2.9548626016611999</v>
      </c>
      <c r="G5438" s="2" t="s">
        <v>30668</v>
      </c>
      <c r="H5438" s="2">
        <v>7.5000000000000002E-4</v>
      </c>
      <c r="I5438" s="2">
        <v>7.9367299999999995E-3</v>
      </c>
      <c r="J5438" s="2" t="s">
        <v>16</v>
      </c>
      <c r="K5438" s="2" t="s">
        <v>17</v>
      </c>
      <c r="L5438" s="2" t="s">
        <v>30669</v>
      </c>
      <c r="M5438" s="2" t="s">
        <v>30670</v>
      </c>
      <c r="N5438" s="2" t="s">
        <v>30671</v>
      </c>
    </row>
    <row r="5439" spans="1:14" x14ac:dyDescent="0.45">
      <c r="A5439" s="2" t="s">
        <v>30672</v>
      </c>
      <c r="B5439" s="2" t="s">
        <v>30673</v>
      </c>
      <c r="C5439" s="2">
        <v>17.688199999999998</v>
      </c>
      <c r="D5439" s="2">
        <v>5.9854099999999999</v>
      </c>
      <c r="E5439" s="2">
        <v>-1.5632652627372901</v>
      </c>
      <c r="F5439" s="2">
        <v>2.9552194419429898</v>
      </c>
      <c r="G5439" s="2" t="s">
        <v>30674</v>
      </c>
      <c r="H5439" s="2">
        <v>5.0000000000000002E-5</v>
      </c>
      <c r="I5439" s="2">
        <v>8.3221300000000005E-4</v>
      </c>
      <c r="J5439" s="2" t="s">
        <v>16</v>
      </c>
      <c r="K5439" s="2" t="s">
        <v>17</v>
      </c>
      <c r="L5439" s="2" t="s">
        <v>30675</v>
      </c>
      <c r="M5439" s="2" t="s">
        <v>30676</v>
      </c>
      <c r="N5439" s="2" t="s">
        <v>30677</v>
      </c>
    </row>
    <row r="5440" spans="1:14" x14ac:dyDescent="0.45">
      <c r="A5440" s="2" t="s">
        <v>30678</v>
      </c>
      <c r="B5440" s="2" t="s">
        <v>30679</v>
      </c>
      <c r="C5440" s="2">
        <v>2.96651</v>
      </c>
      <c r="D5440" s="2">
        <v>1.0037799999999999</v>
      </c>
      <c r="E5440" s="2">
        <v>-1.56332353982729</v>
      </c>
      <c r="F5440" s="2">
        <v>2.95533881926319</v>
      </c>
      <c r="G5440" s="2" t="s">
        <v>30680</v>
      </c>
      <c r="H5440" s="2">
        <v>2.8E-3</v>
      </c>
      <c r="I5440" s="2">
        <v>2.18269E-2</v>
      </c>
      <c r="J5440" s="2" t="s">
        <v>16</v>
      </c>
      <c r="K5440" s="2" t="s">
        <v>17</v>
      </c>
      <c r="L5440" s="2" t="s">
        <v>30681</v>
      </c>
      <c r="M5440" s="2" t="s">
        <v>30682</v>
      </c>
      <c r="N5440" s="2" t="s">
        <v>30683</v>
      </c>
    </row>
    <row r="5441" spans="1:14" x14ac:dyDescent="0.45">
      <c r="A5441" s="2" t="s">
        <v>30684</v>
      </c>
      <c r="B5441" s="2" t="s">
        <v>30685</v>
      </c>
      <c r="C5441" s="2">
        <v>6.56243</v>
      </c>
      <c r="D5441" s="2">
        <v>2.2203400000000002</v>
      </c>
      <c r="E5441" s="2">
        <v>-1.56344951588513</v>
      </c>
      <c r="F5441" s="2">
        <v>2.9555968905663099</v>
      </c>
      <c r="G5441" s="2" t="s">
        <v>30686</v>
      </c>
      <c r="H5441" s="2">
        <v>1.5E-3</v>
      </c>
      <c r="I5441" s="2">
        <v>1.3613399999999999E-2</v>
      </c>
      <c r="J5441" s="2" t="s">
        <v>16</v>
      </c>
      <c r="K5441" s="2" t="s">
        <v>17</v>
      </c>
      <c r="L5441" s="2" t="s">
        <v>30687</v>
      </c>
      <c r="M5441" s="2" t="s">
        <v>30688</v>
      </c>
      <c r="N5441" s="2" t="s">
        <v>30689</v>
      </c>
    </row>
    <row r="5442" spans="1:14" x14ac:dyDescent="0.45">
      <c r="A5442" s="2" t="s">
        <v>30690</v>
      </c>
      <c r="B5442" s="2" t="s">
        <v>30691</v>
      </c>
      <c r="C5442" s="2">
        <v>52.709400000000002</v>
      </c>
      <c r="D5442" s="2">
        <v>17.832000000000001</v>
      </c>
      <c r="E5442" s="2">
        <v>-1.56359174800937</v>
      </c>
      <c r="F5442" s="2">
        <v>2.9558882907133301</v>
      </c>
      <c r="G5442" s="2" t="s">
        <v>30692</v>
      </c>
      <c r="H5442" s="2">
        <v>1E-4</v>
      </c>
      <c r="I5442" s="2">
        <v>1.5171900000000001E-3</v>
      </c>
      <c r="J5442" s="2" t="s">
        <v>16</v>
      </c>
      <c r="K5442" s="2" t="s">
        <v>17</v>
      </c>
      <c r="L5442" s="2" t="s">
        <v>30693</v>
      </c>
      <c r="M5442" s="2" t="s">
        <v>30694</v>
      </c>
      <c r="N5442" s="2" t="s">
        <v>25350</v>
      </c>
    </row>
    <row r="5443" spans="1:14" x14ac:dyDescent="0.45">
      <c r="A5443" s="2" t="s">
        <v>30695</v>
      </c>
      <c r="B5443" s="2" t="s">
        <v>30696</v>
      </c>
      <c r="C5443" s="2">
        <v>16.317599999999999</v>
      </c>
      <c r="D5443" s="2">
        <v>5.5201200000000004</v>
      </c>
      <c r="E5443" s="2">
        <v>-1.56365734596152</v>
      </c>
      <c r="F5443" s="2">
        <v>2.9560226951587998</v>
      </c>
      <c r="G5443" s="2" t="s">
        <v>30697</v>
      </c>
      <c r="H5443" s="2">
        <v>5.0000000000000002E-5</v>
      </c>
      <c r="I5443" s="2">
        <v>8.3221300000000005E-4</v>
      </c>
      <c r="J5443" s="2" t="s">
        <v>16</v>
      </c>
      <c r="K5443" s="2" t="s">
        <v>19769</v>
      </c>
      <c r="L5443" s="2" t="s">
        <v>30698</v>
      </c>
      <c r="M5443" s="2" t="s">
        <v>18</v>
      </c>
      <c r="N5443" s="2" t="s">
        <v>19771</v>
      </c>
    </row>
    <row r="5444" spans="1:14" x14ac:dyDescent="0.45">
      <c r="A5444" s="2" t="s">
        <v>30699</v>
      </c>
      <c r="B5444" s="2" t="s">
        <v>30700</v>
      </c>
      <c r="C5444" s="2">
        <v>15.8316</v>
      </c>
      <c r="D5444" s="2">
        <v>5.3552600000000004</v>
      </c>
      <c r="E5444" s="2">
        <v>-1.5637785417297101</v>
      </c>
      <c r="F5444" s="2">
        <v>2.9562710307249298</v>
      </c>
      <c r="G5444" s="2" t="s">
        <v>30701</v>
      </c>
      <c r="H5444" s="2">
        <v>2.0000000000000001E-4</v>
      </c>
      <c r="I5444" s="2">
        <v>2.7155500000000002E-3</v>
      </c>
      <c r="J5444" s="2" t="s">
        <v>16</v>
      </c>
      <c r="K5444" s="2" t="s">
        <v>17</v>
      </c>
      <c r="L5444" s="2" t="s">
        <v>30702</v>
      </c>
      <c r="M5444" s="2" t="s">
        <v>30703</v>
      </c>
      <c r="N5444" s="2" t="s">
        <v>30704</v>
      </c>
    </row>
    <row r="5445" spans="1:14" x14ac:dyDescent="0.45">
      <c r="A5445" s="2" t="s">
        <v>30705</v>
      </c>
      <c r="B5445" s="2" t="s">
        <v>30706</v>
      </c>
      <c r="C5445" s="2">
        <v>15.067500000000001</v>
      </c>
      <c r="D5445" s="2">
        <v>5.0964600000000004</v>
      </c>
      <c r="E5445" s="2">
        <v>-1.5638726603884401</v>
      </c>
      <c r="F5445" s="2">
        <v>2.9564638984706999</v>
      </c>
      <c r="G5445" s="2" t="s">
        <v>30707</v>
      </c>
      <c r="H5445" s="2">
        <v>5.0000000000000001E-4</v>
      </c>
      <c r="I5445" s="2">
        <v>5.7439500000000003E-3</v>
      </c>
      <c r="J5445" s="2" t="s">
        <v>16</v>
      </c>
      <c r="K5445" s="2" t="s">
        <v>17</v>
      </c>
      <c r="L5445" s="2" t="s">
        <v>30708</v>
      </c>
      <c r="M5445" s="2" t="s">
        <v>30709</v>
      </c>
      <c r="N5445" s="2" t="s">
        <v>22510</v>
      </c>
    </row>
    <row r="5446" spans="1:14" x14ac:dyDescent="0.45">
      <c r="A5446" s="2" t="s">
        <v>30710</v>
      </c>
      <c r="B5446" s="2" t="s">
        <v>30711</v>
      </c>
      <c r="C5446" s="2">
        <v>6.9078099999999996</v>
      </c>
      <c r="D5446" s="2">
        <v>2.3355299999999999</v>
      </c>
      <c r="E5446" s="2">
        <v>-1.5644784251949</v>
      </c>
      <c r="F5446" s="2">
        <v>2.95770553150677</v>
      </c>
      <c r="G5446" s="2" t="s">
        <v>30712</v>
      </c>
      <c r="H5446" s="2">
        <v>4.0499999999999998E-3</v>
      </c>
      <c r="I5446" s="2">
        <v>2.8713499999999999E-2</v>
      </c>
      <c r="J5446" s="2" t="s">
        <v>16</v>
      </c>
      <c r="K5446" s="2" t="s">
        <v>17</v>
      </c>
      <c r="L5446" s="2" t="s">
        <v>30713</v>
      </c>
      <c r="M5446" s="2" t="s">
        <v>30714</v>
      </c>
      <c r="N5446" s="2" t="s">
        <v>30715</v>
      </c>
    </row>
    <row r="5447" spans="1:14" x14ac:dyDescent="0.45">
      <c r="A5447" s="2" t="s">
        <v>30716</v>
      </c>
      <c r="B5447" s="2" t="s">
        <v>30717</v>
      </c>
      <c r="C5447" s="2">
        <v>42.252200000000002</v>
      </c>
      <c r="D5447" s="2">
        <v>14.2775</v>
      </c>
      <c r="E5447" s="2">
        <v>-1.5652830774267901</v>
      </c>
      <c r="F5447" s="2">
        <v>2.9593556294869501</v>
      </c>
      <c r="G5447" s="2" t="s">
        <v>30718</v>
      </c>
      <c r="H5447" s="2">
        <v>5.0000000000000002E-5</v>
      </c>
      <c r="I5447" s="2">
        <v>8.3221300000000005E-4</v>
      </c>
      <c r="J5447" s="2" t="s">
        <v>16</v>
      </c>
      <c r="K5447" s="2" t="s">
        <v>17</v>
      </c>
      <c r="L5447" s="2" t="s">
        <v>30719</v>
      </c>
      <c r="M5447" s="2" t="s">
        <v>30720</v>
      </c>
      <c r="N5447" s="2" t="s">
        <v>26724</v>
      </c>
    </row>
    <row r="5448" spans="1:14" x14ac:dyDescent="0.45">
      <c r="A5448" s="2" t="s">
        <v>30721</v>
      </c>
      <c r="B5448" s="2" t="s">
        <v>30722</v>
      </c>
      <c r="C5448" s="2">
        <v>12.757400000000001</v>
      </c>
      <c r="D5448" s="2">
        <v>4.3107699999999998</v>
      </c>
      <c r="E5448" s="2">
        <v>-1.56531683800718</v>
      </c>
      <c r="F5448" s="2">
        <v>2.9594248823296101</v>
      </c>
      <c r="G5448" s="2" t="s">
        <v>30723</v>
      </c>
      <c r="H5448" s="2">
        <v>5.0000000000000002E-5</v>
      </c>
      <c r="I5448" s="2">
        <v>8.3221300000000005E-4</v>
      </c>
      <c r="J5448" s="2" t="s">
        <v>16</v>
      </c>
      <c r="K5448" s="2" t="s">
        <v>17</v>
      </c>
      <c r="L5448" s="2" t="s">
        <v>30724</v>
      </c>
      <c r="M5448" s="2" t="s">
        <v>30725</v>
      </c>
      <c r="N5448" s="2" t="s">
        <v>30726</v>
      </c>
    </row>
    <row r="5449" spans="1:14" x14ac:dyDescent="0.45">
      <c r="A5449" s="2" t="s">
        <v>30727</v>
      </c>
      <c r="B5449" s="2" t="s">
        <v>30728</v>
      </c>
      <c r="C5449" s="2">
        <v>55.830199999999998</v>
      </c>
      <c r="D5449" s="2">
        <v>18.856200000000001</v>
      </c>
      <c r="E5449" s="2">
        <v>-1.5660067584223301</v>
      </c>
      <c r="F5449" s="2">
        <v>2.9608404662657399</v>
      </c>
      <c r="G5449" s="2" t="s">
        <v>30729</v>
      </c>
      <c r="H5449" s="2">
        <v>5.0000000000000002E-5</v>
      </c>
      <c r="I5449" s="2">
        <v>8.3221300000000005E-4</v>
      </c>
      <c r="J5449" s="2" t="s">
        <v>16</v>
      </c>
      <c r="K5449" s="2" t="s">
        <v>17</v>
      </c>
      <c r="L5449" s="2" t="s">
        <v>30730</v>
      </c>
      <c r="M5449" s="2" t="s">
        <v>30731</v>
      </c>
      <c r="N5449" s="2" t="s">
        <v>30732</v>
      </c>
    </row>
    <row r="5450" spans="1:14" x14ac:dyDescent="0.45">
      <c r="A5450" s="2" t="s">
        <v>30733</v>
      </c>
      <c r="B5450" s="2" t="s">
        <v>30734</v>
      </c>
      <c r="C5450" s="2">
        <v>4.9984799999999998</v>
      </c>
      <c r="D5450" s="2">
        <v>1.68787</v>
      </c>
      <c r="E5450" s="2">
        <v>-1.5662856571813399</v>
      </c>
      <c r="F5450" s="2">
        <v>2.9614129050223101</v>
      </c>
      <c r="G5450" s="2" t="s">
        <v>30735</v>
      </c>
      <c r="H5450" s="2">
        <v>1.055E-2</v>
      </c>
      <c r="I5450" s="2">
        <v>5.7822999999999999E-2</v>
      </c>
      <c r="J5450" s="2" t="s">
        <v>275</v>
      </c>
      <c r="K5450" s="2" t="s">
        <v>17</v>
      </c>
      <c r="L5450" s="2" t="s">
        <v>30736</v>
      </c>
      <c r="M5450" s="2" t="s">
        <v>30737</v>
      </c>
      <c r="N5450" s="2" t="s">
        <v>30738</v>
      </c>
    </row>
    <row r="5451" spans="1:14" x14ac:dyDescent="0.45">
      <c r="A5451" s="2" t="s">
        <v>30739</v>
      </c>
      <c r="B5451" s="2" t="s">
        <v>30740</v>
      </c>
      <c r="C5451" s="2">
        <v>11.0482</v>
      </c>
      <c r="D5451" s="2">
        <v>3.7302300000000002</v>
      </c>
      <c r="E5451" s="2">
        <v>-1.56647484872831</v>
      </c>
      <c r="F5451" s="2">
        <v>2.9618012830308</v>
      </c>
      <c r="G5451" s="2" t="s">
        <v>30741</v>
      </c>
      <c r="H5451" s="2">
        <v>2.0000000000000001E-4</v>
      </c>
      <c r="I5451" s="2">
        <v>2.7155500000000002E-3</v>
      </c>
      <c r="J5451" s="2" t="s">
        <v>16</v>
      </c>
      <c r="K5451" s="2" t="s">
        <v>17</v>
      </c>
      <c r="L5451" s="2" t="s">
        <v>30742</v>
      </c>
      <c r="M5451" s="2" t="s">
        <v>30743</v>
      </c>
      <c r="N5451" s="2" t="s">
        <v>30744</v>
      </c>
    </row>
    <row r="5452" spans="1:14" x14ac:dyDescent="0.45">
      <c r="A5452" s="2" t="s">
        <v>30745</v>
      </c>
      <c r="B5452" s="2" t="s">
        <v>30746</v>
      </c>
      <c r="C5452" s="2">
        <v>73.231499999999997</v>
      </c>
      <c r="D5452" s="2">
        <v>24.724599999999999</v>
      </c>
      <c r="E5452" s="2">
        <v>-1.5665171659128601</v>
      </c>
      <c r="F5452" s="2">
        <v>2.96188815997023</v>
      </c>
      <c r="G5452" s="2" t="s">
        <v>30747</v>
      </c>
      <c r="H5452" s="2">
        <v>5.0000000000000002E-5</v>
      </c>
      <c r="I5452" s="2">
        <v>8.3221300000000005E-4</v>
      </c>
      <c r="J5452" s="2" t="s">
        <v>16</v>
      </c>
      <c r="K5452" s="2" t="s">
        <v>17</v>
      </c>
      <c r="L5452" s="2" t="s">
        <v>30748</v>
      </c>
      <c r="M5452" s="2" t="s">
        <v>30749</v>
      </c>
      <c r="N5452" s="2" t="s">
        <v>30750</v>
      </c>
    </row>
    <row r="5453" spans="1:14" x14ac:dyDescent="0.45">
      <c r="A5453" s="2" t="s">
        <v>30751</v>
      </c>
      <c r="B5453" s="2" t="s">
        <v>30752</v>
      </c>
      <c r="C5453" s="2">
        <v>5.1351000000000004</v>
      </c>
      <c r="D5453" s="2">
        <v>1.7335100000000001</v>
      </c>
      <c r="E5453" s="2">
        <v>-1.5666962126397701</v>
      </c>
      <c r="F5453" s="2">
        <v>2.9622557700849699</v>
      </c>
      <c r="G5453" s="2" t="s">
        <v>30753</v>
      </c>
      <c r="H5453" s="2">
        <v>2.2000000000000001E-3</v>
      </c>
      <c r="I5453" s="2">
        <v>1.8165400000000002E-2</v>
      </c>
      <c r="J5453" s="2" t="s">
        <v>16</v>
      </c>
      <c r="K5453" s="2" t="s">
        <v>17</v>
      </c>
      <c r="L5453" s="2" t="s">
        <v>30754</v>
      </c>
      <c r="M5453" s="2" t="s">
        <v>30755</v>
      </c>
      <c r="N5453" s="2" t="s">
        <v>30756</v>
      </c>
    </row>
    <row r="5454" spans="1:14" x14ac:dyDescent="0.45">
      <c r="A5454" s="2" t="s">
        <v>30757</v>
      </c>
      <c r="B5454" s="2" t="s">
        <v>30758</v>
      </c>
      <c r="C5454" s="2">
        <v>78.627200000000002</v>
      </c>
      <c r="D5454" s="2">
        <v>26.538900000000002</v>
      </c>
      <c r="E5454" s="2">
        <v>-1.5669199050934399</v>
      </c>
      <c r="F5454" s="2">
        <v>2.9627151087648702</v>
      </c>
      <c r="G5454" s="2" t="s">
        <v>30759</v>
      </c>
      <c r="H5454" s="2">
        <v>5.0000000000000002E-5</v>
      </c>
      <c r="I5454" s="2">
        <v>8.3221300000000005E-4</v>
      </c>
      <c r="J5454" s="2" t="s">
        <v>16</v>
      </c>
      <c r="K5454" s="2" t="s">
        <v>17</v>
      </c>
      <c r="L5454" s="2" t="s">
        <v>30760</v>
      </c>
      <c r="M5454" s="2" t="s">
        <v>30761</v>
      </c>
      <c r="N5454" s="2" t="s">
        <v>23932</v>
      </c>
    </row>
    <row r="5455" spans="1:14" x14ac:dyDescent="0.45">
      <c r="A5455" s="2" t="s">
        <v>30762</v>
      </c>
      <c r="B5455" s="2" t="s">
        <v>30763</v>
      </c>
      <c r="C5455" s="2">
        <v>6.0076999999999998</v>
      </c>
      <c r="D5455" s="2">
        <v>2.0268600000000001</v>
      </c>
      <c r="E5455" s="2">
        <v>-1.5675663304556</v>
      </c>
      <c r="F5455" s="2">
        <v>2.96404290380194</v>
      </c>
      <c r="G5455" s="2" t="s">
        <v>30764</v>
      </c>
      <c r="H5455" s="2">
        <v>6.9999999999999999E-4</v>
      </c>
      <c r="I5455" s="2">
        <v>7.5164899999999998E-3</v>
      </c>
      <c r="J5455" s="2" t="s">
        <v>16</v>
      </c>
      <c r="K5455" s="2" t="s">
        <v>17</v>
      </c>
      <c r="L5455" s="2" t="s">
        <v>30765</v>
      </c>
      <c r="M5455" s="2" t="s">
        <v>30766</v>
      </c>
      <c r="N5455" s="2" t="s">
        <v>30767</v>
      </c>
    </row>
    <row r="5456" spans="1:14" x14ac:dyDescent="0.45">
      <c r="A5456" s="2" t="s">
        <v>30768</v>
      </c>
      <c r="B5456" s="2" t="s">
        <v>30769</v>
      </c>
      <c r="C5456" s="2">
        <v>2.81263</v>
      </c>
      <c r="D5456" s="2">
        <v>0.948851</v>
      </c>
      <c r="E5456" s="2">
        <v>-1.56766631854736</v>
      </c>
      <c r="F5456" s="2">
        <v>2.96424833825332</v>
      </c>
      <c r="G5456" s="2" t="s">
        <v>30770</v>
      </c>
      <c r="H5456" s="2">
        <v>1.6999999999999999E-3</v>
      </c>
      <c r="I5456" s="2">
        <v>1.49899E-2</v>
      </c>
      <c r="J5456" s="2" t="s">
        <v>16</v>
      </c>
      <c r="K5456" s="2" t="s">
        <v>17</v>
      </c>
      <c r="L5456" s="2" t="s">
        <v>30771</v>
      </c>
      <c r="M5456" s="2" t="s">
        <v>30772</v>
      </c>
      <c r="N5456" s="2" t="s">
        <v>30773</v>
      </c>
    </row>
    <row r="5457" spans="1:14" x14ac:dyDescent="0.45">
      <c r="A5457" s="2" t="s">
        <v>30774</v>
      </c>
      <c r="B5457" s="2" t="s">
        <v>30775</v>
      </c>
      <c r="C5457" s="2">
        <v>17.084299999999999</v>
      </c>
      <c r="D5457" s="2">
        <v>5.7621700000000002</v>
      </c>
      <c r="E5457" s="2">
        <v>-1.5679870072697999</v>
      </c>
      <c r="F5457" s="2">
        <v>2.9649073179027998</v>
      </c>
      <c r="G5457" s="2" t="s">
        <v>30776</v>
      </c>
      <c r="H5457" s="2">
        <v>5.0000000000000002E-5</v>
      </c>
      <c r="I5457" s="2">
        <v>8.3221300000000005E-4</v>
      </c>
      <c r="J5457" s="2" t="s">
        <v>16</v>
      </c>
      <c r="K5457" s="2" t="s">
        <v>17</v>
      </c>
      <c r="L5457" s="2" t="s">
        <v>30777</v>
      </c>
      <c r="M5457" s="2" t="s">
        <v>30778</v>
      </c>
      <c r="N5457" s="2" t="s">
        <v>25269</v>
      </c>
    </row>
    <row r="5458" spans="1:14" x14ac:dyDescent="0.45">
      <c r="A5458" s="2" t="s">
        <v>30779</v>
      </c>
      <c r="B5458" s="2" t="s">
        <v>30780</v>
      </c>
      <c r="C5458" s="2">
        <v>17.274799999999999</v>
      </c>
      <c r="D5458" s="2">
        <v>5.8256300000000003</v>
      </c>
      <c r="E5458" s="2">
        <v>-1.5681830274122599</v>
      </c>
      <c r="F5458" s="2">
        <v>2.96531018962756</v>
      </c>
      <c r="G5458" s="2" t="s">
        <v>30781</v>
      </c>
      <c r="H5458" s="2">
        <v>5.0000000000000002E-5</v>
      </c>
      <c r="I5458" s="2">
        <v>8.3221300000000005E-4</v>
      </c>
      <c r="J5458" s="2" t="s">
        <v>16</v>
      </c>
      <c r="K5458" s="2" t="s">
        <v>17</v>
      </c>
      <c r="L5458" s="2" t="s">
        <v>30782</v>
      </c>
      <c r="M5458" s="2" t="s">
        <v>30783</v>
      </c>
      <c r="N5458" s="2" t="s">
        <v>11782</v>
      </c>
    </row>
    <row r="5459" spans="1:14" x14ac:dyDescent="0.45">
      <c r="A5459" s="2" t="s">
        <v>30784</v>
      </c>
      <c r="B5459" s="2" t="s">
        <v>30785</v>
      </c>
      <c r="C5459" s="2">
        <v>3.60839</v>
      </c>
      <c r="D5459" s="2">
        <v>1.2168000000000001</v>
      </c>
      <c r="E5459" s="2">
        <v>-1.5682632174079301</v>
      </c>
      <c r="F5459" s="2">
        <v>2.96547501643655</v>
      </c>
      <c r="G5459" s="2" t="s">
        <v>30786</v>
      </c>
      <c r="H5459" s="2">
        <v>1.4250000000000001E-2</v>
      </c>
      <c r="I5459" s="2">
        <v>7.0887099999999995E-2</v>
      </c>
      <c r="J5459" s="2" t="s">
        <v>275</v>
      </c>
      <c r="K5459" s="2" t="s">
        <v>17</v>
      </c>
      <c r="L5459" s="2" t="s">
        <v>30787</v>
      </c>
      <c r="M5459" s="2" t="s">
        <v>30788</v>
      </c>
      <c r="N5459" s="2" t="s">
        <v>30789</v>
      </c>
    </row>
    <row r="5460" spans="1:14" x14ac:dyDescent="0.45">
      <c r="A5460" s="2" t="s">
        <v>30790</v>
      </c>
      <c r="B5460" s="2" t="s">
        <v>30791</v>
      </c>
      <c r="C5460" s="2">
        <v>1.20566</v>
      </c>
      <c r="D5460" s="2">
        <v>0.40652199999999999</v>
      </c>
      <c r="E5460" s="2">
        <v>-1.56841778521205</v>
      </c>
      <c r="F5460" s="2">
        <v>2.9657927492238998</v>
      </c>
      <c r="G5460" s="2" t="s">
        <v>30792</v>
      </c>
      <c r="H5460" s="2">
        <v>1.1650000000000001E-2</v>
      </c>
      <c r="I5460" s="2">
        <v>6.1870300000000003E-2</v>
      </c>
      <c r="J5460" s="2" t="s">
        <v>275</v>
      </c>
      <c r="K5460" s="2" t="s">
        <v>17</v>
      </c>
      <c r="L5460" s="2" t="s">
        <v>30793</v>
      </c>
      <c r="M5460" s="2" t="s">
        <v>30794</v>
      </c>
      <c r="N5460" s="2" t="s">
        <v>30795</v>
      </c>
    </row>
    <row r="5461" spans="1:14" x14ac:dyDescent="0.45">
      <c r="A5461" s="2" t="s">
        <v>30796</v>
      </c>
      <c r="B5461" s="2" t="s">
        <v>30797</v>
      </c>
      <c r="C5461" s="2">
        <v>11.7315</v>
      </c>
      <c r="D5461" s="2">
        <v>3.95377</v>
      </c>
      <c r="E5461" s="2">
        <v>-1.5690866357349</v>
      </c>
      <c r="F5461" s="2">
        <v>2.9671680446763502</v>
      </c>
      <c r="G5461" s="2" t="s">
        <v>30798</v>
      </c>
      <c r="H5461" s="2">
        <v>5.0000000000000001E-4</v>
      </c>
      <c r="I5461" s="2">
        <v>5.7439500000000003E-3</v>
      </c>
      <c r="J5461" s="2" t="s">
        <v>16</v>
      </c>
      <c r="K5461" s="2" t="s">
        <v>17</v>
      </c>
      <c r="L5461" s="2" t="s">
        <v>30799</v>
      </c>
      <c r="M5461" s="2" t="s">
        <v>30800</v>
      </c>
      <c r="N5461" s="2" t="s">
        <v>30801</v>
      </c>
    </row>
    <row r="5462" spans="1:14" x14ac:dyDescent="0.45">
      <c r="A5462" s="2" t="s">
        <v>30802</v>
      </c>
      <c r="B5462" s="2" t="s">
        <v>30803</v>
      </c>
      <c r="C5462" s="2">
        <v>7.2678000000000003</v>
      </c>
      <c r="D5462" s="2">
        <v>2.44773</v>
      </c>
      <c r="E5462" s="2">
        <v>-1.57007429062891</v>
      </c>
      <c r="F5462" s="2">
        <v>2.96920003431751</v>
      </c>
      <c r="G5462" s="2" t="s">
        <v>30804</v>
      </c>
      <c r="H5462" s="2">
        <v>5.0000000000000002E-5</v>
      </c>
      <c r="I5462" s="2">
        <v>8.3221300000000005E-4</v>
      </c>
      <c r="J5462" s="2" t="s">
        <v>16</v>
      </c>
      <c r="K5462" s="2" t="s">
        <v>17</v>
      </c>
      <c r="L5462" s="2" t="s">
        <v>30805</v>
      </c>
      <c r="M5462" s="2" t="s">
        <v>30806</v>
      </c>
      <c r="N5462" s="2" t="s">
        <v>30807</v>
      </c>
    </row>
    <row r="5463" spans="1:14" x14ac:dyDescent="0.45">
      <c r="A5463" s="2" t="s">
        <v>30808</v>
      </c>
      <c r="B5463" s="2" t="s">
        <v>30809</v>
      </c>
      <c r="C5463" s="2">
        <v>2.4585599999999999</v>
      </c>
      <c r="D5463" s="2">
        <v>0.82736299999999996</v>
      </c>
      <c r="E5463" s="2">
        <v>-1.57122121764534</v>
      </c>
      <c r="F5463" s="2">
        <v>2.9715614548874001</v>
      </c>
      <c r="G5463" s="2" t="s">
        <v>30810</v>
      </c>
      <c r="H5463" s="2">
        <v>9.7999999999999997E-3</v>
      </c>
      <c r="I5463" s="2">
        <v>5.4880100000000001E-2</v>
      </c>
      <c r="J5463" s="2" t="s">
        <v>275</v>
      </c>
      <c r="K5463" s="2" t="s">
        <v>17</v>
      </c>
      <c r="L5463" s="2" t="s">
        <v>30811</v>
      </c>
      <c r="M5463" s="2" t="s">
        <v>30812</v>
      </c>
      <c r="N5463" s="2" t="s">
        <v>869</v>
      </c>
    </row>
    <row r="5464" spans="1:14" x14ac:dyDescent="0.45">
      <c r="A5464" s="2" t="s">
        <v>30813</v>
      </c>
      <c r="B5464" s="2" t="s">
        <v>30814</v>
      </c>
      <c r="C5464" s="2">
        <v>4.2253400000000001</v>
      </c>
      <c r="D5464" s="2">
        <v>1.4218999999999999</v>
      </c>
      <c r="E5464" s="2">
        <v>-1.5712474292171299</v>
      </c>
      <c r="F5464" s="2">
        <v>2.9716154441240601</v>
      </c>
      <c r="G5464" s="2" t="s">
        <v>30815</v>
      </c>
      <c r="H5464" s="2">
        <v>1.6500000000000001E-2</v>
      </c>
      <c r="I5464" s="2">
        <v>7.8704700000000002E-2</v>
      </c>
      <c r="J5464" s="2" t="s">
        <v>275</v>
      </c>
      <c r="K5464" s="2" t="s">
        <v>17</v>
      </c>
      <c r="L5464" s="2" t="s">
        <v>30816</v>
      </c>
      <c r="M5464" s="2" t="s">
        <v>30817</v>
      </c>
      <c r="N5464" s="2" t="s">
        <v>30818</v>
      </c>
    </row>
    <row r="5465" spans="1:14" x14ac:dyDescent="0.45">
      <c r="A5465" s="2" t="s">
        <v>30819</v>
      </c>
      <c r="B5465" s="2" t="s">
        <v>30820</v>
      </c>
      <c r="C5465" s="2">
        <v>6.6181400000000004</v>
      </c>
      <c r="D5465" s="2">
        <v>2.2271100000000001</v>
      </c>
      <c r="E5465" s="2">
        <v>-1.57125299415407</v>
      </c>
      <c r="F5465" s="2">
        <v>2.9716269066188898</v>
      </c>
      <c r="G5465" s="2" t="s">
        <v>30821</v>
      </c>
      <c r="H5465" s="2">
        <v>3.5E-4</v>
      </c>
      <c r="I5465" s="2">
        <v>4.2727099999999999E-3</v>
      </c>
      <c r="J5465" s="2" t="s">
        <v>16</v>
      </c>
      <c r="K5465" s="2" t="s">
        <v>17</v>
      </c>
      <c r="L5465" s="2" t="s">
        <v>30822</v>
      </c>
      <c r="M5465" s="2" t="s">
        <v>30823</v>
      </c>
      <c r="N5465" s="2" t="s">
        <v>30824</v>
      </c>
    </row>
    <row r="5466" spans="1:14" x14ac:dyDescent="0.45">
      <c r="A5466" s="2" t="s">
        <v>30825</v>
      </c>
      <c r="B5466" s="2" t="s">
        <v>30826</v>
      </c>
      <c r="C5466" s="2">
        <v>91.639200000000002</v>
      </c>
      <c r="D5466" s="2">
        <v>30.822900000000001</v>
      </c>
      <c r="E5466" s="2">
        <v>-1.5719622586441999</v>
      </c>
      <c r="F5466" s="2">
        <v>2.9730881909229798</v>
      </c>
      <c r="G5466" s="2" t="s">
        <v>30827</v>
      </c>
      <c r="H5466" s="2">
        <v>5.0000000000000002E-5</v>
      </c>
      <c r="I5466" s="2">
        <v>8.3221300000000005E-4</v>
      </c>
      <c r="J5466" s="2" t="s">
        <v>16</v>
      </c>
      <c r="K5466" s="2" t="s">
        <v>17</v>
      </c>
      <c r="L5466" s="2" t="s">
        <v>30828</v>
      </c>
      <c r="M5466" s="2" t="s">
        <v>30829</v>
      </c>
      <c r="N5466" s="2" t="s">
        <v>28971</v>
      </c>
    </row>
    <row r="5467" spans="1:14" x14ac:dyDescent="0.45">
      <c r="A5467" s="2" t="s">
        <v>30830</v>
      </c>
      <c r="B5467" s="2" t="s">
        <v>30831</v>
      </c>
      <c r="C5467" s="2">
        <v>10.5062</v>
      </c>
      <c r="D5467" s="2">
        <v>3.5334500000000002</v>
      </c>
      <c r="E5467" s="2">
        <v>-1.5720915541176601</v>
      </c>
      <c r="F5467" s="2">
        <v>2.97335465338409</v>
      </c>
      <c r="G5467" s="2" t="s">
        <v>30832</v>
      </c>
      <c r="H5467" s="2">
        <v>2.9999999999999997E-4</v>
      </c>
      <c r="I5467" s="2">
        <v>3.78203E-3</v>
      </c>
      <c r="J5467" s="2" t="s">
        <v>16</v>
      </c>
      <c r="K5467" s="2" t="s">
        <v>17</v>
      </c>
      <c r="L5467" s="2" t="s">
        <v>30833</v>
      </c>
      <c r="M5467" s="2" t="s">
        <v>30834</v>
      </c>
      <c r="N5467" s="2" t="s">
        <v>20214</v>
      </c>
    </row>
    <row r="5468" spans="1:14" x14ac:dyDescent="0.45">
      <c r="A5468" s="2" t="s">
        <v>30835</v>
      </c>
      <c r="B5468" s="2" t="s">
        <v>30836</v>
      </c>
      <c r="C5468" s="2">
        <v>14.0848</v>
      </c>
      <c r="D5468" s="2">
        <v>4.7358599999999997</v>
      </c>
      <c r="E5468" s="2">
        <v>-1.57244073980083</v>
      </c>
      <c r="F5468" s="2">
        <v>2.9740744025372399</v>
      </c>
      <c r="G5468" s="2" t="s">
        <v>30837</v>
      </c>
      <c r="H5468" s="2">
        <v>5.0000000000000002E-5</v>
      </c>
      <c r="I5468" s="2">
        <v>8.3221300000000005E-4</v>
      </c>
      <c r="J5468" s="2" t="s">
        <v>16</v>
      </c>
      <c r="K5468" s="2" t="s">
        <v>17</v>
      </c>
      <c r="L5468" s="2" t="s">
        <v>30838</v>
      </c>
      <c r="M5468" s="2" t="s">
        <v>30839</v>
      </c>
      <c r="N5468" s="2" t="s">
        <v>30840</v>
      </c>
    </row>
    <row r="5469" spans="1:14" x14ac:dyDescent="0.45">
      <c r="A5469" s="2" t="s">
        <v>30841</v>
      </c>
      <c r="B5469" s="2" t="s">
        <v>30842</v>
      </c>
      <c r="C5469" s="2">
        <v>10.718500000000001</v>
      </c>
      <c r="D5469" s="2">
        <v>3.6013899999999999</v>
      </c>
      <c r="E5469" s="2">
        <v>-1.5734772772884</v>
      </c>
      <c r="F5469" s="2">
        <v>2.9762119626033301</v>
      </c>
      <c r="G5469" s="2" t="s">
        <v>30843</v>
      </c>
      <c r="H5469" s="2">
        <v>2.3E-3</v>
      </c>
      <c r="I5469" s="2">
        <v>1.8825399999999999E-2</v>
      </c>
      <c r="J5469" s="2" t="s">
        <v>16</v>
      </c>
      <c r="K5469" s="2" t="s">
        <v>17</v>
      </c>
      <c r="L5469" s="2" t="s">
        <v>30844</v>
      </c>
      <c r="M5469" s="2" t="s">
        <v>30845</v>
      </c>
      <c r="N5469" s="2" t="s">
        <v>30846</v>
      </c>
    </row>
    <row r="5470" spans="1:14" x14ac:dyDescent="0.45">
      <c r="A5470" s="2" t="s">
        <v>30847</v>
      </c>
      <c r="B5470" s="2" t="s">
        <v>30848</v>
      </c>
      <c r="C5470" s="2">
        <v>51.595399999999998</v>
      </c>
      <c r="D5470" s="2">
        <v>17.331600000000002</v>
      </c>
      <c r="E5470" s="2">
        <v>-1.5738376017523299</v>
      </c>
      <c r="F5470" s="2">
        <v>2.9769553878464801</v>
      </c>
      <c r="G5470" s="2" t="s">
        <v>30849</v>
      </c>
      <c r="H5470" s="2">
        <v>5.0000000000000002E-5</v>
      </c>
      <c r="I5470" s="2">
        <v>8.3221300000000005E-4</v>
      </c>
      <c r="J5470" s="2" t="s">
        <v>16</v>
      </c>
      <c r="K5470" s="2" t="s">
        <v>17</v>
      </c>
      <c r="L5470" s="2" t="s">
        <v>30850</v>
      </c>
      <c r="M5470" s="2" t="s">
        <v>30851</v>
      </c>
      <c r="N5470" s="2" t="s">
        <v>30852</v>
      </c>
    </row>
    <row r="5471" spans="1:14" x14ac:dyDescent="0.45">
      <c r="A5471" s="2" t="s">
        <v>30853</v>
      </c>
      <c r="B5471" s="2" t="s">
        <v>30854</v>
      </c>
      <c r="C5471" s="2">
        <v>10.122999999999999</v>
      </c>
      <c r="D5471" s="2">
        <v>3.4000599999999999</v>
      </c>
      <c r="E5471" s="2">
        <v>-1.5740047924742699</v>
      </c>
      <c r="F5471" s="2">
        <v>2.9773004005811701</v>
      </c>
      <c r="G5471" s="2" t="s">
        <v>30855</v>
      </c>
      <c r="H5471" s="2">
        <v>5.0000000000000002E-5</v>
      </c>
      <c r="I5471" s="2">
        <v>8.3221300000000005E-4</v>
      </c>
      <c r="J5471" s="2" t="s">
        <v>16</v>
      </c>
      <c r="K5471" s="2" t="s">
        <v>17</v>
      </c>
      <c r="L5471" s="2" t="s">
        <v>30856</v>
      </c>
      <c r="M5471" s="2" t="s">
        <v>30857</v>
      </c>
      <c r="N5471" s="2" t="s">
        <v>21011</v>
      </c>
    </row>
    <row r="5472" spans="1:14" x14ac:dyDescent="0.45">
      <c r="A5472" s="2" t="s">
        <v>30858</v>
      </c>
      <c r="B5472" s="2" t="s">
        <v>30859</v>
      </c>
      <c r="C5472" s="2">
        <v>105.432</v>
      </c>
      <c r="D5472" s="2">
        <v>35.4086</v>
      </c>
      <c r="E5472" s="2">
        <v>-1.57414110228645</v>
      </c>
      <c r="F5472" s="2">
        <v>2.9775817174358798</v>
      </c>
      <c r="G5472" s="2" t="s">
        <v>30860</v>
      </c>
      <c r="H5472" s="2">
        <v>5.0000000000000002E-5</v>
      </c>
      <c r="I5472" s="2">
        <v>8.3221300000000005E-4</v>
      </c>
      <c r="J5472" s="2" t="s">
        <v>16</v>
      </c>
      <c r="K5472" s="2" t="s">
        <v>17</v>
      </c>
      <c r="L5472" s="2" t="s">
        <v>30861</v>
      </c>
      <c r="M5472" s="2" t="s">
        <v>30862</v>
      </c>
      <c r="N5472" s="2" t="s">
        <v>29966</v>
      </c>
    </row>
    <row r="5473" spans="1:14" x14ac:dyDescent="0.45">
      <c r="A5473" s="2" t="s">
        <v>30863</v>
      </c>
      <c r="B5473" s="2" t="s">
        <v>30864</v>
      </c>
      <c r="C5473" s="2">
        <v>11.532</v>
      </c>
      <c r="D5473" s="2">
        <v>3.8718699999999999</v>
      </c>
      <c r="E5473" s="2">
        <v>-1.5745403226252299</v>
      </c>
      <c r="F5473" s="2">
        <v>2.9784057832520201</v>
      </c>
      <c r="G5473" s="2" t="s">
        <v>30865</v>
      </c>
      <c r="H5473" s="2">
        <v>1.6999999999999999E-3</v>
      </c>
      <c r="I5473" s="2">
        <v>1.49899E-2</v>
      </c>
      <c r="J5473" s="2" t="s">
        <v>16</v>
      </c>
      <c r="K5473" s="2" t="s">
        <v>17</v>
      </c>
      <c r="L5473" s="2" t="s">
        <v>30866</v>
      </c>
      <c r="M5473" s="2" t="s">
        <v>30867</v>
      </c>
      <c r="N5473" s="2" t="s">
        <v>23712</v>
      </c>
    </row>
    <row r="5474" spans="1:14" x14ac:dyDescent="0.45">
      <c r="A5474" s="2" t="s">
        <v>30868</v>
      </c>
      <c r="B5474" s="2" t="s">
        <v>30869</v>
      </c>
      <c r="C5474" s="2">
        <v>1.44217</v>
      </c>
      <c r="D5474" s="2">
        <v>0.48397600000000002</v>
      </c>
      <c r="E5474" s="2">
        <v>-1.57523382425183</v>
      </c>
      <c r="F5474" s="2">
        <v>2.9798378431988399</v>
      </c>
      <c r="G5474" s="2" t="s">
        <v>30870</v>
      </c>
      <c r="H5474" s="2">
        <v>1.09E-2</v>
      </c>
      <c r="I5474" s="2">
        <v>5.9072199999999998E-2</v>
      </c>
      <c r="J5474" s="2" t="s">
        <v>275</v>
      </c>
      <c r="K5474" s="2" t="s">
        <v>17</v>
      </c>
      <c r="L5474" s="2" t="s">
        <v>30871</v>
      </c>
      <c r="M5474" s="2" t="s">
        <v>30872</v>
      </c>
      <c r="N5474" s="2" t="s">
        <v>30873</v>
      </c>
    </row>
    <row r="5475" spans="1:14" x14ac:dyDescent="0.45">
      <c r="A5475" s="2" t="s">
        <v>30874</v>
      </c>
      <c r="B5475" s="2" t="s">
        <v>30875</v>
      </c>
      <c r="C5475" s="2">
        <v>7.0507600000000004</v>
      </c>
      <c r="D5475" s="2">
        <v>2.3660899999999998</v>
      </c>
      <c r="E5475" s="2">
        <v>-1.5752738225573799</v>
      </c>
      <c r="F5475" s="2">
        <v>2.9799204594922402</v>
      </c>
      <c r="G5475" s="2" t="s">
        <v>30876</v>
      </c>
      <c r="H5475" s="2">
        <v>1.0499999999999999E-3</v>
      </c>
      <c r="I5475" s="2">
        <v>1.0357E-2</v>
      </c>
      <c r="J5475" s="2" t="s">
        <v>16</v>
      </c>
      <c r="K5475" s="2" t="s">
        <v>17</v>
      </c>
      <c r="L5475" s="2" t="s">
        <v>30877</v>
      </c>
      <c r="M5475" s="2" t="s">
        <v>30878</v>
      </c>
      <c r="N5475" s="2" t="s">
        <v>30879</v>
      </c>
    </row>
    <row r="5476" spans="1:14" x14ac:dyDescent="0.45">
      <c r="A5476" s="2" t="s">
        <v>30880</v>
      </c>
      <c r="B5476" s="2" t="s">
        <v>30881</v>
      </c>
      <c r="C5476" s="2">
        <v>17.394200000000001</v>
      </c>
      <c r="D5476" s="2">
        <v>5.8365799999999997</v>
      </c>
      <c r="E5476" s="2">
        <v>-1.5754111667533599</v>
      </c>
      <c r="F5476" s="2">
        <v>2.9802041606557301</v>
      </c>
      <c r="G5476" s="2" t="s">
        <v>30882</v>
      </c>
      <c r="H5476" s="2">
        <v>5.0000000000000002E-5</v>
      </c>
      <c r="I5476" s="2">
        <v>8.3221300000000005E-4</v>
      </c>
      <c r="J5476" s="2" t="s">
        <v>16</v>
      </c>
      <c r="K5476" s="2" t="s">
        <v>17</v>
      </c>
      <c r="L5476" s="2" t="s">
        <v>30883</v>
      </c>
      <c r="M5476" s="2" t="s">
        <v>30884</v>
      </c>
      <c r="N5476" s="2" t="s">
        <v>30012</v>
      </c>
    </row>
    <row r="5477" spans="1:14" x14ac:dyDescent="0.45">
      <c r="A5477" s="2" t="s">
        <v>30885</v>
      </c>
      <c r="B5477" s="2" t="s">
        <v>30886</v>
      </c>
      <c r="C5477" s="2">
        <v>67.151799999999994</v>
      </c>
      <c r="D5477" s="2">
        <v>22.519600000000001</v>
      </c>
      <c r="E5477" s="2">
        <v>-1.5762448694690501</v>
      </c>
      <c r="F5477" s="2">
        <v>2.9819268548286799</v>
      </c>
      <c r="G5477" s="2" t="s">
        <v>30887</v>
      </c>
      <c r="H5477" s="2">
        <v>5.0000000000000002E-5</v>
      </c>
      <c r="I5477" s="2">
        <v>8.3221300000000005E-4</v>
      </c>
      <c r="J5477" s="2" t="s">
        <v>16</v>
      </c>
      <c r="K5477" s="2" t="s">
        <v>17</v>
      </c>
      <c r="L5477" s="2" t="s">
        <v>30888</v>
      </c>
      <c r="M5477" s="2" t="s">
        <v>30889</v>
      </c>
      <c r="N5477" s="2" t="s">
        <v>22857</v>
      </c>
    </row>
    <row r="5478" spans="1:14" x14ac:dyDescent="0.45">
      <c r="A5478" s="2" t="s">
        <v>30890</v>
      </c>
      <c r="B5478" s="2" t="s">
        <v>30891</v>
      </c>
      <c r="C5478" s="2">
        <v>12.631</v>
      </c>
      <c r="D5478" s="2">
        <v>4.2358399999999996</v>
      </c>
      <c r="E5478" s="2">
        <v>-1.57624886155629</v>
      </c>
      <c r="F5478" s="2">
        <v>2.98193510614187</v>
      </c>
      <c r="G5478" s="2" t="s">
        <v>30892</v>
      </c>
      <c r="H5478" s="2">
        <v>5.0000000000000002E-5</v>
      </c>
      <c r="I5478" s="2">
        <v>8.3221300000000005E-4</v>
      </c>
      <c r="J5478" s="2" t="s">
        <v>16</v>
      </c>
      <c r="K5478" s="2" t="s">
        <v>17</v>
      </c>
      <c r="L5478" s="2" t="s">
        <v>30893</v>
      </c>
      <c r="M5478" s="2" t="s">
        <v>30894</v>
      </c>
      <c r="N5478" s="2" t="s">
        <v>28201</v>
      </c>
    </row>
    <row r="5479" spans="1:14" x14ac:dyDescent="0.45">
      <c r="A5479" s="2" t="s">
        <v>30895</v>
      </c>
      <c r="B5479" s="2" t="s">
        <v>30896</v>
      </c>
      <c r="C5479" s="2">
        <v>3.7330199999999998</v>
      </c>
      <c r="D5479" s="2">
        <v>1.25183</v>
      </c>
      <c r="E5479" s="2">
        <v>-1.5763045821605699</v>
      </c>
      <c r="F5479" s="2">
        <v>2.9820502783924301</v>
      </c>
      <c r="G5479" s="2" t="s">
        <v>30897</v>
      </c>
      <c r="H5479" s="2">
        <v>6.9999999999999999E-4</v>
      </c>
      <c r="I5479" s="2">
        <v>7.5164899999999998E-3</v>
      </c>
      <c r="J5479" s="2" t="s">
        <v>16</v>
      </c>
      <c r="K5479" s="2" t="s">
        <v>17</v>
      </c>
      <c r="L5479" s="2" t="s">
        <v>30898</v>
      </c>
      <c r="M5479" s="2" t="s">
        <v>30899</v>
      </c>
      <c r="N5479" s="2" t="s">
        <v>30900</v>
      </c>
    </row>
    <row r="5480" spans="1:14" x14ac:dyDescent="0.45">
      <c r="A5480" s="2" t="s">
        <v>30901</v>
      </c>
      <c r="B5480" s="2" t="s">
        <v>30902</v>
      </c>
      <c r="C5480" s="2">
        <v>50.3705</v>
      </c>
      <c r="D5480" s="2">
        <v>16.891200000000001</v>
      </c>
      <c r="E5480" s="2">
        <v>-1.5763072268662</v>
      </c>
      <c r="F5480" s="2">
        <v>2.9820557450033101</v>
      </c>
      <c r="G5480" s="2" t="s">
        <v>30903</v>
      </c>
      <c r="H5480" s="2">
        <v>5.0000000000000002E-5</v>
      </c>
      <c r="I5480" s="2">
        <v>8.3221300000000005E-4</v>
      </c>
      <c r="J5480" s="2" t="s">
        <v>16</v>
      </c>
      <c r="K5480" s="2" t="s">
        <v>17</v>
      </c>
      <c r="L5480" s="2" t="s">
        <v>30904</v>
      </c>
      <c r="M5480" s="2" t="s">
        <v>30905</v>
      </c>
      <c r="N5480" s="2" t="s">
        <v>30906</v>
      </c>
    </row>
    <row r="5481" spans="1:14" x14ac:dyDescent="0.45">
      <c r="A5481" s="2" t="s">
        <v>30907</v>
      </c>
      <c r="B5481" s="2" t="s">
        <v>30908</v>
      </c>
      <c r="C5481" s="2">
        <v>4.9669699999999999</v>
      </c>
      <c r="D5481" s="2">
        <v>1.66527</v>
      </c>
      <c r="E5481" s="2">
        <v>-1.5766099241914999</v>
      </c>
      <c r="F5481" s="2">
        <v>2.9826814870861802</v>
      </c>
      <c r="G5481" s="2" t="s">
        <v>30909</v>
      </c>
      <c r="H5481" s="2">
        <v>1.65E-3</v>
      </c>
      <c r="I5481" s="2">
        <v>1.46476E-2</v>
      </c>
      <c r="J5481" s="2" t="s">
        <v>16</v>
      </c>
      <c r="K5481" s="2" t="s">
        <v>17</v>
      </c>
      <c r="L5481" s="2" t="s">
        <v>30910</v>
      </c>
      <c r="M5481" s="2" t="s">
        <v>30911</v>
      </c>
      <c r="N5481" s="2" t="s">
        <v>30912</v>
      </c>
    </row>
    <row r="5482" spans="1:14" x14ac:dyDescent="0.45">
      <c r="A5482" s="2" t="s">
        <v>30913</v>
      </c>
      <c r="B5482" s="2" t="s">
        <v>30914</v>
      </c>
      <c r="C5482" s="2">
        <v>50.913600000000002</v>
      </c>
      <c r="D5482" s="2">
        <v>17.057300000000001</v>
      </c>
      <c r="E5482" s="2">
        <v>-1.57766177879091</v>
      </c>
      <c r="F5482" s="2">
        <v>2.9848569234286799</v>
      </c>
      <c r="G5482" s="2" t="s">
        <v>30915</v>
      </c>
      <c r="H5482" s="2">
        <v>5.0000000000000002E-5</v>
      </c>
      <c r="I5482" s="2">
        <v>8.3221300000000005E-4</v>
      </c>
      <c r="J5482" s="2" t="s">
        <v>16</v>
      </c>
      <c r="K5482" s="2" t="s">
        <v>17</v>
      </c>
      <c r="L5482" s="2" t="s">
        <v>30916</v>
      </c>
      <c r="M5482" s="2" t="s">
        <v>30917</v>
      </c>
      <c r="N5482" s="2" t="s">
        <v>30918</v>
      </c>
    </row>
    <row r="5483" spans="1:14" x14ac:dyDescent="0.45">
      <c r="A5483" s="2" t="s">
        <v>30919</v>
      </c>
      <c r="B5483" s="2" t="s">
        <v>30920</v>
      </c>
      <c r="C5483" s="2">
        <v>8.1839600000000008</v>
      </c>
      <c r="D5483" s="2">
        <v>2.7416499999999999</v>
      </c>
      <c r="E5483" s="2">
        <v>-1.5777546858531499</v>
      </c>
      <c r="F5483" s="2">
        <v>2.9850491492349498</v>
      </c>
      <c r="G5483" s="2" t="s">
        <v>30921</v>
      </c>
      <c r="H5483" s="2">
        <v>2.3500000000000001E-3</v>
      </c>
      <c r="I5483" s="2">
        <v>1.9102999999999998E-2</v>
      </c>
      <c r="J5483" s="2" t="s">
        <v>16</v>
      </c>
      <c r="K5483" s="2" t="s">
        <v>17</v>
      </c>
      <c r="L5483" s="2" t="s">
        <v>30922</v>
      </c>
      <c r="M5483" s="2" t="s">
        <v>30923</v>
      </c>
      <c r="N5483" s="2" t="s">
        <v>21997</v>
      </c>
    </row>
    <row r="5484" spans="1:14" x14ac:dyDescent="0.45">
      <c r="A5484" s="2" t="s">
        <v>30924</v>
      </c>
      <c r="B5484" s="2" t="s">
        <v>30925</v>
      </c>
      <c r="C5484" s="2">
        <v>6.3371399999999998</v>
      </c>
      <c r="D5484" s="2">
        <v>2.1225900000000002</v>
      </c>
      <c r="E5484" s="2">
        <v>-1.5780061610512199</v>
      </c>
      <c r="F5484" s="2">
        <v>2.98556951648693</v>
      </c>
      <c r="G5484" s="2" t="s">
        <v>30926</v>
      </c>
      <c r="H5484" s="2">
        <v>4.9500000000000004E-3</v>
      </c>
      <c r="I5484" s="2">
        <v>3.3280799999999999E-2</v>
      </c>
      <c r="J5484" s="2" t="s">
        <v>16</v>
      </c>
      <c r="K5484" s="2" t="s">
        <v>17</v>
      </c>
      <c r="L5484" s="2" t="s">
        <v>30927</v>
      </c>
      <c r="M5484" s="2" t="s">
        <v>30928</v>
      </c>
      <c r="N5484" s="2" t="s">
        <v>30929</v>
      </c>
    </row>
    <row r="5485" spans="1:14" x14ac:dyDescent="0.45">
      <c r="A5485" s="2" t="s">
        <v>30930</v>
      </c>
      <c r="B5485" s="2" t="s">
        <v>30931</v>
      </c>
      <c r="C5485" s="2">
        <v>3.5602499999999999</v>
      </c>
      <c r="D5485" s="2">
        <v>1.1922600000000001</v>
      </c>
      <c r="E5485" s="2">
        <v>-1.57827966719854</v>
      </c>
      <c r="F5485" s="2">
        <v>2.9861355744552398</v>
      </c>
      <c r="G5485" s="2" t="s">
        <v>30932</v>
      </c>
      <c r="H5485" s="2">
        <v>1.085E-2</v>
      </c>
      <c r="I5485" s="2">
        <v>5.8902099999999999E-2</v>
      </c>
      <c r="J5485" s="2" t="s">
        <v>275</v>
      </c>
      <c r="K5485" s="2" t="s">
        <v>17</v>
      </c>
      <c r="L5485" s="2" t="s">
        <v>30933</v>
      </c>
      <c r="M5485" s="2" t="s">
        <v>30934</v>
      </c>
      <c r="N5485" s="2" t="s">
        <v>30935</v>
      </c>
    </row>
    <row r="5486" spans="1:14" x14ac:dyDescent="0.45">
      <c r="A5486" s="2" t="s">
        <v>30936</v>
      </c>
      <c r="B5486" s="2" t="s">
        <v>30937</v>
      </c>
      <c r="C5486" s="2">
        <v>19.706499999999998</v>
      </c>
      <c r="D5486" s="2">
        <v>6.59856</v>
      </c>
      <c r="E5486" s="2">
        <v>-1.5784484418854801</v>
      </c>
      <c r="F5486" s="2">
        <v>2.9864849300453402</v>
      </c>
      <c r="G5486" s="2" t="s">
        <v>30938</v>
      </c>
      <c r="H5486" s="2">
        <v>5.0000000000000002E-5</v>
      </c>
      <c r="I5486" s="2">
        <v>8.3221300000000005E-4</v>
      </c>
      <c r="J5486" s="2" t="s">
        <v>16</v>
      </c>
      <c r="K5486" s="2" t="s">
        <v>17</v>
      </c>
      <c r="L5486" s="2" t="s">
        <v>30939</v>
      </c>
      <c r="M5486" s="2" t="s">
        <v>30940</v>
      </c>
      <c r="N5486" s="2" t="s">
        <v>30941</v>
      </c>
    </row>
    <row r="5487" spans="1:14" x14ac:dyDescent="0.45">
      <c r="A5487" s="2" t="s">
        <v>30942</v>
      </c>
      <c r="B5487" s="2" t="s">
        <v>30943</v>
      </c>
      <c r="C5487" s="2">
        <v>13.945</v>
      </c>
      <c r="D5487" s="2">
        <v>4.6690399999999999</v>
      </c>
      <c r="E5487" s="2">
        <v>-1.57855008094882</v>
      </c>
      <c r="F5487" s="2">
        <v>2.9866953377996301</v>
      </c>
      <c r="G5487" s="2" t="s">
        <v>30944</v>
      </c>
      <c r="H5487" s="2">
        <v>5.0000000000000002E-5</v>
      </c>
      <c r="I5487" s="2">
        <v>8.3221300000000005E-4</v>
      </c>
      <c r="J5487" s="2" t="s">
        <v>16</v>
      </c>
      <c r="K5487" s="2" t="s">
        <v>17</v>
      </c>
      <c r="L5487" s="2" t="s">
        <v>30945</v>
      </c>
      <c r="M5487" s="2" t="s">
        <v>30946</v>
      </c>
      <c r="N5487" s="2" t="s">
        <v>30947</v>
      </c>
    </row>
    <row r="5488" spans="1:14" x14ac:dyDescent="0.45">
      <c r="A5488" s="2" t="s">
        <v>30948</v>
      </c>
      <c r="B5488" s="2" t="s">
        <v>30949</v>
      </c>
      <c r="C5488" s="2">
        <v>4.7961400000000003</v>
      </c>
      <c r="D5488" s="2">
        <v>1.6049599999999999</v>
      </c>
      <c r="E5488" s="2">
        <v>-1.57933642995465</v>
      </c>
      <c r="F5488" s="2">
        <v>2.9883236965407201</v>
      </c>
      <c r="G5488" s="2" t="s">
        <v>30950</v>
      </c>
      <c r="H5488" s="2">
        <v>2.3999999999999998E-3</v>
      </c>
      <c r="I5488" s="2">
        <v>1.94346E-2</v>
      </c>
      <c r="J5488" s="2" t="s">
        <v>16</v>
      </c>
      <c r="K5488" s="2" t="s">
        <v>17</v>
      </c>
      <c r="L5488" s="2" t="s">
        <v>30951</v>
      </c>
      <c r="M5488" s="2" t="s">
        <v>30952</v>
      </c>
      <c r="N5488" s="2" t="s">
        <v>18566</v>
      </c>
    </row>
    <row r="5489" spans="1:14" x14ac:dyDescent="0.45">
      <c r="A5489" s="2" t="s">
        <v>30953</v>
      </c>
      <c r="B5489" s="2" t="s">
        <v>30954</v>
      </c>
      <c r="C5489" s="2">
        <v>2.0120499999999999</v>
      </c>
      <c r="D5489" s="2">
        <v>0.67329099999999997</v>
      </c>
      <c r="E5489" s="2">
        <v>-1.57936407165012</v>
      </c>
      <c r="F5489" s="2">
        <v>2.9883809526638601</v>
      </c>
      <c r="G5489" s="2" t="s">
        <v>30955</v>
      </c>
      <c r="H5489" s="2">
        <v>1.285E-2</v>
      </c>
      <c r="I5489" s="2">
        <v>6.6059300000000001E-2</v>
      </c>
      <c r="J5489" s="2" t="s">
        <v>275</v>
      </c>
      <c r="K5489" s="2" t="s">
        <v>17</v>
      </c>
      <c r="L5489" s="2" t="s">
        <v>30956</v>
      </c>
      <c r="M5489" s="2" t="s">
        <v>30957</v>
      </c>
      <c r="N5489" s="2" t="s">
        <v>30958</v>
      </c>
    </row>
    <row r="5490" spans="1:14" x14ac:dyDescent="0.45">
      <c r="A5490" s="2" t="s">
        <v>30959</v>
      </c>
      <c r="B5490" s="2" t="s">
        <v>30960</v>
      </c>
      <c r="C5490" s="2">
        <v>7.1116099999999998</v>
      </c>
      <c r="D5490" s="2">
        <v>2.37974</v>
      </c>
      <c r="E5490" s="2">
        <v>-1.5793722494981199</v>
      </c>
      <c r="F5490" s="2">
        <v>2.9883978922067098</v>
      </c>
      <c r="G5490" s="2" t="s">
        <v>30961</v>
      </c>
      <c r="H5490" s="2">
        <v>5.7000000000000002E-3</v>
      </c>
      <c r="I5490" s="2">
        <v>3.6991099999999999E-2</v>
      </c>
      <c r="J5490" s="2" t="s">
        <v>16</v>
      </c>
      <c r="K5490" s="2" t="s">
        <v>17</v>
      </c>
      <c r="L5490" s="2" t="s">
        <v>30962</v>
      </c>
      <c r="M5490" s="2" t="s">
        <v>30963</v>
      </c>
      <c r="N5490" s="2" t="s">
        <v>30964</v>
      </c>
    </row>
    <row r="5491" spans="1:14" x14ac:dyDescent="0.45">
      <c r="A5491" s="2" t="s">
        <v>30965</v>
      </c>
      <c r="B5491" s="2" t="s">
        <v>30966</v>
      </c>
      <c r="C5491" s="2">
        <v>3.26193</v>
      </c>
      <c r="D5491" s="2">
        <v>1.0913900000000001</v>
      </c>
      <c r="E5491" s="2">
        <v>-1.57955909259003</v>
      </c>
      <c r="F5491" s="2">
        <v>2.9887849439705301</v>
      </c>
      <c r="G5491" s="2" t="s">
        <v>30967</v>
      </c>
      <c r="H5491" s="2">
        <v>6.5500000000000003E-3</v>
      </c>
      <c r="I5491" s="2">
        <v>4.0957599999999997E-2</v>
      </c>
      <c r="J5491" s="2" t="s">
        <v>16</v>
      </c>
      <c r="K5491" s="2" t="s">
        <v>17</v>
      </c>
      <c r="L5491" s="2" t="s">
        <v>30968</v>
      </c>
      <c r="M5491" s="2" t="s">
        <v>30969</v>
      </c>
      <c r="N5491" s="2" t="s">
        <v>30970</v>
      </c>
    </row>
    <row r="5492" spans="1:14" x14ac:dyDescent="0.45">
      <c r="A5492" s="2" t="s">
        <v>30971</v>
      </c>
      <c r="B5492" s="2" t="s">
        <v>30972</v>
      </c>
      <c r="C5492" s="2">
        <v>1.5862000000000001</v>
      </c>
      <c r="D5492" s="2">
        <v>0.53059199999999995</v>
      </c>
      <c r="E5492" s="2">
        <v>-1.57989985971753</v>
      </c>
      <c r="F5492" s="2">
        <v>2.98949098365599</v>
      </c>
      <c r="G5492" s="2" t="s">
        <v>30973</v>
      </c>
      <c r="H5492" s="2">
        <v>1.4149999999999999E-2</v>
      </c>
      <c r="I5492" s="2">
        <v>7.0541999999999994E-2</v>
      </c>
      <c r="J5492" s="2" t="s">
        <v>275</v>
      </c>
      <c r="K5492" s="2" t="s">
        <v>17</v>
      </c>
      <c r="L5492" s="2" t="s">
        <v>30974</v>
      </c>
      <c r="M5492" s="2" t="s">
        <v>30975</v>
      </c>
      <c r="N5492" s="2" t="s">
        <v>30976</v>
      </c>
    </row>
    <row r="5493" spans="1:14" x14ac:dyDescent="0.45">
      <c r="A5493" s="2" t="s">
        <v>30977</v>
      </c>
      <c r="B5493" s="2" t="s">
        <v>30978</v>
      </c>
      <c r="C5493" s="2">
        <v>46.624099999999999</v>
      </c>
      <c r="D5493" s="2">
        <v>15.595499999999999</v>
      </c>
      <c r="E5493" s="2">
        <v>-1.5799460698086301</v>
      </c>
      <c r="F5493" s="2">
        <v>2.9895867397646798</v>
      </c>
      <c r="G5493" s="2" t="s">
        <v>30979</v>
      </c>
      <c r="H5493" s="2">
        <v>5.0000000000000002E-5</v>
      </c>
      <c r="I5493" s="2">
        <v>8.3221300000000005E-4</v>
      </c>
      <c r="J5493" s="2" t="s">
        <v>16</v>
      </c>
      <c r="K5493" s="2" t="s">
        <v>17</v>
      </c>
      <c r="L5493" s="2" t="s">
        <v>30980</v>
      </c>
      <c r="M5493" s="2" t="s">
        <v>30981</v>
      </c>
      <c r="N5493" s="2" t="s">
        <v>30982</v>
      </c>
    </row>
    <row r="5494" spans="1:14" x14ac:dyDescent="0.45">
      <c r="A5494" s="2" t="s">
        <v>30983</v>
      </c>
      <c r="B5494" s="2" t="s">
        <v>30984</v>
      </c>
      <c r="C5494" s="2">
        <v>2.5692499999999998</v>
      </c>
      <c r="D5494" s="2">
        <v>0.85904000000000003</v>
      </c>
      <c r="E5494" s="2">
        <v>-1.5805500628970299</v>
      </c>
      <c r="F5494" s="2">
        <v>2.9908386105420002</v>
      </c>
      <c r="G5494" s="2" t="s">
        <v>30985</v>
      </c>
      <c r="H5494" s="2">
        <v>1.37E-2</v>
      </c>
      <c r="I5494" s="2">
        <v>6.9014099999999995E-2</v>
      </c>
      <c r="J5494" s="2" t="s">
        <v>275</v>
      </c>
      <c r="K5494" s="2" t="s">
        <v>17</v>
      </c>
      <c r="L5494" s="2" t="s">
        <v>30986</v>
      </c>
      <c r="M5494" s="2" t="s">
        <v>30987</v>
      </c>
      <c r="N5494" s="2" t="s">
        <v>23180</v>
      </c>
    </row>
    <row r="5495" spans="1:14" x14ac:dyDescent="0.45">
      <c r="A5495" s="2" t="s">
        <v>30988</v>
      </c>
      <c r="B5495" s="2" t="s">
        <v>30989</v>
      </c>
      <c r="C5495" s="2">
        <v>4.0630100000000002</v>
      </c>
      <c r="D5495" s="2">
        <v>1.35839</v>
      </c>
      <c r="E5495" s="2">
        <v>-1.58065117195897</v>
      </c>
      <c r="F5495" s="2">
        <v>2.9910482262089699</v>
      </c>
      <c r="G5495" s="2" t="s">
        <v>30990</v>
      </c>
      <c r="H5495" s="2">
        <v>3.2000000000000002E-3</v>
      </c>
      <c r="I5495" s="2">
        <v>2.40708E-2</v>
      </c>
      <c r="J5495" s="2" t="s">
        <v>16</v>
      </c>
      <c r="K5495" s="2" t="s">
        <v>17</v>
      </c>
      <c r="L5495" s="2" t="s">
        <v>30991</v>
      </c>
      <c r="M5495" s="2" t="s">
        <v>30992</v>
      </c>
      <c r="N5495" s="2" t="s">
        <v>28503</v>
      </c>
    </row>
    <row r="5496" spans="1:14" x14ac:dyDescent="0.45">
      <c r="A5496" s="2" t="s">
        <v>30993</v>
      </c>
      <c r="B5496" s="2" t="s">
        <v>30994</v>
      </c>
      <c r="C5496" s="2">
        <v>56.511499999999998</v>
      </c>
      <c r="D5496" s="2">
        <v>18.892800000000001</v>
      </c>
      <c r="E5496" s="2">
        <v>-1.58070795191726</v>
      </c>
      <c r="F5496" s="2">
        <v>2.9911659468157201</v>
      </c>
      <c r="G5496" s="2" t="s">
        <v>30995</v>
      </c>
      <c r="H5496" s="2">
        <v>5.0000000000000002E-5</v>
      </c>
      <c r="I5496" s="2">
        <v>8.3221300000000005E-4</v>
      </c>
      <c r="J5496" s="2" t="s">
        <v>16</v>
      </c>
      <c r="K5496" s="2" t="s">
        <v>17</v>
      </c>
      <c r="L5496" s="2" t="s">
        <v>30996</v>
      </c>
      <c r="M5496" s="2" t="s">
        <v>30997</v>
      </c>
      <c r="N5496" s="2" t="s">
        <v>30998</v>
      </c>
    </row>
    <row r="5497" spans="1:14" x14ac:dyDescent="0.45">
      <c r="A5497" s="2" t="s">
        <v>30999</v>
      </c>
      <c r="B5497" s="2" t="s">
        <v>31000</v>
      </c>
      <c r="C5497" s="2">
        <v>3.70723</v>
      </c>
      <c r="D5497" s="2">
        <v>1.23872</v>
      </c>
      <c r="E5497" s="2">
        <v>-1.5814915062214501</v>
      </c>
      <c r="F5497" s="2">
        <v>2.99279094549212</v>
      </c>
      <c r="G5497" s="2" t="s">
        <v>31001</v>
      </c>
      <c r="H5497" s="2">
        <v>7.1000000000000004E-3</v>
      </c>
      <c r="I5497" s="2">
        <v>4.3512299999999997E-2</v>
      </c>
      <c r="J5497" s="2" t="s">
        <v>16</v>
      </c>
      <c r="K5497" s="2" t="s">
        <v>17</v>
      </c>
      <c r="L5497" s="2" t="s">
        <v>31002</v>
      </c>
      <c r="M5497" s="2" t="s">
        <v>31003</v>
      </c>
      <c r="N5497" s="2" t="s">
        <v>31004</v>
      </c>
    </row>
    <row r="5498" spans="1:14" x14ac:dyDescent="0.45">
      <c r="A5498" s="2" t="s">
        <v>31005</v>
      </c>
      <c r="B5498" s="2" t="s">
        <v>31006</v>
      </c>
      <c r="C5498" s="2">
        <v>5.9994500000000004</v>
      </c>
      <c r="D5498" s="2">
        <v>2.00454</v>
      </c>
      <c r="E5498" s="2">
        <v>-1.5815590412873199</v>
      </c>
      <c r="F5498" s="2">
        <v>2.9929310465243901</v>
      </c>
      <c r="G5498" s="2" t="s">
        <v>31007</v>
      </c>
      <c r="H5498" s="2">
        <v>2.0500000000000002E-3</v>
      </c>
      <c r="I5498" s="2">
        <v>1.7283699999999999E-2</v>
      </c>
      <c r="J5498" s="2" t="s">
        <v>16</v>
      </c>
      <c r="K5498" s="2" t="s">
        <v>17</v>
      </c>
      <c r="L5498" s="2" t="s">
        <v>31008</v>
      </c>
      <c r="M5498" s="2" t="s">
        <v>31009</v>
      </c>
      <c r="N5498" s="2" t="s">
        <v>24866</v>
      </c>
    </row>
    <row r="5499" spans="1:14" x14ac:dyDescent="0.45">
      <c r="A5499" s="2" t="s">
        <v>31010</v>
      </c>
      <c r="B5499" s="2" t="s">
        <v>31011</v>
      </c>
      <c r="C5499" s="2">
        <v>5.7324799999999998</v>
      </c>
      <c r="D5499" s="2">
        <v>1.91479</v>
      </c>
      <c r="E5499" s="2">
        <v>-1.5819732397003801</v>
      </c>
      <c r="F5499" s="2">
        <v>2.9937904417716799</v>
      </c>
      <c r="G5499" s="2" t="s">
        <v>31012</v>
      </c>
      <c r="H5499" s="2">
        <v>1E-3</v>
      </c>
      <c r="I5499" s="2">
        <v>9.9634100000000007E-3</v>
      </c>
      <c r="J5499" s="2" t="s">
        <v>16</v>
      </c>
      <c r="K5499" s="2" t="s">
        <v>17</v>
      </c>
      <c r="L5499" s="2" t="s">
        <v>31013</v>
      </c>
      <c r="M5499" s="2" t="s">
        <v>31014</v>
      </c>
      <c r="N5499" s="2" t="s">
        <v>31015</v>
      </c>
    </row>
    <row r="5500" spans="1:14" x14ac:dyDescent="0.45">
      <c r="A5500" s="2" t="s">
        <v>31016</v>
      </c>
      <c r="B5500" s="2" t="s">
        <v>31017</v>
      </c>
      <c r="C5500" s="2">
        <v>3.4610599999999998</v>
      </c>
      <c r="D5500" s="2">
        <v>1.1556599999999999</v>
      </c>
      <c r="E5500" s="2">
        <v>-1.58249693853595</v>
      </c>
      <c r="F5500" s="2">
        <v>2.9948773860824098</v>
      </c>
      <c r="G5500" s="2" t="s">
        <v>31018</v>
      </c>
      <c r="H5500" s="2">
        <v>1.145E-2</v>
      </c>
      <c r="I5500" s="2">
        <v>6.1150099999999999E-2</v>
      </c>
      <c r="J5500" s="2" t="s">
        <v>275</v>
      </c>
      <c r="K5500" s="2" t="s">
        <v>17</v>
      </c>
      <c r="L5500" s="2" t="s">
        <v>31019</v>
      </c>
      <c r="M5500" s="2" t="s">
        <v>31020</v>
      </c>
      <c r="N5500" s="2" t="s">
        <v>31021</v>
      </c>
    </row>
    <row r="5501" spans="1:14" x14ac:dyDescent="0.45">
      <c r="A5501" s="2" t="s">
        <v>31022</v>
      </c>
      <c r="B5501" s="2" t="s">
        <v>31023</v>
      </c>
      <c r="C5501" s="2">
        <v>19.247699999999998</v>
      </c>
      <c r="D5501" s="2">
        <v>6.42326</v>
      </c>
      <c r="E5501" s="2">
        <v>-1.5833084615684301</v>
      </c>
      <c r="F5501" s="2">
        <v>2.99656249318882</v>
      </c>
      <c r="G5501" s="2" t="s">
        <v>31024</v>
      </c>
      <c r="H5501" s="2">
        <v>5.0000000000000002E-5</v>
      </c>
      <c r="I5501" s="2">
        <v>8.3221300000000005E-4</v>
      </c>
      <c r="J5501" s="2" t="s">
        <v>16</v>
      </c>
      <c r="K5501" s="2" t="s">
        <v>17</v>
      </c>
      <c r="L5501" s="2" t="s">
        <v>31025</v>
      </c>
      <c r="M5501" s="2" t="s">
        <v>31026</v>
      </c>
      <c r="N5501" s="2" t="s">
        <v>29256</v>
      </c>
    </row>
    <row r="5502" spans="1:14" x14ac:dyDescent="0.45">
      <c r="A5502" s="2" t="s">
        <v>31027</v>
      </c>
      <c r="B5502" s="2" t="s">
        <v>31028</v>
      </c>
      <c r="C5502" s="2">
        <v>18.9206</v>
      </c>
      <c r="D5502" s="2">
        <v>6.3140700000000001</v>
      </c>
      <c r="E5502" s="2">
        <v>-1.5833156793035801</v>
      </c>
      <c r="F5502" s="2">
        <v>2.99657748488693</v>
      </c>
      <c r="G5502" s="2" t="s">
        <v>31029</v>
      </c>
      <c r="H5502" s="2">
        <v>5.0000000000000002E-5</v>
      </c>
      <c r="I5502" s="2">
        <v>8.3221300000000005E-4</v>
      </c>
      <c r="J5502" s="2" t="s">
        <v>16</v>
      </c>
      <c r="K5502" s="2" t="s">
        <v>17</v>
      </c>
      <c r="L5502" s="2" t="s">
        <v>31030</v>
      </c>
      <c r="M5502" s="2" t="s">
        <v>31031</v>
      </c>
      <c r="N5502" s="2" t="s">
        <v>24361</v>
      </c>
    </row>
    <row r="5503" spans="1:14" x14ac:dyDescent="0.45">
      <c r="A5503" s="2" t="s">
        <v>31032</v>
      </c>
      <c r="B5503" s="2" t="s">
        <v>31033</v>
      </c>
      <c r="C5503" s="2">
        <v>147.79</v>
      </c>
      <c r="D5503" s="2">
        <v>49.319099999999999</v>
      </c>
      <c r="E5503" s="2">
        <v>-1.5833302768186099</v>
      </c>
      <c r="F5503" s="2">
        <v>2.99660780508971</v>
      </c>
      <c r="G5503" s="2" t="s">
        <v>31034</v>
      </c>
      <c r="H5503" s="2">
        <v>5.0000000000000002E-5</v>
      </c>
      <c r="I5503" s="2">
        <v>8.3221300000000005E-4</v>
      </c>
      <c r="J5503" s="2" t="s">
        <v>16</v>
      </c>
      <c r="K5503" s="2" t="s">
        <v>17</v>
      </c>
      <c r="L5503" s="2" t="s">
        <v>31035</v>
      </c>
      <c r="M5503" s="2" t="s">
        <v>31036</v>
      </c>
      <c r="N5503" s="2" t="s">
        <v>31037</v>
      </c>
    </row>
    <row r="5504" spans="1:14" x14ac:dyDescent="0.45">
      <c r="A5504" s="2" t="s">
        <v>31038</v>
      </c>
      <c r="B5504" s="2" t="s">
        <v>31039</v>
      </c>
      <c r="C5504" s="2">
        <v>17.319600000000001</v>
      </c>
      <c r="D5504" s="2">
        <v>5.7762700000000002</v>
      </c>
      <c r="E5504" s="2">
        <v>-1.58419552632669</v>
      </c>
      <c r="F5504" s="2">
        <v>2.9984055454471501</v>
      </c>
      <c r="G5504" s="2" t="s">
        <v>31040</v>
      </c>
      <c r="H5504" s="2">
        <v>2.9999999999999997E-4</v>
      </c>
      <c r="I5504" s="2">
        <v>3.78203E-3</v>
      </c>
      <c r="J5504" s="2" t="s">
        <v>16</v>
      </c>
      <c r="K5504" s="2" t="s">
        <v>17</v>
      </c>
      <c r="L5504" s="2" t="s">
        <v>31041</v>
      </c>
      <c r="M5504" s="2" t="s">
        <v>31042</v>
      </c>
      <c r="N5504" s="2" t="s">
        <v>31043</v>
      </c>
    </row>
    <row r="5505" spans="1:14" x14ac:dyDescent="0.45">
      <c r="A5505" s="2" t="s">
        <v>31044</v>
      </c>
      <c r="B5505" s="2" t="s">
        <v>31045</v>
      </c>
      <c r="C5505" s="2">
        <v>13.7744</v>
      </c>
      <c r="D5505" s="2">
        <v>4.5932199999999996</v>
      </c>
      <c r="E5505" s="2">
        <v>-1.5844116870837299</v>
      </c>
      <c r="F5505" s="2">
        <v>2.9988548338638301</v>
      </c>
      <c r="G5505" s="2" t="s">
        <v>31046</v>
      </c>
      <c r="H5505" s="2">
        <v>5.0000000000000002E-5</v>
      </c>
      <c r="I5505" s="2">
        <v>8.3221300000000005E-4</v>
      </c>
      <c r="J5505" s="2" t="s">
        <v>16</v>
      </c>
      <c r="K5505" s="2" t="s">
        <v>17</v>
      </c>
      <c r="L5505" s="2" t="s">
        <v>31047</v>
      </c>
      <c r="M5505" s="2" t="s">
        <v>31048</v>
      </c>
      <c r="N5505" s="2" t="s">
        <v>19076</v>
      </c>
    </row>
    <row r="5506" spans="1:14" x14ac:dyDescent="0.45">
      <c r="A5506" s="2" t="s">
        <v>31049</v>
      </c>
      <c r="B5506" s="2" t="s">
        <v>31050</v>
      </c>
      <c r="C5506" s="2">
        <v>48.813000000000002</v>
      </c>
      <c r="D5506" s="2">
        <v>16.275700000000001</v>
      </c>
      <c r="E5506" s="2">
        <v>-1.5845458276489699</v>
      </c>
      <c r="F5506" s="2">
        <v>2.9991336778141702</v>
      </c>
      <c r="G5506" s="2" t="s">
        <v>31051</v>
      </c>
      <c r="H5506" s="2">
        <v>5.0000000000000002E-5</v>
      </c>
      <c r="I5506" s="2">
        <v>8.3221300000000005E-4</v>
      </c>
      <c r="J5506" s="2" t="s">
        <v>16</v>
      </c>
      <c r="K5506" s="2" t="s">
        <v>17</v>
      </c>
      <c r="L5506" s="2" t="s">
        <v>31052</v>
      </c>
      <c r="M5506" s="2" t="s">
        <v>31053</v>
      </c>
      <c r="N5506" s="2" t="s">
        <v>31054</v>
      </c>
    </row>
    <row r="5507" spans="1:14" x14ac:dyDescent="0.45">
      <c r="A5507" s="2" t="s">
        <v>31055</v>
      </c>
      <c r="B5507" s="2" t="s">
        <v>31056</v>
      </c>
      <c r="C5507" s="2">
        <v>14.3249</v>
      </c>
      <c r="D5507" s="2">
        <v>4.7762799999999999</v>
      </c>
      <c r="E5507" s="2">
        <v>-1.5845657484300499</v>
      </c>
      <c r="F5507" s="2">
        <v>2.99917509023759</v>
      </c>
      <c r="G5507" s="2" t="s">
        <v>31057</v>
      </c>
      <c r="H5507" s="2">
        <v>5.0000000000000002E-5</v>
      </c>
      <c r="I5507" s="2">
        <v>8.3221300000000005E-4</v>
      </c>
      <c r="J5507" s="2" t="s">
        <v>16</v>
      </c>
      <c r="K5507" s="2" t="s">
        <v>17</v>
      </c>
      <c r="L5507" s="2" t="s">
        <v>31058</v>
      </c>
      <c r="M5507" s="2" t="s">
        <v>31059</v>
      </c>
      <c r="N5507" s="2" t="s">
        <v>31060</v>
      </c>
    </row>
    <row r="5508" spans="1:14" x14ac:dyDescent="0.45">
      <c r="A5508" s="2" t="s">
        <v>31061</v>
      </c>
      <c r="B5508" s="2" t="s">
        <v>31062</v>
      </c>
      <c r="C5508" s="2">
        <v>3.5719799999999999</v>
      </c>
      <c r="D5508" s="2">
        <v>1.1900200000000001</v>
      </c>
      <c r="E5508" s="2">
        <v>-1.5857381823318</v>
      </c>
      <c r="F5508" s="2">
        <v>3.0016134182618801</v>
      </c>
      <c r="G5508" s="2" t="s">
        <v>31063</v>
      </c>
      <c r="H5508" s="2">
        <v>1.3050000000000001E-2</v>
      </c>
      <c r="I5508" s="2">
        <v>6.6811700000000002E-2</v>
      </c>
      <c r="J5508" s="2" t="s">
        <v>275</v>
      </c>
      <c r="K5508" s="2" t="s">
        <v>17</v>
      </c>
      <c r="L5508" s="2" t="s">
        <v>31064</v>
      </c>
      <c r="M5508" s="2" t="s">
        <v>31065</v>
      </c>
      <c r="N5508" s="2" t="s">
        <v>31066</v>
      </c>
    </row>
    <row r="5509" spans="1:14" x14ac:dyDescent="0.45">
      <c r="A5509" s="2" t="s">
        <v>31067</v>
      </c>
      <c r="B5509" s="2" t="s">
        <v>31068</v>
      </c>
      <c r="C5509" s="2">
        <v>4.6282699999999997</v>
      </c>
      <c r="D5509" s="2">
        <v>1.5417000000000001</v>
      </c>
      <c r="E5509" s="2">
        <v>-1.58595097161523</v>
      </c>
      <c r="F5509" s="2">
        <v>3.0020561717584502</v>
      </c>
      <c r="G5509" s="2" t="s">
        <v>31069</v>
      </c>
      <c r="H5509" s="2">
        <v>5.9999999999999995E-4</v>
      </c>
      <c r="I5509" s="2">
        <v>6.6368599999999996E-3</v>
      </c>
      <c r="J5509" s="2" t="s">
        <v>16</v>
      </c>
      <c r="K5509" s="2" t="s">
        <v>17</v>
      </c>
      <c r="L5509" s="2" t="s">
        <v>31070</v>
      </c>
      <c r="M5509" s="2" t="s">
        <v>31071</v>
      </c>
      <c r="N5509" s="2" t="s">
        <v>31072</v>
      </c>
    </row>
    <row r="5510" spans="1:14" x14ac:dyDescent="0.45">
      <c r="A5510" s="2" t="s">
        <v>31073</v>
      </c>
      <c r="B5510" s="2" t="s">
        <v>31074</v>
      </c>
      <c r="C5510" s="2">
        <v>62.0075</v>
      </c>
      <c r="D5510" s="2">
        <v>20.647300000000001</v>
      </c>
      <c r="E5510" s="2">
        <v>-1.58648958844435</v>
      </c>
      <c r="F5510" s="2">
        <v>3.0031771708649599</v>
      </c>
      <c r="G5510" s="2" t="s">
        <v>31075</v>
      </c>
      <c r="H5510" s="2">
        <v>5.0000000000000002E-5</v>
      </c>
      <c r="I5510" s="2">
        <v>8.3221300000000005E-4</v>
      </c>
      <c r="J5510" s="2" t="s">
        <v>16</v>
      </c>
      <c r="K5510" s="2" t="s">
        <v>17</v>
      </c>
      <c r="L5510" s="2" t="s">
        <v>31076</v>
      </c>
      <c r="M5510" s="2" t="s">
        <v>31077</v>
      </c>
      <c r="N5510" s="2" t="s">
        <v>24866</v>
      </c>
    </row>
    <row r="5511" spans="1:14" x14ac:dyDescent="0.45">
      <c r="A5511" s="2" t="s">
        <v>31078</v>
      </c>
      <c r="B5511" s="2" t="s">
        <v>31079</v>
      </c>
      <c r="C5511" s="2">
        <v>3.7610600000000001</v>
      </c>
      <c r="D5511" s="2">
        <v>1.25221</v>
      </c>
      <c r="E5511" s="2">
        <v>-1.58666279423443</v>
      </c>
      <c r="F5511" s="2">
        <v>3.0035377452663701</v>
      </c>
      <c r="G5511" s="2" t="s">
        <v>31080</v>
      </c>
      <c r="H5511" s="2">
        <v>1.405E-2</v>
      </c>
      <c r="I5511" s="2">
        <v>7.0213999999999999E-2</v>
      </c>
      <c r="J5511" s="2" t="s">
        <v>275</v>
      </c>
      <c r="K5511" s="2" t="s">
        <v>17</v>
      </c>
      <c r="L5511" s="2" t="s">
        <v>31081</v>
      </c>
      <c r="M5511" s="2" t="s">
        <v>31082</v>
      </c>
      <c r="N5511" s="2" t="s">
        <v>31083</v>
      </c>
    </row>
    <row r="5512" spans="1:14" x14ac:dyDescent="0.45">
      <c r="A5512" s="2" t="s">
        <v>31084</v>
      </c>
      <c r="B5512" s="2" t="s">
        <v>31085</v>
      </c>
      <c r="C5512" s="2">
        <v>6.3206800000000003</v>
      </c>
      <c r="D5512" s="2">
        <v>2.10338</v>
      </c>
      <c r="E5512" s="2">
        <v>-1.5873702635204801</v>
      </c>
      <c r="F5512" s="2">
        <v>3.0050109823236899</v>
      </c>
      <c r="G5512" s="2" t="s">
        <v>31086</v>
      </c>
      <c r="H5512" s="2">
        <v>1.7850000000000001E-2</v>
      </c>
      <c r="I5512" s="2">
        <v>8.3150100000000005E-2</v>
      </c>
      <c r="J5512" s="2" t="s">
        <v>275</v>
      </c>
      <c r="K5512" s="2" t="s">
        <v>17</v>
      </c>
      <c r="L5512" s="2" t="s">
        <v>31087</v>
      </c>
      <c r="M5512" s="2" t="s">
        <v>31088</v>
      </c>
      <c r="N5512" s="2" t="s">
        <v>31089</v>
      </c>
    </row>
    <row r="5513" spans="1:14" x14ac:dyDescent="0.45">
      <c r="A5513" s="2" t="s">
        <v>31090</v>
      </c>
      <c r="B5513" s="2" t="s">
        <v>31091</v>
      </c>
      <c r="C5513" s="2">
        <v>26.915700000000001</v>
      </c>
      <c r="D5513" s="2">
        <v>8.95364</v>
      </c>
      <c r="E5513" s="2">
        <v>-1.58790172827677</v>
      </c>
      <c r="F5513" s="2">
        <v>3.0061181821024801</v>
      </c>
      <c r="G5513" s="2" t="s">
        <v>31092</v>
      </c>
      <c r="H5513" s="2">
        <v>5.0000000000000002E-5</v>
      </c>
      <c r="I5513" s="2">
        <v>8.3221300000000005E-4</v>
      </c>
      <c r="J5513" s="2" t="s">
        <v>16</v>
      </c>
      <c r="K5513" s="2" t="s">
        <v>17</v>
      </c>
      <c r="L5513" s="2" t="s">
        <v>31093</v>
      </c>
      <c r="M5513" s="2" t="s">
        <v>31094</v>
      </c>
      <c r="N5513" s="2" t="s">
        <v>31095</v>
      </c>
    </row>
    <row r="5514" spans="1:14" x14ac:dyDescent="0.45">
      <c r="A5514" s="2" t="s">
        <v>31096</v>
      </c>
      <c r="B5514" s="2" t="s">
        <v>31097</v>
      </c>
      <c r="C5514" s="2">
        <v>13.4366</v>
      </c>
      <c r="D5514" s="2">
        <v>4.4649599999999996</v>
      </c>
      <c r="E5514" s="2">
        <v>-1.5894489685277899</v>
      </c>
      <c r="F5514" s="2">
        <v>3.0093438687020702</v>
      </c>
      <c r="G5514" s="2" t="s">
        <v>31098</v>
      </c>
      <c r="H5514" s="2">
        <v>5.0000000000000001E-4</v>
      </c>
      <c r="I5514" s="2">
        <v>5.7439500000000003E-3</v>
      </c>
      <c r="J5514" s="2" t="s">
        <v>16</v>
      </c>
      <c r="K5514" s="2" t="s">
        <v>17</v>
      </c>
      <c r="L5514" s="2" t="s">
        <v>31099</v>
      </c>
      <c r="M5514" s="2" t="s">
        <v>31100</v>
      </c>
      <c r="N5514" s="2" t="s">
        <v>31101</v>
      </c>
    </row>
    <row r="5515" spans="1:14" x14ac:dyDescent="0.45">
      <c r="A5515" s="2" t="s">
        <v>31102</v>
      </c>
      <c r="B5515" s="2" t="s">
        <v>31103</v>
      </c>
      <c r="C5515" s="2">
        <v>4.1988099999999999</v>
      </c>
      <c r="D5515" s="2">
        <v>1.39514</v>
      </c>
      <c r="E5515" s="2">
        <v>-1.58957060498861</v>
      </c>
      <c r="F5515" s="2">
        <v>3.0095976031079301</v>
      </c>
      <c r="G5515" s="2" t="s">
        <v>31104</v>
      </c>
      <c r="H5515" s="2">
        <v>1.2800000000000001E-2</v>
      </c>
      <c r="I5515" s="2">
        <v>6.5900299999999995E-2</v>
      </c>
      <c r="J5515" s="2" t="s">
        <v>275</v>
      </c>
      <c r="K5515" s="2" t="s">
        <v>17</v>
      </c>
      <c r="L5515" s="2" t="s">
        <v>31105</v>
      </c>
      <c r="M5515" s="2" t="s">
        <v>31106</v>
      </c>
      <c r="N5515" s="2" t="s">
        <v>31107</v>
      </c>
    </row>
    <row r="5516" spans="1:14" x14ac:dyDescent="0.45">
      <c r="A5516" s="2" t="s">
        <v>31108</v>
      </c>
      <c r="B5516" s="2" t="s">
        <v>31109</v>
      </c>
      <c r="C5516" s="2">
        <v>8.3552499999999998</v>
      </c>
      <c r="D5516" s="2">
        <v>2.7753000000000001</v>
      </c>
      <c r="E5516" s="2">
        <v>-1.5900392661893099</v>
      </c>
      <c r="F5516" s="2">
        <v>3.01057543328649</v>
      </c>
      <c r="G5516" s="2" t="s">
        <v>31110</v>
      </c>
      <c r="H5516" s="2">
        <v>2.9999999999999997E-4</v>
      </c>
      <c r="I5516" s="2">
        <v>3.78203E-3</v>
      </c>
      <c r="J5516" s="2" t="s">
        <v>16</v>
      </c>
      <c r="K5516" s="2" t="s">
        <v>17</v>
      </c>
      <c r="L5516" s="2" t="s">
        <v>31111</v>
      </c>
      <c r="M5516" s="2" t="s">
        <v>31112</v>
      </c>
      <c r="N5516" s="2" t="s">
        <v>30441</v>
      </c>
    </row>
    <row r="5517" spans="1:14" x14ac:dyDescent="0.45">
      <c r="A5517" s="2" t="s">
        <v>31113</v>
      </c>
      <c r="B5517" s="2" t="s">
        <v>31114</v>
      </c>
      <c r="C5517" s="2">
        <v>72.733000000000004</v>
      </c>
      <c r="D5517" s="2">
        <v>24.156700000000001</v>
      </c>
      <c r="E5517" s="2">
        <v>-1.5901866996632099</v>
      </c>
      <c r="F5517" s="2">
        <v>3.0108831090339301</v>
      </c>
      <c r="G5517" s="2" t="s">
        <v>31115</v>
      </c>
      <c r="H5517" s="2">
        <v>3.15E-3</v>
      </c>
      <c r="I5517" s="2">
        <v>2.3793600000000002E-2</v>
      </c>
      <c r="J5517" s="2" t="s">
        <v>16</v>
      </c>
      <c r="K5517" s="2" t="s">
        <v>17</v>
      </c>
      <c r="L5517" s="2" t="s">
        <v>31116</v>
      </c>
      <c r="M5517" s="2" t="s">
        <v>31117</v>
      </c>
      <c r="N5517" s="2" t="s">
        <v>31118</v>
      </c>
    </row>
    <row r="5518" spans="1:14" x14ac:dyDescent="0.45">
      <c r="A5518" s="2" t="s">
        <v>31119</v>
      </c>
      <c r="B5518" s="2" t="s">
        <v>31120</v>
      </c>
      <c r="C5518" s="2">
        <v>13.0078</v>
      </c>
      <c r="D5518" s="2">
        <v>4.3185500000000001</v>
      </c>
      <c r="E5518" s="2">
        <v>-1.5907580823993901</v>
      </c>
      <c r="F5518" s="2">
        <v>3.01207581248336</v>
      </c>
      <c r="G5518" s="2" t="s">
        <v>31121</v>
      </c>
      <c r="H5518" s="2">
        <v>2.2499999999999998E-3</v>
      </c>
      <c r="I5518" s="2">
        <v>1.8511900000000001E-2</v>
      </c>
      <c r="J5518" s="2" t="s">
        <v>16</v>
      </c>
      <c r="K5518" s="2" t="s">
        <v>17</v>
      </c>
      <c r="L5518" s="2" t="s">
        <v>31122</v>
      </c>
      <c r="M5518" s="2" t="s">
        <v>31123</v>
      </c>
      <c r="N5518" s="2" t="s">
        <v>31124</v>
      </c>
    </row>
    <row r="5519" spans="1:14" x14ac:dyDescent="0.45">
      <c r="A5519" s="2" t="s">
        <v>31125</v>
      </c>
      <c r="B5519" s="2" t="s">
        <v>31126</v>
      </c>
      <c r="C5519" s="2">
        <v>125.318</v>
      </c>
      <c r="D5519" s="2">
        <v>41.536099999999998</v>
      </c>
      <c r="E5519" s="2">
        <v>-1.5931559835404201</v>
      </c>
      <c r="F5519" s="2">
        <v>3.0170863417605398</v>
      </c>
      <c r="G5519" s="2" t="s">
        <v>31127</v>
      </c>
      <c r="H5519" s="2">
        <v>5.0000000000000002E-5</v>
      </c>
      <c r="I5519" s="2">
        <v>8.3221300000000005E-4</v>
      </c>
      <c r="J5519" s="2" t="s">
        <v>16</v>
      </c>
      <c r="K5519" s="2" t="s">
        <v>17</v>
      </c>
      <c r="L5519" s="2" t="s">
        <v>31128</v>
      </c>
      <c r="M5519" s="2" t="s">
        <v>31129</v>
      </c>
      <c r="N5519" s="2" t="s">
        <v>30205</v>
      </c>
    </row>
    <row r="5520" spans="1:14" x14ac:dyDescent="0.45">
      <c r="A5520" s="2" t="s">
        <v>31130</v>
      </c>
      <c r="B5520" s="2" t="s">
        <v>31131</v>
      </c>
      <c r="C5520" s="2">
        <v>429.36399999999998</v>
      </c>
      <c r="D5520" s="2">
        <v>142.30199999999999</v>
      </c>
      <c r="E5520" s="2">
        <v>-1.5932452950523099</v>
      </c>
      <c r="F5520" s="2">
        <v>3.01727312335737</v>
      </c>
      <c r="G5520" s="2" t="s">
        <v>31132</v>
      </c>
      <c r="H5520" s="2">
        <v>5.0000000000000002E-5</v>
      </c>
      <c r="I5520" s="2">
        <v>8.3221300000000005E-4</v>
      </c>
      <c r="J5520" s="2" t="s">
        <v>16</v>
      </c>
      <c r="K5520" s="2" t="s">
        <v>17</v>
      </c>
      <c r="L5520" s="2" t="s">
        <v>31133</v>
      </c>
      <c r="M5520" s="2" t="s">
        <v>31134</v>
      </c>
      <c r="N5520" s="2" t="s">
        <v>29757</v>
      </c>
    </row>
    <row r="5521" spans="1:14" x14ac:dyDescent="0.45">
      <c r="A5521" s="2" t="s">
        <v>31135</v>
      </c>
      <c r="B5521" s="2" t="s">
        <v>31136</v>
      </c>
      <c r="C5521" s="2">
        <v>13.196099999999999</v>
      </c>
      <c r="D5521" s="2">
        <v>4.3710000000000004</v>
      </c>
      <c r="E5521" s="2">
        <v>-1.5940763325587</v>
      </c>
      <c r="F5521" s="2">
        <v>3.0190116678105698</v>
      </c>
      <c r="G5521" s="2" t="s">
        <v>31137</v>
      </c>
      <c r="H5521" s="2">
        <v>5.0000000000000002E-5</v>
      </c>
      <c r="I5521" s="2">
        <v>8.3221300000000005E-4</v>
      </c>
      <c r="J5521" s="2" t="s">
        <v>16</v>
      </c>
      <c r="K5521" s="2" t="s">
        <v>17</v>
      </c>
      <c r="L5521" s="2" t="s">
        <v>31138</v>
      </c>
      <c r="M5521" s="2" t="s">
        <v>31139</v>
      </c>
      <c r="N5521" s="2" t="s">
        <v>19675</v>
      </c>
    </row>
    <row r="5522" spans="1:14" x14ac:dyDescent="0.45">
      <c r="A5522" s="2" t="s">
        <v>31140</v>
      </c>
      <c r="B5522" s="2" t="s">
        <v>31141</v>
      </c>
      <c r="C5522" s="2">
        <v>14.794700000000001</v>
      </c>
      <c r="D5522" s="2">
        <v>4.8977399999999998</v>
      </c>
      <c r="E5522" s="2">
        <v>-1.5948923479755499</v>
      </c>
      <c r="F5522" s="2">
        <v>3.0207197605426201</v>
      </c>
      <c r="G5522" s="2" t="s">
        <v>31142</v>
      </c>
      <c r="H5522" s="2">
        <v>4.4999999999999999E-4</v>
      </c>
      <c r="I5522" s="2">
        <v>5.2602200000000003E-3</v>
      </c>
      <c r="J5522" s="2" t="s">
        <v>16</v>
      </c>
      <c r="K5522" s="2" t="s">
        <v>17</v>
      </c>
      <c r="L5522" s="2" t="s">
        <v>31143</v>
      </c>
      <c r="M5522" s="2" t="s">
        <v>31144</v>
      </c>
      <c r="N5522" s="2" t="s">
        <v>31145</v>
      </c>
    </row>
    <row r="5523" spans="1:14" x14ac:dyDescent="0.45">
      <c r="A5523" s="2" t="s">
        <v>31146</v>
      </c>
      <c r="B5523" s="2" t="s">
        <v>31147</v>
      </c>
      <c r="C5523" s="2">
        <v>10.737299999999999</v>
      </c>
      <c r="D5523" s="2">
        <v>3.55423</v>
      </c>
      <c r="E5523" s="2">
        <v>-1.59502231038791</v>
      </c>
      <c r="F5523" s="2">
        <v>3.0209918885384499</v>
      </c>
      <c r="G5523" s="2" t="s">
        <v>31148</v>
      </c>
      <c r="H5523" s="2">
        <v>5.0000000000000002E-5</v>
      </c>
      <c r="I5523" s="2">
        <v>8.3221300000000005E-4</v>
      </c>
      <c r="J5523" s="2" t="s">
        <v>16</v>
      </c>
      <c r="K5523" s="2" t="s">
        <v>17</v>
      </c>
      <c r="L5523" s="2" t="s">
        <v>31149</v>
      </c>
      <c r="M5523" s="2" t="s">
        <v>31150</v>
      </c>
      <c r="N5523" s="2" t="s">
        <v>31151</v>
      </c>
    </row>
    <row r="5524" spans="1:14" x14ac:dyDescent="0.45">
      <c r="A5524" s="2" t="s">
        <v>31152</v>
      </c>
      <c r="B5524" s="2" t="s">
        <v>31153</v>
      </c>
      <c r="C5524" s="2">
        <v>7.1721000000000004</v>
      </c>
      <c r="D5524" s="2">
        <v>2.3733499999999998</v>
      </c>
      <c r="E5524" s="2">
        <v>-1.5954707320043899</v>
      </c>
      <c r="F5524" s="2">
        <v>3.0219310257652698</v>
      </c>
      <c r="G5524" s="2" t="s">
        <v>31154</v>
      </c>
      <c r="H5524" s="2">
        <v>8.9999999999999998E-4</v>
      </c>
      <c r="I5524" s="2">
        <v>9.1887800000000006E-3</v>
      </c>
      <c r="J5524" s="2" t="s">
        <v>16</v>
      </c>
      <c r="K5524" s="2" t="s">
        <v>17</v>
      </c>
      <c r="L5524" s="2" t="s">
        <v>31155</v>
      </c>
      <c r="M5524" s="2" t="s">
        <v>31156</v>
      </c>
      <c r="N5524" s="2" t="s">
        <v>31157</v>
      </c>
    </row>
    <row r="5525" spans="1:14" x14ac:dyDescent="0.45">
      <c r="A5525" s="2" t="s">
        <v>31158</v>
      </c>
      <c r="B5525" s="2" t="s">
        <v>31159</v>
      </c>
      <c r="C5525" s="2">
        <v>1.1908799999999999</v>
      </c>
      <c r="D5525" s="2">
        <v>0.39407500000000001</v>
      </c>
      <c r="E5525" s="2">
        <v>-1.59548591282678</v>
      </c>
      <c r="F5525" s="2">
        <v>3.0219628243354699</v>
      </c>
      <c r="G5525" s="2" t="s">
        <v>31160</v>
      </c>
      <c r="H5525" s="2">
        <v>1.1299999999999999E-2</v>
      </c>
      <c r="I5525" s="2">
        <v>6.0613199999999999E-2</v>
      </c>
      <c r="J5525" s="2" t="s">
        <v>275</v>
      </c>
      <c r="K5525" s="2" t="s">
        <v>17</v>
      </c>
      <c r="L5525" s="2" t="s">
        <v>31161</v>
      </c>
      <c r="M5525" s="2" t="s">
        <v>31162</v>
      </c>
      <c r="N5525" s="2" t="s">
        <v>31163</v>
      </c>
    </row>
    <row r="5526" spans="1:14" x14ac:dyDescent="0.45">
      <c r="A5526" s="2" t="s">
        <v>31164</v>
      </c>
      <c r="B5526" s="2" t="s">
        <v>31165</v>
      </c>
      <c r="C5526" s="2">
        <v>5.3061299999999996</v>
      </c>
      <c r="D5526" s="2">
        <v>1.75559</v>
      </c>
      <c r="E5526" s="2">
        <v>-1.59570406436612</v>
      </c>
      <c r="F5526" s="2">
        <v>3.02241981328214</v>
      </c>
      <c r="G5526" s="2" t="s">
        <v>31166</v>
      </c>
      <c r="H5526" s="2">
        <v>8.8000000000000005E-3</v>
      </c>
      <c r="I5526" s="2">
        <v>5.0727000000000001E-2</v>
      </c>
      <c r="J5526" s="2" t="s">
        <v>275</v>
      </c>
      <c r="K5526" s="2" t="s">
        <v>17</v>
      </c>
      <c r="L5526" s="2" t="s">
        <v>31167</v>
      </c>
      <c r="M5526" s="2" t="s">
        <v>31168</v>
      </c>
      <c r="N5526" s="2" t="s">
        <v>31169</v>
      </c>
    </row>
    <row r="5527" spans="1:14" x14ac:dyDescent="0.45">
      <c r="A5527" s="2" t="s">
        <v>31170</v>
      </c>
      <c r="B5527" s="2" t="s">
        <v>31171</v>
      </c>
      <c r="C5527" s="2">
        <v>10.8202</v>
      </c>
      <c r="D5527" s="2">
        <v>3.57965</v>
      </c>
      <c r="E5527" s="2">
        <v>-1.5958367260069399</v>
      </c>
      <c r="F5527" s="2">
        <v>3.02269774978001</v>
      </c>
      <c r="G5527" s="2" t="s">
        <v>31172</v>
      </c>
      <c r="H5527" s="2">
        <v>4.5500000000000002E-3</v>
      </c>
      <c r="I5527" s="2">
        <v>3.1280599999999999E-2</v>
      </c>
      <c r="J5527" s="2" t="s">
        <v>16</v>
      </c>
      <c r="K5527" s="2" t="s">
        <v>17</v>
      </c>
      <c r="L5527" s="2" t="s">
        <v>31173</v>
      </c>
      <c r="M5527" s="2" t="s">
        <v>31174</v>
      </c>
      <c r="N5527" s="2" t="s">
        <v>27072</v>
      </c>
    </row>
    <row r="5528" spans="1:14" x14ac:dyDescent="0.45">
      <c r="A5528" s="2" t="s">
        <v>31175</v>
      </c>
      <c r="B5528" s="2" t="s">
        <v>31176</v>
      </c>
      <c r="C5528" s="2">
        <v>157.75700000000001</v>
      </c>
      <c r="D5528" s="2">
        <v>52.181399999999996</v>
      </c>
      <c r="E5528" s="2">
        <v>-1.5960964654012</v>
      </c>
      <c r="F5528" s="2">
        <v>3.0232419981066099</v>
      </c>
      <c r="G5528" s="2" t="s">
        <v>31177</v>
      </c>
      <c r="H5528" s="2">
        <v>5.0000000000000002E-5</v>
      </c>
      <c r="I5528" s="2">
        <v>8.3221300000000005E-4</v>
      </c>
      <c r="J5528" s="2" t="s">
        <v>16</v>
      </c>
      <c r="K5528" s="2" t="s">
        <v>17</v>
      </c>
      <c r="L5528" s="2" t="s">
        <v>31178</v>
      </c>
      <c r="M5528" s="2" t="s">
        <v>31179</v>
      </c>
      <c r="N5528" s="2" t="s">
        <v>31180</v>
      </c>
    </row>
    <row r="5529" spans="1:14" x14ac:dyDescent="0.45">
      <c r="A5529" s="2" t="s">
        <v>31181</v>
      </c>
      <c r="B5529" s="2" t="s">
        <v>31182</v>
      </c>
      <c r="C5529" s="2">
        <v>473.29300000000001</v>
      </c>
      <c r="D5529" s="2">
        <v>156.483</v>
      </c>
      <c r="E5529" s="2">
        <v>-1.5967276506166499</v>
      </c>
      <c r="F5529" s="2">
        <v>3.02456496871865</v>
      </c>
      <c r="G5529" s="2" t="s">
        <v>31183</v>
      </c>
      <c r="H5529" s="2">
        <v>5.0000000000000002E-5</v>
      </c>
      <c r="I5529" s="2">
        <v>8.3221300000000005E-4</v>
      </c>
      <c r="J5529" s="2" t="s">
        <v>16</v>
      </c>
      <c r="K5529" s="2" t="s">
        <v>17</v>
      </c>
      <c r="L5529" s="2" t="s">
        <v>31184</v>
      </c>
      <c r="M5529" s="2" t="s">
        <v>31185</v>
      </c>
      <c r="N5529" s="2" t="s">
        <v>31186</v>
      </c>
    </row>
    <row r="5530" spans="1:14" x14ac:dyDescent="0.45">
      <c r="A5530" s="2" t="s">
        <v>31187</v>
      </c>
      <c r="B5530" s="2" t="s">
        <v>31188</v>
      </c>
      <c r="C5530" s="2">
        <v>11.3217</v>
      </c>
      <c r="D5530" s="2">
        <v>3.7432300000000001</v>
      </c>
      <c r="E5530" s="2">
        <v>-1.5967349996478899</v>
      </c>
      <c r="F5530" s="2">
        <v>3.02458037577173</v>
      </c>
      <c r="G5530" s="2" t="s">
        <v>31189</v>
      </c>
      <c r="H5530" s="2">
        <v>5.0000000000000002E-5</v>
      </c>
      <c r="I5530" s="2">
        <v>8.3221300000000005E-4</v>
      </c>
      <c r="J5530" s="2" t="s">
        <v>16</v>
      </c>
      <c r="K5530" s="2" t="s">
        <v>37</v>
      </c>
      <c r="L5530" s="2" t="s">
        <v>31190</v>
      </c>
      <c r="M5530" s="2" t="s">
        <v>18</v>
      </c>
      <c r="N5530" s="2" t="s">
        <v>31191</v>
      </c>
    </row>
    <row r="5531" spans="1:14" x14ac:dyDescent="0.45">
      <c r="A5531" s="2" t="s">
        <v>31192</v>
      </c>
      <c r="B5531" s="2" t="s">
        <v>31193</v>
      </c>
      <c r="C5531" s="2">
        <v>33.3474</v>
      </c>
      <c r="D5531" s="2">
        <v>11.018800000000001</v>
      </c>
      <c r="E5531" s="2">
        <v>-1.5976071669726899</v>
      </c>
      <c r="F5531" s="2">
        <v>3.0264094093730698</v>
      </c>
      <c r="G5531" s="2" t="s">
        <v>31194</v>
      </c>
      <c r="H5531" s="2">
        <v>5.0000000000000002E-5</v>
      </c>
      <c r="I5531" s="2">
        <v>8.3221300000000005E-4</v>
      </c>
      <c r="J5531" s="2" t="s">
        <v>16</v>
      </c>
      <c r="K5531" s="2" t="s">
        <v>17</v>
      </c>
      <c r="L5531" s="2" t="s">
        <v>31195</v>
      </c>
      <c r="M5531" s="2" t="s">
        <v>31196</v>
      </c>
      <c r="N5531" s="2" t="s">
        <v>31197</v>
      </c>
    </row>
    <row r="5532" spans="1:14" x14ac:dyDescent="0.45">
      <c r="A5532" s="2" t="s">
        <v>31198</v>
      </c>
      <c r="B5532" s="2" t="s">
        <v>31199</v>
      </c>
      <c r="C5532" s="2">
        <v>10.085599999999999</v>
      </c>
      <c r="D5532" s="2">
        <v>3.3321700000000001</v>
      </c>
      <c r="E5532" s="2">
        <v>-1.5977630026987899</v>
      </c>
      <c r="F5532" s="2">
        <v>3.0267363309795101</v>
      </c>
      <c r="G5532" s="2" t="s">
        <v>31200</v>
      </c>
      <c r="H5532" s="2">
        <v>1E-4</v>
      </c>
      <c r="I5532" s="2">
        <v>1.5171900000000001E-3</v>
      </c>
      <c r="J5532" s="2" t="s">
        <v>16</v>
      </c>
      <c r="K5532" s="2" t="s">
        <v>17</v>
      </c>
      <c r="L5532" s="2" t="s">
        <v>31201</v>
      </c>
      <c r="M5532" s="2" t="s">
        <v>31202</v>
      </c>
      <c r="N5532" s="2" t="s">
        <v>31203</v>
      </c>
    </row>
    <row r="5533" spans="1:14" x14ac:dyDescent="0.45">
      <c r="A5533" s="2" t="s">
        <v>31204</v>
      </c>
      <c r="B5533" s="2" t="s">
        <v>31205</v>
      </c>
      <c r="C5533" s="2">
        <v>3.1838600000000001</v>
      </c>
      <c r="D5533" s="2">
        <v>1.05175</v>
      </c>
      <c r="E5533" s="2">
        <v>-1.59798508129675</v>
      </c>
      <c r="F5533" s="2">
        <v>3.0272022819111002</v>
      </c>
      <c r="G5533" s="2" t="s">
        <v>31206</v>
      </c>
      <c r="H5533" s="2">
        <v>9.75E-3</v>
      </c>
      <c r="I5533" s="2">
        <v>5.4713100000000001E-2</v>
      </c>
      <c r="J5533" s="2" t="s">
        <v>275</v>
      </c>
      <c r="K5533" s="2" t="s">
        <v>17</v>
      </c>
      <c r="L5533" s="2" t="s">
        <v>31207</v>
      </c>
      <c r="M5533" s="2" t="s">
        <v>31208</v>
      </c>
      <c r="N5533" s="2" t="s">
        <v>29496</v>
      </c>
    </row>
    <row r="5534" spans="1:14" x14ac:dyDescent="0.45">
      <c r="A5534" s="2" t="s">
        <v>31209</v>
      </c>
      <c r="B5534" s="2" t="s">
        <v>31210</v>
      </c>
      <c r="C5534" s="2">
        <v>12.585000000000001</v>
      </c>
      <c r="D5534" s="2">
        <v>4.1572899999999997</v>
      </c>
      <c r="E5534" s="2">
        <v>-1.59798992186299</v>
      </c>
      <c r="F5534" s="2">
        <v>3.0272124388724402</v>
      </c>
      <c r="G5534" s="2" t="s">
        <v>31211</v>
      </c>
      <c r="H5534" s="2">
        <v>2.0000000000000001E-4</v>
      </c>
      <c r="I5534" s="2">
        <v>2.7155500000000002E-3</v>
      </c>
      <c r="J5534" s="2" t="s">
        <v>16</v>
      </c>
      <c r="K5534" s="2" t="s">
        <v>17</v>
      </c>
      <c r="L5534" s="2" t="s">
        <v>31212</v>
      </c>
      <c r="M5534" s="2" t="s">
        <v>31213</v>
      </c>
      <c r="N5534" s="2" t="s">
        <v>28636</v>
      </c>
    </row>
    <row r="5535" spans="1:14" x14ac:dyDescent="0.45">
      <c r="A5535" s="2" t="s">
        <v>31214</v>
      </c>
      <c r="B5535" s="2" t="s">
        <v>31215</v>
      </c>
      <c r="C5535" s="2">
        <v>72.595299999999995</v>
      </c>
      <c r="D5535" s="2">
        <v>23.9693</v>
      </c>
      <c r="E5535" s="2">
        <v>-1.5986883704824499</v>
      </c>
      <c r="F5535" s="2">
        <v>3.02867835105739</v>
      </c>
      <c r="G5535" s="2" t="s">
        <v>31216</v>
      </c>
      <c r="H5535" s="2">
        <v>5.0000000000000002E-5</v>
      </c>
      <c r="I5535" s="2">
        <v>8.3221300000000005E-4</v>
      </c>
      <c r="J5535" s="2" t="s">
        <v>16</v>
      </c>
      <c r="K5535" s="2" t="s">
        <v>17</v>
      </c>
      <c r="L5535" s="2" t="s">
        <v>31217</v>
      </c>
      <c r="M5535" s="2" t="s">
        <v>31218</v>
      </c>
      <c r="N5535" s="2" t="s">
        <v>19379</v>
      </c>
    </row>
    <row r="5536" spans="1:14" x14ac:dyDescent="0.45">
      <c r="A5536" s="2" t="s">
        <v>31219</v>
      </c>
      <c r="B5536" s="2" t="s">
        <v>31220</v>
      </c>
      <c r="C5536" s="2">
        <v>6.1090799999999996</v>
      </c>
      <c r="D5536" s="2">
        <v>2.0170300000000001</v>
      </c>
      <c r="E5536" s="2">
        <v>-1.59872259118702</v>
      </c>
      <c r="F5536" s="2">
        <v>3.02875019211415</v>
      </c>
      <c r="G5536" s="2" t="s">
        <v>31221</v>
      </c>
      <c r="H5536" s="2">
        <v>3.8E-3</v>
      </c>
      <c r="I5536" s="2">
        <v>2.7375300000000002E-2</v>
      </c>
      <c r="J5536" s="2" t="s">
        <v>16</v>
      </c>
      <c r="K5536" s="2" t="s">
        <v>17</v>
      </c>
      <c r="L5536" s="2" t="s">
        <v>31222</v>
      </c>
      <c r="M5536" s="2" t="s">
        <v>31223</v>
      </c>
      <c r="N5536" s="2" t="s">
        <v>31224</v>
      </c>
    </row>
    <row r="5537" spans="1:14" x14ac:dyDescent="0.45">
      <c r="A5537" s="2" t="s">
        <v>31225</v>
      </c>
      <c r="B5537" s="2" t="s">
        <v>31226</v>
      </c>
      <c r="C5537" s="2">
        <v>20.750900000000001</v>
      </c>
      <c r="D5537" s="2">
        <v>6.8512300000000002</v>
      </c>
      <c r="E5537" s="2">
        <v>-1.59873898662659</v>
      </c>
      <c r="F5537" s="2">
        <v>3.02878461239807</v>
      </c>
      <c r="G5537" s="2" t="s">
        <v>31227</v>
      </c>
      <c r="H5537" s="2">
        <v>1E-4</v>
      </c>
      <c r="I5537" s="2">
        <v>1.5171900000000001E-3</v>
      </c>
      <c r="J5537" s="2" t="s">
        <v>16</v>
      </c>
      <c r="K5537" s="2" t="s">
        <v>17</v>
      </c>
      <c r="L5537" s="2" t="s">
        <v>31228</v>
      </c>
      <c r="M5537" s="2" t="s">
        <v>31229</v>
      </c>
      <c r="N5537" s="2" t="s">
        <v>26758</v>
      </c>
    </row>
    <row r="5538" spans="1:14" x14ac:dyDescent="0.45">
      <c r="A5538" s="2" t="s">
        <v>31230</v>
      </c>
      <c r="B5538" s="2" t="s">
        <v>31231</v>
      </c>
      <c r="C5538" s="2">
        <v>23.209</v>
      </c>
      <c r="D5538" s="2">
        <v>7.6620999999999997</v>
      </c>
      <c r="E5538" s="2">
        <v>-1.5988726030303999</v>
      </c>
      <c r="F5538" s="2">
        <v>3.0290651388000698</v>
      </c>
      <c r="G5538" s="2" t="s">
        <v>31232</v>
      </c>
      <c r="H5538" s="2">
        <v>5.0000000000000002E-5</v>
      </c>
      <c r="I5538" s="2">
        <v>8.3221300000000005E-4</v>
      </c>
      <c r="J5538" s="2" t="s">
        <v>16</v>
      </c>
      <c r="K5538" s="2" t="s">
        <v>17</v>
      </c>
      <c r="L5538" s="2" t="s">
        <v>31233</v>
      </c>
      <c r="M5538" s="2" t="s">
        <v>31234</v>
      </c>
      <c r="N5538" s="2" t="s">
        <v>29036</v>
      </c>
    </row>
    <row r="5539" spans="1:14" x14ac:dyDescent="0.45">
      <c r="A5539" s="2" t="s">
        <v>31235</v>
      </c>
      <c r="B5539" s="2" t="s">
        <v>31236</v>
      </c>
      <c r="C5539" s="2">
        <v>26.646100000000001</v>
      </c>
      <c r="D5539" s="2">
        <v>8.7923100000000005</v>
      </c>
      <c r="E5539" s="2">
        <v>-1.59961023247242</v>
      </c>
      <c r="F5539" s="2">
        <v>3.0306142526821702</v>
      </c>
      <c r="G5539" s="2" t="s">
        <v>31237</v>
      </c>
      <c r="H5539" s="2">
        <v>5.0000000000000002E-5</v>
      </c>
      <c r="I5539" s="2">
        <v>8.3221300000000005E-4</v>
      </c>
      <c r="J5539" s="2" t="s">
        <v>16</v>
      </c>
      <c r="K5539" s="2" t="s">
        <v>17</v>
      </c>
      <c r="L5539" s="2" t="s">
        <v>31238</v>
      </c>
      <c r="M5539" s="2" t="s">
        <v>31239</v>
      </c>
      <c r="N5539" s="2" t="s">
        <v>6240</v>
      </c>
    </row>
    <row r="5540" spans="1:14" x14ac:dyDescent="0.45">
      <c r="A5540" s="2" t="s">
        <v>31240</v>
      </c>
      <c r="B5540" s="2" t="s">
        <v>31241</v>
      </c>
      <c r="C5540" s="2">
        <v>516.10199999999998</v>
      </c>
      <c r="D5540" s="2">
        <v>170.256</v>
      </c>
      <c r="E5540" s="2">
        <v>-1.5999505801493601</v>
      </c>
      <c r="F5540" s="2">
        <v>3.0313292923597399</v>
      </c>
      <c r="G5540" s="2" t="s">
        <v>31242</v>
      </c>
      <c r="H5540" s="2">
        <v>5.0000000000000002E-5</v>
      </c>
      <c r="I5540" s="2">
        <v>8.3221300000000005E-4</v>
      </c>
      <c r="J5540" s="2" t="s">
        <v>16</v>
      </c>
      <c r="K5540" s="2" t="s">
        <v>17</v>
      </c>
      <c r="L5540" s="2" t="s">
        <v>31243</v>
      </c>
      <c r="M5540" s="2" t="s">
        <v>31244</v>
      </c>
      <c r="N5540" s="2" t="s">
        <v>21776</v>
      </c>
    </row>
    <row r="5541" spans="1:14" x14ac:dyDescent="0.45">
      <c r="A5541" s="2" t="s">
        <v>31245</v>
      </c>
      <c r="B5541" s="2" t="s">
        <v>31246</v>
      </c>
      <c r="C5541" s="2">
        <v>83.227599999999995</v>
      </c>
      <c r="D5541" s="2">
        <v>27.452300000000001</v>
      </c>
      <c r="E5541" s="2">
        <v>-1.60013500962049</v>
      </c>
      <c r="F5541" s="2">
        <v>3.0317168324694101</v>
      </c>
      <c r="G5541" s="2" t="s">
        <v>31247</v>
      </c>
      <c r="H5541" s="2">
        <v>1E-4</v>
      </c>
      <c r="I5541" s="2">
        <v>1.5171900000000001E-3</v>
      </c>
      <c r="J5541" s="2" t="s">
        <v>16</v>
      </c>
      <c r="K5541" s="2" t="s">
        <v>17</v>
      </c>
      <c r="L5541" s="2" t="s">
        <v>31248</v>
      </c>
      <c r="M5541" s="2" t="s">
        <v>31249</v>
      </c>
      <c r="N5541" s="2" t="s">
        <v>31250</v>
      </c>
    </row>
    <row r="5542" spans="1:14" x14ac:dyDescent="0.45">
      <c r="A5542" s="2" t="s">
        <v>31251</v>
      </c>
      <c r="B5542" s="2" t="s">
        <v>31252</v>
      </c>
      <c r="C5542" s="2">
        <v>1.6168499999999999</v>
      </c>
      <c r="D5542" s="2">
        <v>0.53325599999999995</v>
      </c>
      <c r="E5542" s="2">
        <v>-1.6002856434522701</v>
      </c>
      <c r="F5542" s="2">
        <v>3.0320333948422502</v>
      </c>
      <c r="G5542" s="2" t="s">
        <v>31253</v>
      </c>
      <c r="H5542" s="2">
        <v>1.09E-2</v>
      </c>
      <c r="I5542" s="2">
        <v>5.9072199999999998E-2</v>
      </c>
      <c r="J5542" s="2" t="s">
        <v>275</v>
      </c>
      <c r="K5542" s="2" t="s">
        <v>17</v>
      </c>
      <c r="L5542" s="2" t="s">
        <v>31254</v>
      </c>
      <c r="M5542" s="2" t="s">
        <v>31255</v>
      </c>
      <c r="N5542" s="2" t="s">
        <v>31256</v>
      </c>
    </row>
    <row r="5543" spans="1:14" x14ac:dyDescent="0.45">
      <c r="A5543" s="2" t="s">
        <v>31257</v>
      </c>
      <c r="B5543" s="2" t="s">
        <v>31258</v>
      </c>
      <c r="C5543" s="2">
        <v>28.024999999999999</v>
      </c>
      <c r="D5543" s="2">
        <v>9.2392400000000006</v>
      </c>
      <c r="E5543" s="2">
        <v>-1.6008682843855599</v>
      </c>
      <c r="F5543" s="2">
        <v>3.0332581467739801</v>
      </c>
      <c r="G5543" s="2" t="s">
        <v>31259</v>
      </c>
      <c r="H5543" s="2">
        <v>5.0000000000000002E-5</v>
      </c>
      <c r="I5543" s="2">
        <v>8.3221300000000005E-4</v>
      </c>
      <c r="J5543" s="2" t="s">
        <v>16</v>
      </c>
      <c r="K5543" s="2" t="s">
        <v>17</v>
      </c>
      <c r="L5543" s="2" t="s">
        <v>31260</v>
      </c>
      <c r="M5543" s="2" t="s">
        <v>31261</v>
      </c>
      <c r="N5543" s="2" t="s">
        <v>31262</v>
      </c>
    </row>
    <row r="5544" spans="1:14" x14ac:dyDescent="0.45">
      <c r="A5544" s="2" t="s">
        <v>31263</v>
      </c>
      <c r="B5544" s="2" t="s">
        <v>31264</v>
      </c>
      <c r="C5544" s="2">
        <v>25.2117</v>
      </c>
      <c r="D5544" s="2">
        <v>8.3070599999999999</v>
      </c>
      <c r="E5544" s="2">
        <v>-1.60168352114275</v>
      </c>
      <c r="F5544" s="2">
        <v>3.0349726618081498</v>
      </c>
      <c r="G5544" s="2" t="s">
        <v>31265</v>
      </c>
      <c r="H5544" s="2">
        <v>5.0000000000000002E-5</v>
      </c>
      <c r="I5544" s="2">
        <v>8.3221300000000005E-4</v>
      </c>
      <c r="J5544" s="2" t="s">
        <v>16</v>
      </c>
      <c r="K5544" s="2" t="s">
        <v>17</v>
      </c>
      <c r="L5544" s="2" t="s">
        <v>31266</v>
      </c>
      <c r="M5544" s="2" t="s">
        <v>31267</v>
      </c>
      <c r="N5544" s="2" t="s">
        <v>31268</v>
      </c>
    </row>
    <row r="5545" spans="1:14" x14ac:dyDescent="0.45">
      <c r="A5545" s="2" t="s">
        <v>31269</v>
      </c>
      <c r="B5545" s="2" t="s">
        <v>31270</v>
      </c>
      <c r="C5545" s="2">
        <v>13.1793</v>
      </c>
      <c r="D5545" s="2">
        <v>4.3404499999999997</v>
      </c>
      <c r="E5545" s="2">
        <v>-1.6023572174377601</v>
      </c>
      <c r="F5545" s="2">
        <v>3.0363902360354298</v>
      </c>
      <c r="G5545" s="2" t="s">
        <v>31271</v>
      </c>
      <c r="H5545" s="2">
        <v>2.5000000000000001E-4</v>
      </c>
      <c r="I5545" s="2">
        <v>3.2531700000000001E-3</v>
      </c>
      <c r="J5545" s="2" t="s">
        <v>16</v>
      </c>
      <c r="K5545" s="2" t="s">
        <v>17</v>
      </c>
      <c r="L5545" s="2" t="s">
        <v>31272</v>
      </c>
      <c r="M5545" s="2" t="s">
        <v>31273</v>
      </c>
      <c r="N5545" s="2" t="s">
        <v>19747</v>
      </c>
    </row>
    <row r="5546" spans="1:14" x14ac:dyDescent="0.45">
      <c r="A5546" s="2" t="s">
        <v>31274</v>
      </c>
      <c r="B5546" s="2" t="s">
        <v>31275</v>
      </c>
      <c r="C5546" s="2">
        <v>36.476900000000001</v>
      </c>
      <c r="D5546" s="2">
        <v>12.0097</v>
      </c>
      <c r="E5546" s="2">
        <v>-1.6027830136043399</v>
      </c>
      <c r="F5546" s="2">
        <v>3.0372865267242299</v>
      </c>
      <c r="G5546" s="2" t="s">
        <v>31276</v>
      </c>
      <c r="H5546" s="2">
        <v>5.0000000000000002E-5</v>
      </c>
      <c r="I5546" s="2">
        <v>8.3221300000000005E-4</v>
      </c>
      <c r="J5546" s="2" t="s">
        <v>16</v>
      </c>
      <c r="K5546" s="2" t="s">
        <v>17</v>
      </c>
      <c r="L5546" s="2" t="s">
        <v>31277</v>
      </c>
      <c r="M5546" s="2" t="s">
        <v>31278</v>
      </c>
      <c r="N5546" s="2" t="s">
        <v>23846</v>
      </c>
    </row>
    <row r="5547" spans="1:14" x14ac:dyDescent="0.45">
      <c r="A5547" s="2" t="s">
        <v>31279</v>
      </c>
      <c r="B5547" s="2" t="s">
        <v>31280</v>
      </c>
      <c r="C5547" s="2">
        <v>4.9624699999999997</v>
      </c>
      <c r="D5547" s="2">
        <v>1.6335200000000001</v>
      </c>
      <c r="E5547" s="2">
        <v>-1.60307426212815</v>
      </c>
      <c r="F5547" s="2">
        <v>3.0378997502326301</v>
      </c>
      <c r="G5547" s="2" t="s">
        <v>31281</v>
      </c>
      <c r="H5547" s="2">
        <v>3.0000000000000001E-3</v>
      </c>
      <c r="I5547" s="2">
        <v>2.2931900000000002E-2</v>
      </c>
      <c r="J5547" s="2" t="s">
        <v>16</v>
      </c>
      <c r="K5547" s="2" t="s">
        <v>17</v>
      </c>
      <c r="L5547" s="2" t="s">
        <v>31282</v>
      </c>
      <c r="M5547" s="2" t="s">
        <v>31283</v>
      </c>
      <c r="N5547" s="2" t="s">
        <v>31284</v>
      </c>
    </row>
    <row r="5548" spans="1:14" x14ac:dyDescent="0.45">
      <c r="A5548" s="2" t="s">
        <v>31285</v>
      </c>
      <c r="B5548" s="2" t="s">
        <v>31286</v>
      </c>
      <c r="C5548" s="2">
        <v>83.1571</v>
      </c>
      <c r="D5548" s="2">
        <v>27.370100000000001</v>
      </c>
      <c r="E5548" s="2">
        <v>-1.60323874111105</v>
      </c>
      <c r="F5548" s="2">
        <v>3.0382461152863902</v>
      </c>
      <c r="G5548" s="2" t="s">
        <v>31287</v>
      </c>
      <c r="H5548" s="2">
        <v>5.0000000000000002E-5</v>
      </c>
      <c r="I5548" s="2">
        <v>8.3221300000000005E-4</v>
      </c>
      <c r="J5548" s="2" t="s">
        <v>16</v>
      </c>
      <c r="K5548" s="2" t="s">
        <v>17</v>
      </c>
      <c r="L5548" s="2" t="s">
        <v>31288</v>
      </c>
      <c r="M5548" s="2" t="s">
        <v>31289</v>
      </c>
      <c r="N5548" s="2" t="s">
        <v>31290</v>
      </c>
    </row>
    <row r="5549" spans="1:14" x14ac:dyDescent="0.45">
      <c r="A5549" s="2" t="s">
        <v>31291</v>
      </c>
      <c r="B5549" s="2" t="s">
        <v>31292</v>
      </c>
      <c r="C5549" s="2">
        <v>24.8675</v>
      </c>
      <c r="D5549" s="2">
        <v>8.1831899999999997</v>
      </c>
      <c r="E5549" s="2">
        <v>-1.60352622224109</v>
      </c>
      <c r="F5549" s="2">
        <v>3.0388515969933501</v>
      </c>
      <c r="G5549" s="2" t="s">
        <v>31293</v>
      </c>
      <c r="H5549" s="2">
        <v>5.0000000000000002E-5</v>
      </c>
      <c r="I5549" s="2">
        <v>8.3221300000000005E-4</v>
      </c>
      <c r="J5549" s="2" t="s">
        <v>16</v>
      </c>
      <c r="K5549" s="2" t="s">
        <v>17</v>
      </c>
      <c r="L5549" s="2" t="s">
        <v>31294</v>
      </c>
      <c r="M5549" s="2" t="s">
        <v>31295</v>
      </c>
      <c r="N5549" s="2" t="s">
        <v>28509</v>
      </c>
    </row>
    <row r="5550" spans="1:14" x14ac:dyDescent="0.45">
      <c r="A5550" s="2" t="s">
        <v>31296</v>
      </c>
      <c r="B5550" s="2" t="s">
        <v>31297</v>
      </c>
      <c r="C5550" s="2">
        <v>3.6040399999999999</v>
      </c>
      <c r="D5550" s="2">
        <v>1.1857</v>
      </c>
      <c r="E5550" s="2">
        <v>-1.60387599078693</v>
      </c>
      <c r="F5550" s="2">
        <v>3.0395884287762498</v>
      </c>
      <c r="G5550" s="2" t="s">
        <v>31298</v>
      </c>
      <c r="H5550" s="2">
        <v>1.5499999999999999E-3</v>
      </c>
      <c r="I5550" s="2">
        <v>1.3940599999999999E-2</v>
      </c>
      <c r="J5550" s="2" t="s">
        <v>16</v>
      </c>
      <c r="K5550" s="2" t="s">
        <v>17</v>
      </c>
      <c r="L5550" s="2" t="s">
        <v>31299</v>
      </c>
      <c r="M5550" s="2" t="s">
        <v>31300</v>
      </c>
      <c r="N5550" s="2" t="s">
        <v>31301</v>
      </c>
    </row>
    <row r="5551" spans="1:14" x14ac:dyDescent="0.45">
      <c r="A5551" s="2" t="s">
        <v>31302</v>
      </c>
      <c r="B5551" s="2" t="s">
        <v>31303</v>
      </c>
      <c r="C5551" s="2">
        <v>7.2892799999999998</v>
      </c>
      <c r="D5551" s="2">
        <v>2.3976600000000001</v>
      </c>
      <c r="E5551" s="2">
        <v>-1.6041492271243001</v>
      </c>
      <c r="F5551" s="2">
        <v>3.0401641600560598</v>
      </c>
      <c r="G5551" s="2" t="s">
        <v>31304</v>
      </c>
      <c r="H5551" s="2">
        <v>3.4499999999999999E-3</v>
      </c>
      <c r="I5551" s="2">
        <v>2.5459800000000001E-2</v>
      </c>
      <c r="J5551" s="2" t="s">
        <v>16</v>
      </c>
      <c r="K5551" s="2" t="s">
        <v>17</v>
      </c>
      <c r="L5551" s="2" t="s">
        <v>31305</v>
      </c>
      <c r="M5551" s="2" t="s">
        <v>31306</v>
      </c>
      <c r="N5551" s="2" t="s">
        <v>31307</v>
      </c>
    </row>
    <row r="5552" spans="1:14" x14ac:dyDescent="0.45">
      <c r="A5552" s="2" t="s">
        <v>31308</v>
      </c>
      <c r="B5552" s="2" t="s">
        <v>31309</v>
      </c>
      <c r="C5552" s="2">
        <v>71.847999999999999</v>
      </c>
      <c r="D5552" s="2">
        <v>23.622699999999998</v>
      </c>
      <c r="E5552" s="2">
        <v>-1.6047741279519701</v>
      </c>
      <c r="F5552" s="2">
        <v>3.0414812870671</v>
      </c>
      <c r="G5552" s="2" t="s">
        <v>31310</v>
      </c>
      <c r="H5552" s="2">
        <v>5.0000000000000002E-5</v>
      </c>
      <c r="I5552" s="2">
        <v>8.3221300000000005E-4</v>
      </c>
      <c r="J5552" s="2" t="s">
        <v>16</v>
      </c>
      <c r="K5552" s="2" t="s">
        <v>17</v>
      </c>
      <c r="L5552" s="2" t="s">
        <v>31311</v>
      </c>
      <c r="M5552" s="2" t="s">
        <v>31312</v>
      </c>
      <c r="N5552" s="2" t="s">
        <v>20734</v>
      </c>
    </row>
    <row r="5553" spans="1:14" x14ac:dyDescent="0.45">
      <c r="A5553" s="2" t="s">
        <v>31313</v>
      </c>
      <c r="B5553" s="2" t="s">
        <v>31314</v>
      </c>
      <c r="C5553" s="2">
        <v>120.571</v>
      </c>
      <c r="D5553" s="2">
        <v>39.6404</v>
      </c>
      <c r="E5553" s="2">
        <v>-1.60483952326705</v>
      </c>
      <c r="F5553" s="2">
        <v>3.0416191562143702</v>
      </c>
      <c r="G5553" s="2" t="s">
        <v>31315</v>
      </c>
      <c r="H5553" s="2">
        <v>5.0000000000000002E-5</v>
      </c>
      <c r="I5553" s="2">
        <v>8.3221300000000005E-4</v>
      </c>
      <c r="J5553" s="2" t="s">
        <v>16</v>
      </c>
      <c r="K5553" s="2" t="s">
        <v>17</v>
      </c>
      <c r="L5553" s="2" t="s">
        <v>31316</v>
      </c>
      <c r="M5553" s="2" t="s">
        <v>31317</v>
      </c>
      <c r="N5553" s="2" t="s">
        <v>20032</v>
      </c>
    </row>
    <row r="5554" spans="1:14" x14ac:dyDescent="0.45">
      <c r="A5554" s="2" t="s">
        <v>31318</v>
      </c>
      <c r="B5554" s="2" t="s">
        <v>31319</v>
      </c>
      <c r="C5554" s="2">
        <v>23.3505</v>
      </c>
      <c r="D5554" s="2">
        <v>7.6749900000000002</v>
      </c>
      <c r="E5554" s="2">
        <v>-1.60521666657033</v>
      </c>
      <c r="F5554" s="2">
        <v>3.0424143875106</v>
      </c>
      <c r="G5554" s="2" t="s">
        <v>31320</v>
      </c>
      <c r="H5554" s="2">
        <v>7.5000000000000002E-4</v>
      </c>
      <c r="I5554" s="2">
        <v>7.9367299999999995E-3</v>
      </c>
      <c r="J5554" s="2" t="s">
        <v>16</v>
      </c>
      <c r="K5554" s="2" t="s">
        <v>17</v>
      </c>
      <c r="L5554" s="2" t="s">
        <v>31321</v>
      </c>
      <c r="M5554" s="2" t="s">
        <v>31322</v>
      </c>
      <c r="N5554" s="2" t="s">
        <v>31323</v>
      </c>
    </row>
    <row r="5555" spans="1:14" x14ac:dyDescent="0.45">
      <c r="A5555" s="2" t="s">
        <v>31324</v>
      </c>
      <c r="B5555" s="2" t="s">
        <v>31325</v>
      </c>
      <c r="C5555" s="2">
        <v>33.285600000000002</v>
      </c>
      <c r="D5555" s="2">
        <v>10.9404</v>
      </c>
      <c r="E5555" s="2">
        <v>-1.60523268771365</v>
      </c>
      <c r="F5555" s="2">
        <v>3.0424481737413598</v>
      </c>
      <c r="G5555" s="2" t="s">
        <v>31326</v>
      </c>
      <c r="H5555" s="2">
        <v>5.0000000000000002E-5</v>
      </c>
      <c r="I5555" s="2">
        <v>8.3221300000000005E-4</v>
      </c>
      <c r="J5555" s="2" t="s">
        <v>16</v>
      </c>
      <c r="K5555" s="2" t="s">
        <v>17</v>
      </c>
      <c r="L5555" s="2" t="s">
        <v>31327</v>
      </c>
      <c r="M5555" s="2" t="s">
        <v>31328</v>
      </c>
      <c r="N5555" s="2" t="s">
        <v>31329</v>
      </c>
    </row>
    <row r="5556" spans="1:14" x14ac:dyDescent="0.45">
      <c r="A5556" s="2" t="s">
        <v>31330</v>
      </c>
      <c r="B5556" s="2" t="s">
        <v>31331</v>
      </c>
      <c r="C5556" s="2">
        <v>116.26600000000001</v>
      </c>
      <c r="D5556" s="2">
        <v>38.205300000000001</v>
      </c>
      <c r="E5556" s="2">
        <v>-1.60558457305163</v>
      </c>
      <c r="F5556" s="2">
        <v>3.04319034270114</v>
      </c>
      <c r="G5556" s="2" t="s">
        <v>31332</v>
      </c>
      <c r="H5556" s="2">
        <v>5.0000000000000002E-5</v>
      </c>
      <c r="I5556" s="2">
        <v>8.3221300000000005E-4</v>
      </c>
      <c r="J5556" s="2" t="s">
        <v>16</v>
      </c>
      <c r="K5556" s="2" t="s">
        <v>17</v>
      </c>
      <c r="L5556" s="2" t="s">
        <v>31333</v>
      </c>
      <c r="M5556" s="2" t="s">
        <v>31334</v>
      </c>
      <c r="N5556" s="2" t="s">
        <v>30006</v>
      </c>
    </row>
    <row r="5557" spans="1:14" x14ac:dyDescent="0.45">
      <c r="A5557" s="2" t="s">
        <v>31335</v>
      </c>
      <c r="B5557" s="2" t="s">
        <v>31336</v>
      </c>
      <c r="C5557" s="2">
        <v>3.0040100000000001</v>
      </c>
      <c r="D5557" s="2">
        <v>0.98705500000000002</v>
      </c>
      <c r="E5557" s="2">
        <v>-1.60568723452909</v>
      </c>
      <c r="F5557" s="2">
        <v>3.04340690235093</v>
      </c>
      <c r="G5557" s="2" t="s">
        <v>31337</v>
      </c>
      <c r="H5557" s="2">
        <v>1.115E-2</v>
      </c>
      <c r="I5557" s="2">
        <v>6.0033200000000002E-2</v>
      </c>
      <c r="J5557" s="2" t="s">
        <v>275</v>
      </c>
      <c r="K5557" s="2" t="s">
        <v>17</v>
      </c>
      <c r="L5557" s="2" t="s">
        <v>31338</v>
      </c>
      <c r="M5557" s="2" t="s">
        <v>31339</v>
      </c>
      <c r="N5557" s="2" t="s">
        <v>31340</v>
      </c>
    </row>
    <row r="5558" spans="1:14" x14ac:dyDescent="0.45">
      <c r="A5558" s="2" t="s">
        <v>31341</v>
      </c>
      <c r="B5558" s="2" t="s">
        <v>31342</v>
      </c>
      <c r="C5558" s="2">
        <v>8.0896799999999995</v>
      </c>
      <c r="D5558" s="2">
        <v>2.6572800000000001</v>
      </c>
      <c r="E5558" s="2">
        <v>-1.6061323817942801</v>
      </c>
      <c r="F5558" s="2">
        <v>3.0443460982658999</v>
      </c>
      <c r="G5558" s="2" t="s">
        <v>31343</v>
      </c>
      <c r="H5558" s="2">
        <v>1.3500000000000001E-3</v>
      </c>
      <c r="I5558" s="2">
        <v>1.2570400000000001E-2</v>
      </c>
      <c r="J5558" s="2" t="s">
        <v>16</v>
      </c>
      <c r="K5558" s="2" t="s">
        <v>17</v>
      </c>
      <c r="L5558" s="2" t="s">
        <v>31344</v>
      </c>
      <c r="M5558" s="2" t="s">
        <v>31345</v>
      </c>
      <c r="N5558" s="2" t="s">
        <v>21782</v>
      </c>
    </row>
    <row r="5559" spans="1:14" x14ac:dyDescent="0.45">
      <c r="A5559" s="2" t="s">
        <v>31346</v>
      </c>
      <c r="B5559" s="2" t="s">
        <v>31347</v>
      </c>
      <c r="C5559" s="2">
        <v>205.28</v>
      </c>
      <c r="D5559" s="2">
        <v>67.416200000000003</v>
      </c>
      <c r="E5559" s="2">
        <v>-1.60642586015767</v>
      </c>
      <c r="F5559" s="2">
        <v>3.04496545340734</v>
      </c>
      <c r="G5559" s="2" t="s">
        <v>31348</v>
      </c>
      <c r="H5559" s="2">
        <v>5.0000000000000002E-5</v>
      </c>
      <c r="I5559" s="2">
        <v>8.3221300000000005E-4</v>
      </c>
      <c r="J5559" s="2" t="s">
        <v>16</v>
      </c>
      <c r="K5559" s="2" t="s">
        <v>17</v>
      </c>
      <c r="L5559" s="2" t="s">
        <v>31349</v>
      </c>
      <c r="M5559" s="2" t="s">
        <v>31350</v>
      </c>
      <c r="N5559" s="2" t="s">
        <v>27192</v>
      </c>
    </row>
    <row r="5560" spans="1:14" x14ac:dyDescent="0.45">
      <c r="A5560" s="2" t="s">
        <v>31351</v>
      </c>
      <c r="B5560" s="2" t="s">
        <v>31352</v>
      </c>
      <c r="C5560" s="2">
        <v>6.1453199999999999</v>
      </c>
      <c r="D5560" s="2">
        <v>2.0179399999999998</v>
      </c>
      <c r="E5560" s="2">
        <v>-1.6066048577721601</v>
      </c>
      <c r="F5560" s="2">
        <v>3.0453432708603798</v>
      </c>
      <c r="G5560" s="2" t="s">
        <v>31353</v>
      </c>
      <c r="H5560" s="2">
        <v>1.54E-2</v>
      </c>
      <c r="I5560" s="2">
        <v>7.4886900000000006E-2</v>
      </c>
      <c r="J5560" s="2" t="s">
        <v>275</v>
      </c>
      <c r="K5560" s="2" t="s">
        <v>17</v>
      </c>
      <c r="L5560" s="2" t="s">
        <v>31354</v>
      </c>
      <c r="M5560" s="2" t="s">
        <v>31355</v>
      </c>
      <c r="N5560" s="2" t="s">
        <v>31356</v>
      </c>
    </row>
    <row r="5561" spans="1:14" x14ac:dyDescent="0.45">
      <c r="A5561" s="2" t="s">
        <v>31357</v>
      </c>
      <c r="B5561" s="2" t="s">
        <v>31358</v>
      </c>
      <c r="C5561" s="2">
        <v>3.12364</v>
      </c>
      <c r="D5561" s="2">
        <v>1.0250300000000001</v>
      </c>
      <c r="E5561" s="2">
        <v>-1.60756205789724</v>
      </c>
      <c r="F5561" s="2">
        <v>3.0473644673814402</v>
      </c>
      <c r="G5561" s="2" t="s">
        <v>31359</v>
      </c>
      <c r="H5561" s="2">
        <v>1.01E-2</v>
      </c>
      <c r="I5561" s="2">
        <v>5.6076599999999997E-2</v>
      </c>
      <c r="J5561" s="2" t="s">
        <v>275</v>
      </c>
      <c r="K5561" s="2" t="s">
        <v>17</v>
      </c>
      <c r="L5561" s="2" t="s">
        <v>31360</v>
      </c>
      <c r="M5561" s="2" t="s">
        <v>31361</v>
      </c>
      <c r="N5561" s="2" t="s">
        <v>31362</v>
      </c>
    </row>
    <row r="5562" spans="1:14" x14ac:dyDescent="0.45">
      <c r="A5562" s="2" t="s">
        <v>31363</v>
      </c>
      <c r="B5562" s="2" t="s">
        <v>31364</v>
      </c>
      <c r="C5562" s="2">
        <v>241.53800000000001</v>
      </c>
      <c r="D5562" s="2">
        <v>79.242699999999999</v>
      </c>
      <c r="E5562" s="2">
        <v>-1.60790023665763</v>
      </c>
      <c r="F5562" s="2">
        <v>3.0480788766662399</v>
      </c>
      <c r="G5562" s="2" t="s">
        <v>31365</v>
      </c>
      <c r="H5562" s="2">
        <v>5.0000000000000002E-5</v>
      </c>
      <c r="I5562" s="2">
        <v>8.3221300000000005E-4</v>
      </c>
      <c r="J5562" s="2" t="s">
        <v>16</v>
      </c>
      <c r="K5562" s="2" t="s">
        <v>17</v>
      </c>
      <c r="L5562" s="2" t="s">
        <v>31366</v>
      </c>
      <c r="M5562" s="2" t="s">
        <v>31367</v>
      </c>
      <c r="N5562" s="2" t="s">
        <v>31368</v>
      </c>
    </row>
    <row r="5563" spans="1:14" x14ac:dyDescent="0.45">
      <c r="A5563" s="2" t="s">
        <v>31369</v>
      </c>
      <c r="B5563" s="2" t="s">
        <v>31370</v>
      </c>
      <c r="C5563" s="2">
        <v>16.5626</v>
      </c>
      <c r="D5563" s="2">
        <v>5.4315100000000003</v>
      </c>
      <c r="E5563" s="2">
        <v>-1.60850392633983</v>
      </c>
      <c r="F5563" s="2">
        <v>3.0493545993655502</v>
      </c>
      <c r="G5563" s="2" t="s">
        <v>31371</v>
      </c>
      <c r="H5563" s="2">
        <v>1.5E-3</v>
      </c>
      <c r="I5563" s="2">
        <v>1.3613399999999999E-2</v>
      </c>
      <c r="J5563" s="2" t="s">
        <v>16</v>
      </c>
      <c r="K5563" s="2" t="s">
        <v>17</v>
      </c>
      <c r="L5563" s="2" t="s">
        <v>31372</v>
      </c>
      <c r="M5563" s="2" t="s">
        <v>31373</v>
      </c>
      <c r="N5563" s="2" t="s">
        <v>31374</v>
      </c>
    </row>
    <row r="5564" spans="1:14" x14ac:dyDescent="0.45">
      <c r="A5564" s="2" t="s">
        <v>31375</v>
      </c>
      <c r="B5564" s="2" t="s">
        <v>31376</v>
      </c>
      <c r="C5564" s="2">
        <v>23.672799999999999</v>
      </c>
      <c r="D5564" s="2">
        <v>7.7620100000000001</v>
      </c>
      <c r="E5564" s="2">
        <v>-1.6087281600907799</v>
      </c>
      <c r="F5564" s="2">
        <v>3.0498285882136198</v>
      </c>
      <c r="G5564" s="2" t="s">
        <v>31377</v>
      </c>
      <c r="H5564" s="2">
        <v>5.0000000000000002E-5</v>
      </c>
      <c r="I5564" s="2">
        <v>8.3221300000000005E-4</v>
      </c>
      <c r="J5564" s="2" t="s">
        <v>16</v>
      </c>
      <c r="K5564" s="2" t="s">
        <v>17</v>
      </c>
      <c r="L5564" s="2" t="s">
        <v>31378</v>
      </c>
      <c r="M5564" s="2" t="s">
        <v>31379</v>
      </c>
      <c r="N5564" s="2" t="s">
        <v>31380</v>
      </c>
    </row>
    <row r="5565" spans="1:14" x14ac:dyDescent="0.45">
      <c r="A5565" s="2" t="s">
        <v>31381</v>
      </c>
      <c r="B5565" s="2" t="s">
        <v>31382</v>
      </c>
      <c r="C5565" s="2">
        <v>4.4853199999999998</v>
      </c>
      <c r="D5565" s="2">
        <v>1.4695400000000001</v>
      </c>
      <c r="E5565" s="2">
        <v>-1.6098462874158299</v>
      </c>
      <c r="F5565" s="2">
        <v>3.0521932033153201</v>
      </c>
      <c r="G5565" s="2" t="s">
        <v>31383</v>
      </c>
      <c r="H5565" s="2">
        <v>4.4999999999999997E-3</v>
      </c>
      <c r="I5565" s="2">
        <v>3.1018299999999999E-2</v>
      </c>
      <c r="J5565" s="2" t="s">
        <v>16</v>
      </c>
      <c r="K5565" s="2" t="s">
        <v>17</v>
      </c>
      <c r="L5565" s="2" t="s">
        <v>31384</v>
      </c>
      <c r="M5565" s="2" t="s">
        <v>31385</v>
      </c>
      <c r="N5565" s="2" t="s">
        <v>31386</v>
      </c>
    </row>
    <row r="5566" spans="1:14" x14ac:dyDescent="0.45">
      <c r="A5566" s="2" t="s">
        <v>31387</v>
      </c>
      <c r="B5566" s="2" t="s">
        <v>31388</v>
      </c>
      <c r="C5566" s="2">
        <v>10.454800000000001</v>
      </c>
      <c r="D5566" s="2">
        <v>3.4234800000000001</v>
      </c>
      <c r="E5566" s="2">
        <v>-1.6106299741497501</v>
      </c>
      <c r="F5566" s="2">
        <v>3.0538516363466401</v>
      </c>
      <c r="G5566" s="2" t="s">
        <v>31389</v>
      </c>
      <c r="H5566" s="2">
        <v>6.4999999999999997E-4</v>
      </c>
      <c r="I5566" s="2">
        <v>7.0867600000000001E-3</v>
      </c>
      <c r="J5566" s="2" t="s">
        <v>16</v>
      </c>
      <c r="K5566" s="2" t="s">
        <v>17</v>
      </c>
      <c r="L5566" s="2" t="s">
        <v>31390</v>
      </c>
      <c r="M5566" s="2" t="s">
        <v>31391</v>
      </c>
      <c r="N5566" s="2" t="s">
        <v>31392</v>
      </c>
    </row>
    <row r="5567" spans="1:14" x14ac:dyDescent="0.45">
      <c r="A5567" s="2" t="s">
        <v>31393</v>
      </c>
      <c r="B5567" s="2" t="s">
        <v>31394</v>
      </c>
      <c r="C5567" s="2">
        <v>7.9435799999999999</v>
      </c>
      <c r="D5567" s="2">
        <v>2.6009500000000001</v>
      </c>
      <c r="E5567" s="2">
        <v>-1.61075067988665</v>
      </c>
      <c r="F5567" s="2">
        <v>3.0541071531555799</v>
      </c>
      <c r="G5567" s="2" t="s">
        <v>31395</v>
      </c>
      <c r="H5567" s="2">
        <v>5.0000000000000002E-5</v>
      </c>
      <c r="I5567" s="2">
        <v>8.3221300000000005E-4</v>
      </c>
      <c r="J5567" s="2" t="s">
        <v>16</v>
      </c>
      <c r="K5567" s="2" t="s">
        <v>19769</v>
      </c>
      <c r="L5567" s="2" t="s">
        <v>31396</v>
      </c>
      <c r="M5567" s="2" t="s">
        <v>18</v>
      </c>
      <c r="N5567" s="2" t="s">
        <v>21887</v>
      </c>
    </row>
    <row r="5568" spans="1:14" x14ac:dyDescent="0.45">
      <c r="A5568" s="2" t="s">
        <v>31397</v>
      </c>
      <c r="B5568" s="2" t="s">
        <v>31398</v>
      </c>
      <c r="C5568" s="2">
        <v>23.7544</v>
      </c>
      <c r="D5568" s="2">
        <v>7.7777000000000003</v>
      </c>
      <c r="E5568" s="2">
        <v>-1.61077927333464</v>
      </c>
      <c r="F5568" s="2">
        <v>3.05416768453399</v>
      </c>
      <c r="G5568" s="2" t="s">
        <v>31399</v>
      </c>
      <c r="H5568" s="2">
        <v>5.0000000000000002E-5</v>
      </c>
      <c r="I5568" s="2">
        <v>8.3221300000000005E-4</v>
      </c>
      <c r="J5568" s="2" t="s">
        <v>16</v>
      </c>
      <c r="K5568" s="2" t="s">
        <v>17</v>
      </c>
      <c r="L5568" s="2" t="s">
        <v>31400</v>
      </c>
      <c r="M5568" s="2" t="s">
        <v>31401</v>
      </c>
      <c r="N5568" s="2" t="s">
        <v>31402</v>
      </c>
    </row>
    <row r="5569" spans="1:14" x14ac:dyDescent="0.45">
      <c r="A5569" s="2" t="s">
        <v>31403</v>
      </c>
      <c r="B5569" s="2" t="s">
        <v>31404</v>
      </c>
      <c r="C5569" s="2">
        <v>20.8507</v>
      </c>
      <c r="D5569" s="2">
        <v>6.8263699999999998</v>
      </c>
      <c r="E5569" s="2">
        <v>-1.61090530065065</v>
      </c>
      <c r="F5569" s="2">
        <v>3.0544344944677801</v>
      </c>
      <c r="G5569" s="2" t="s">
        <v>31405</v>
      </c>
      <c r="H5569" s="2">
        <v>5.0000000000000002E-5</v>
      </c>
      <c r="I5569" s="2">
        <v>8.3221300000000005E-4</v>
      </c>
      <c r="J5569" s="2" t="s">
        <v>16</v>
      </c>
      <c r="K5569" s="2" t="s">
        <v>17</v>
      </c>
      <c r="L5569" s="2" t="s">
        <v>31406</v>
      </c>
      <c r="M5569" s="2" t="s">
        <v>31407</v>
      </c>
      <c r="N5569" s="2" t="s">
        <v>29053</v>
      </c>
    </row>
    <row r="5570" spans="1:14" x14ac:dyDescent="0.45">
      <c r="A5570" s="2" t="s">
        <v>31408</v>
      </c>
      <c r="B5570" s="2" t="s">
        <v>31409</v>
      </c>
      <c r="C5570" s="2">
        <v>2.8025899999999999</v>
      </c>
      <c r="D5570" s="2">
        <v>0.91744599999999998</v>
      </c>
      <c r="E5570" s="2">
        <v>-1.6110655533525899</v>
      </c>
      <c r="F5570" s="2">
        <v>3.05477379595093</v>
      </c>
      <c r="G5570" s="2" t="s">
        <v>31410</v>
      </c>
      <c r="H5570" s="2">
        <v>1.005E-2</v>
      </c>
      <c r="I5570" s="2">
        <v>5.5884700000000002E-2</v>
      </c>
      <c r="J5570" s="2" t="s">
        <v>275</v>
      </c>
      <c r="K5570" s="2" t="s">
        <v>17</v>
      </c>
      <c r="L5570" s="2" t="s">
        <v>31411</v>
      </c>
      <c r="M5570" s="2" t="s">
        <v>31412</v>
      </c>
      <c r="N5570" s="2" t="s">
        <v>31413</v>
      </c>
    </row>
    <row r="5571" spans="1:14" x14ac:dyDescent="0.45">
      <c r="A5571" s="2" t="s">
        <v>31414</v>
      </c>
      <c r="B5571" s="2" t="s">
        <v>31415</v>
      </c>
      <c r="C5571" s="2">
        <v>5.9937699999999996</v>
      </c>
      <c r="D5571" s="2">
        <v>1.9611700000000001</v>
      </c>
      <c r="E5571" s="2">
        <v>-1.6117491261089301</v>
      </c>
      <c r="F5571" s="2">
        <v>3.0562215412228402</v>
      </c>
      <c r="G5571" s="2" t="s">
        <v>31416</v>
      </c>
      <c r="H5571" s="2">
        <v>4.15E-3</v>
      </c>
      <c r="I5571" s="2">
        <v>2.9220800000000002E-2</v>
      </c>
      <c r="J5571" s="2" t="s">
        <v>16</v>
      </c>
      <c r="K5571" s="2" t="s">
        <v>17</v>
      </c>
      <c r="L5571" s="2" t="s">
        <v>31417</v>
      </c>
      <c r="M5571" s="2" t="s">
        <v>31418</v>
      </c>
      <c r="N5571" s="2" t="s">
        <v>31419</v>
      </c>
    </row>
    <row r="5572" spans="1:14" x14ac:dyDescent="0.45">
      <c r="A5572" s="2" t="s">
        <v>31420</v>
      </c>
      <c r="B5572" s="2" t="s">
        <v>31421</v>
      </c>
      <c r="C5572" s="2">
        <v>93.426000000000002</v>
      </c>
      <c r="D5572" s="2">
        <v>30.561399999999999</v>
      </c>
      <c r="E5572" s="2">
        <v>-1.6121134668935899</v>
      </c>
      <c r="F5572" s="2">
        <v>3.0569934623413899</v>
      </c>
      <c r="G5572" s="2" t="s">
        <v>31422</v>
      </c>
      <c r="H5572" s="2">
        <v>5.0000000000000002E-5</v>
      </c>
      <c r="I5572" s="2">
        <v>8.3221300000000005E-4</v>
      </c>
      <c r="J5572" s="2" t="s">
        <v>16</v>
      </c>
      <c r="K5572" s="2" t="s">
        <v>17</v>
      </c>
      <c r="L5572" s="2" t="s">
        <v>31423</v>
      </c>
      <c r="M5572" s="2" t="s">
        <v>31424</v>
      </c>
      <c r="N5572" s="2" t="s">
        <v>21776</v>
      </c>
    </row>
    <row r="5573" spans="1:14" x14ac:dyDescent="0.45">
      <c r="A5573" s="2" t="s">
        <v>31425</v>
      </c>
      <c r="B5573" s="2" t="s">
        <v>31426</v>
      </c>
      <c r="C5573" s="2">
        <v>6.5830000000000002</v>
      </c>
      <c r="D5573" s="2">
        <v>2.1530300000000002</v>
      </c>
      <c r="E5573" s="2">
        <v>-1.6123767758129399</v>
      </c>
      <c r="F5573" s="2">
        <v>3.0575514507461601</v>
      </c>
      <c r="G5573" s="2" t="s">
        <v>31427</v>
      </c>
      <c r="H5573" s="2">
        <v>1.0699999999999999E-2</v>
      </c>
      <c r="I5573" s="2">
        <v>5.83756E-2</v>
      </c>
      <c r="J5573" s="2" t="s">
        <v>275</v>
      </c>
      <c r="K5573" s="2" t="s">
        <v>17</v>
      </c>
      <c r="L5573" s="2" t="s">
        <v>31428</v>
      </c>
      <c r="M5573" s="2" t="s">
        <v>31429</v>
      </c>
      <c r="N5573" s="2" t="s">
        <v>31430</v>
      </c>
    </row>
    <row r="5574" spans="1:14" x14ac:dyDescent="0.45">
      <c r="A5574" s="2" t="s">
        <v>31431</v>
      </c>
      <c r="B5574" s="2" t="s">
        <v>31432</v>
      </c>
      <c r="C5574" s="2">
        <v>7.4121300000000003</v>
      </c>
      <c r="D5574" s="2">
        <v>2.4236399999999998</v>
      </c>
      <c r="E5574" s="2">
        <v>-1.61271276349397</v>
      </c>
      <c r="F5574" s="2">
        <v>3.0582636035054702</v>
      </c>
      <c r="G5574" s="2" t="s">
        <v>31433</v>
      </c>
      <c r="H5574" s="2">
        <v>4.4000000000000003E-3</v>
      </c>
      <c r="I5574" s="2">
        <v>3.0503300000000001E-2</v>
      </c>
      <c r="J5574" s="2" t="s">
        <v>16</v>
      </c>
      <c r="K5574" s="2" t="s">
        <v>17</v>
      </c>
      <c r="L5574" s="2" t="s">
        <v>31434</v>
      </c>
      <c r="M5574" s="2" t="s">
        <v>31435</v>
      </c>
      <c r="N5574" s="2" t="s">
        <v>31436</v>
      </c>
    </row>
    <row r="5575" spans="1:14" x14ac:dyDescent="0.45">
      <c r="A5575" s="2" t="s">
        <v>31437</v>
      </c>
      <c r="B5575" s="2" t="s">
        <v>31438</v>
      </c>
      <c r="C5575" s="2">
        <v>7.7353899999999998</v>
      </c>
      <c r="D5575" s="2">
        <v>2.5291800000000002</v>
      </c>
      <c r="E5575" s="2">
        <v>-1.61280431449881</v>
      </c>
      <c r="F5575" s="2">
        <v>3.05845768193644</v>
      </c>
      <c r="G5575" s="2" t="s">
        <v>31439</v>
      </c>
      <c r="H5575" s="2">
        <v>1.3100000000000001E-2</v>
      </c>
      <c r="I5575" s="2">
        <v>6.6999900000000001E-2</v>
      </c>
      <c r="J5575" s="2" t="s">
        <v>275</v>
      </c>
      <c r="K5575" s="2" t="s">
        <v>17</v>
      </c>
      <c r="L5575" s="2" t="s">
        <v>31440</v>
      </c>
      <c r="M5575" s="2" t="s">
        <v>31441</v>
      </c>
      <c r="N5575" s="2" t="s">
        <v>31442</v>
      </c>
    </row>
    <row r="5576" spans="1:14" x14ac:dyDescent="0.45">
      <c r="A5576" s="2" t="s">
        <v>31443</v>
      </c>
      <c r="B5576" s="2" t="s">
        <v>31444</v>
      </c>
      <c r="C5576" s="2">
        <v>10.696199999999999</v>
      </c>
      <c r="D5576" s="2">
        <v>3.4960200000000001</v>
      </c>
      <c r="E5576" s="2">
        <v>-1.6133130033070899</v>
      </c>
      <c r="F5576" s="2">
        <v>3.05953627267579</v>
      </c>
      <c r="G5576" s="2" t="s">
        <v>31445</v>
      </c>
      <c r="H5576" s="2">
        <v>4.45E-3</v>
      </c>
      <c r="I5576" s="2">
        <v>3.07657E-2</v>
      </c>
      <c r="J5576" s="2" t="s">
        <v>16</v>
      </c>
      <c r="K5576" s="2" t="s">
        <v>17</v>
      </c>
      <c r="L5576" s="2" t="s">
        <v>31446</v>
      </c>
      <c r="M5576" s="2" t="s">
        <v>31447</v>
      </c>
      <c r="N5576" s="2" t="s">
        <v>30161</v>
      </c>
    </row>
    <row r="5577" spans="1:14" x14ac:dyDescent="0.45">
      <c r="A5577" s="2" t="s">
        <v>31448</v>
      </c>
      <c r="B5577" s="2" t="s">
        <v>31449</v>
      </c>
      <c r="C5577" s="2">
        <v>12.5869</v>
      </c>
      <c r="D5577" s="2">
        <v>4.1139299999999999</v>
      </c>
      <c r="E5577" s="2">
        <v>-1.6133338573981599</v>
      </c>
      <c r="F5577" s="2">
        <v>3.0595804984528199</v>
      </c>
      <c r="G5577" s="2" t="s">
        <v>31450</v>
      </c>
      <c r="H5577" s="2">
        <v>3.9500000000000004E-3</v>
      </c>
      <c r="I5577" s="2">
        <v>2.8175499999999999E-2</v>
      </c>
      <c r="J5577" s="2" t="s">
        <v>16</v>
      </c>
      <c r="K5577" s="2" t="s">
        <v>17</v>
      </c>
      <c r="L5577" s="2" t="s">
        <v>31451</v>
      </c>
      <c r="M5577" s="2" t="s">
        <v>31452</v>
      </c>
      <c r="N5577" s="2" t="s">
        <v>31453</v>
      </c>
    </row>
    <row r="5578" spans="1:14" x14ac:dyDescent="0.45">
      <c r="A5578" s="2" t="s">
        <v>31454</v>
      </c>
      <c r="B5578" s="2" t="s">
        <v>31455</v>
      </c>
      <c r="C5578" s="2">
        <v>2.8661699999999999</v>
      </c>
      <c r="D5578" s="2">
        <v>0.93637400000000004</v>
      </c>
      <c r="E5578" s="2">
        <v>-1.6139674008714999</v>
      </c>
      <c r="F5578" s="2">
        <v>3.0609243742350798</v>
      </c>
      <c r="G5578" s="2" t="s">
        <v>31456</v>
      </c>
      <c r="H5578" s="2">
        <v>1.4800000000000001E-2</v>
      </c>
      <c r="I5578" s="2">
        <v>7.2817400000000004E-2</v>
      </c>
      <c r="J5578" s="2" t="s">
        <v>275</v>
      </c>
      <c r="K5578" s="2" t="s">
        <v>17</v>
      </c>
      <c r="L5578" s="2" t="s">
        <v>31457</v>
      </c>
      <c r="M5578" s="2" t="s">
        <v>31458</v>
      </c>
      <c r="N5578" s="2" t="s">
        <v>31459</v>
      </c>
    </row>
    <row r="5579" spans="1:14" x14ac:dyDescent="0.45">
      <c r="A5579" s="2" t="s">
        <v>31460</v>
      </c>
      <c r="B5579" s="2" t="s">
        <v>31461</v>
      </c>
      <c r="C5579" s="2">
        <v>165.96700000000001</v>
      </c>
      <c r="D5579" s="2">
        <v>54.208799999999997</v>
      </c>
      <c r="E5579" s="2">
        <v>-1.6142974362523199</v>
      </c>
      <c r="F5579" s="2">
        <v>3.0616246808636198</v>
      </c>
      <c r="G5579" s="2" t="s">
        <v>31462</v>
      </c>
      <c r="H5579" s="2">
        <v>5.0000000000000002E-5</v>
      </c>
      <c r="I5579" s="2">
        <v>8.3221300000000005E-4</v>
      </c>
      <c r="J5579" s="2" t="s">
        <v>16</v>
      </c>
      <c r="K5579" s="2" t="s">
        <v>17</v>
      </c>
      <c r="L5579" s="2" t="s">
        <v>31463</v>
      </c>
      <c r="M5579" s="2" t="s">
        <v>31464</v>
      </c>
      <c r="N5579" s="2" t="s">
        <v>31465</v>
      </c>
    </row>
    <row r="5580" spans="1:14" x14ac:dyDescent="0.45">
      <c r="A5580" s="2" t="s">
        <v>31466</v>
      </c>
      <c r="B5580" s="2" t="s">
        <v>31467</v>
      </c>
      <c r="C5580" s="2">
        <v>13.0716</v>
      </c>
      <c r="D5580" s="2">
        <v>4.2662500000000003</v>
      </c>
      <c r="E5580" s="2">
        <v>-1.6153953273689301</v>
      </c>
      <c r="F5580" s="2">
        <v>3.06395546440082</v>
      </c>
      <c r="G5580" s="2" t="s">
        <v>31468</v>
      </c>
      <c r="H5580" s="2">
        <v>3.8500000000000001E-3</v>
      </c>
      <c r="I5580" s="2">
        <v>2.76203E-2</v>
      </c>
      <c r="J5580" s="2" t="s">
        <v>16</v>
      </c>
      <c r="K5580" s="2" t="s">
        <v>17</v>
      </c>
      <c r="L5580" s="2" t="s">
        <v>31469</v>
      </c>
      <c r="M5580" s="2" t="s">
        <v>31470</v>
      </c>
      <c r="N5580" s="2" t="s">
        <v>31471</v>
      </c>
    </row>
    <row r="5581" spans="1:14" x14ac:dyDescent="0.45">
      <c r="A5581" s="2" t="s">
        <v>31472</v>
      </c>
      <c r="B5581" s="2" t="s">
        <v>31473</v>
      </c>
      <c r="C5581" s="2">
        <v>8.3439899999999998</v>
      </c>
      <c r="D5581" s="2">
        <v>2.7229199999999998</v>
      </c>
      <c r="E5581" s="2">
        <v>-1.6155828325350901</v>
      </c>
      <c r="F5581" s="2">
        <v>3.0643537085188002</v>
      </c>
      <c r="G5581" s="2" t="s">
        <v>31474</v>
      </c>
      <c r="H5581" s="2">
        <v>5.0000000000000002E-5</v>
      </c>
      <c r="I5581" s="2">
        <v>8.3221300000000005E-4</v>
      </c>
      <c r="J5581" s="2" t="s">
        <v>16</v>
      </c>
      <c r="K5581" s="2" t="s">
        <v>17</v>
      </c>
      <c r="L5581" s="2" t="s">
        <v>31475</v>
      </c>
      <c r="M5581" s="2" t="s">
        <v>31476</v>
      </c>
      <c r="N5581" s="2" t="s">
        <v>31477</v>
      </c>
    </row>
    <row r="5582" spans="1:14" x14ac:dyDescent="0.45">
      <c r="A5582" s="2" t="s">
        <v>31478</v>
      </c>
      <c r="B5582" s="2" t="s">
        <v>31479</v>
      </c>
      <c r="C5582" s="2">
        <v>34.479599999999998</v>
      </c>
      <c r="D5582" s="2">
        <v>11.251200000000001</v>
      </c>
      <c r="E5582" s="2">
        <v>-1.6156641570219299</v>
      </c>
      <c r="F5582" s="2">
        <v>3.0645264505119401</v>
      </c>
      <c r="G5582" s="2" t="s">
        <v>31480</v>
      </c>
      <c r="H5582" s="2">
        <v>5.0000000000000002E-5</v>
      </c>
      <c r="I5582" s="2">
        <v>8.3221300000000005E-4</v>
      </c>
      <c r="J5582" s="2" t="s">
        <v>16</v>
      </c>
      <c r="K5582" s="2" t="s">
        <v>17</v>
      </c>
      <c r="L5582" s="2" t="s">
        <v>31481</v>
      </c>
      <c r="M5582" s="2" t="s">
        <v>31482</v>
      </c>
      <c r="N5582" s="2" t="s">
        <v>31483</v>
      </c>
    </row>
    <row r="5583" spans="1:14" x14ac:dyDescent="0.45">
      <c r="A5583" s="2" t="s">
        <v>31484</v>
      </c>
      <c r="B5583" s="2" t="s">
        <v>31485</v>
      </c>
      <c r="C5583" s="2">
        <v>4.8682299999999996</v>
      </c>
      <c r="D5583" s="2">
        <v>1.58751</v>
      </c>
      <c r="E5583" s="2">
        <v>-1.6166316502304301</v>
      </c>
      <c r="F5583" s="2">
        <v>3.0665822577495598</v>
      </c>
      <c r="G5583" s="2" t="s">
        <v>31486</v>
      </c>
      <c r="H5583" s="2">
        <v>1E-3</v>
      </c>
      <c r="I5583" s="2">
        <v>9.9634100000000007E-3</v>
      </c>
      <c r="J5583" s="2" t="s">
        <v>16</v>
      </c>
      <c r="K5583" s="2" t="s">
        <v>17</v>
      </c>
      <c r="L5583" s="2" t="s">
        <v>31487</v>
      </c>
      <c r="M5583" s="2" t="s">
        <v>31488</v>
      </c>
      <c r="N5583" s="2" t="s">
        <v>31489</v>
      </c>
    </row>
    <row r="5584" spans="1:14" x14ac:dyDescent="0.45">
      <c r="A5584" s="2" t="s">
        <v>31490</v>
      </c>
      <c r="B5584" s="2" t="s">
        <v>31491</v>
      </c>
      <c r="C5584" s="2">
        <v>68.022300000000001</v>
      </c>
      <c r="D5584" s="2">
        <v>22.164999999999999</v>
      </c>
      <c r="E5584" s="2">
        <v>-1.61772442540814</v>
      </c>
      <c r="F5584" s="2">
        <v>3.0689059327769002</v>
      </c>
      <c r="G5584" s="2" t="s">
        <v>31492</v>
      </c>
      <c r="H5584" s="2">
        <v>5.0000000000000002E-5</v>
      </c>
      <c r="I5584" s="2">
        <v>8.3221300000000005E-4</v>
      </c>
      <c r="J5584" s="2" t="s">
        <v>16</v>
      </c>
      <c r="K5584" s="2" t="s">
        <v>17</v>
      </c>
      <c r="L5584" s="2" t="s">
        <v>31493</v>
      </c>
      <c r="M5584" s="2" t="s">
        <v>31494</v>
      </c>
      <c r="N5584" s="2" t="s">
        <v>30750</v>
      </c>
    </row>
    <row r="5585" spans="1:14" x14ac:dyDescent="0.45">
      <c r="A5585" s="2" t="s">
        <v>31495</v>
      </c>
      <c r="B5585" s="2" t="s">
        <v>31496</v>
      </c>
      <c r="C5585" s="2">
        <v>1.9089700000000001</v>
      </c>
      <c r="D5585" s="2">
        <v>0.62194799999999995</v>
      </c>
      <c r="E5585" s="2">
        <v>-1.6179285612963801</v>
      </c>
      <c r="F5585" s="2">
        <v>3.0693402020747702</v>
      </c>
      <c r="G5585" s="2" t="s">
        <v>31497</v>
      </c>
      <c r="H5585" s="2">
        <v>4.2500000000000003E-3</v>
      </c>
      <c r="I5585" s="2">
        <v>2.9734699999999999E-2</v>
      </c>
      <c r="J5585" s="2" t="s">
        <v>16</v>
      </c>
      <c r="K5585" s="2" t="s">
        <v>17</v>
      </c>
      <c r="L5585" s="2" t="s">
        <v>31498</v>
      </c>
      <c r="M5585" s="2" t="s">
        <v>31499</v>
      </c>
      <c r="N5585" s="2" t="s">
        <v>19133</v>
      </c>
    </row>
    <row r="5586" spans="1:14" x14ac:dyDescent="0.45">
      <c r="A5586" s="2" t="s">
        <v>31500</v>
      </c>
      <c r="B5586" s="2" t="s">
        <v>31501</v>
      </c>
      <c r="C5586" s="2">
        <v>30.0472</v>
      </c>
      <c r="D5586" s="2">
        <v>9.7853700000000003</v>
      </c>
      <c r="E5586" s="2">
        <v>-1.6185322496512</v>
      </c>
      <c r="F5586" s="2">
        <v>3.0706248205228799</v>
      </c>
      <c r="G5586" s="2" t="s">
        <v>31502</v>
      </c>
      <c r="H5586" s="2">
        <v>5.0000000000000002E-5</v>
      </c>
      <c r="I5586" s="2">
        <v>8.3221300000000005E-4</v>
      </c>
      <c r="J5586" s="2" t="s">
        <v>16</v>
      </c>
      <c r="K5586" s="2" t="s">
        <v>17</v>
      </c>
      <c r="L5586" s="2" t="s">
        <v>31503</v>
      </c>
      <c r="M5586" s="2" t="s">
        <v>31504</v>
      </c>
      <c r="N5586" s="2" t="s">
        <v>20085</v>
      </c>
    </row>
    <row r="5587" spans="1:14" x14ac:dyDescent="0.45">
      <c r="A5587" s="2" t="s">
        <v>31505</v>
      </c>
      <c r="B5587" s="2" t="s">
        <v>31506</v>
      </c>
      <c r="C5587" s="2">
        <v>77.949299999999994</v>
      </c>
      <c r="D5587" s="2">
        <v>25.384599999999999</v>
      </c>
      <c r="E5587" s="2">
        <v>-1.61858254044038</v>
      </c>
      <c r="F5587" s="2">
        <v>3.0707318610496102</v>
      </c>
      <c r="G5587" s="2" t="s">
        <v>31507</v>
      </c>
      <c r="H5587" s="2">
        <v>5.0000000000000002E-5</v>
      </c>
      <c r="I5587" s="2">
        <v>8.3221300000000005E-4</v>
      </c>
      <c r="J5587" s="2" t="s">
        <v>16</v>
      </c>
      <c r="K5587" s="2" t="s">
        <v>17</v>
      </c>
      <c r="L5587" s="2" t="s">
        <v>31508</v>
      </c>
      <c r="M5587" s="2" t="s">
        <v>31509</v>
      </c>
      <c r="N5587" s="2" t="s">
        <v>4659</v>
      </c>
    </row>
    <row r="5588" spans="1:14" x14ac:dyDescent="0.45">
      <c r="A5588" s="2" t="s">
        <v>31510</v>
      </c>
      <c r="B5588" s="2" t="s">
        <v>31511</v>
      </c>
      <c r="C5588" s="2">
        <v>5.6670400000000001</v>
      </c>
      <c r="D5588" s="2">
        <v>1.8450500000000001</v>
      </c>
      <c r="E5588" s="2">
        <v>-1.61893547235971</v>
      </c>
      <c r="F5588" s="2">
        <v>3.0714831576380002</v>
      </c>
      <c r="G5588" s="2" t="s">
        <v>31512</v>
      </c>
      <c r="H5588" s="2">
        <v>3.5E-4</v>
      </c>
      <c r="I5588" s="2">
        <v>4.2727099999999999E-3</v>
      </c>
      <c r="J5588" s="2" t="s">
        <v>16</v>
      </c>
      <c r="K5588" s="2" t="s">
        <v>17</v>
      </c>
      <c r="L5588" s="2" t="s">
        <v>31513</v>
      </c>
      <c r="M5588" s="2" t="s">
        <v>31514</v>
      </c>
      <c r="N5588" s="2" t="s">
        <v>31515</v>
      </c>
    </row>
    <row r="5589" spans="1:14" x14ac:dyDescent="0.45">
      <c r="A5589" s="2" t="s">
        <v>31516</v>
      </c>
      <c r="B5589" s="2" t="s">
        <v>31517</v>
      </c>
      <c r="C5589" s="2">
        <v>18.335899999999999</v>
      </c>
      <c r="D5589" s="2">
        <v>5.9686899999999996</v>
      </c>
      <c r="E5589" s="2">
        <v>-1.6191848504934601</v>
      </c>
      <c r="F5589" s="2">
        <v>3.0720141270529999</v>
      </c>
      <c r="G5589" s="2" t="s">
        <v>31518</v>
      </c>
      <c r="H5589" s="2">
        <v>5.5000000000000003E-4</v>
      </c>
      <c r="I5589" s="2">
        <v>6.1873800000000001E-3</v>
      </c>
      <c r="J5589" s="2" t="s">
        <v>16</v>
      </c>
      <c r="K5589" s="2" t="s">
        <v>17</v>
      </c>
      <c r="L5589" s="2" t="s">
        <v>31519</v>
      </c>
      <c r="M5589" s="2" t="s">
        <v>31520</v>
      </c>
      <c r="N5589" s="2" t="s">
        <v>31521</v>
      </c>
    </row>
    <row r="5590" spans="1:14" x14ac:dyDescent="0.45">
      <c r="A5590" s="2" t="s">
        <v>31522</v>
      </c>
      <c r="B5590" s="2" t="s">
        <v>31523</v>
      </c>
      <c r="C5590" s="2">
        <v>13.616</v>
      </c>
      <c r="D5590" s="2">
        <v>4.4260799999999998</v>
      </c>
      <c r="E5590" s="2">
        <v>-1.62120150939145</v>
      </c>
      <c r="F5590" s="2">
        <v>3.0763113183674902</v>
      </c>
      <c r="G5590" s="2" t="s">
        <v>31524</v>
      </c>
      <c r="H5590" s="2">
        <v>5.0000000000000002E-5</v>
      </c>
      <c r="I5590" s="2">
        <v>8.3221300000000005E-4</v>
      </c>
      <c r="J5590" s="2" t="s">
        <v>16</v>
      </c>
      <c r="K5590" s="2" t="s">
        <v>17</v>
      </c>
      <c r="L5590" s="2" t="s">
        <v>31525</v>
      </c>
      <c r="M5590" s="2" t="s">
        <v>31526</v>
      </c>
      <c r="N5590" s="2" t="s">
        <v>31527</v>
      </c>
    </row>
    <row r="5591" spans="1:14" x14ac:dyDescent="0.45">
      <c r="A5591" s="2" t="s">
        <v>31528</v>
      </c>
      <c r="B5591" s="2" t="s">
        <v>31529</v>
      </c>
      <c r="C5591" s="2">
        <v>153.39699999999999</v>
      </c>
      <c r="D5591" s="2">
        <v>49.856099999999998</v>
      </c>
      <c r="E5591" s="2">
        <v>-1.6214283308440101</v>
      </c>
      <c r="F5591" s="2">
        <v>3.0767950160562099</v>
      </c>
      <c r="G5591" s="2" t="s">
        <v>31530</v>
      </c>
      <c r="H5591" s="2">
        <v>5.0000000000000002E-5</v>
      </c>
      <c r="I5591" s="2">
        <v>8.3221300000000005E-4</v>
      </c>
      <c r="J5591" s="2" t="s">
        <v>16</v>
      </c>
      <c r="K5591" s="2" t="s">
        <v>17</v>
      </c>
      <c r="L5591" s="2" t="s">
        <v>31531</v>
      </c>
      <c r="M5591" s="2" t="s">
        <v>31532</v>
      </c>
      <c r="N5591" s="2" t="s">
        <v>31533</v>
      </c>
    </row>
    <row r="5592" spans="1:14" x14ac:dyDescent="0.45">
      <c r="A5592" s="2" t="s">
        <v>31534</v>
      </c>
      <c r="B5592" s="2" t="s">
        <v>31535</v>
      </c>
      <c r="C5592" s="2">
        <v>6.0875599999999999</v>
      </c>
      <c r="D5592" s="2">
        <v>1.9785200000000001</v>
      </c>
      <c r="E5592" s="2">
        <v>-1.6214424377440599</v>
      </c>
      <c r="F5592" s="2">
        <v>3.0768251015910901</v>
      </c>
      <c r="G5592" s="2" t="s">
        <v>31536</v>
      </c>
      <c r="H5592" s="2">
        <v>4.7000000000000002E-3</v>
      </c>
      <c r="I5592" s="2">
        <v>3.2024999999999998E-2</v>
      </c>
      <c r="J5592" s="2" t="s">
        <v>16</v>
      </c>
      <c r="K5592" s="2" t="s">
        <v>17</v>
      </c>
      <c r="L5592" s="2" t="s">
        <v>31537</v>
      </c>
      <c r="M5592" s="2" t="s">
        <v>31538</v>
      </c>
      <c r="N5592" s="2" t="s">
        <v>31539</v>
      </c>
    </row>
    <row r="5593" spans="1:14" x14ac:dyDescent="0.45">
      <c r="A5593" s="2" t="s">
        <v>31540</v>
      </c>
      <c r="B5593" s="2" t="s">
        <v>31541</v>
      </c>
      <c r="C5593" s="2">
        <v>1.7621899999999999</v>
      </c>
      <c r="D5593" s="2">
        <v>0.57272900000000004</v>
      </c>
      <c r="E5593" s="2">
        <v>-1.6214449236223001</v>
      </c>
      <c r="F5593" s="2">
        <v>3.0768304032098901</v>
      </c>
      <c r="G5593" s="2" t="s">
        <v>31542</v>
      </c>
      <c r="H5593" s="2">
        <v>1.205E-2</v>
      </c>
      <c r="I5593" s="2">
        <v>6.3243199999999999E-2</v>
      </c>
      <c r="J5593" s="2" t="s">
        <v>275</v>
      </c>
      <c r="K5593" s="2" t="s">
        <v>17</v>
      </c>
      <c r="L5593" s="2" t="s">
        <v>31543</v>
      </c>
      <c r="M5593" s="2" t="s">
        <v>31544</v>
      </c>
      <c r="N5593" s="2" t="s">
        <v>31545</v>
      </c>
    </row>
    <row r="5594" spans="1:14" x14ac:dyDescent="0.45">
      <c r="A5594" s="2" t="s">
        <v>31546</v>
      </c>
      <c r="B5594" s="2" t="s">
        <v>31547</v>
      </c>
      <c r="C5594" s="2">
        <v>15.4153</v>
      </c>
      <c r="D5594" s="2">
        <v>5.00617</v>
      </c>
      <c r="E5594" s="2">
        <v>-1.6225837781259</v>
      </c>
      <c r="F5594" s="2">
        <v>3.0792601929219301</v>
      </c>
      <c r="G5594" s="2" t="s">
        <v>31548</v>
      </c>
      <c r="H5594" s="2">
        <v>5.0000000000000002E-5</v>
      </c>
      <c r="I5594" s="2">
        <v>8.3221300000000005E-4</v>
      </c>
      <c r="J5594" s="2" t="s">
        <v>16</v>
      </c>
      <c r="K5594" s="2" t="s">
        <v>17</v>
      </c>
      <c r="L5594" s="2" t="s">
        <v>31549</v>
      </c>
      <c r="M5594" s="2" t="s">
        <v>31550</v>
      </c>
      <c r="N5594" s="2" t="s">
        <v>31551</v>
      </c>
    </row>
    <row r="5595" spans="1:14" x14ac:dyDescent="0.45">
      <c r="A5595" s="2" t="s">
        <v>31552</v>
      </c>
      <c r="B5595" s="2" t="s">
        <v>31553</v>
      </c>
      <c r="C5595" s="2">
        <v>1.27762</v>
      </c>
      <c r="D5595" s="2">
        <v>0.41486299999999998</v>
      </c>
      <c r="E5595" s="2">
        <v>-1.6227519023802699</v>
      </c>
      <c r="F5595" s="2">
        <v>3.0796190549651299</v>
      </c>
      <c r="G5595" s="2" t="s">
        <v>31554</v>
      </c>
      <c r="H5595" s="2">
        <v>1.5E-3</v>
      </c>
      <c r="I5595" s="2">
        <v>1.3613399999999999E-2</v>
      </c>
      <c r="J5595" s="2" t="s">
        <v>16</v>
      </c>
      <c r="K5595" s="2" t="s">
        <v>17</v>
      </c>
      <c r="L5595" s="2" t="s">
        <v>31555</v>
      </c>
      <c r="M5595" s="2" t="s">
        <v>31556</v>
      </c>
      <c r="N5595" s="2" t="s">
        <v>31557</v>
      </c>
    </row>
    <row r="5596" spans="1:14" x14ac:dyDescent="0.45">
      <c r="A5596" s="2" t="s">
        <v>31558</v>
      </c>
      <c r="B5596" s="2" t="s">
        <v>31559</v>
      </c>
      <c r="C5596" s="2">
        <v>20.9</v>
      </c>
      <c r="D5596" s="2">
        <v>6.7793700000000001</v>
      </c>
      <c r="E5596" s="2">
        <v>-1.62427982579443</v>
      </c>
      <c r="F5596" s="2">
        <v>3.0828823327241301</v>
      </c>
      <c r="G5596" s="2" t="s">
        <v>31560</v>
      </c>
      <c r="H5596" s="2">
        <v>5.0000000000000002E-5</v>
      </c>
      <c r="I5596" s="2">
        <v>8.3221300000000005E-4</v>
      </c>
      <c r="J5596" s="2" t="s">
        <v>16</v>
      </c>
      <c r="K5596" s="2" t="s">
        <v>17</v>
      </c>
      <c r="L5596" s="2" t="s">
        <v>31561</v>
      </c>
      <c r="M5596" s="2" t="s">
        <v>31562</v>
      </c>
      <c r="N5596" s="2" t="s">
        <v>29143</v>
      </c>
    </row>
    <row r="5597" spans="1:14" x14ac:dyDescent="0.45">
      <c r="A5597" s="2" t="s">
        <v>31563</v>
      </c>
      <c r="B5597" s="2" t="s">
        <v>31564</v>
      </c>
      <c r="C5597" s="2">
        <v>123.809</v>
      </c>
      <c r="D5597" s="2">
        <v>40.1569</v>
      </c>
      <c r="E5597" s="2">
        <v>-1.62439638494869</v>
      </c>
      <c r="F5597" s="2">
        <v>3.0831314170167499</v>
      </c>
      <c r="G5597" s="2" t="s">
        <v>31565</v>
      </c>
      <c r="H5597" s="2">
        <v>2.0000000000000001E-4</v>
      </c>
      <c r="I5597" s="2">
        <v>2.7155500000000002E-3</v>
      </c>
      <c r="J5597" s="2" t="s">
        <v>16</v>
      </c>
      <c r="K5597" s="2" t="s">
        <v>17</v>
      </c>
      <c r="L5597" s="2" t="s">
        <v>31566</v>
      </c>
      <c r="M5597" s="2" t="s">
        <v>31567</v>
      </c>
      <c r="N5597" s="2" t="s">
        <v>24182</v>
      </c>
    </row>
    <row r="5598" spans="1:14" x14ac:dyDescent="0.45">
      <c r="A5598" s="2" t="s">
        <v>31568</v>
      </c>
      <c r="B5598" s="2" t="s">
        <v>31569</v>
      </c>
      <c r="C5598" s="2">
        <v>5.5066199999999998</v>
      </c>
      <c r="D5598" s="2">
        <v>1.78521</v>
      </c>
      <c r="E5598" s="2">
        <v>-1.62507326154315</v>
      </c>
      <c r="F5598" s="2">
        <v>3.0845782849076602</v>
      </c>
      <c r="G5598" s="2" t="s">
        <v>31570</v>
      </c>
      <c r="H5598" s="2">
        <v>1.15E-2</v>
      </c>
      <c r="I5598" s="2">
        <v>6.13094E-2</v>
      </c>
      <c r="J5598" s="2" t="s">
        <v>275</v>
      </c>
      <c r="K5598" s="2" t="s">
        <v>17</v>
      </c>
      <c r="L5598" s="2" t="s">
        <v>31571</v>
      </c>
      <c r="M5598" s="2" t="s">
        <v>31572</v>
      </c>
      <c r="N5598" s="2" t="s">
        <v>31573</v>
      </c>
    </row>
    <row r="5599" spans="1:14" x14ac:dyDescent="0.45">
      <c r="A5599" s="2" t="s">
        <v>31574</v>
      </c>
      <c r="B5599" s="2" t="s">
        <v>31575</v>
      </c>
      <c r="C5599" s="2">
        <v>4.6597</v>
      </c>
      <c r="D5599" s="2">
        <v>1.50979</v>
      </c>
      <c r="E5599" s="2">
        <v>-1.62588917863705</v>
      </c>
      <c r="F5599" s="2">
        <v>3.08632326350022</v>
      </c>
      <c r="G5599" s="2" t="s">
        <v>31576</v>
      </c>
      <c r="H5599" s="2">
        <v>3.2000000000000002E-3</v>
      </c>
      <c r="I5599" s="2">
        <v>2.40708E-2</v>
      </c>
      <c r="J5599" s="2" t="s">
        <v>16</v>
      </c>
      <c r="K5599" s="2" t="s">
        <v>17</v>
      </c>
      <c r="L5599" s="2" t="s">
        <v>31577</v>
      </c>
      <c r="M5599" s="2" t="s">
        <v>31578</v>
      </c>
      <c r="N5599" s="2" t="s">
        <v>31579</v>
      </c>
    </row>
    <row r="5600" spans="1:14" x14ac:dyDescent="0.45">
      <c r="A5600" s="2" t="s">
        <v>31580</v>
      </c>
      <c r="B5600" s="2" t="s">
        <v>31581</v>
      </c>
      <c r="C5600" s="2">
        <v>3.5597099999999999</v>
      </c>
      <c r="D5600" s="2">
        <v>1.1529199999999999</v>
      </c>
      <c r="E5600" s="2">
        <v>-1.62646730424022</v>
      </c>
      <c r="F5600" s="2">
        <v>3.0875602817194601</v>
      </c>
      <c r="G5600" s="2" t="s">
        <v>31582</v>
      </c>
      <c r="H5600" s="2">
        <v>2.7000000000000001E-3</v>
      </c>
      <c r="I5600" s="2">
        <v>2.1254499999999999E-2</v>
      </c>
      <c r="J5600" s="2" t="s">
        <v>16</v>
      </c>
      <c r="K5600" s="2" t="s">
        <v>17</v>
      </c>
      <c r="L5600" s="2" t="s">
        <v>31583</v>
      </c>
      <c r="M5600" s="2" t="s">
        <v>31584</v>
      </c>
      <c r="N5600" s="2" t="s">
        <v>31585</v>
      </c>
    </row>
    <row r="5601" spans="1:14" x14ac:dyDescent="0.45">
      <c r="A5601" s="2" t="s">
        <v>31586</v>
      </c>
      <c r="B5601" s="2" t="s">
        <v>31587</v>
      </c>
      <c r="C5601" s="2">
        <v>10.2142</v>
      </c>
      <c r="D5601" s="2">
        <v>3.3074300000000001</v>
      </c>
      <c r="E5601" s="2">
        <v>-1.6267936851857101</v>
      </c>
      <c r="F5601" s="2">
        <v>3.0882588595979401</v>
      </c>
      <c r="G5601" s="2" t="s">
        <v>31588</v>
      </c>
      <c r="H5601" s="2">
        <v>2.0000000000000001E-4</v>
      </c>
      <c r="I5601" s="2">
        <v>2.7155500000000002E-3</v>
      </c>
      <c r="J5601" s="2" t="s">
        <v>16</v>
      </c>
      <c r="K5601" s="2" t="s">
        <v>17</v>
      </c>
      <c r="L5601" s="2" t="s">
        <v>31589</v>
      </c>
      <c r="M5601" s="2" t="s">
        <v>31590</v>
      </c>
      <c r="N5601" s="2" t="s">
        <v>31591</v>
      </c>
    </row>
    <row r="5602" spans="1:14" x14ac:dyDescent="0.45">
      <c r="A5602" s="2" t="s">
        <v>31592</v>
      </c>
      <c r="B5602" s="2" t="s">
        <v>31593</v>
      </c>
      <c r="C5602" s="2">
        <v>25.423300000000001</v>
      </c>
      <c r="D5602" s="2">
        <v>8.2270500000000002</v>
      </c>
      <c r="E5602" s="2">
        <v>-1.6277041908276799</v>
      </c>
      <c r="F5602" s="2">
        <v>3.09020851945716</v>
      </c>
      <c r="G5602" s="2" t="s">
        <v>31594</v>
      </c>
      <c r="H5602" s="2">
        <v>1E-4</v>
      </c>
      <c r="I5602" s="2">
        <v>1.5171900000000001E-3</v>
      </c>
      <c r="J5602" s="2" t="s">
        <v>16</v>
      </c>
      <c r="K5602" s="2" t="s">
        <v>17</v>
      </c>
      <c r="L5602" s="2" t="s">
        <v>31595</v>
      </c>
      <c r="M5602" s="2" t="s">
        <v>31596</v>
      </c>
      <c r="N5602" s="2" t="s">
        <v>24106</v>
      </c>
    </row>
    <row r="5603" spans="1:14" x14ac:dyDescent="0.45">
      <c r="A5603" s="2" t="s">
        <v>31597</v>
      </c>
      <c r="B5603" s="2" t="s">
        <v>31598</v>
      </c>
      <c r="C5603" s="2">
        <v>144.30600000000001</v>
      </c>
      <c r="D5603" s="2">
        <v>46.697099999999999</v>
      </c>
      <c r="E5603" s="2">
        <v>-1.6277264228355599</v>
      </c>
      <c r="F5603" s="2">
        <v>3.09025614010292</v>
      </c>
      <c r="G5603" s="2" t="s">
        <v>31599</v>
      </c>
      <c r="H5603" s="2">
        <v>5.0000000000000002E-5</v>
      </c>
      <c r="I5603" s="2">
        <v>8.3221300000000005E-4</v>
      </c>
      <c r="J5603" s="2" t="s">
        <v>16</v>
      </c>
      <c r="K5603" s="2" t="s">
        <v>17</v>
      </c>
      <c r="L5603" s="2" t="s">
        <v>31600</v>
      </c>
      <c r="M5603" s="2" t="s">
        <v>31601</v>
      </c>
      <c r="N5603" s="2" t="s">
        <v>28668</v>
      </c>
    </row>
    <row r="5604" spans="1:14" x14ac:dyDescent="0.45">
      <c r="A5604" s="2" t="s">
        <v>31602</v>
      </c>
      <c r="B5604" s="2" t="s">
        <v>31603</v>
      </c>
      <c r="C5604" s="2">
        <v>2.5712799999999998</v>
      </c>
      <c r="D5604" s="2">
        <v>0.83175500000000002</v>
      </c>
      <c r="E5604" s="2">
        <v>-1.6282561824201001</v>
      </c>
      <c r="F5604" s="2">
        <v>3.09139109473342</v>
      </c>
      <c r="G5604" s="2" t="s">
        <v>31604</v>
      </c>
      <c r="H5604" s="2">
        <v>1.4999999999999999E-4</v>
      </c>
      <c r="I5604" s="2">
        <v>2.1331000000000002E-3</v>
      </c>
      <c r="J5604" s="2" t="s">
        <v>16</v>
      </c>
      <c r="K5604" s="2" t="s">
        <v>17</v>
      </c>
      <c r="L5604" s="2" t="s">
        <v>31605</v>
      </c>
      <c r="M5604" s="2" t="s">
        <v>31606</v>
      </c>
      <c r="N5604" s="2" t="s">
        <v>9339</v>
      </c>
    </row>
    <row r="5605" spans="1:14" x14ac:dyDescent="0.45">
      <c r="A5605" s="2" t="s">
        <v>31607</v>
      </c>
      <c r="B5605" s="2" t="s">
        <v>31608</v>
      </c>
      <c r="C5605" s="2">
        <v>102.241</v>
      </c>
      <c r="D5605" s="2">
        <v>33.065199999999997</v>
      </c>
      <c r="E5605" s="2">
        <v>-1.6285883191169299</v>
      </c>
      <c r="F5605" s="2">
        <v>3.0921028755307698</v>
      </c>
      <c r="G5605" s="2" t="s">
        <v>31609</v>
      </c>
      <c r="H5605" s="2">
        <v>5.0000000000000002E-5</v>
      </c>
      <c r="I5605" s="2">
        <v>8.3221300000000005E-4</v>
      </c>
      <c r="J5605" s="2" t="s">
        <v>16</v>
      </c>
      <c r="K5605" s="2" t="s">
        <v>17</v>
      </c>
      <c r="L5605" s="2" t="s">
        <v>31610</v>
      </c>
      <c r="M5605" s="2" t="s">
        <v>31611</v>
      </c>
      <c r="N5605" s="2" t="s">
        <v>31612</v>
      </c>
    </row>
    <row r="5606" spans="1:14" x14ac:dyDescent="0.45">
      <c r="A5606" s="2" t="s">
        <v>31613</v>
      </c>
      <c r="B5606" s="2" t="s">
        <v>31614</v>
      </c>
      <c r="C5606" s="2">
        <v>30.555700000000002</v>
      </c>
      <c r="D5606" s="2">
        <v>9.8818099999999998</v>
      </c>
      <c r="E5606" s="2">
        <v>-1.62859430996807</v>
      </c>
      <c r="F5606" s="2">
        <v>3.0921157156431902</v>
      </c>
      <c r="G5606" s="2" t="s">
        <v>31615</v>
      </c>
      <c r="H5606" s="2">
        <v>5.0000000000000002E-5</v>
      </c>
      <c r="I5606" s="2">
        <v>8.3221300000000005E-4</v>
      </c>
      <c r="J5606" s="2" t="s">
        <v>16</v>
      </c>
      <c r="K5606" s="2" t="s">
        <v>17</v>
      </c>
      <c r="L5606" s="2" t="s">
        <v>31616</v>
      </c>
      <c r="M5606" s="2" t="s">
        <v>31617</v>
      </c>
      <c r="N5606" s="2" t="s">
        <v>31618</v>
      </c>
    </row>
    <row r="5607" spans="1:14" x14ac:dyDescent="0.45">
      <c r="A5607" s="2" t="s">
        <v>31619</v>
      </c>
      <c r="B5607" s="2" t="s">
        <v>31620</v>
      </c>
      <c r="C5607" s="2">
        <v>17.672599999999999</v>
      </c>
      <c r="D5607" s="2">
        <v>5.7135400000000001</v>
      </c>
      <c r="E5607" s="2">
        <v>-1.62905751142348</v>
      </c>
      <c r="F5607" s="2">
        <v>3.0931086506789098</v>
      </c>
      <c r="G5607" s="2" t="s">
        <v>31621</v>
      </c>
      <c r="H5607" s="2">
        <v>5.0000000000000002E-5</v>
      </c>
      <c r="I5607" s="2">
        <v>8.3221300000000005E-4</v>
      </c>
      <c r="J5607" s="2" t="s">
        <v>16</v>
      </c>
      <c r="K5607" s="2" t="s">
        <v>17</v>
      </c>
      <c r="L5607" s="2" t="s">
        <v>31622</v>
      </c>
      <c r="M5607" s="2" t="s">
        <v>31623</v>
      </c>
      <c r="N5607" s="2" t="s">
        <v>22928</v>
      </c>
    </row>
    <row r="5608" spans="1:14" x14ac:dyDescent="0.45">
      <c r="A5608" s="2" t="s">
        <v>31624</v>
      </c>
      <c r="B5608" s="2" t="s">
        <v>31625</v>
      </c>
      <c r="C5608" s="2">
        <v>238.67699999999999</v>
      </c>
      <c r="D5608" s="2">
        <v>77.161699999999996</v>
      </c>
      <c r="E5608" s="2">
        <v>-1.62910271465958</v>
      </c>
      <c r="F5608" s="2">
        <v>3.09320556701058</v>
      </c>
      <c r="G5608" s="2" t="s">
        <v>31626</v>
      </c>
      <c r="H5608" s="2">
        <v>1.4999999999999999E-4</v>
      </c>
      <c r="I5608" s="2">
        <v>2.1331000000000002E-3</v>
      </c>
      <c r="J5608" s="2" t="s">
        <v>16</v>
      </c>
      <c r="K5608" s="2" t="s">
        <v>17</v>
      </c>
      <c r="L5608" s="2" t="s">
        <v>31627</v>
      </c>
      <c r="M5608" s="2" t="s">
        <v>31628</v>
      </c>
      <c r="N5608" s="2" t="s">
        <v>31629</v>
      </c>
    </row>
    <row r="5609" spans="1:14" x14ac:dyDescent="0.45">
      <c r="A5609" s="2" t="s">
        <v>31630</v>
      </c>
      <c r="B5609" s="2" t="s">
        <v>31631</v>
      </c>
      <c r="C5609" s="2">
        <v>1.9828300000000001</v>
      </c>
      <c r="D5609" s="2">
        <v>0.640818</v>
      </c>
      <c r="E5609" s="2">
        <v>-1.6295744144717399</v>
      </c>
      <c r="F5609" s="2">
        <v>3.0942170787961598</v>
      </c>
      <c r="G5609" s="2" t="s">
        <v>31632</v>
      </c>
      <c r="H5609" s="2">
        <v>9.1999999999999998E-3</v>
      </c>
      <c r="I5609" s="2">
        <v>5.2408499999999997E-2</v>
      </c>
      <c r="J5609" s="2" t="s">
        <v>275</v>
      </c>
      <c r="K5609" s="2" t="s">
        <v>17</v>
      </c>
      <c r="L5609" s="2" t="s">
        <v>31633</v>
      </c>
      <c r="M5609" s="2" t="s">
        <v>31634</v>
      </c>
      <c r="N5609" s="2" t="s">
        <v>31635</v>
      </c>
    </row>
    <row r="5610" spans="1:14" x14ac:dyDescent="0.45">
      <c r="A5610" s="2" t="s">
        <v>31636</v>
      </c>
      <c r="B5610" s="2" t="s">
        <v>31637</v>
      </c>
      <c r="C5610" s="2">
        <v>45.470500000000001</v>
      </c>
      <c r="D5610" s="2">
        <v>14.687200000000001</v>
      </c>
      <c r="E5610" s="2">
        <v>-1.63037148468375</v>
      </c>
      <c r="F5610" s="2">
        <v>3.0959270657443199</v>
      </c>
      <c r="G5610" s="2" t="s">
        <v>31638</v>
      </c>
      <c r="H5610" s="2">
        <v>5.0000000000000002E-5</v>
      </c>
      <c r="I5610" s="2">
        <v>8.3221300000000005E-4</v>
      </c>
      <c r="J5610" s="2" t="s">
        <v>16</v>
      </c>
      <c r="K5610" s="2" t="s">
        <v>19769</v>
      </c>
      <c r="L5610" s="2" t="s">
        <v>31639</v>
      </c>
      <c r="M5610" s="2" t="s">
        <v>18</v>
      </c>
      <c r="N5610" s="2" t="s">
        <v>19771</v>
      </c>
    </row>
    <row r="5611" spans="1:14" x14ac:dyDescent="0.45">
      <c r="A5611" s="2" t="s">
        <v>31640</v>
      </c>
      <c r="B5611" s="2" t="s">
        <v>31641</v>
      </c>
      <c r="C5611" s="2">
        <v>3.8381500000000002</v>
      </c>
      <c r="D5611" s="2">
        <v>1.23936</v>
      </c>
      <c r="E5611" s="2">
        <v>-1.6308157834819901</v>
      </c>
      <c r="F5611" s="2">
        <v>3.0968806480764299</v>
      </c>
      <c r="G5611" s="2" t="s">
        <v>31642</v>
      </c>
      <c r="H5611" s="2">
        <v>7.7999999999999996E-3</v>
      </c>
      <c r="I5611" s="2">
        <v>4.6592099999999997E-2</v>
      </c>
      <c r="J5611" s="2" t="s">
        <v>16</v>
      </c>
      <c r="K5611" s="2" t="s">
        <v>17</v>
      </c>
      <c r="L5611" s="2" t="s">
        <v>31643</v>
      </c>
      <c r="M5611" s="2" t="s">
        <v>31644</v>
      </c>
      <c r="N5611" s="2" t="s">
        <v>31645</v>
      </c>
    </row>
    <row r="5612" spans="1:14" x14ac:dyDescent="0.45">
      <c r="A5612" s="2" t="s">
        <v>31646</v>
      </c>
      <c r="B5612" s="2" t="s">
        <v>31647</v>
      </c>
      <c r="C5612" s="2">
        <v>14.803900000000001</v>
      </c>
      <c r="D5612" s="2">
        <v>4.7793000000000001</v>
      </c>
      <c r="E5612" s="2">
        <v>-1.6311060608972601</v>
      </c>
      <c r="F5612" s="2">
        <v>3.0975038185508299</v>
      </c>
      <c r="G5612" s="2" t="s">
        <v>31648</v>
      </c>
      <c r="H5612" s="2">
        <v>5.0000000000000002E-5</v>
      </c>
      <c r="I5612" s="2">
        <v>8.3221300000000005E-4</v>
      </c>
      <c r="J5612" s="2" t="s">
        <v>16</v>
      </c>
      <c r="K5612" s="2" t="s">
        <v>17</v>
      </c>
      <c r="L5612" s="2" t="s">
        <v>31649</v>
      </c>
      <c r="M5612" s="2" t="s">
        <v>31650</v>
      </c>
      <c r="N5612" s="2" t="s">
        <v>27417</v>
      </c>
    </row>
    <row r="5613" spans="1:14" x14ac:dyDescent="0.45">
      <c r="A5613" s="2" t="s">
        <v>31651</v>
      </c>
      <c r="B5613" s="2" t="s">
        <v>31652</v>
      </c>
      <c r="C5613" s="2">
        <v>7.7610999999999999</v>
      </c>
      <c r="D5613" s="2">
        <v>2.5054599999999998</v>
      </c>
      <c r="E5613" s="2">
        <v>-1.63118563852513</v>
      </c>
      <c r="F5613" s="2">
        <v>3.0976746785021501</v>
      </c>
      <c r="G5613" s="2" t="s">
        <v>31653</v>
      </c>
      <c r="H5613" s="2">
        <v>1.4999999999999999E-4</v>
      </c>
      <c r="I5613" s="2">
        <v>2.1331000000000002E-3</v>
      </c>
      <c r="J5613" s="2" t="s">
        <v>16</v>
      </c>
      <c r="K5613" s="2" t="s">
        <v>17</v>
      </c>
      <c r="L5613" s="2" t="s">
        <v>31654</v>
      </c>
      <c r="M5613" s="2" t="s">
        <v>31655</v>
      </c>
      <c r="N5613" s="2" t="s">
        <v>24883</v>
      </c>
    </row>
    <row r="5614" spans="1:14" x14ac:dyDescent="0.45">
      <c r="A5614" s="2" t="s">
        <v>31656</v>
      </c>
      <c r="B5614" s="2" t="s">
        <v>31657</v>
      </c>
      <c r="C5614" s="2">
        <v>24.171700000000001</v>
      </c>
      <c r="D5614" s="2">
        <v>7.8029500000000001</v>
      </c>
      <c r="E5614" s="2">
        <v>-1.6312273810773701</v>
      </c>
      <c r="F5614" s="2">
        <v>3.09776430708899</v>
      </c>
      <c r="G5614" s="2" t="s">
        <v>31658</v>
      </c>
      <c r="H5614" s="2">
        <v>5.0000000000000002E-5</v>
      </c>
      <c r="I5614" s="2">
        <v>8.3221300000000005E-4</v>
      </c>
      <c r="J5614" s="2" t="s">
        <v>16</v>
      </c>
      <c r="K5614" s="2" t="s">
        <v>17</v>
      </c>
      <c r="L5614" s="2" t="s">
        <v>31659</v>
      </c>
      <c r="M5614" s="2" t="s">
        <v>31660</v>
      </c>
      <c r="N5614" s="2" t="s">
        <v>31661</v>
      </c>
    </row>
    <row r="5615" spans="1:14" x14ac:dyDescent="0.45">
      <c r="A5615" s="2" t="s">
        <v>31662</v>
      </c>
      <c r="B5615" s="2" t="s">
        <v>31663</v>
      </c>
      <c r="C5615" s="2">
        <v>6.1823800000000002</v>
      </c>
      <c r="D5615" s="2">
        <v>1.9957499999999999</v>
      </c>
      <c r="E5615" s="2">
        <v>-1.63123132109396</v>
      </c>
      <c r="F5615" s="2">
        <v>3.09777276713015</v>
      </c>
      <c r="G5615" s="2" t="s">
        <v>31664</v>
      </c>
      <c r="H5615" s="2">
        <v>4.45E-3</v>
      </c>
      <c r="I5615" s="2">
        <v>3.07657E-2</v>
      </c>
      <c r="J5615" s="2" t="s">
        <v>16</v>
      </c>
      <c r="K5615" s="2" t="s">
        <v>17</v>
      </c>
      <c r="L5615" s="2" t="s">
        <v>31665</v>
      </c>
      <c r="M5615" s="2" t="s">
        <v>31666</v>
      </c>
      <c r="N5615" s="2" t="s">
        <v>21991</v>
      </c>
    </row>
    <row r="5616" spans="1:14" x14ac:dyDescent="0.45">
      <c r="A5616" s="2" t="s">
        <v>31667</v>
      </c>
      <c r="B5616" s="2" t="s">
        <v>31668</v>
      </c>
      <c r="C5616" s="2">
        <v>4.7302200000000001</v>
      </c>
      <c r="D5616" s="2">
        <v>1.5262100000000001</v>
      </c>
      <c r="E5616" s="2">
        <v>-1.63195379957137</v>
      </c>
      <c r="F5616" s="2">
        <v>3.0993244704201901</v>
      </c>
      <c r="G5616" s="2" t="s">
        <v>31669</v>
      </c>
      <c r="H5616" s="2">
        <v>5.0000000000000002E-5</v>
      </c>
      <c r="I5616" s="2">
        <v>8.3221300000000005E-4</v>
      </c>
      <c r="J5616" s="2" t="s">
        <v>16</v>
      </c>
      <c r="K5616" s="2" t="s">
        <v>17</v>
      </c>
      <c r="L5616" s="2" t="s">
        <v>31670</v>
      </c>
      <c r="M5616" s="2" t="s">
        <v>31671</v>
      </c>
      <c r="N5616" s="2" t="s">
        <v>24112</v>
      </c>
    </row>
    <row r="5617" spans="1:14" x14ac:dyDescent="0.45">
      <c r="A5617" s="2" t="s">
        <v>31672</v>
      </c>
      <c r="B5617" s="2" t="s">
        <v>31673</v>
      </c>
      <c r="C5617" s="2">
        <v>3.1876099999999998</v>
      </c>
      <c r="D5617" s="2">
        <v>1.02847</v>
      </c>
      <c r="E5617" s="2">
        <v>-1.6319754165140099</v>
      </c>
      <c r="F5617" s="2">
        <v>3.09937091018698</v>
      </c>
      <c r="G5617" s="2" t="s">
        <v>31674</v>
      </c>
      <c r="H5617" s="2">
        <v>5.3499999999999997E-3</v>
      </c>
      <c r="I5617" s="2">
        <v>3.5255700000000001E-2</v>
      </c>
      <c r="J5617" s="2" t="s">
        <v>16</v>
      </c>
      <c r="K5617" s="2" t="s">
        <v>17</v>
      </c>
      <c r="L5617" s="2" t="s">
        <v>31675</v>
      </c>
      <c r="M5617" s="2" t="s">
        <v>31676</v>
      </c>
      <c r="N5617" s="2" t="s">
        <v>31677</v>
      </c>
    </row>
    <row r="5618" spans="1:14" x14ac:dyDescent="0.45">
      <c r="A5618" s="2" t="s">
        <v>31678</v>
      </c>
      <c r="B5618" s="2" t="s">
        <v>31679</v>
      </c>
      <c r="C5618" s="2">
        <v>61.525700000000001</v>
      </c>
      <c r="D5618" s="2">
        <v>19.8462</v>
      </c>
      <c r="E5618" s="2">
        <v>-1.6323263693411201</v>
      </c>
      <c r="F5618" s="2">
        <v>3.1001249609496999</v>
      </c>
      <c r="G5618" s="2" t="s">
        <v>31680</v>
      </c>
      <c r="H5618" s="2">
        <v>5.0000000000000002E-5</v>
      </c>
      <c r="I5618" s="2">
        <v>8.3221300000000005E-4</v>
      </c>
      <c r="J5618" s="2" t="s">
        <v>16</v>
      </c>
      <c r="K5618" s="2" t="s">
        <v>17</v>
      </c>
      <c r="L5618" s="2" t="s">
        <v>31681</v>
      </c>
      <c r="M5618" s="2" t="s">
        <v>31682</v>
      </c>
      <c r="N5618" s="2" t="s">
        <v>22684</v>
      </c>
    </row>
    <row r="5619" spans="1:14" x14ac:dyDescent="0.45">
      <c r="A5619" s="2" t="s">
        <v>31683</v>
      </c>
      <c r="B5619" s="2" t="s">
        <v>31684</v>
      </c>
      <c r="C5619" s="2">
        <v>37.050699999999999</v>
      </c>
      <c r="D5619" s="2">
        <v>11.9512</v>
      </c>
      <c r="E5619" s="2">
        <v>-1.63234531559508</v>
      </c>
      <c r="F5619" s="2">
        <v>3.1001656737398799</v>
      </c>
      <c r="G5619" s="2" t="s">
        <v>31685</v>
      </c>
      <c r="H5619" s="2">
        <v>5.0000000000000002E-5</v>
      </c>
      <c r="I5619" s="2">
        <v>8.3221300000000005E-4</v>
      </c>
      <c r="J5619" s="2" t="s">
        <v>16</v>
      </c>
      <c r="K5619" s="2" t="s">
        <v>17</v>
      </c>
      <c r="L5619" s="2" t="s">
        <v>31686</v>
      </c>
      <c r="M5619" s="2" t="s">
        <v>31687</v>
      </c>
      <c r="N5619" s="2" t="s">
        <v>24118</v>
      </c>
    </row>
    <row r="5620" spans="1:14" x14ac:dyDescent="0.45">
      <c r="A5620" s="2" t="s">
        <v>31688</v>
      </c>
      <c r="B5620" s="2" t="s">
        <v>31689</v>
      </c>
      <c r="C5620" s="2">
        <v>6.2310699999999999</v>
      </c>
      <c r="D5620" s="2">
        <v>2.0098600000000002</v>
      </c>
      <c r="E5620" s="2">
        <v>-1.63238491258503</v>
      </c>
      <c r="F5620" s="2">
        <v>3.10025076373479</v>
      </c>
      <c r="G5620" s="2" t="s">
        <v>31690</v>
      </c>
      <c r="H5620" s="2">
        <v>2.1399999999999999E-2</v>
      </c>
      <c r="I5620" s="2">
        <v>9.4639000000000001E-2</v>
      </c>
      <c r="J5620" s="2" t="s">
        <v>275</v>
      </c>
      <c r="K5620" s="2" t="s">
        <v>17</v>
      </c>
      <c r="L5620" s="2" t="s">
        <v>31691</v>
      </c>
      <c r="M5620" s="2" t="s">
        <v>31692</v>
      </c>
      <c r="N5620" s="2" t="s">
        <v>31693</v>
      </c>
    </row>
    <row r="5621" spans="1:14" x14ac:dyDescent="0.45">
      <c r="A5621" s="2" t="s">
        <v>31694</v>
      </c>
      <c r="B5621" s="2" t="s">
        <v>31695</v>
      </c>
      <c r="C5621" s="2">
        <v>20.770499999999998</v>
      </c>
      <c r="D5621" s="2">
        <v>6.6989000000000001</v>
      </c>
      <c r="E5621" s="2">
        <v>-1.6325398251682</v>
      </c>
      <c r="F5621" s="2">
        <v>3.1005836779172702</v>
      </c>
      <c r="G5621" s="2" t="s">
        <v>31696</v>
      </c>
      <c r="H5621" s="2">
        <v>5.0000000000000002E-5</v>
      </c>
      <c r="I5621" s="2">
        <v>8.3221300000000005E-4</v>
      </c>
      <c r="J5621" s="2" t="s">
        <v>16</v>
      </c>
      <c r="K5621" s="2" t="s">
        <v>17</v>
      </c>
      <c r="L5621" s="2" t="s">
        <v>31697</v>
      </c>
      <c r="M5621" s="2" t="s">
        <v>31698</v>
      </c>
      <c r="N5621" s="2" t="s">
        <v>10036</v>
      </c>
    </row>
    <row r="5622" spans="1:14" x14ac:dyDescent="0.45">
      <c r="A5622" s="2" t="s">
        <v>31699</v>
      </c>
      <c r="B5622" s="2" t="s">
        <v>31700</v>
      </c>
      <c r="C5622" s="2">
        <v>9.8817299999999992</v>
      </c>
      <c r="D5622" s="2">
        <v>3.18614</v>
      </c>
      <c r="E5622" s="2">
        <v>-1.6329539766169201</v>
      </c>
      <c r="F5622" s="2">
        <v>3.1014738837590299</v>
      </c>
      <c r="G5622" s="2" t="s">
        <v>31701</v>
      </c>
      <c r="H5622" s="2">
        <v>2.0000000000000001E-4</v>
      </c>
      <c r="I5622" s="2">
        <v>2.7155500000000002E-3</v>
      </c>
      <c r="J5622" s="2" t="s">
        <v>16</v>
      </c>
      <c r="K5622" s="2" t="s">
        <v>17</v>
      </c>
      <c r="L5622" s="2" t="s">
        <v>31702</v>
      </c>
      <c r="M5622" s="2" t="s">
        <v>31703</v>
      </c>
      <c r="N5622" s="2" t="s">
        <v>20568</v>
      </c>
    </row>
    <row r="5623" spans="1:14" x14ac:dyDescent="0.45">
      <c r="A5623" s="2" t="s">
        <v>31704</v>
      </c>
      <c r="B5623" s="2" t="s">
        <v>31705</v>
      </c>
      <c r="C5623" s="2">
        <v>14.322699999999999</v>
      </c>
      <c r="D5623" s="2">
        <v>4.6173799999999998</v>
      </c>
      <c r="E5623" s="2">
        <v>-1.63315711053811</v>
      </c>
      <c r="F5623" s="2">
        <v>3.1019106073141001</v>
      </c>
      <c r="G5623" s="2" t="s">
        <v>31706</v>
      </c>
      <c r="H5623" s="2">
        <v>8.9999999999999998E-4</v>
      </c>
      <c r="I5623" s="2">
        <v>9.1887800000000006E-3</v>
      </c>
      <c r="J5623" s="2" t="s">
        <v>16</v>
      </c>
      <c r="K5623" s="2" t="s">
        <v>17</v>
      </c>
      <c r="L5623" s="2" t="s">
        <v>31707</v>
      </c>
      <c r="M5623" s="2" t="s">
        <v>31708</v>
      </c>
      <c r="N5623" s="2" t="s">
        <v>24505</v>
      </c>
    </row>
    <row r="5624" spans="1:14" x14ac:dyDescent="0.45">
      <c r="A5624" s="2" t="s">
        <v>31709</v>
      </c>
      <c r="B5624" s="2" t="s">
        <v>31710</v>
      </c>
      <c r="C5624" s="2">
        <v>7.4843999999999999</v>
      </c>
      <c r="D5624" s="2">
        <v>2.4125000000000001</v>
      </c>
      <c r="E5624" s="2">
        <v>-1.63335772237051</v>
      </c>
      <c r="F5624" s="2">
        <v>3.10234196891192</v>
      </c>
      <c r="G5624" s="2" t="s">
        <v>26303</v>
      </c>
      <c r="H5624" s="2">
        <v>2.5999999999999999E-3</v>
      </c>
      <c r="I5624" s="2">
        <v>2.0683799999999999E-2</v>
      </c>
      <c r="J5624" s="2" t="s">
        <v>16</v>
      </c>
      <c r="K5624" s="2" t="s">
        <v>17</v>
      </c>
      <c r="L5624" s="2" t="s">
        <v>31711</v>
      </c>
      <c r="M5624" s="2" t="s">
        <v>31712</v>
      </c>
      <c r="N5624" s="2" t="s">
        <v>31713</v>
      </c>
    </row>
    <row r="5625" spans="1:14" x14ac:dyDescent="0.45">
      <c r="A5625" s="2" t="s">
        <v>31714</v>
      </c>
      <c r="B5625" s="2" t="s">
        <v>31715</v>
      </c>
      <c r="C5625" s="2">
        <v>8.3572000000000006</v>
      </c>
      <c r="D5625" s="2">
        <v>2.69312</v>
      </c>
      <c r="E5625" s="2">
        <v>-1.6337411472180601</v>
      </c>
      <c r="F5625" s="2">
        <v>3.1031665874524701</v>
      </c>
      <c r="G5625" s="2" t="s">
        <v>31716</v>
      </c>
      <c r="H5625" s="2">
        <v>2.0000000000000001E-4</v>
      </c>
      <c r="I5625" s="2">
        <v>2.7155500000000002E-3</v>
      </c>
      <c r="J5625" s="2" t="s">
        <v>16</v>
      </c>
      <c r="K5625" s="2" t="s">
        <v>17</v>
      </c>
      <c r="L5625" s="2" t="s">
        <v>31717</v>
      </c>
      <c r="M5625" s="2" t="s">
        <v>31718</v>
      </c>
      <c r="N5625" s="2" t="s">
        <v>8790</v>
      </c>
    </row>
    <row r="5626" spans="1:14" x14ac:dyDescent="0.45">
      <c r="A5626" s="2" t="s">
        <v>31719</v>
      </c>
      <c r="B5626" s="2" t="s">
        <v>31720</v>
      </c>
      <c r="C5626" s="2">
        <v>7.9191700000000003</v>
      </c>
      <c r="D5626" s="2">
        <v>2.5506799999999998</v>
      </c>
      <c r="E5626" s="2">
        <v>-1.6344673163812999</v>
      </c>
      <c r="F5626" s="2">
        <v>3.1047289350290899</v>
      </c>
      <c r="G5626" s="2" t="s">
        <v>31721</v>
      </c>
      <c r="H5626" s="2">
        <v>2.2000000000000001E-3</v>
      </c>
      <c r="I5626" s="2">
        <v>1.8165400000000002E-2</v>
      </c>
      <c r="J5626" s="2" t="s">
        <v>16</v>
      </c>
      <c r="K5626" s="2" t="s">
        <v>17</v>
      </c>
      <c r="L5626" s="2" t="s">
        <v>31722</v>
      </c>
      <c r="M5626" s="2" t="s">
        <v>31723</v>
      </c>
      <c r="N5626" s="2" t="s">
        <v>31724</v>
      </c>
    </row>
    <row r="5627" spans="1:14" x14ac:dyDescent="0.45">
      <c r="A5627" s="2" t="s">
        <v>31725</v>
      </c>
      <c r="B5627" s="2" t="s">
        <v>31726</v>
      </c>
      <c r="C5627" s="2">
        <v>16.347000000000001</v>
      </c>
      <c r="D5627" s="2">
        <v>5.26464</v>
      </c>
      <c r="E5627" s="2">
        <v>-1.6346191095720299</v>
      </c>
      <c r="F5627" s="2">
        <v>3.10505561633844</v>
      </c>
      <c r="G5627" s="2" t="s">
        <v>31727</v>
      </c>
      <c r="H5627" s="2">
        <v>5.0000000000000002E-5</v>
      </c>
      <c r="I5627" s="2">
        <v>8.3221300000000005E-4</v>
      </c>
      <c r="J5627" s="2" t="s">
        <v>16</v>
      </c>
      <c r="K5627" s="2" t="s">
        <v>17</v>
      </c>
      <c r="L5627" s="2" t="s">
        <v>31728</v>
      </c>
      <c r="M5627" s="2" t="s">
        <v>31729</v>
      </c>
      <c r="N5627" s="2" t="s">
        <v>19568</v>
      </c>
    </row>
    <row r="5628" spans="1:14" x14ac:dyDescent="0.45">
      <c r="A5628" s="2" t="s">
        <v>31730</v>
      </c>
      <c r="B5628" s="2" t="s">
        <v>31731</v>
      </c>
      <c r="C5628" s="2">
        <v>5.4813900000000002</v>
      </c>
      <c r="D5628" s="2">
        <v>1.76512</v>
      </c>
      <c r="E5628" s="2">
        <v>-1.63477551877691</v>
      </c>
      <c r="F5628" s="2">
        <v>3.1053922679477899</v>
      </c>
      <c r="G5628" s="2" t="s">
        <v>31732</v>
      </c>
      <c r="H5628" s="2">
        <v>1E-4</v>
      </c>
      <c r="I5628" s="2">
        <v>1.5171900000000001E-3</v>
      </c>
      <c r="J5628" s="2" t="s">
        <v>16</v>
      </c>
      <c r="K5628" s="2" t="s">
        <v>17</v>
      </c>
      <c r="L5628" s="2" t="s">
        <v>31733</v>
      </c>
      <c r="M5628" s="2" t="s">
        <v>31734</v>
      </c>
      <c r="N5628" s="2" t="s">
        <v>31735</v>
      </c>
    </row>
    <row r="5629" spans="1:14" x14ac:dyDescent="0.45">
      <c r="A5629" s="2" t="s">
        <v>31736</v>
      </c>
      <c r="B5629" s="2" t="s">
        <v>31737</v>
      </c>
      <c r="C5629" s="2">
        <v>10.644</v>
      </c>
      <c r="D5629" s="2">
        <v>3.4266999999999999</v>
      </c>
      <c r="E5629" s="2">
        <v>-1.6351486177319401</v>
      </c>
      <c r="F5629" s="2">
        <v>3.1061954650246602</v>
      </c>
      <c r="G5629" s="2" t="s">
        <v>31738</v>
      </c>
      <c r="H5629" s="2">
        <v>1.75E-3</v>
      </c>
      <c r="I5629" s="2">
        <v>1.5320500000000001E-2</v>
      </c>
      <c r="J5629" s="2" t="s">
        <v>16</v>
      </c>
      <c r="K5629" s="2" t="s">
        <v>17</v>
      </c>
      <c r="L5629" s="2" t="s">
        <v>31739</v>
      </c>
      <c r="M5629" s="2" t="s">
        <v>31740</v>
      </c>
      <c r="N5629" s="2" t="s">
        <v>31741</v>
      </c>
    </row>
    <row r="5630" spans="1:14" x14ac:dyDescent="0.45">
      <c r="A5630" s="2" t="s">
        <v>31742</v>
      </c>
      <c r="B5630" s="2" t="s">
        <v>31743</v>
      </c>
      <c r="C5630" s="2">
        <v>16.109000000000002</v>
      </c>
      <c r="D5630" s="2">
        <v>5.1837099999999996</v>
      </c>
      <c r="E5630" s="2">
        <v>-1.6358100237422799</v>
      </c>
      <c r="F5630" s="2">
        <v>3.10761983212796</v>
      </c>
      <c r="G5630" s="2" t="s">
        <v>31744</v>
      </c>
      <c r="H5630" s="2">
        <v>5.0000000000000002E-5</v>
      </c>
      <c r="I5630" s="2">
        <v>8.3221300000000005E-4</v>
      </c>
      <c r="J5630" s="2" t="s">
        <v>16</v>
      </c>
      <c r="K5630" s="2" t="s">
        <v>17</v>
      </c>
      <c r="L5630" s="2" t="s">
        <v>31745</v>
      </c>
      <c r="M5630" s="2" t="s">
        <v>31746</v>
      </c>
      <c r="N5630" s="2" t="s">
        <v>23613</v>
      </c>
    </row>
    <row r="5631" spans="1:14" x14ac:dyDescent="0.45">
      <c r="A5631" s="2" t="s">
        <v>31747</v>
      </c>
      <c r="B5631" s="2" t="s">
        <v>31748</v>
      </c>
      <c r="C5631" s="2">
        <v>330.21300000000002</v>
      </c>
      <c r="D5631" s="2">
        <v>106.254</v>
      </c>
      <c r="E5631" s="2">
        <v>-1.6358797646973999</v>
      </c>
      <c r="F5631" s="2">
        <v>3.1077700604212599</v>
      </c>
      <c r="G5631" s="2" t="s">
        <v>31749</v>
      </c>
      <c r="H5631" s="2">
        <v>5.0000000000000002E-5</v>
      </c>
      <c r="I5631" s="2">
        <v>8.3221300000000005E-4</v>
      </c>
      <c r="J5631" s="2" t="s">
        <v>16</v>
      </c>
      <c r="K5631" s="2" t="s">
        <v>17</v>
      </c>
      <c r="L5631" s="2" t="s">
        <v>31750</v>
      </c>
      <c r="M5631" s="2" t="s">
        <v>31751</v>
      </c>
      <c r="N5631" s="2" t="s">
        <v>24159</v>
      </c>
    </row>
    <row r="5632" spans="1:14" x14ac:dyDescent="0.45">
      <c r="A5632" s="2" t="s">
        <v>31752</v>
      </c>
      <c r="B5632" s="2" t="s">
        <v>31753</v>
      </c>
      <c r="C5632" s="2">
        <v>18.093699999999998</v>
      </c>
      <c r="D5632" s="2">
        <v>5.8174900000000003</v>
      </c>
      <c r="E5632" s="2">
        <v>-1.6370187255559101</v>
      </c>
      <c r="F5632" s="2">
        <v>3.11022451263345</v>
      </c>
      <c r="G5632" s="2" t="s">
        <v>31754</v>
      </c>
      <c r="H5632" s="2">
        <v>5.0000000000000002E-5</v>
      </c>
      <c r="I5632" s="2">
        <v>8.3221300000000005E-4</v>
      </c>
      <c r="J5632" s="2" t="s">
        <v>16</v>
      </c>
      <c r="K5632" s="2" t="s">
        <v>17</v>
      </c>
      <c r="L5632" s="2" t="s">
        <v>31755</v>
      </c>
      <c r="M5632" s="2" t="s">
        <v>31756</v>
      </c>
      <c r="N5632" s="2" t="s">
        <v>31757</v>
      </c>
    </row>
    <row r="5633" spans="1:14" x14ac:dyDescent="0.45">
      <c r="A5633" s="2" t="s">
        <v>31758</v>
      </c>
      <c r="B5633" s="2" t="s">
        <v>31759</v>
      </c>
      <c r="C5633" s="2">
        <v>6.9261699999999999</v>
      </c>
      <c r="D5633" s="2">
        <v>2.22661</v>
      </c>
      <c r="E5633" s="2">
        <v>-1.63720891210936</v>
      </c>
      <c r="F5633" s="2">
        <v>3.1106345520769199</v>
      </c>
      <c r="G5633" s="2" t="s">
        <v>31760</v>
      </c>
      <c r="H5633" s="2">
        <v>2.15E-3</v>
      </c>
      <c r="I5633" s="2">
        <v>1.7874899999999999E-2</v>
      </c>
      <c r="J5633" s="2" t="s">
        <v>16</v>
      </c>
      <c r="K5633" s="2" t="s">
        <v>17</v>
      </c>
      <c r="L5633" s="2" t="s">
        <v>31761</v>
      </c>
      <c r="M5633" s="2" t="s">
        <v>31762</v>
      </c>
      <c r="N5633" s="2" t="s">
        <v>31763</v>
      </c>
    </row>
    <row r="5634" spans="1:14" x14ac:dyDescent="0.45">
      <c r="A5634" s="2" t="s">
        <v>31764</v>
      </c>
      <c r="B5634" s="2" t="s">
        <v>31765</v>
      </c>
      <c r="C5634" s="2">
        <v>17.4682</v>
      </c>
      <c r="D5634" s="2">
        <v>5.6148300000000004</v>
      </c>
      <c r="E5634" s="2">
        <v>-1.6374167063087599</v>
      </c>
      <c r="F5634" s="2">
        <v>3.1110826151459601</v>
      </c>
      <c r="G5634" s="2" t="s">
        <v>31766</v>
      </c>
      <c r="H5634" s="2">
        <v>5.0000000000000002E-5</v>
      </c>
      <c r="I5634" s="2">
        <v>8.3221300000000005E-4</v>
      </c>
      <c r="J5634" s="2" t="s">
        <v>16</v>
      </c>
      <c r="K5634" s="2" t="s">
        <v>17</v>
      </c>
      <c r="L5634" s="2" t="s">
        <v>31767</v>
      </c>
      <c r="M5634" s="2" t="s">
        <v>31768</v>
      </c>
      <c r="N5634" s="2" t="s">
        <v>31769</v>
      </c>
    </row>
    <row r="5635" spans="1:14" x14ac:dyDescent="0.45">
      <c r="A5635" s="2" t="s">
        <v>31770</v>
      </c>
      <c r="B5635" s="2" t="s">
        <v>31771</v>
      </c>
      <c r="C5635" s="2">
        <v>14.2651</v>
      </c>
      <c r="D5635" s="2">
        <v>4.5831600000000003</v>
      </c>
      <c r="E5635" s="2">
        <v>-1.63807530363302</v>
      </c>
      <c r="F5635" s="2">
        <v>3.1125031637560099</v>
      </c>
      <c r="G5635" s="2" t="s">
        <v>31772</v>
      </c>
      <c r="H5635" s="2">
        <v>5.0000000000000002E-5</v>
      </c>
      <c r="I5635" s="2">
        <v>8.3221300000000005E-4</v>
      </c>
      <c r="J5635" s="2" t="s">
        <v>16</v>
      </c>
      <c r="K5635" s="2" t="s">
        <v>17</v>
      </c>
      <c r="L5635" s="2" t="s">
        <v>31773</v>
      </c>
      <c r="M5635" s="2" t="s">
        <v>31774</v>
      </c>
      <c r="N5635" s="2" t="s">
        <v>31775</v>
      </c>
    </row>
    <row r="5636" spans="1:14" x14ac:dyDescent="0.45">
      <c r="A5636" s="2" t="s">
        <v>31776</v>
      </c>
      <c r="B5636" s="2" t="s">
        <v>31777</v>
      </c>
      <c r="C5636" s="2">
        <v>11.7456</v>
      </c>
      <c r="D5636" s="2">
        <v>3.7735699999999999</v>
      </c>
      <c r="E5636" s="2">
        <v>-1.6381184706962399</v>
      </c>
      <c r="F5636" s="2">
        <v>3.11259629475536</v>
      </c>
      <c r="G5636" s="2" t="s">
        <v>31778</v>
      </c>
      <c r="H5636" s="2">
        <v>5.0000000000000002E-5</v>
      </c>
      <c r="I5636" s="2">
        <v>8.3221300000000005E-4</v>
      </c>
      <c r="J5636" s="2" t="s">
        <v>16</v>
      </c>
      <c r="K5636" s="2" t="s">
        <v>17</v>
      </c>
      <c r="L5636" s="2" t="s">
        <v>31779</v>
      </c>
      <c r="M5636" s="2" t="s">
        <v>31780</v>
      </c>
      <c r="N5636" s="2" t="s">
        <v>31781</v>
      </c>
    </row>
    <row r="5637" spans="1:14" x14ac:dyDescent="0.45">
      <c r="A5637" s="2" t="s">
        <v>31782</v>
      </c>
      <c r="B5637" s="2" t="s">
        <v>31783</v>
      </c>
      <c r="C5637" s="2">
        <v>6.0346299999999999</v>
      </c>
      <c r="D5637" s="2">
        <v>1.9378599999999999</v>
      </c>
      <c r="E5637" s="2">
        <v>-1.63880097050186</v>
      </c>
      <c r="F5637" s="2">
        <v>3.1140691278007702</v>
      </c>
      <c r="G5637" s="2" t="s">
        <v>31784</v>
      </c>
      <c r="H5637" s="2">
        <v>6.4999999999999997E-4</v>
      </c>
      <c r="I5637" s="2">
        <v>7.0867600000000001E-3</v>
      </c>
      <c r="J5637" s="2" t="s">
        <v>16</v>
      </c>
      <c r="K5637" s="2" t="s">
        <v>17</v>
      </c>
      <c r="L5637" s="2" t="s">
        <v>31785</v>
      </c>
      <c r="M5637" s="2" t="s">
        <v>31786</v>
      </c>
      <c r="N5637" s="2" t="s">
        <v>31787</v>
      </c>
    </row>
    <row r="5638" spans="1:14" x14ac:dyDescent="0.45">
      <c r="A5638" s="2" t="s">
        <v>31788</v>
      </c>
      <c r="B5638" s="2" t="s">
        <v>31789</v>
      </c>
      <c r="C5638" s="2">
        <v>735.38400000000001</v>
      </c>
      <c r="D5638" s="2">
        <v>235.77500000000001</v>
      </c>
      <c r="E5638" s="2">
        <v>-1.6410870349564299</v>
      </c>
      <c r="F5638" s="2">
        <v>3.1190075283639098</v>
      </c>
      <c r="G5638" s="2" t="s">
        <v>31790</v>
      </c>
      <c r="H5638" s="2">
        <v>1.4999999999999999E-4</v>
      </c>
      <c r="I5638" s="2">
        <v>2.1331000000000002E-3</v>
      </c>
      <c r="J5638" s="2" t="s">
        <v>16</v>
      </c>
      <c r="K5638" s="2" t="s">
        <v>17</v>
      </c>
      <c r="L5638" s="2" t="s">
        <v>31791</v>
      </c>
      <c r="M5638" s="2" t="s">
        <v>31792</v>
      </c>
      <c r="N5638" s="2" t="s">
        <v>31793</v>
      </c>
    </row>
    <row r="5639" spans="1:14" x14ac:dyDescent="0.45">
      <c r="A5639" s="2" t="s">
        <v>31794</v>
      </c>
      <c r="B5639" s="2" t="s">
        <v>31795</v>
      </c>
      <c r="C5639" s="2">
        <v>4.0802300000000002</v>
      </c>
      <c r="D5639" s="2">
        <v>1.3081799999999999</v>
      </c>
      <c r="E5639" s="2">
        <v>-1.6410894151101101</v>
      </c>
      <c r="F5639" s="2">
        <v>3.1190126740968398</v>
      </c>
      <c r="G5639" s="2" t="s">
        <v>31796</v>
      </c>
      <c r="H5639" s="2">
        <v>3.15E-3</v>
      </c>
      <c r="I5639" s="2">
        <v>2.3793600000000002E-2</v>
      </c>
      <c r="J5639" s="2" t="s">
        <v>16</v>
      </c>
      <c r="K5639" s="2" t="s">
        <v>17</v>
      </c>
      <c r="L5639" s="2" t="s">
        <v>31797</v>
      </c>
      <c r="M5639" s="2" t="s">
        <v>31798</v>
      </c>
      <c r="N5639" s="2" t="s">
        <v>31799</v>
      </c>
    </row>
    <row r="5640" spans="1:14" x14ac:dyDescent="0.45">
      <c r="A5640" s="2" t="s">
        <v>31800</v>
      </c>
      <c r="B5640" s="2" t="s">
        <v>31801</v>
      </c>
      <c r="C5640" s="2">
        <v>86.252799999999993</v>
      </c>
      <c r="D5640" s="2">
        <v>27.645900000000001</v>
      </c>
      <c r="E5640" s="2">
        <v>-1.6415057525844301</v>
      </c>
      <c r="F5640" s="2">
        <v>3.1199128984768101</v>
      </c>
      <c r="G5640" s="2" t="s">
        <v>31802</v>
      </c>
      <c r="H5640" s="2">
        <v>5.0000000000000002E-5</v>
      </c>
      <c r="I5640" s="2">
        <v>8.3221300000000005E-4</v>
      </c>
      <c r="J5640" s="2" t="s">
        <v>16</v>
      </c>
      <c r="K5640" s="2" t="s">
        <v>17</v>
      </c>
      <c r="L5640" s="2" t="s">
        <v>31803</v>
      </c>
      <c r="M5640" s="2" t="s">
        <v>31804</v>
      </c>
      <c r="N5640" s="2" t="s">
        <v>30998</v>
      </c>
    </row>
    <row r="5641" spans="1:14" x14ac:dyDescent="0.45">
      <c r="A5641" s="2" t="s">
        <v>31805</v>
      </c>
      <c r="B5641" s="2" t="s">
        <v>31806</v>
      </c>
      <c r="C5641" s="2">
        <v>3.06602</v>
      </c>
      <c r="D5641" s="2">
        <v>0.98235300000000003</v>
      </c>
      <c r="E5641" s="2">
        <v>-1.6420536651672799</v>
      </c>
      <c r="F5641" s="2">
        <v>3.1210980167007198</v>
      </c>
      <c r="G5641" s="2" t="s">
        <v>31807</v>
      </c>
      <c r="H5641" s="2">
        <v>8.8000000000000005E-3</v>
      </c>
      <c r="I5641" s="2">
        <v>5.0727000000000001E-2</v>
      </c>
      <c r="J5641" s="2" t="s">
        <v>275</v>
      </c>
      <c r="K5641" s="2" t="s">
        <v>17</v>
      </c>
      <c r="L5641" s="2" t="s">
        <v>31808</v>
      </c>
      <c r="M5641" s="2" t="s">
        <v>31809</v>
      </c>
      <c r="N5641" s="2" t="s">
        <v>31810</v>
      </c>
    </row>
    <row r="5642" spans="1:14" x14ac:dyDescent="0.45">
      <c r="A5642" s="2" t="s">
        <v>31811</v>
      </c>
      <c r="B5642" s="2" t="s">
        <v>31812</v>
      </c>
      <c r="C5642" s="2">
        <v>4.6748599999999998</v>
      </c>
      <c r="D5642" s="2">
        <v>1.4976700000000001</v>
      </c>
      <c r="E5642" s="2">
        <v>-1.64220338853114</v>
      </c>
      <c r="F5642" s="2">
        <v>3.1214219420833702</v>
      </c>
      <c r="G5642" s="2" t="s">
        <v>31813</v>
      </c>
      <c r="H5642" s="2">
        <v>5.7000000000000002E-3</v>
      </c>
      <c r="I5642" s="2">
        <v>3.6991099999999999E-2</v>
      </c>
      <c r="J5642" s="2" t="s">
        <v>16</v>
      </c>
      <c r="K5642" s="2" t="s">
        <v>17</v>
      </c>
      <c r="L5642" s="2" t="s">
        <v>31814</v>
      </c>
      <c r="M5642" s="2" t="s">
        <v>31815</v>
      </c>
      <c r="N5642" s="2" t="s">
        <v>22458</v>
      </c>
    </row>
    <row r="5643" spans="1:14" x14ac:dyDescent="0.45">
      <c r="A5643" s="2" t="s">
        <v>31816</v>
      </c>
      <c r="B5643" s="2" t="s">
        <v>31817</v>
      </c>
      <c r="C5643" s="2">
        <v>3.8814700000000002</v>
      </c>
      <c r="D5643" s="2">
        <v>1.2432300000000001</v>
      </c>
      <c r="E5643" s="2">
        <v>-1.6425099144586199</v>
      </c>
      <c r="F5643" s="2">
        <v>3.1220852135164101</v>
      </c>
      <c r="G5643" s="2" t="s">
        <v>29879</v>
      </c>
      <c r="H5643" s="2">
        <v>5.6499999999999996E-3</v>
      </c>
      <c r="I5643" s="2">
        <v>3.6770200000000003E-2</v>
      </c>
      <c r="J5643" s="2" t="s">
        <v>16</v>
      </c>
      <c r="K5643" s="2" t="s">
        <v>17</v>
      </c>
      <c r="L5643" s="2" t="s">
        <v>31818</v>
      </c>
      <c r="M5643" s="2" t="s">
        <v>31819</v>
      </c>
      <c r="N5643" s="2" t="s">
        <v>31820</v>
      </c>
    </row>
    <row r="5644" spans="1:14" x14ac:dyDescent="0.45">
      <c r="A5644" s="2" t="s">
        <v>31821</v>
      </c>
      <c r="B5644" s="2" t="s">
        <v>31822</v>
      </c>
      <c r="C5644" s="2">
        <v>2.2439100000000001</v>
      </c>
      <c r="D5644" s="2">
        <v>0.71858699999999998</v>
      </c>
      <c r="E5644" s="2">
        <v>-1.64278007187845</v>
      </c>
      <c r="F5644" s="2">
        <v>3.1226699063578902</v>
      </c>
      <c r="G5644" s="2" t="s">
        <v>31823</v>
      </c>
      <c r="H5644" s="2">
        <v>2.8E-3</v>
      </c>
      <c r="I5644" s="2">
        <v>2.18269E-2</v>
      </c>
      <c r="J5644" s="2" t="s">
        <v>16</v>
      </c>
      <c r="K5644" s="2" t="s">
        <v>17</v>
      </c>
      <c r="L5644" s="2" t="s">
        <v>31824</v>
      </c>
      <c r="M5644" s="2" t="s">
        <v>31825</v>
      </c>
      <c r="N5644" s="2" t="s">
        <v>31826</v>
      </c>
    </row>
    <row r="5645" spans="1:14" x14ac:dyDescent="0.45">
      <c r="A5645" s="2" t="s">
        <v>31827</v>
      </c>
      <c r="B5645" s="2" t="s">
        <v>31828</v>
      </c>
      <c r="C5645" s="2">
        <v>10.271699999999999</v>
      </c>
      <c r="D5645" s="2">
        <v>3.2883300000000002</v>
      </c>
      <c r="E5645" s="2">
        <v>-1.6432479792708601</v>
      </c>
      <c r="F5645" s="2">
        <v>3.12368284205052</v>
      </c>
      <c r="G5645" s="2" t="s">
        <v>31829</v>
      </c>
      <c r="H5645" s="2">
        <v>3.4499999999999999E-3</v>
      </c>
      <c r="I5645" s="2">
        <v>2.5459800000000001E-2</v>
      </c>
      <c r="J5645" s="2" t="s">
        <v>16</v>
      </c>
      <c r="K5645" s="2" t="s">
        <v>17</v>
      </c>
      <c r="L5645" s="2" t="s">
        <v>31830</v>
      </c>
      <c r="M5645" s="2" t="s">
        <v>31831</v>
      </c>
      <c r="N5645" s="2" t="s">
        <v>20026</v>
      </c>
    </row>
    <row r="5646" spans="1:14" x14ac:dyDescent="0.45">
      <c r="A5646" s="2" t="s">
        <v>31832</v>
      </c>
      <c r="B5646" s="2" t="s">
        <v>31833</v>
      </c>
      <c r="C5646" s="2">
        <v>16.950800000000001</v>
      </c>
      <c r="D5646" s="2">
        <v>5.4248000000000003</v>
      </c>
      <c r="E5646" s="2">
        <v>-1.6437115087807499</v>
      </c>
      <c r="F5646" s="2">
        <v>3.1246866243916802</v>
      </c>
      <c r="G5646" s="2" t="s">
        <v>31834</v>
      </c>
      <c r="H5646" s="2">
        <v>1E-4</v>
      </c>
      <c r="I5646" s="2">
        <v>1.5171900000000001E-3</v>
      </c>
      <c r="J5646" s="2" t="s">
        <v>16</v>
      </c>
      <c r="K5646" s="2" t="s">
        <v>17</v>
      </c>
      <c r="L5646" s="2" t="s">
        <v>31835</v>
      </c>
      <c r="M5646" s="2" t="s">
        <v>31836</v>
      </c>
      <c r="N5646" s="2" t="s">
        <v>26390</v>
      </c>
    </row>
    <row r="5647" spans="1:14" x14ac:dyDescent="0.45">
      <c r="A5647" s="2" t="s">
        <v>31837</v>
      </c>
      <c r="B5647" s="2" t="s">
        <v>31838</v>
      </c>
      <c r="C5647" s="2">
        <v>234.46799999999999</v>
      </c>
      <c r="D5647" s="2">
        <v>75.034400000000005</v>
      </c>
      <c r="E5647" s="2">
        <v>-1.6437669732024001</v>
      </c>
      <c r="F5647" s="2">
        <v>3.1248067553015701</v>
      </c>
      <c r="G5647" s="2" t="s">
        <v>31839</v>
      </c>
      <c r="H5647" s="2">
        <v>5.0000000000000002E-5</v>
      </c>
      <c r="I5647" s="2">
        <v>8.3221300000000005E-4</v>
      </c>
      <c r="J5647" s="2" t="s">
        <v>16</v>
      </c>
      <c r="K5647" s="2" t="s">
        <v>17</v>
      </c>
      <c r="L5647" s="2" t="s">
        <v>31840</v>
      </c>
      <c r="M5647" s="2" t="s">
        <v>31841</v>
      </c>
      <c r="N5647" s="2" t="s">
        <v>24576</v>
      </c>
    </row>
    <row r="5648" spans="1:14" x14ac:dyDescent="0.45">
      <c r="A5648" s="2" t="s">
        <v>31842</v>
      </c>
      <c r="B5648" s="2" t="s">
        <v>31843</v>
      </c>
      <c r="C5648" s="2">
        <v>26.1616</v>
      </c>
      <c r="D5648" s="2">
        <v>8.3717699999999997</v>
      </c>
      <c r="E5648" s="2">
        <v>-1.6438461946838101</v>
      </c>
      <c r="F5648" s="2">
        <v>3.1249783498591102</v>
      </c>
      <c r="G5648" s="2" t="s">
        <v>31844</v>
      </c>
      <c r="H5648" s="2">
        <v>5.0000000000000002E-5</v>
      </c>
      <c r="I5648" s="2">
        <v>8.3221300000000005E-4</v>
      </c>
      <c r="J5648" s="2" t="s">
        <v>16</v>
      </c>
      <c r="K5648" s="2" t="s">
        <v>17</v>
      </c>
      <c r="L5648" s="2" t="s">
        <v>31845</v>
      </c>
      <c r="M5648" s="2" t="s">
        <v>31846</v>
      </c>
      <c r="N5648" s="2" t="s">
        <v>23301</v>
      </c>
    </row>
    <row r="5649" spans="1:14" x14ac:dyDescent="0.45">
      <c r="A5649" s="2" t="s">
        <v>31847</v>
      </c>
      <c r="B5649" s="2" t="s">
        <v>31848</v>
      </c>
      <c r="C5649" s="2">
        <v>21.491800000000001</v>
      </c>
      <c r="D5649" s="2">
        <v>6.8766299999999996</v>
      </c>
      <c r="E5649" s="2">
        <v>-1.64401268970668</v>
      </c>
      <c r="F5649" s="2">
        <v>3.1253390105327798</v>
      </c>
      <c r="G5649" s="2" t="s">
        <v>31849</v>
      </c>
      <c r="H5649" s="2">
        <v>1.5499999999999999E-3</v>
      </c>
      <c r="I5649" s="2">
        <v>1.3940599999999999E-2</v>
      </c>
      <c r="J5649" s="2" t="s">
        <v>16</v>
      </c>
      <c r="K5649" s="2" t="s">
        <v>17</v>
      </c>
      <c r="L5649" s="2" t="s">
        <v>31850</v>
      </c>
      <c r="M5649" s="2" t="s">
        <v>31851</v>
      </c>
      <c r="N5649" s="2" t="s">
        <v>31852</v>
      </c>
    </row>
    <row r="5650" spans="1:14" x14ac:dyDescent="0.45">
      <c r="A5650" s="2" t="s">
        <v>31853</v>
      </c>
      <c r="B5650" s="2" t="s">
        <v>31854</v>
      </c>
      <c r="C5650" s="2">
        <v>13.8202</v>
      </c>
      <c r="D5650" s="2">
        <v>4.4208600000000002</v>
      </c>
      <c r="E5650" s="2">
        <v>-1.6443795411459901</v>
      </c>
      <c r="F5650" s="2">
        <v>3.12613382916446</v>
      </c>
      <c r="G5650" s="2" t="s">
        <v>31855</v>
      </c>
      <c r="H5650" s="2">
        <v>5.0000000000000002E-5</v>
      </c>
      <c r="I5650" s="2">
        <v>8.3221300000000005E-4</v>
      </c>
      <c r="J5650" s="2" t="s">
        <v>16</v>
      </c>
      <c r="K5650" s="2" t="s">
        <v>17</v>
      </c>
      <c r="L5650" s="2" t="s">
        <v>31856</v>
      </c>
      <c r="M5650" s="2" t="s">
        <v>31857</v>
      </c>
      <c r="N5650" s="2" t="s">
        <v>31858</v>
      </c>
    </row>
    <row r="5651" spans="1:14" x14ac:dyDescent="0.45">
      <c r="A5651" s="2" t="s">
        <v>31859</v>
      </c>
      <c r="B5651" s="2" t="s">
        <v>31860</v>
      </c>
      <c r="C5651" s="2">
        <v>8.3703199999999995</v>
      </c>
      <c r="D5651" s="2">
        <v>2.6772999999999998</v>
      </c>
      <c r="E5651" s="2">
        <v>-1.6445039719058601</v>
      </c>
      <c r="F5651" s="2">
        <v>3.1264034661786102</v>
      </c>
      <c r="G5651" s="2" t="s">
        <v>31861</v>
      </c>
      <c r="H5651" s="2">
        <v>5.9999999999999995E-4</v>
      </c>
      <c r="I5651" s="2">
        <v>6.6368599999999996E-3</v>
      </c>
      <c r="J5651" s="2" t="s">
        <v>16</v>
      </c>
      <c r="K5651" s="2" t="s">
        <v>17</v>
      </c>
      <c r="L5651" s="2" t="s">
        <v>31862</v>
      </c>
      <c r="M5651" s="2" t="s">
        <v>31863</v>
      </c>
      <c r="N5651" s="2" t="s">
        <v>26366</v>
      </c>
    </row>
    <row r="5652" spans="1:14" x14ac:dyDescent="0.45">
      <c r="A5652" s="2" t="s">
        <v>31864</v>
      </c>
      <c r="B5652" s="2" t="s">
        <v>31865</v>
      </c>
      <c r="C5652" s="2">
        <v>9.6680399999999995</v>
      </c>
      <c r="D5652" s="2">
        <v>3.0891700000000002</v>
      </c>
      <c r="E5652" s="2">
        <v>-1.6460041759928301</v>
      </c>
      <c r="F5652" s="2">
        <v>3.1296561859658101</v>
      </c>
      <c r="G5652" s="2" t="s">
        <v>31866</v>
      </c>
      <c r="H5652" s="2">
        <v>3.8E-3</v>
      </c>
      <c r="I5652" s="2">
        <v>2.7375300000000002E-2</v>
      </c>
      <c r="J5652" s="2" t="s">
        <v>16</v>
      </c>
      <c r="K5652" s="2" t="s">
        <v>17</v>
      </c>
      <c r="L5652" s="2" t="s">
        <v>31867</v>
      </c>
      <c r="M5652" s="2" t="s">
        <v>31868</v>
      </c>
      <c r="N5652" s="2" t="s">
        <v>31869</v>
      </c>
    </row>
    <row r="5653" spans="1:14" x14ac:dyDescent="0.45">
      <c r="A5653" s="2" t="s">
        <v>31870</v>
      </c>
      <c r="B5653" s="2" t="s">
        <v>31871</v>
      </c>
      <c r="C5653" s="2">
        <v>13.287100000000001</v>
      </c>
      <c r="D5653" s="2">
        <v>4.2454200000000002</v>
      </c>
      <c r="E5653" s="2">
        <v>-1.6460470689848701</v>
      </c>
      <c r="F5653" s="2">
        <v>3.1297492356468899</v>
      </c>
      <c r="G5653" s="2" t="s">
        <v>31872</v>
      </c>
      <c r="H5653" s="2">
        <v>1E-4</v>
      </c>
      <c r="I5653" s="2">
        <v>1.5171900000000001E-3</v>
      </c>
      <c r="J5653" s="2" t="s">
        <v>16</v>
      </c>
      <c r="K5653" s="2" t="s">
        <v>17</v>
      </c>
      <c r="L5653" s="2" t="s">
        <v>31873</v>
      </c>
      <c r="M5653" s="2" t="s">
        <v>31874</v>
      </c>
      <c r="N5653" s="2" t="s">
        <v>31875</v>
      </c>
    </row>
    <row r="5654" spans="1:14" x14ac:dyDescent="0.45">
      <c r="A5654" s="2" t="s">
        <v>31876</v>
      </c>
      <c r="B5654" s="2" t="s">
        <v>31877</v>
      </c>
      <c r="C5654" s="2">
        <v>29.835999999999999</v>
      </c>
      <c r="D5654" s="2">
        <v>9.5315799999999999</v>
      </c>
      <c r="E5654" s="2">
        <v>-1.64626684481635</v>
      </c>
      <c r="F5654" s="2">
        <v>3.13022604856697</v>
      </c>
      <c r="G5654" s="2" t="s">
        <v>31878</v>
      </c>
      <c r="H5654" s="2">
        <v>5.0000000000000002E-5</v>
      </c>
      <c r="I5654" s="2">
        <v>8.3221300000000005E-4</v>
      </c>
      <c r="J5654" s="2" t="s">
        <v>16</v>
      </c>
      <c r="K5654" s="2" t="s">
        <v>17</v>
      </c>
      <c r="L5654" s="2" t="s">
        <v>31879</v>
      </c>
      <c r="M5654" s="2" t="s">
        <v>31880</v>
      </c>
      <c r="N5654" s="2" t="s">
        <v>31881</v>
      </c>
    </row>
    <row r="5655" spans="1:14" x14ac:dyDescent="0.45">
      <c r="A5655" s="2" t="s">
        <v>31882</v>
      </c>
      <c r="B5655" s="2" t="s">
        <v>31883</v>
      </c>
      <c r="C5655" s="2">
        <v>8.3910499999999999</v>
      </c>
      <c r="D5655" s="2">
        <v>2.6773500000000001</v>
      </c>
      <c r="E5655" s="2">
        <v>-1.6480456017309599</v>
      </c>
      <c r="F5655" s="2">
        <v>3.1340878107083499</v>
      </c>
      <c r="G5655" s="2" t="s">
        <v>31884</v>
      </c>
      <c r="H5655" s="2">
        <v>4.8999999999999998E-3</v>
      </c>
      <c r="I5655" s="2">
        <v>3.3035200000000001E-2</v>
      </c>
      <c r="J5655" s="2" t="s">
        <v>16</v>
      </c>
      <c r="K5655" s="2" t="s">
        <v>17</v>
      </c>
      <c r="L5655" s="2" t="s">
        <v>31885</v>
      </c>
      <c r="M5655" s="2" t="s">
        <v>31886</v>
      </c>
      <c r="N5655" s="2" t="s">
        <v>31887</v>
      </c>
    </row>
    <row r="5656" spans="1:14" x14ac:dyDescent="0.45">
      <c r="A5656" s="2" t="s">
        <v>31888</v>
      </c>
      <c r="B5656" s="2" t="s">
        <v>31889</v>
      </c>
      <c r="C5656" s="2">
        <v>25.355699999999999</v>
      </c>
      <c r="D5656" s="2">
        <v>8.0825700000000005</v>
      </c>
      <c r="E5656" s="2">
        <v>-1.6494241015920399</v>
      </c>
      <c r="F5656" s="2">
        <v>3.1370838730750199</v>
      </c>
      <c r="G5656" s="2" t="s">
        <v>31890</v>
      </c>
      <c r="H5656" s="2">
        <v>5.0000000000000002E-5</v>
      </c>
      <c r="I5656" s="2">
        <v>8.3221300000000005E-4</v>
      </c>
      <c r="J5656" s="2" t="s">
        <v>16</v>
      </c>
      <c r="K5656" s="2" t="s">
        <v>17</v>
      </c>
      <c r="L5656" s="2" t="s">
        <v>31891</v>
      </c>
      <c r="M5656" s="2" t="s">
        <v>31892</v>
      </c>
      <c r="N5656" s="2" t="s">
        <v>31893</v>
      </c>
    </row>
    <row r="5657" spans="1:14" x14ac:dyDescent="0.45">
      <c r="A5657" s="2" t="s">
        <v>31894</v>
      </c>
      <c r="B5657" s="2" t="s">
        <v>31895</v>
      </c>
      <c r="C5657" s="2">
        <v>3.9649000000000001</v>
      </c>
      <c r="D5657" s="2">
        <v>1.26372</v>
      </c>
      <c r="E5657" s="2">
        <v>-1.6496076359507801</v>
      </c>
      <c r="F5657" s="2">
        <v>3.1374829867375702</v>
      </c>
      <c r="G5657" s="2" t="s">
        <v>31896</v>
      </c>
      <c r="H5657" s="2">
        <v>1.8E-3</v>
      </c>
      <c r="I5657" s="2">
        <v>1.5644700000000001E-2</v>
      </c>
      <c r="J5657" s="2" t="s">
        <v>16</v>
      </c>
      <c r="K5657" s="2" t="s">
        <v>37</v>
      </c>
      <c r="L5657" s="2" t="s">
        <v>31897</v>
      </c>
      <c r="M5657" s="2" t="s">
        <v>18</v>
      </c>
      <c r="N5657" s="2" t="s">
        <v>31898</v>
      </c>
    </row>
    <row r="5658" spans="1:14" x14ac:dyDescent="0.45">
      <c r="A5658" s="2" t="s">
        <v>31899</v>
      </c>
      <c r="B5658" s="2" t="s">
        <v>31900</v>
      </c>
      <c r="C5658" s="2">
        <v>6.1685800000000004</v>
      </c>
      <c r="D5658" s="2">
        <v>1.9644699999999999</v>
      </c>
      <c r="E5658" s="2">
        <v>-1.65079828471607</v>
      </c>
      <c r="F5658" s="2">
        <v>3.14007340402246</v>
      </c>
      <c r="G5658" s="2" t="s">
        <v>31901</v>
      </c>
      <c r="H5658" s="2">
        <v>2.0000000000000001E-4</v>
      </c>
      <c r="I5658" s="2">
        <v>2.7155500000000002E-3</v>
      </c>
      <c r="J5658" s="2" t="s">
        <v>16</v>
      </c>
      <c r="K5658" s="2" t="s">
        <v>17</v>
      </c>
      <c r="L5658" s="2" t="s">
        <v>31902</v>
      </c>
      <c r="M5658" s="2" t="s">
        <v>31903</v>
      </c>
      <c r="N5658" s="2" t="s">
        <v>6919</v>
      </c>
    </row>
    <row r="5659" spans="1:14" x14ac:dyDescent="0.45">
      <c r="A5659" s="2" t="s">
        <v>31904</v>
      </c>
      <c r="B5659" s="2" t="s">
        <v>31905</v>
      </c>
      <c r="C5659" s="2">
        <v>67.732399999999998</v>
      </c>
      <c r="D5659" s="2">
        <v>21.560700000000001</v>
      </c>
      <c r="E5659" s="2">
        <v>-1.6514420984051299</v>
      </c>
      <c r="F5659" s="2">
        <v>3.14147499849263</v>
      </c>
      <c r="G5659" s="2" t="s">
        <v>31906</v>
      </c>
      <c r="H5659" s="2">
        <v>5.0000000000000002E-5</v>
      </c>
      <c r="I5659" s="2">
        <v>8.3221300000000005E-4</v>
      </c>
      <c r="J5659" s="2" t="s">
        <v>16</v>
      </c>
      <c r="K5659" s="2" t="s">
        <v>17</v>
      </c>
      <c r="L5659" s="2" t="s">
        <v>31907</v>
      </c>
      <c r="M5659" s="2" t="s">
        <v>31908</v>
      </c>
      <c r="N5659" s="2" t="s">
        <v>31909</v>
      </c>
    </row>
    <row r="5660" spans="1:14" x14ac:dyDescent="0.45">
      <c r="A5660" s="2" t="s">
        <v>31910</v>
      </c>
      <c r="B5660" s="2" t="s">
        <v>31911</v>
      </c>
      <c r="C5660" s="2">
        <v>6.6762199999999998</v>
      </c>
      <c r="D5660" s="2">
        <v>2.1238600000000001</v>
      </c>
      <c r="E5660" s="2">
        <v>-1.65234282617968</v>
      </c>
      <c r="F5660" s="2">
        <v>3.14343694970478</v>
      </c>
      <c r="G5660" s="2" t="s">
        <v>31912</v>
      </c>
      <c r="H5660" s="2">
        <v>1.1000000000000001E-3</v>
      </c>
      <c r="I5660" s="2">
        <v>1.0744200000000001E-2</v>
      </c>
      <c r="J5660" s="2" t="s">
        <v>16</v>
      </c>
      <c r="K5660" s="2" t="s">
        <v>17</v>
      </c>
      <c r="L5660" s="2" t="s">
        <v>31913</v>
      </c>
      <c r="M5660" s="2" t="s">
        <v>31914</v>
      </c>
      <c r="N5660" s="2" t="s">
        <v>14751</v>
      </c>
    </row>
    <row r="5661" spans="1:14" x14ac:dyDescent="0.45">
      <c r="A5661" s="2" t="s">
        <v>31915</v>
      </c>
      <c r="B5661" s="2" t="s">
        <v>31916</v>
      </c>
      <c r="C5661" s="2">
        <v>6.2326100000000002</v>
      </c>
      <c r="D5661" s="2">
        <v>1.9806600000000001</v>
      </c>
      <c r="E5661" s="2">
        <v>-1.65385519170051</v>
      </c>
      <c r="F5661" s="2">
        <v>3.14673391697717</v>
      </c>
      <c r="G5661" s="2" t="s">
        <v>31917</v>
      </c>
      <c r="H5661" s="2">
        <v>6.6E-3</v>
      </c>
      <c r="I5661" s="2">
        <v>4.12024E-2</v>
      </c>
      <c r="J5661" s="2" t="s">
        <v>16</v>
      </c>
      <c r="K5661" s="2" t="s">
        <v>17</v>
      </c>
      <c r="L5661" s="2" t="s">
        <v>31918</v>
      </c>
      <c r="M5661" s="2" t="s">
        <v>31919</v>
      </c>
      <c r="N5661" s="2" t="s">
        <v>31920</v>
      </c>
    </row>
    <row r="5662" spans="1:14" x14ac:dyDescent="0.45">
      <c r="A5662" s="2" t="s">
        <v>31921</v>
      </c>
      <c r="B5662" s="2" t="s">
        <v>31922</v>
      </c>
      <c r="C5662" s="2">
        <v>13.856299999999999</v>
      </c>
      <c r="D5662" s="2">
        <v>4.4027700000000003</v>
      </c>
      <c r="E5662" s="2">
        <v>-1.65405868582134</v>
      </c>
      <c r="F5662" s="2">
        <v>3.1471777994308101</v>
      </c>
      <c r="G5662" s="2" t="s">
        <v>31923</v>
      </c>
      <c r="H5662" s="2">
        <v>5.0000000000000002E-5</v>
      </c>
      <c r="I5662" s="2">
        <v>8.3221300000000005E-4</v>
      </c>
      <c r="J5662" s="2" t="s">
        <v>16</v>
      </c>
      <c r="K5662" s="2" t="s">
        <v>17</v>
      </c>
      <c r="L5662" s="2" t="s">
        <v>31924</v>
      </c>
      <c r="M5662" s="2" t="s">
        <v>31925</v>
      </c>
      <c r="N5662" s="2" t="s">
        <v>3980</v>
      </c>
    </row>
    <row r="5663" spans="1:14" x14ac:dyDescent="0.45">
      <c r="A5663" s="2" t="s">
        <v>31926</v>
      </c>
      <c r="B5663" s="2" t="s">
        <v>31927</v>
      </c>
      <c r="C5663" s="2">
        <v>8.4139199999999992</v>
      </c>
      <c r="D5663" s="2">
        <v>2.6726200000000002</v>
      </c>
      <c r="E5663" s="2">
        <v>-1.6545233748875601</v>
      </c>
      <c r="F5663" s="2">
        <v>3.1481916621143302</v>
      </c>
      <c r="G5663" s="2" t="s">
        <v>31928</v>
      </c>
      <c r="H5663" s="2">
        <v>7.5000000000000002E-4</v>
      </c>
      <c r="I5663" s="2">
        <v>7.9367299999999995E-3</v>
      </c>
      <c r="J5663" s="2" t="s">
        <v>16</v>
      </c>
      <c r="K5663" s="2" t="s">
        <v>17</v>
      </c>
      <c r="L5663" s="2" t="s">
        <v>31929</v>
      </c>
      <c r="M5663" s="2" t="s">
        <v>31930</v>
      </c>
      <c r="N5663" s="2" t="s">
        <v>31931</v>
      </c>
    </row>
    <row r="5664" spans="1:14" x14ac:dyDescent="0.45">
      <c r="A5664" s="2" t="s">
        <v>31932</v>
      </c>
      <c r="B5664" s="2" t="s">
        <v>31933</v>
      </c>
      <c r="C5664" s="2">
        <v>12.1716</v>
      </c>
      <c r="D5664" s="2">
        <v>3.8660100000000002</v>
      </c>
      <c r="E5664" s="2">
        <v>-1.65460155349065</v>
      </c>
      <c r="F5664" s="2">
        <v>3.14836226497086</v>
      </c>
      <c r="G5664" s="2" t="s">
        <v>31934</v>
      </c>
      <c r="H5664" s="2">
        <v>4.1999999999999997E-3</v>
      </c>
      <c r="I5664" s="2">
        <v>2.9474500000000001E-2</v>
      </c>
      <c r="J5664" s="2" t="s">
        <v>16</v>
      </c>
      <c r="K5664" s="2" t="s">
        <v>17</v>
      </c>
      <c r="L5664" s="2" t="s">
        <v>31935</v>
      </c>
      <c r="M5664" s="2" t="s">
        <v>31936</v>
      </c>
      <c r="N5664" s="2" t="s">
        <v>31713</v>
      </c>
    </row>
    <row r="5665" spans="1:14" x14ac:dyDescent="0.45">
      <c r="A5665" s="2" t="s">
        <v>31937</v>
      </c>
      <c r="B5665" s="2" t="s">
        <v>31938</v>
      </c>
      <c r="C5665" s="2">
        <v>215.91</v>
      </c>
      <c r="D5665" s="2">
        <v>68.567499999999995</v>
      </c>
      <c r="E5665" s="2">
        <v>-1.6548332371812899</v>
      </c>
      <c r="F5665" s="2">
        <v>3.1488679038903298</v>
      </c>
      <c r="G5665" s="2" t="s">
        <v>31939</v>
      </c>
      <c r="H5665" s="2">
        <v>5.0000000000000002E-5</v>
      </c>
      <c r="I5665" s="2">
        <v>8.3221300000000005E-4</v>
      </c>
      <c r="J5665" s="2" t="s">
        <v>16</v>
      </c>
      <c r="K5665" s="2" t="s">
        <v>17</v>
      </c>
      <c r="L5665" s="2" t="s">
        <v>31940</v>
      </c>
      <c r="M5665" s="2" t="s">
        <v>31941</v>
      </c>
      <c r="N5665" s="2" t="s">
        <v>31942</v>
      </c>
    </row>
    <row r="5666" spans="1:14" x14ac:dyDescent="0.45">
      <c r="A5666" s="2" t="s">
        <v>31943</v>
      </c>
      <c r="B5666" s="2" t="s">
        <v>31944</v>
      </c>
      <c r="C5666" s="2">
        <v>3.15984</v>
      </c>
      <c r="D5666" s="2">
        <v>1.0034799999999999</v>
      </c>
      <c r="E5666" s="2">
        <v>-1.6548396455532299</v>
      </c>
      <c r="F5666" s="2">
        <v>3.1488818910192502</v>
      </c>
      <c r="G5666" s="2" t="s">
        <v>31945</v>
      </c>
      <c r="H5666" s="2">
        <v>4.4999999999999999E-4</v>
      </c>
      <c r="I5666" s="2">
        <v>5.2602200000000003E-3</v>
      </c>
      <c r="J5666" s="2" t="s">
        <v>16</v>
      </c>
      <c r="K5666" s="2" t="s">
        <v>17</v>
      </c>
      <c r="L5666" s="2" t="s">
        <v>31946</v>
      </c>
      <c r="M5666" s="2" t="s">
        <v>31947</v>
      </c>
      <c r="N5666" s="2" t="s">
        <v>31948</v>
      </c>
    </row>
    <row r="5667" spans="1:14" x14ac:dyDescent="0.45">
      <c r="A5667" s="2" t="s">
        <v>31949</v>
      </c>
      <c r="B5667" s="2" t="s">
        <v>31950</v>
      </c>
      <c r="C5667" s="2">
        <v>35.704700000000003</v>
      </c>
      <c r="D5667" s="2">
        <v>11.338100000000001</v>
      </c>
      <c r="E5667" s="2">
        <v>-1.6549350977574899</v>
      </c>
      <c r="F5667" s="2">
        <v>3.1490902355773902</v>
      </c>
      <c r="G5667" s="2" t="s">
        <v>31951</v>
      </c>
      <c r="H5667" s="2">
        <v>5.0000000000000002E-5</v>
      </c>
      <c r="I5667" s="2">
        <v>8.3221300000000005E-4</v>
      </c>
      <c r="J5667" s="2" t="s">
        <v>16</v>
      </c>
      <c r="K5667" s="2" t="s">
        <v>17</v>
      </c>
      <c r="L5667" s="2" t="s">
        <v>31952</v>
      </c>
      <c r="M5667" s="2" t="s">
        <v>31953</v>
      </c>
      <c r="N5667" s="2" t="s">
        <v>23377</v>
      </c>
    </row>
    <row r="5668" spans="1:14" x14ac:dyDescent="0.45">
      <c r="A5668" s="2" t="s">
        <v>31954</v>
      </c>
      <c r="B5668" s="2" t="s">
        <v>31955</v>
      </c>
      <c r="C5668" s="2">
        <v>9.3956499999999998</v>
      </c>
      <c r="D5668" s="2">
        <v>2.9824199999999998</v>
      </c>
      <c r="E5668" s="2">
        <v>-1.65550953231473</v>
      </c>
      <c r="F5668" s="2">
        <v>3.1503443512315501</v>
      </c>
      <c r="G5668" s="2" t="s">
        <v>31956</v>
      </c>
      <c r="H5668" s="2">
        <v>5.0000000000000002E-5</v>
      </c>
      <c r="I5668" s="2">
        <v>8.3221300000000005E-4</v>
      </c>
      <c r="J5668" s="2" t="s">
        <v>16</v>
      </c>
      <c r="K5668" s="2" t="s">
        <v>17</v>
      </c>
      <c r="L5668" s="2" t="s">
        <v>31957</v>
      </c>
      <c r="M5668" s="2" t="s">
        <v>31958</v>
      </c>
      <c r="N5668" s="2" t="s">
        <v>19172</v>
      </c>
    </row>
    <row r="5669" spans="1:14" x14ac:dyDescent="0.45">
      <c r="A5669" s="2" t="s">
        <v>31959</v>
      </c>
      <c r="B5669" s="2" t="s">
        <v>31960</v>
      </c>
      <c r="C5669" s="2">
        <v>65.337500000000006</v>
      </c>
      <c r="D5669" s="2">
        <v>20.738399999999999</v>
      </c>
      <c r="E5669" s="2">
        <v>-1.6556066619196701</v>
      </c>
      <c r="F5669" s="2">
        <v>3.1505564556571399</v>
      </c>
      <c r="G5669" s="2" t="s">
        <v>31961</v>
      </c>
      <c r="H5669" s="2">
        <v>5.0000000000000002E-5</v>
      </c>
      <c r="I5669" s="2">
        <v>8.3221300000000005E-4</v>
      </c>
      <c r="J5669" s="2" t="s">
        <v>16</v>
      </c>
      <c r="K5669" s="2" t="s">
        <v>17</v>
      </c>
      <c r="L5669" s="2" t="s">
        <v>31962</v>
      </c>
      <c r="M5669" s="2" t="s">
        <v>31963</v>
      </c>
      <c r="N5669" s="2" t="s">
        <v>31964</v>
      </c>
    </row>
    <row r="5670" spans="1:14" x14ac:dyDescent="0.45">
      <c r="A5670" s="2" t="s">
        <v>31965</v>
      </c>
      <c r="B5670" s="2" t="s">
        <v>31966</v>
      </c>
      <c r="C5670" s="2">
        <v>11.6206</v>
      </c>
      <c r="D5670" s="2">
        <v>3.6881499999999998</v>
      </c>
      <c r="E5670" s="2">
        <v>-1.6557153229088299</v>
      </c>
      <c r="F5670" s="2">
        <v>3.1507937583883501</v>
      </c>
      <c r="G5670" s="2" t="s">
        <v>31967</v>
      </c>
      <c r="H5670" s="2">
        <v>5.0000000000000002E-5</v>
      </c>
      <c r="I5670" s="2">
        <v>8.3221300000000005E-4</v>
      </c>
      <c r="J5670" s="2" t="s">
        <v>16</v>
      </c>
      <c r="K5670" s="2" t="s">
        <v>17</v>
      </c>
      <c r="L5670" s="2" t="s">
        <v>31968</v>
      </c>
      <c r="M5670" s="2" t="s">
        <v>31969</v>
      </c>
      <c r="N5670" s="2" t="s">
        <v>31970</v>
      </c>
    </row>
    <row r="5671" spans="1:14" x14ac:dyDescent="0.45">
      <c r="A5671" s="2" t="s">
        <v>31971</v>
      </c>
      <c r="B5671" s="2" t="s">
        <v>31972</v>
      </c>
      <c r="C5671" s="2">
        <v>17.109100000000002</v>
      </c>
      <c r="D5671" s="2">
        <v>5.4288499999999997</v>
      </c>
      <c r="E5671" s="2">
        <v>-1.6560453432576401</v>
      </c>
      <c r="F5671" s="2">
        <v>3.1515145933300799</v>
      </c>
      <c r="G5671" s="2" t="s">
        <v>31973</v>
      </c>
      <c r="H5671" s="2">
        <v>1E-4</v>
      </c>
      <c r="I5671" s="2">
        <v>1.5171900000000001E-3</v>
      </c>
      <c r="J5671" s="2" t="s">
        <v>16</v>
      </c>
      <c r="K5671" s="2" t="s">
        <v>17</v>
      </c>
      <c r="L5671" s="2" t="s">
        <v>31974</v>
      </c>
      <c r="M5671" s="2" t="s">
        <v>31975</v>
      </c>
      <c r="N5671" s="2" t="s">
        <v>31976</v>
      </c>
    </row>
    <row r="5672" spans="1:14" x14ac:dyDescent="0.45">
      <c r="A5672" s="2" t="s">
        <v>31977</v>
      </c>
      <c r="B5672" s="2" t="s">
        <v>31978</v>
      </c>
      <c r="C5672" s="2">
        <v>182.392</v>
      </c>
      <c r="D5672" s="2">
        <v>57.864600000000003</v>
      </c>
      <c r="E5672" s="2">
        <v>-1.65628953069846</v>
      </c>
      <c r="F5672" s="2">
        <v>3.1520480570158602</v>
      </c>
      <c r="G5672" s="2" t="s">
        <v>31979</v>
      </c>
      <c r="H5672" s="2">
        <v>5.0000000000000002E-5</v>
      </c>
      <c r="I5672" s="2">
        <v>8.3221300000000005E-4</v>
      </c>
      <c r="J5672" s="2" t="s">
        <v>16</v>
      </c>
      <c r="K5672" s="2" t="s">
        <v>17</v>
      </c>
      <c r="L5672" s="2" t="s">
        <v>31980</v>
      </c>
      <c r="M5672" s="2" t="s">
        <v>31981</v>
      </c>
      <c r="N5672" s="2" t="s">
        <v>31982</v>
      </c>
    </row>
    <row r="5673" spans="1:14" x14ac:dyDescent="0.45">
      <c r="A5673" s="2" t="s">
        <v>31983</v>
      </c>
      <c r="B5673" s="2" t="s">
        <v>31984</v>
      </c>
      <c r="C5673" s="2">
        <v>8.7486599999999992</v>
      </c>
      <c r="D5673" s="2">
        <v>2.77488</v>
      </c>
      <c r="E5673" s="2">
        <v>-1.6566366782838999</v>
      </c>
      <c r="F5673" s="2">
        <v>3.1528066078533099</v>
      </c>
      <c r="G5673" s="2" t="s">
        <v>31985</v>
      </c>
      <c r="H5673" s="2">
        <v>1.4999999999999999E-4</v>
      </c>
      <c r="I5673" s="2">
        <v>2.1331000000000002E-3</v>
      </c>
      <c r="J5673" s="2" t="s">
        <v>16</v>
      </c>
      <c r="K5673" s="2" t="s">
        <v>17</v>
      </c>
      <c r="L5673" s="2" t="s">
        <v>31986</v>
      </c>
      <c r="M5673" s="2" t="s">
        <v>31987</v>
      </c>
      <c r="N5673" s="2" t="s">
        <v>31988</v>
      </c>
    </row>
    <row r="5674" spans="1:14" x14ac:dyDescent="0.45">
      <c r="A5674" s="2" t="s">
        <v>31989</v>
      </c>
      <c r="B5674" s="2" t="s">
        <v>31990</v>
      </c>
      <c r="C5674" s="2">
        <v>60.046100000000003</v>
      </c>
      <c r="D5674" s="2">
        <v>19.0444</v>
      </c>
      <c r="E5674" s="2">
        <v>-1.6567037097494499</v>
      </c>
      <c r="F5674" s="2">
        <v>3.15295309907374</v>
      </c>
      <c r="G5674" s="2" t="s">
        <v>31991</v>
      </c>
      <c r="H5674" s="2">
        <v>5.0000000000000002E-5</v>
      </c>
      <c r="I5674" s="2">
        <v>8.3221300000000005E-4</v>
      </c>
      <c r="J5674" s="2" t="s">
        <v>16</v>
      </c>
      <c r="K5674" s="2" t="s">
        <v>17</v>
      </c>
      <c r="L5674" s="2" t="s">
        <v>31992</v>
      </c>
      <c r="M5674" s="2" t="s">
        <v>31993</v>
      </c>
      <c r="N5674" s="2" t="s">
        <v>20514</v>
      </c>
    </row>
    <row r="5675" spans="1:14" x14ac:dyDescent="0.45">
      <c r="A5675" s="2" t="s">
        <v>31994</v>
      </c>
      <c r="B5675" s="2" t="s">
        <v>31995</v>
      </c>
      <c r="C5675" s="2">
        <v>9.0004200000000001</v>
      </c>
      <c r="D5675" s="2">
        <v>2.8522599999999998</v>
      </c>
      <c r="E5675" s="2">
        <v>-1.65788682786458</v>
      </c>
      <c r="F5675" s="2">
        <v>3.1555398175481901</v>
      </c>
      <c r="G5675" s="2" t="s">
        <v>31996</v>
      </c>
      <c r="H5675" s="2">
        <v>3.8E-3</v>
      </c>
      <c r="I5675" s="2">
        <v>2.7375300000000002E-2</v>
      </c>
      <c r="J5675" s="2" t="s">
        <v>16</v>
      </c>
      <c r="K5675" s="2" t="s">
        <v>17</v>
      </c>
      <c r="L5675" s="2" t="s">
        <v>31997</v>
      </c>
      <c r="M5675" s="2" t="s">
        <v>31998</v>
      </c>
      <c r="N5675" s="2" t="s">
        <v>31999</v>
      </c>
    </row>
    <row r="5676" spans="1:14" x14ac:dyDescent="0.45">
      <c r="A5676" s="2" t="s">
        <v>32000</v>
      </c>
      <c r="B5676" s="2" t="s">
        <v>32001</v>
      </c>
      <c r="C5676" s="2">
        <v>25.659199999999998</v>
      </c>
      <c r="D5676" s="2">
        <v>8.1295400000000004</v>
      </c>
      <c r="E5676" s="2">
        <v>-1.6582305643236099</v>
      </c>
      <c r="F5676" s="2">
        <v>3.1562917459044399</v>
      </c>
      <c r="G5676" s="2" t="s">
        <v>32002</v>
      </c>
      <c r="H5676" s="2">
        <v>5.0000000000000002E-5</v>
      </c>
      <c r="I5676" s="2">
        <v>8.3221300000000005E-4</v>
      </c>
      <c r="J5676" s="2" t="s">
        <v>16</v>
      </c>
      <c r="K5676" s="2" t="s">
        <v>17</v>
      </c>
      <c r="L5676" s="2" t="s">
        <v>32003</v>
      </c>
      <c r="M5676" s="2" t="s">
        <v>32004</v>
      </c>
      <c r="N5676" s="2" t="s">
        <v>10036</v>
      </c>
    </row>
    <row r="5677" spans="1:14" x14ac:dyDescent="0.45">
      <c r="A5677" s="2" t="s">
        <v>32005</v>
      </c>
      <c r="B5677" s="2" t="s">
        <v>32006</v>
      </c>
      <c r="C5677" s="2">
        <v>42.620899999999999</v>
      </c>
      <c r="D5677" s="2">
        <v>13.4998</v>
      </c>
      <c r="E5677" s="2">
        <v>-1.6586230241108399</v>
      </c>
      <c r="F5677" s="2">
        <v>3.1571504763033502</v>
      </c>
      <c r="G5677" s="2" t="s">
        <v>32007</v>
      </c>
      <c r="H5677" s="2">
        <v>5.0000000000000002E-5</v>
      </c>
      <c r="I5677" s="2">
        <v>8.3221300000000005E-4</v>
      </c>
      <c r="J5677" s="2" t="s">
        <v>16</v>
      </c>
      <c r="K5677" s="2" t="s">
        <v>17</v>
      </c>
      <c r="L5677" s="2" t="s">
        <v>32008</v>
      </c>
      <c r="M5677" s="2" t="s">
        <v>32009</v>
      </c>
      <c r="N5677" s="2" t="s">
        <v>27979</v>
      </c>
    </row>
    <row r="5678" spans="1:14" x14ac:dyDescent="0.45">
      <c r="A5678" s="2" t="s">
        <v>32010</v>
      </c>
      <c r="B5678" s="2" t="s">
        <v>32011</v>
      </c>
      <c r="C5678" s="2">
        <v>20.882999999999999</v>
      </c>
      <c r="D5678" s="2">
        <v>6.6135900000000003</v>
      </c>
      <c r="E5678" s="2">
        <v>-1.65882346517865</v>
      </c>
      <c r="F5678" s="2">
        <v>3.1575891459857699</v>
      </c>
      <c r="G5678" s="2" t="s">
        <v>32012</v>
      </c>
      <c r="H5678" s="2">
        <v>5.0000000000000002E-5</v>
      </c>
      <c r="I5678" s="2">
        <v>8.3221300000000005E-4</v>
      </c>
      <c r="J5678" s="2" t="s">
        <v>16</v>
      </c>
      <c r="K5678" s="2" t="s">
        <v>17</v>
      </c>
      <c r="L5678" s="2" t="s">
        <v>32013</v>
      </c>
      <c r="M5678" s="2" t="s">
        <v>32014</v>
      </c>
      <c r="N5678" s="2" t="s">
        <v>23301</v>
      </c>
    </row>
    <row r="5679" spans="1:14" x14ac:dyDescent="0.45">
      <c r="A5679" s="2" t="s">
        <v>32015</v>
      </c>
      <c r="B5679" s="2" t="s">
        <v>32016</v>
      </c>
      <c r="C5679" s="2">
        <v>29.345800000000001</v>
      </c>
      <c r="D5679" s="2">
        <v>9.2926800000000007</v>
      </c>
      <c r="E5679" s="2">
        <v>-1.6589874045690001</v>
      </c>
      <c r="F5679" s="2">
        <v>3.1579479762565801</v>
      </c>
      <c r="G5679" s="2" t="s">
        <v>32017</v>
      </c>
      <c r="H5679" s="2">
        <v>5.0000000000000002E-5</v>
      </c>
      <c r="I5679" s="2">
        <v>8.3221300000000005E-4</v>
      </c>
      <c r="J5679" s="2" t="s">
        <v>16</v>
      </c>
      <c r="K5679" s="2" t="s">
        <v>17</v>
      </c>
      <c r="L5679" s="2" t="s">
        <v>32018</v>
      </c>
      <c r="M5679" s="2" t="s">
        <v>32019</v>
      </c>
      <c r="N5679" s="2" t="s">
        <v>32020</v>
      </c>
    </row>
    <row r="5680" spans="1:14" x14ac:dyDescent="0.45">
      <c r="A5680" s="2" t="s">
        <v>32021</v>
      </c>
      <c r="B5680" s="2" t="s">
        <v>32022</v>
      </c>
      <c r="C5680" s="2">
        <v>14.169</v>
      </c>
      <c r="D5680" s="2">
        <v>4.4857199999999997</v>
      </c>
      <c r="E5680" s="2">
        <v>-1.6593264664360701</v>
      </c>
      <c r="F5680" s="2">
        <v>3.1586902437067002</v>
      </c>
      <c r="G5680" s="2" t="s">
        <v>32023</v>
      </c>
      <c r="H5680" s="2">
        <v>4.3E-3</v>
      </c>
      <c r="I5680" s="2">
        <v>2.99852E-2</v>
      </c>
      <c r="J5680" s="2" t="s">
        <v>16</v>
      </c>
      <c r="K5680" s="2" t="s">
        <v>17</v>
      </c>
      <c r="L5680" s="2" t="s">
        <v>32024</v>
      </c>
      <c r="M5680" s="2" t="s">
        <v>32025</v>
      </c>
      <c r="N5680" s="2" t="s">
        <v>32026</v>
      </c>
    </row>
    <row r="5681" spans="1:14" x14ac:dyDescent="0.45">
      <c r="A5681" s="2" t="s">
        <v>32027</v>
      </c>
      <c r="B5681" s="2" t="s">
        <v>32028</v>
      </c>
      <c r="C5681" s="2">
        <v>20.182500000000001</v>
      </c>
      <c r="D5681" s="2">
        <v>6.3893300000000002</v>
      </c>
      <c r="E5681" s="2">
        <v>-1.6593683318396</v>
      </c>
      <c r="F5681" s="2">
        <v>3.15878190671009</v>
      </c>
      <c r="G5681" s="2" t="s">
        <v>32029</v>
      </c>
      <c r="H5681" s="2">
        <v>5.0000000000000002E-5</v>
      </c>
      <c r="I5681" s="2">
        <v>8.3221300000000005E-4</v>
      </c>
      <c r="J5681" s="2" t="s">
        <v>16</v>
      </c>
      <c r="K5681" s="2" t="s">
        <v>17</v>
      </c>
      <c r="L5681" s="2" t="s">
        <v>32030</v>
      </c>
      <c r="M5681" s="2" t="s">
        <v>32031</v>
      </c>
      <c r="N5681" s="2" t="s">
        <v>20410</v>
      </c>
    </row>
    <row r="5682" spans="1:14" x14ac:dyDescent="0.45">
      <c r="A5682" s="2" t="s">
        <v>32032</v>
      </c>
      <c r="B5682" s="2" t="s">
        <v>32033</v>
      </c>
      <c r="C5682" s="2">
        <v>10.3682</v>
      </c>
      <c r="D5682" s="2">
        <v>3.28044</v>
      </c>
      <c r="E5682" s="2">
        <v>-1.66020421359429</v>
      </c>
      <c r="F5682" s="2">
        <v>3.1606126007486801</v>
      </c>
      <c r="G5682" s="2" t="s">
        <v>32034</v>
      </c>
      <c r="H5682" s="2">
        <v>3.65E-3</v>
      </c>
      <c r="I5682" s="2">
        <v>2.6531200000000001E-2</v>
      </c>
      <c r="J5682" s="2" t="s">
        <v>16</v>
      </c>
      <c r="K5682" s="2" t="s">
        <v>17</v>
      </c>
      <c r="L5682" s="2" t="s">
        <v>32035</v>
      </c>
      <c r="M5682" s="2" t="s">
        <v>32036</v>
      </c>
      <c r="N5682" s="2" t="s">
        <v>24707</v>
      </c>
    </row>
    <row r="5683" spans="1:14" x14ac:dyDescent="0.45">
      <c r="A5683" s="2" t="s">
        <v>32037</v>
      </c>
      <c r="B5683" s="2" t="s">
        <v>32038</v>
      </c>
      <c r="C5683" s="2">
        <v>50.070900000000002</v>
      </c>
      <c r="D5683" s="2">
        <v>15.832700000000001</v>
      </c>
      <c r="E5683" s="2">
        <v>-1.6610650836276499</v>
      </c>
      <c r="F5683" s="2">
        <v>3.1624991315442101</v>
      </c>
      <c r="G5683" s="2" t="s">
        <v>32039</v>
      </c>
      <c r="H5683" s="2">
        <v>5.0000000000000002E-5</v>
      </c>
      <c r="I5683" s="2">
        <v>8.3221300000000005E-4</v>
      </c>
      <c r="J5683" s="2" t="s">
        <v>16</v>
      </c>
      <c r="K5683" s="2" t="s">
        <v>37</v>
      </c>
      <c r="L5683" s="2" t="s">
        <v>32040</v>
      </c>
      <c r="M5683" s="2" t="s">
        <v>18</v>
      </c>
      <c r="N5683" s="2" t="s">
        <v>32041</v>
      </c>
    </row>
    <row r="5684" spans="1:14" x14ac:dyDescent="0.45">
      <c r="A5684" s="2" t="s">
        <v>32042</v>
      </c>
      <c r="B5684" s="2" t="s">
        <v>32043</v>
      </c>
      <c r="C5684" s="2">
        <v>23.8352</v>
      </c>
      <c r="D5684" s="2">
        <v>7.53437</v>
      </c>
      <c r="E5684" s="2">
        <v>-1.66153494262315</v>
      </c>
      <c r="F5684" s="2">
        <v>3.1635292665478301</v>
      </c>
      <c r="G5684" s="2" t="s">
        <v>32044</v>
      </c>
      <c r="H5684" s="2">
        <v>5.0000000000000002E-5</v>
      </c>
      <c r="I5684" s="2">
        <v>8.3221300000000005E-4</v>
      </c>
      <c r="J5684" s="2" t="s">
        <v>16</v>
      </c>
      <c r="K5684" s="2" t="s">
        <v>17</v>
      </c>
      <c r="L5684" s="2" t="s">
        <v>32045</v>
      </c>
      <c r="M5684" s="2" t="s">
        <v>32046</v>
      </c>
      <c r="N5684" s="2" t="s">
        <v>32047</v>
      </c>
    </row>
    <row r="5685" spans="1:14" x14ac:dyDescent="0.45">
      <c r="A5685" s="2" t="s">
        <v>32048</v>
      </c>
      <c r="B5685" s="2" t="s">
        <v>32049</v>
      </c>
      <c r="C5685" s="2">
        <v>4.4232100000000001</v>
      </c>
      <c r="D5685" s="2">
        <v>1.39784</v>
      </c>
      <c r="E5685" s="2">
        <v>-1.6618945025015801</v>
      </c>
      <c r="F5685" s="2">
        <v>3.1643178046128302</v>
      </c>
      <c r="G5685" s="2" t="s">
        <v>32050</v>
      </c>
      <c r="H5685" s="2">
        <v>9.4000000000000004E-3</v>
      </c>
      <c r="I5685" s="2">
        <v>5.3296099999999999E-2</v>
      </c>
      <c r="J5685" s="2" t="s">
        <v>275</v>
      </c>
      <c r="K5685" s="2" t="s">
        <v>17</v>
      </c>
      <c r="L5685" s="2" t="s">
        <v>32051</v>
      </c>
      <c r="M5685" s="2" t="s">
        <v>32052</v>
      </c>
      <c r="N5685" s="2" t="s">
        <v>32053</v>
      </c>
    </row>
    <row r="5686" spans="1:14" x14ac:dyDescent="0.45">
      <c r="A5686" s="2" t="s">
        <v>32054</v>
      </c>
      <c r="B5686" s="2" t="s">
        <v>32055</v>
      </c>
      <c r="C5686" s="2">
        <v>5.1104500000000002</v>
      </c>
      <c r="D5686" s="2">
        <v>1.6137999999999999</v>
      </c>
      <c r="E5686" s="2">
        <v>-1.66298853815893</v>
      </c>
      <c r="F5686" s="2">
        <v>3.1667183046226302</v>
      </c>
      <c r="G5686" s="2" t="s">
        <v>32056</v>
      </c>
      <c r="H5686" s="2">
        <v>3.3500000000000001E-3</v>
      </c>
      <c r="I5686" s="2">
        <v>2.49179E-2</v>
      </c>
      <c r="J5686" s="2" t="s">
        <v>16</v>
      </c>
      <c r="K5686" s="2" t="s">
        <v>17</v>
      </c>
      <c r="L5686" s="2" t="s">
        <v>32057</v>
      </c>
      <c r="M5686" s="2" t="s">
        <v>32058</v>
      </c>
      <c r="N5686" s="2" t="s">
        <v>30458</v>
      </c>
    </row>
    <row r="5687" spans="1:14" x14ac:dyDescent="0.45">
      <c r="A5687" s="2" t="s">
        <v>32059</v>
      </c>
      <c r="B5687" s="2" t="s">
        <v>32060</v>
      </c>
      <c r="C5687" s="2">
        <v>3.5978599999999998</v>
      </c>
      <c r="D5687" s="2">
        <v>1.13574</v>
      </c>
      <c r="E5687" s="2">
        <v>-1.6635064467404399</v>
      </c>
      <c r="F5687" s="2">
        <v>3.1678553189990701</v>
      </c>
      <c r="G5687" s="2" t="s">
        <v>32061</v>
      </c>
      <c r="H5687" s="2">
        <v>6.4999999999999997E-4</v>
      </c>
      <c r="I5687" s="2">
        <v>7.0867600000000001E-3</v>
      </c>
      <c r="J5687" s="2" t="s">
        <v>16</v>
      </c>
      <c r="K5687" s="2" t="s">
        <v>17</v>
      </c>
      <c r="L5687" s="2" t="s">
        <v>32062</v>
      </c>
      <c r="M5687" s="2" t="s">
        <v>32063</v>
      </c>
      <c r="N5687" s="2" t="s">
        <v>32064</v>
      </c>
    </row>
    <row r="5688" spans="1:14" x14ac:dyDescent="0.45">
      <c r="A5688" s="2" t="s">
        <v>32065</v>
      </c>
      <c r="B5688" s="2" t="s">
        <v>32066</v>
      </c>
      <c r="C5688" s="2">
        <v>49.251800000000003</v>
      </c>
      <c r="D5688" s="2">
        <v>15.5443</v>
      </c>
      <c r="E5688" s="2">
        <v>-1.66379080169032</v>
      </c>
      <c r="F5688" s="2">
        <v>3.1684797642865901</v>
      </c>
      <c r="G5688" s="2" t="s">
        <v>32067</v>
      </c>
      <c r="H5688" s="2">
        <v>5.0000000000000002E-5</v>
      </c>
      <c r="I5688" s="2">
        <v>8.3221300000000005E-4</v>
      </c>
      <c r="J5688" s="2" t="s">
        <v>16</v>
      </c>
      <c r="K5688" s="2" t="s">
        <v>17</v>
      </c>
      <c r="L5688" s="2" t="s">
        <v>32068</v>
      </c>
      <c r="M5688" s="2" t="s">
        <v>32069</v>
      </c>
      <c r="N5688" s="2" t="s">
        <v>29305</v>
      </c>
    </row>
    <row r="5689" spans="1:14" x14ac:dyDescent="0.45">
      <c r="A5689" s="2" t="s">
        <v>32070</v>
      </c>
      <c r="B5689" s="2" t="s">
        <v>32071</v>
      </c>
      <c r="C5689" s="2">
        <v>174.69200000000001</v>
      </c>
      <c r="D5689" s="2">
        <v>55.127600000000001</v>
      </c>
      <c r="E5689" s="2">
        <v>-1.66396684205581</v>
      </c>
      <c r="F5689" s="2">
        <v>3.1688664117429401</v>
      </c>
      <c r="G5689" s="2" t="s">
        <v>32072</v>
      </c>
      <c r="H5689" s="2">
        <v>5.0000000000000002E-5</v>
      </c>
      <c r="I5689" s="2">
        <v>8.3221300000000005E-4</v>
      </c>
      <c r="J5689" s="2" t="s">
        <v>16</v>
      </c>
      <c r="K5689" s="2" t="s">
        <v>17</v>
      </c>
      <c r="L5689" s="2" t="s">
        <v>32073</v>
      </c>
      <c r="M5689" s="2" t="s">
        <v>32074</v>
      </c>
      <c r="N5689" s="2" t="s">
        <v>32075</v>
      </c>
    </row>
    <row r="5690" spans="1:14" x14ac:dyDescent="0.45">
      <c r="A5690" s="2" t="s">
        <v>32076</v>
      </c>
      <c r="B5690" s="2" t="s">
        <v>32077</v>
      </c>
      <c r="C5690" s="2">
        <v>18.092600000000001</v>
      </c>
      <c r="D5690" s="2">
        <v>5.7065900000000003</v>
      </c>
      <c r="E5690" s="2">
        <v>-1.6646989266941301</v>
      </c>
      <c r="F5690" s="2">
        <v>3.1704748369867102</v>
      </c>
      <c r="G5690" s="2" t="s">
        <v>32078</v>
      </c>
      <c r="H5690" s="2">
        <v>4.0000000000000002E-4</v>
      </c>
      <c r="I5690" s="2">
        <v>4.7786800000000004E-3</v>
      </c>
      <c r="J5690" s="2" t="s">
        <v>16</v>
      </c>
      <c r="K5690" s="2" t="s">
        <v>17</v>
      </c>
      <c r="L5690" s="2" t="s">
        <v>32079</v>
      </c>
      <c r="M5690" s="2" t="s">
        <v>32080</v>
      </c>
      <c r="N5690" s="2" t="s">
        <v>32081</v>
      </c>
    </row>
    <row r="5691" spans="1:14" x14ac:dyDescent="0.45">
      <c r="A5691" s="2" t="s">
        <v>32082</v>
      </c>
      <c r="B5691" s="2" t="s">
        <v>32083</v>
      </c>
      <c r="C5691" s="2">
        <v>226.244</v>
      </c>
      <c r="D5691" s="2">
        <v>71.337100000000007</v>
      </c>
      <c r="E5691" s="2">
        <v>-1.66515505878706</v>
      </c>
      <c r="F5691" s="2">
        <v>3.1714773939506902</v>
      </c>
      <c r="G5691" s="2" t="s">
        <v>32084</v>
      </c>
      <c r="H5691" s="2">
        <v>5.0000000000000002E-5</v>
      </c>
      <c r="I5691" s="2">
        <v>8.3221300000000005E-4</v>
      </c>
      <c r="J5691" s="2" t="s">
        <v>16</v>
      </c>
      <c r="K5691" s="2" t="s">
        <v>17</v>
      </c>
      <c r="L5691" s="2" t="s">
        <v>32085</v>
      </c>
      <c r="M5691" s="2" t="s">
        <v>32086</v>
      </c>
      <c r="N5691" s="2" t="s">
        <v>32087</v>
      </c>
    </row>
    <row r="5692" spans="1:14" x14ac:dyDescent="0.45">
      <c r="A5692" s="2" t="s">
        <v>32088</v>
      </c>
      <c r="B5692" s="2" t="s">
        <v>32089</v>
      </c>
      <c r="C5692" s="2">
        <v>5.1409500000000001</v>
      </c>
      <c r="D5692" s="2">
        <v>1.6203700000000001</v>
      </c>
      <c r="E5692" s="2">
        <v>-1.66571170084142</v>
      </c>
      <c r="F5692" s="2">
        <v>3.1727012966174399</v>
      </c>
      <c r="G5692" s="2" t="s">
        <v>32090</v>
      </c>
      <c r="H5692" s="2">
        <v>6.4999999999999997E-4</v>
      </c>
      <c r="I5692" s="2">
        <v>7.0867600000000001E-3</v>
      </c>
      <c r="J5692" s="2" t="s">
        <v>16</v>
      </c>
      <c r="K5692" s="2" t="s">
        <v>17</v>
      </c>
      <c r="L5692" s="2" t="s">
        <v>32091</v>
      </c>
      <c r="M5692" s="2" t="s">
        <v>32092</v>
      </c>
      <c r="N5692" s="2" t="s">
        <v>32093</v>
      </c>
    </row>
    <row r="5693" spans="1:14" x14ac:dyDescent="0.45">
      <c r="A5693" s="2" t="s">
        <v>32094</v>
      </c>
      <c r="B5693" s="2" t="s">
        <v>32095</v>
      </c>
      <c r="C5693" s="2">
        <v>278.07799999999997</v>
      </c>
      <c r="D5693" s="2">
        <v>87.632599999999996</v>
      </c>
      <c r="E5693" s="2">
        <v>-1.6659500426901199</v>
      </c>
      <c r="F5693" s="2">
        <v>3.1732254891444498</v>
      </c>
      <c r="G5693" s="2" t="s">
        <v>32096</v>
      </c>
      <c r="H5693" s="2">
        <v>1E-4</v>
      </c>
      <c r="I5693" s="2">
        <v>1.5171900000000001E-3</v>
      </c>
      <c r="J5693" s="2" t="s">
        <v>16</v>
      </c>
      <c r="K5693" s="2" t="s">
        <v>17</v>
      </c>
      <c r="L5693" s="2" t="s">
        <v>32097</v>
      </c>
      <c r="M5693" s="2" t="s">
        <v>32098</v>
      </c>
      <c r="N5693" s="2" t="s">
        <v>32099</v>
      </c>
    </row>
    <row r="5694" spans="1:14" x14ac:dyDescent="0.45">
      <c r="A5694" s="2" t="s">
        <v>32100</v>
      </c>
      <c r="B5694" s="2" t="s">
        <v>32101</v>
      </c>
      <c r="C5694" s="2">
        <v>75.876599999999996</v>
      </c>
      <c r="D5694" s="2">
        <v>23.9084</v>
      </c>
      <c r="E5694" s="2">
        <v>-1.66613744849339</v>
      </c>
      <c r="F5694" s="2">
        <v>3.17363771728765</v>
      </c>
      <c r="G5694" s="2" t="s">
        <v>32102</v>
      </c>
      <c r="H5694" s="2">
        <v>5.0000000000000002E-5</v>
      </c>
      <c r="I5694" s="2">
        <v>8.3221300000000005E-4</v>
      </c>
      <c r="J5694" s="2" t="s">
        <v>16</v>
      </c>
      <c r="K5694" s="2" t="s">
        <v>37</v>
      </c>
      <c r="L5694" s="2" t="s">
        <v>32103</v>
      </c>
      <c r="M5694" s="2" t="s">
        <v>18</v>
      </c>
      <c r="N5694" s="2" t="s">
        <v>32104</v>
      </c>
    </row>
    <row r="5695" spans="1:14" x14ac:dyDescent="0.45">
      <c r="A5695" s="2" t="s">
        <v>32105</v>
      </c>
      <c r="B5695" s="2" t="s">
        <v>32106</v>
      </c>
      <c r="C5695" s="2">
        <v>12.7295</v>
      </c>
      <c r="D5695" s="2">
        <v>4.00936</v>
      </c>
      <c r="E5695" s="2">
        <v>-1.6667318851150299</v>
      </c>
      <c r="F5695" s="2">
        <v>3.17494562723228</v>
      </c>
      <c r="G5695" s="2" t="s">
        <v>32107</v>
      </c>
      <c r="H5695" s="2">
        <v>5.0000000000000002E-5</v>
      </c>
      <c r="I5695" s="2">
        <v>8.3221300000000005E-4</v>
      </c>
      <c r="J5695" s="2" t="s">
        <v>16</v>
      </c>
      <c r="K5695" s="2" t="s">
        <v>17</v>
      </c>
      <c r="L5695" s="2" t="s">
        <v>32108</v>
      </c>
      <c r="M5695" s="2" t="s">
        <v>32109</v>
      </c>
      <c r="N5695" s="2" t="s">
        <v>32110</v>
      </c>
    </row>
    <row r="5696" spans="1:14" x14ac:dyDescent="0.45">
      <c r="A5696" s="2" t="s">
        <v>32111</v>
      </c>
      <c r="B5696" s="2" t="s">
        <v>32112</v>
      </c>
      <c r="C5696" s="2">
        <v>15.1638</v>
      </c>
      <c r="D5696" s="2">
        <v>4.7755299999999998</v>
      </c>
      <c r="E5696" s="2">
        <v>-1.6668985726292</v>
      </c>
      <c r="F5696" s="2">
        <v>3.17531247840554</v>
      </c>
      <c r="G5696" s="2" t="s">
        <v>32113</v>
      </c>
      <c r="H5696" s="2">
        <v>4.4999999999999999E-4</v>
      </c>
      <c r="I5696" s="2">
        <v>5.2602200000000003E-3</v>
      </c>
      <c r="J5696" s="2" t="s">
        <v>16</v>
      </c>
      <c r="K5696" s="2" t="s">
        <v>17</v>
      </c>
      <c r="L5696" s="2" t="s">
        <v>32114</v>
      </c>
      <c r="M5696" s="2" t="s">
        <v>32115</v>
      </c>
      <c r="N5696" s="2" t="s">
        <v>32116</v>
      </c>
    </row>
    <row r="5697" spans="1:14" x14ac:dyDescent="0.45">
      <c r="A5697" s="2" t="s">
        <v>32117</v>
      </c>
      <c r="B5697" s="2" t="s">
        <v>32118</v>
      </c>
      <c r="C5697" s="2">
        <v>44.863</v>
      </c>
      <c r="D5697" s="2">
        <v>14.127800000000001</v>
      </c>
      <c r="E5697" s="2">
        <v>-1.66698927227543</v>
      </c>
      <c r="F5697" s="2">
        <v>3.1755121108736</v>
      </c>
      <c r="G5697" s="2" t="s">
        <v>32119</v>
      </c>
      <c r="H5697" s="2">
        <v>5.0000000000000002E-5</v>
      </c>
      <c r="I5697" s="2">
        <v>8.3221300000000005E-4</v>
      </c>
      <c r="J5697" s="2" t="s">
        <v>16</v>
      </c>
      <c r="K5697" s="2" t="s">
        <v>17</v>
      </c>
      <c r="L5697" s="2" t="s">
        <v>32120</v>
      </c>
      <c r="M5697" s="2" t="s">
        <v>32121</v>
      </c>
      <c r="N5697" s="2" t="s">
        <v>24124</v>
      </c>
    </row>
    <row r="5698" spans="1:14" x14ac:dyDescent="0.45">
      <c r="A5698" s="2" t="s">
        <v>32122</v>
      </c>
      <c r="B5698" s="2" t="s">
        <v>32123</v>
      </c>
      <c r="C5698" s="2">
        <v>113.994</v>
      </c>
      <c r="D5698" s="2">
        <v>35.893599999999999</v>
      </c>
      <c r="E5698" s="2">
        <v>-1.6671593583858</v>
      </c>
      <c r="F5698" s="2">
        <v>3.1758865090155299</v>
      </c>
      <c r="G5698" s="2" t="s">
        <v>32124</v>
      </c>
      <c r="H5698" s="2">
        <v>5.0000000000000002E-5</v>
      </c>
      <c r="I5698" s="2">
        <v>8.3221300000000005E-4</v>
      </c>
      <c r="J5698" s="2" t="s">
        <v>16</v>
      </c>
      <c r="K5698" s="2" t="s">
        <v>17</v>
      </c>
      <c r="L5698" s="2" t="s">
        <v>32125</v>
      </c>
      <c r="M5698" s="2" t="s">
        <v>32126</v>
      </c>
      <c r="N5698" s="2" t="s">
        <v>5919</v>
      </c>
    </row>
    <row r="5699" spans="1:14" x14ac:dyDescent="0.45">
      <c r="A5699" s="2" t="s">
        <v>32127</v>
      </c>
      <c r="B5699" s="2" t="s">
        <v>32128</v>
      </c>
      <c r="C5699" s="2">
        <v>86.205200000000005</v>
      </c>
      <c r="D5699" s="2">
        <v>27.139500000000002</v>
      </c>
      <c r="E5699" s="2">
        <v>-1.66738075526384</v>
      </c>
      <c r="F5699" s="2">
        <v>3.1763739199322001</v>
      </c>
      <c r="G5699" s="2" t="s">
        <v>32129</v>
      </c>
      <c r="H5699" s="2">
        <v>5.0000000000000002E-5</v>
      </c>
      <c r="I5699" s="2">
        <v>8.3221300000000005E-4</v>
      </c>
      <c r="J5699" s="2" t="s">
        <v>16</v>
      </c>
      <c r="K5699" s="2" t="s">
        <v>17</v>
      </c>
      <c r="L5699" s="2" t="s">
        <v>32130</v>
      </c>
      <c r="M5699" s="2" t="s">
        <v>32131</v>
      </c>
      <c r="N5699" s="2" t="s">
        <v>32132</v>
      </c>
    </row>
    <row r="5700" spans="1:14" x14ac:dyDescent="0.45">
      <c r="A5700" s="2" t="s">
        <v>32133</v>
      </c>
      <c r="B5700" s="2" t="s">
        <v>32134</v>
      </c>
      <c r="C5700" s="2">
        <v>13.029199999999999</v>
      </c>
      <c r="D5700" s="2">
        <v>4.1017799999999998</v>
      </c>
      <c r="E5700" s="2">
        <v>-1.6674264846667699</v>
      </c>
      <c r="F5700" s="2">
        <v>3.17647460370863</v>
      </c>
      <c r="G5700" s="2" t="s">
        <v>32135</v>
      </c>
      <c r="H5700" s="2">
        <v>5.0000000000000002E-5</v>
      </c>
      <c r="I5700" s="2">
        <v>8.3221300000000005E-4</v>
      </c>
      <c r="J5700" s="2" t="s">
        <v>16</v>
      </c>
      <c r="K5700" s="2" t="s">
        <v>17</v>
      </c>
      <c r="L5700" s="2" t="s">
        <v>32136</v>
      </c>
      <c r="M5700" s="2" t="s">
        <v>32137</v>
      </c>
      <c r="N5700" s="2" t="s">
        <v>32138</v>
      </c>
    </row>
    <row r="5701" spans="1:14" x14ac:dyDescent="0.45">
      <c r="A5701" s="2" t="s">
        <v>32139</v>
      </c>
      <c r="B5701" s="2" t="s">
        <v>32140</v>
      </c>
      <c r="C5701" s="2">
        <v>9.3396699999999999</v>
      </c>
      <c r="D5701" s="2">
        <v>2.9402400000000002</v>
      </c>
      <c r="E5701" s="2">
        <v>-1.6674376545905001</v>
      </c>
      <c r="F5701" s="2">
        <v>3.1764991973444299</v>
      </c>
      <c r="G5701" s="2" t="s">
        <v>32141</v>
      </c>
      <c r="H5701" s="2">
        <v>8.2000000000000007E-3</v>
      </c>
      <c r="I5701" s="2">
        <v>4.8238200000000002E-2</v>
      </c>
      <c r="J5701" s="2" t="s">
        <v>16</v>
      </c>
      <c r="K5701" s="2" t="s">
        <v>17</v>
      </c>
      <c r="L5701" s="2" t="s">
        <v>32142</v>
      </c>
      <c r="M5701" s="2" t="s">
        <v>32143</v>
      </c>
      <c r="N5701" s="2" t="s">
        <v>32144</v>
      </c>
    </row>
    <row r="5702" spans="1:14" x14ac:dyDescent="0.45">
      <c r="A5702" s="2" t="s">
        <v>32145</v>
      </c>
      <c r="B5702" s="2" t="s">
        <v>32146</v>
      </c>
      <c r="C5702" s="2">
        <v>40.533499999999997</v>
      </c>
      <c r="D5702" s="2">
        <v>12.760199999999999</v>
      </c>
      <c r="E5702" s="2">
        <v>-1.6674638133692199</v>
      </c>
      <c r="F5702" s="2">
        <v>3.17655679378066</v>
      </c>
      <c r="G5702" s="2" t="s">
        <v>32147</v>
      </c>
      <c r="H5702" s="2">
        <v>5.0000000000000002E-5</v>
      </c>
      <c r="I5702" s="2">
        <v>8.3221300000000005E-4</v>
      </c>
      <c r="J5702" s="2" t="s">
        <v>16</v>
      </c>
      <c r="K5702" s="2" t="s">
        <v>17</v>
      </c>
      <c r="L5702" s="2" t="s">
        <v>32148</v>
      </c>
      <c r="M5702" s="2" t="s">
        <v>32149</v>
      </c>
      <c r="N5702" s="2" t="s">
        <v>19845</v>
      </c>
    </row>
    <row r="5703" spans="1:14" x14ac:dyDescent="0.45">
      <c r="A5703" s="2" t="s">
        <v>32150</v>
      </c>
      <c r="B5703" s="2" t="s">
        <v>32151</v>
      </c>
      <c r="C5703" s="2">
        <v>21.641200000000001</v>
      </c>
      <c r="D5703" s="2">
        <v>6.8096500000000004</v>
      </c>
      <c r="E5703" s="2">
        <v>-1.6681279443977901</v>
      </c>
      <c r="F5703" s="2">
        <v>3.1780194283112899</v>
      </c>
      <c r="G5703" s="2" t="s">
        <v>32152</v>
      </c>
      <c r="H5703" s="2">
        <v>1E-4</v>
      </c>
      <c r="I5703" s="2">
        <v>1.5171900000000001E-3</v>
      </c>
      <c r="J5703" s="2" t="s">
        <v>16</v>
      </c>
      <c r="K5703" s="2" t="s">
        <v>17</v>
      </c>
      <c r="L5703" s="2" t="s">
        <v>32153</v>
      </c>
      <c r="M5703" s="2" t="s">
        <v>32154</v>
      </c>
      <c r="N5703" s="2" t="s">
        <v>22790</v>
      </c>
    </row>
    <row r="5704" spans="1:14" x14ac:dyDescent="0.45">
      <c r="A5704" s="2" t="s">
        <v>32155</v>
      </c>
      <c r="B5704" s="2" t="s">
        <v>32156</v>
      </c>
      <c r="C5704" s="2">
        <v>12.419700000000001</v>
      </c>
      <c r="D5704" s="2">
        <v>3.9069400000000001</v>
      </c>
      <c r="E5704" s="2">
        <v>-1.66851932050908</v>
      </c>
      <c r="F5704" s="2">
        <v>3.1788816823396302</v>
      </c>
      <c r="G5704" s="2" t="s">
        <v>32157</v>
      </c>
      <c r="H5704" s="2">
        <v>5.0000000000000002E-5</v>
      </c>
      <c r="I5704" s="2">
        <v>8.3221300000000005E-4</v>
      </c>
      <c r="J5704" s="2" t="s">
        <v>16</v>
      </c>
      <c r="K5704" s="2" t="s">
        <v>17</v>
      </c>
      <c r="L5704" s="2" t="s">
        <v>32158</v>
      </c>
      <c r="M5704" s="2" t="s">
        <v>32159</v>
      </c>
      <c r="N5704" s="2" t="s">
        <v>29622</v>
      </c>
    </row>
    <row r="5705" spans="1:14" x14ac:dyDescent="0.45">
      <c r="A5705" s="2" t="s">
        <v>32160</v>
      </c>
      <c r="B5705" s="2" t="s">
        <v>32161</v>
      </c>
      <c r="C5705" s="2">
        <v>3.4501200000000001</v>
      </c>
      <c r="D5705" s="2">
        <v>1.0843499999999999</v>
      </c>
      <c r="E5705" s="2">
        <v>-1.6698160453884801</v>
      </c>
      <c r="F5705" s="2">
        <v>3.1817402130308499</v>
      </c>
      <c r="G5705" s="2" t="s">
        <v>32162</v>
      </c>
      <c r="H5705" s="2">
        <v>1.4499999999999999E-3</v>
      </c>
      <c r="I5705" s="2">
        <v>1.32818E-2</v>
      </c>
      <c r="J5705" s="2" t="s">
        <v>16</v>
      </c>
      <c r="K5705" s="2" t="s">
        <v>17</v>
      </c>
      <c r="L5705" s="2" t="s">
        <v>32163</v>
      </c>
      <c r="M5705" s="2" t="s">
        <v>32164</v>
      </c>
      <c r="N5705" s="2" t="s">
        <v>32165</v>
      </c>
    </row>
    <row r="5706" spans="1:14" x14ac:dyDescent="0.45">
      <c r="A5706" s="2" t="s">
        <v>32166</v>
      </c>
      <c r="B5706" s="2" t="s">
        <v>32167</v>
      </c>
      <c r="C5706" s="2">
        <v>270.642</v>
      </c>
      <c r="D5706" s="2">
        <v>85.008600000000001</v>
      </c>
      <c r="E5706" s="2">
        <v>-1.67070503779207</v>
      </c>
      <c r="F5706" s="2">
        <v>3.1837014137393198</v>
      </c>
      <c r="G5706" s="2" t="s">
        <v>32168</v>
      </c>
      <c r="H5706" s="2">
        <v>5.0000000000000002E-5</v>
      </c>
      <c r="I5706" s="2">
        <v>8.3221300000000005E-4</v>
      </c>
      <c r="J5706" s="2" t="s">
        <v>16</v>
      </c>
      <c r="K5706" s="2" t="s">
        <v>17</v>
      </c>
      <c r="L5706" s="2" t="s">
        <v>32169</v>
      </c>
      <c r="M5706" s="2" t="s">
        <v>32170</v>
      </c>
      <c r="N5706" s="2" t="s">
        <v>22857</v>
      </c>
    </row>
    <row r="5707" spans="1:14" x14ac:dyDescent="0.45">
      <c r="A5707" s="2" t="s">
        <v>32171</v>
      </c>
      <c r="B5707" s="2" t="s">
        <v>32172</v>
      </c>
      <c r="C5707" s="2">
        <v>11.0145</v>
      </c>
      <c r="D5707" s="2">
        <v>3.4584899999999998</v>
      </c>
      <c r="E5707" s="2">
        <v>-1.6711898157249401</v>
      </c>
      <c r="F5707" s="2">
        <v>3.1847713886696201</v>
      </c>
      <c r="G5707" s="2" t="s">
        <v>32173</v>
      </c>
      <c r="H5707" s="2">
        <v>4.0000000000000002E-4</v>
      </c>
      <c r="I5707" s="2">
        <v>4.7786800000000004E-3</v>
      </c>
      <c r="J5707" s="2" t="s">
        <v>16</v>
      </c>
      <c r="K5707" s="2" t="s">
        <v>17</v>
      </c>
      <c r="L5707" s="2" t="s">
        <v>32174</v>
      </c>
      <c r="M5707" s="2" t="s">
        <v>32175</v>
      </c>
      <c r="N5707" s="2" t="s">
        <v>28533</v>
      </c>
    </row>
    <row r="5708" spans="1:14" x14ac:dyDescent="0.45">
      <c r="A5708" s="2" t="s">
        <v>32176</v>
      </c>
      <c r="B5708" s="2" t="s">
        <v>32177</v>
      </c>
      <c r="C5708" s="2">
        <v>18.764099999999999</v>
      </c>
      <c r="D5708" s="2">
        <v>5.8901500000000002</v>
      </c>
      <c r="E5708" s="2">
        <v>-1.67159881489791</v>
      </c>
      <c r="F5708" s="2">
        <v>3.18567438859791</v>
      </c>
      <c r="G5708" s="2" t="s">
        <v>32178</v>
      </c>
      <c r="H5708" s="2">
        <v>5.0000000000000002E-5</v>
      </c>
      <c r="I5708" s="2">
        <v>8.3221300000000005E-4</v>
      </c>
      <c r="J5708" s="2" t="s">
        <v>16</v>
      </c>
      <c r="K5708" s="2" t="s">
        <v>17</v>
      </c>
      <c r="L5708" s="2" t="s">
        <v>32179</v>
      </c>
      <c r="M5708" s="2" t="s">
        <v>32180</v>
      </c>
      <c r="N5708" s="2" t="s">
        <v>31757</v>
      </c>
    </row>
    <row r="5709" spans="1:14" x14ac:dyDescent="0.45">
      <c r="A5709" s="2" t="s">
        <v>32181</v>
      </c>
      <c r="B5709" s="2" t="s">
        <v>32182</v>
      </c>
      <c r="C5709" s="2">
        <v>9.2621500000000001</v>
      </c>
      <c r="D5709" s="2">
        <v>2.9066800000000002</v>
      </c>
      <c r="E5709" s="2">
        <v>-1.67197486946308</v>
      </c>
      <c r="F5709" s="2">
        <v>3.1865048784179901</v>
      </c>
      <c r="G5709" s="2" t="s">
        <v>32183</v>
      </c>
      <c r="H5709" s="2">
        <v>2.0000000000000001E-4</v>
      </c>
      <c r="I5709" s="2">
        <v>2.7155500000000002E-3</v>
      </c>
      <c r="J5709" s="2" t="s">
        <v>16</v>
      </c>
      <c r="K5709" s="2" t="s">
        <v>17</v>
      </c>
      <c r="L5709" s="2" t="s">
        <v>32184</v>
      </c>
      <c r="M5709" s="2" t="s">
        <v>32185</v>
      </c>
      <c r="N5709" s="2" t="s">
        <v>32186</v>
      </c>
    </row>
    <row r="5710" spans="1:14" x14ac:dyDescent="0.45">
      <c r="A5710" s="2" t="s">
        <v>32187</v>
      </c>
      <c r="B5710" s="2" t="s">
        <v>32188</v>
      </c>
      <c r="C5710" s="2">
        <v>2.3597899999999998</v>
      </c>
      <c r="D5710" s="2">
        <v>0.740506</v>
      </c>
      <c r="E5710" s="2">
        <v>-1.67207514826062</v>
      </c>
      <c r="F5710" s="2">
        <v>3.1867263735877902</v>
      </c>
      <c r="G5710" s="2" t="s">
        <v>32189</v>
      </c>
      <c r="H5710" s="2">
        <v>9.5499999999999995E-3</v>
      </c>
      <c r="I5710" s="2">
        <v>5.3933300000000003E-2</v>
      </c>
      <c r="J5710" s="2" t="s">
        <v>275</v>
      </c>
      <c r="K5710" s="2" t="s">
        <v>17</v>
      </c>
      <c r="L5710" s="2" t="s">
        <v>32190</v>
      </c>
      <c r="M5710" s="2" t="s">
        <v>32191</v>
      </c>
      <c r="N5710" s="2" t="s">
        <v>32192</v>
      </c>
    </row>
    <row r="5711" spans="1:14" x14ac:dyDescent="0.45">
      <c r="A5711" s="2" t="s">
        <v>32193</v>
      </c>
      <c r="B5711" s="2" t="s">
        <v>32194</v>
      </c>
      <c r="C5711" s="2">
        <v>38.299700000000001</v>
      </c>
      <c r="D5711" s="2">
        <v>12.0169</v>
      </c>
      <c r="E5711" s="2">
        <v>-1.67226831965372</v>
      </c>
      <c r="F5711" s="2">
        <v>3.1871530927277401</v>
      </c>
      <c r="G5711" s="2" t="s">
        <v>32195</v>
      </c>
      <c r="H5711" s="2">
        <v>5.0000000000000002E-5</v>
      </c>
      <c r="I5711" s="2">
        <v>8.3221300000000005E-4</v>
      </c>
      <c r="J5711" s="2" t="s">
        <v>16</v>
      </c>
      <c r="K5711" s="2" t="s">
        <v>17</v>
      </c>
      <c r="L5711" s="2" t="s">
        <v>32196</v>
      </c>
      <c r="M5711" s="2" t="s">
        <v>32197</v>
      </c>
      <c r="N5711" s="2" t="s">
        <v>17063</v>
      </c>
    </row>
    <row r="5712" spans="1:14" x14ac:dyDescent="0.45">
      <c r="A5712" s="2" t="s">
        <v>32198</v>
      </c>
      <c r="B5712" s="2" t="s">
        <v>32199</v>
      </c>
      <c r="C5712" s="2">
        <v>67.165300000000002</v>
      </c>
      <c r="D5712" s="2">
        <v>21.0718</v>
      </c>
      <c r="E5712" s="2">
        <v>-1.6724025198988399</v>
      </c>
      <c r="F5712" s="2">
        <v>3.1874495771600002</v>
      </c>
      <c r="G5712" s="2" t="s">
        <v>32200</v>
      </c>
      <c r="H5712" s="2">
        <v>5.0000000000000002E-5</v>
      </c>
      <c r="I5712" s="2">
        <v>8.3221300000000005E-4</v>
      </c>
      <c r="J5712" s="2" t="s">
        <v>16</v>
      </c>
      <c r="K5712" s="2" t="s">
        <v>17</v>
      </c>
      <c r="L5712" s="2" t="s">
        <v>32201</v>
      </c>
      <c r="M5712" s="2" t="s">
        <v>32202</v>
      </c>
      <c r="N5712" s="2" t="s">
        <v>32203</v>
      </c>
    </row>
    <row r="5713" spans="1:14" x14ac:dyDescent="0.45">
      <c r="A5713" s="2" t="s">
        <v>32204</v>
      </c>
      <c r="B5713" s="2" t="s">
        <v>32205</v>
      </c>
      <c r="C5713" s="2">
        <v>18.4209</v>
      </c>
      <c r="D5713" s="2">
        <v>5.7785599999999997</v>
      </c>
      <c r="E5713" s="2">
        <v>-1.6725616223886799</v>
      </c>
      <c r="F5713" s="2">
        <v>3.1878011130800799</v>
      </c>
      <c r="G5713" s="2" t="s">
        <v>32206</v>
      </c>
      <c r="H5713" s="2">
        <v>1E-4</v>
      </c>
      <c r="I5713" s="2">
        <v>1.5171900000000001E-3</v>
      </c>
      <c r="J5713" s="2" t="s">
        <v>16</v>
      </c>
      <c r="K5713" s="2" t="s">
        <v>17</v>
      </c>
      <c r="L5713" s="2" t="s">
        <v>32207</v>
      </c>
      <c r="M5713" s="2" t="s">
        <v>32208</v>
      </c>
      <c r="N5713" s="2" t="s">
        <v>32209</v>
      </c>
    </row>
    <row r="5714" spans="1:14" x14ac:dyDescent="0.45">
      <c r="A5714" s="2" t="s">
        <v>32210</v>
      </c>
      <c r="B5714" s="2" t="s">
        <v>32211</v>
      </c>
      <c r="C5714" s="2">
        <v>1133.8900000000001</v>
      </c>
      <c r="D5714" s="2">
        <v>355.65899999999999</v>
      </c>
      <c r="E5714" s="2">
        <v>-1.67271411281646</v>
      </c>
      <c r="F5714" s="2">
        <v>3.1881380760784901</v>
      </c>
      <c r="G5714" s="2" t="s">
        <v>32212</v>
      </c>
      <c r="H5714" s="2">
        <v>6.4999999999999997E-4</v>
      </c>
      <c r="I5714" s="2">
        <v>7.0867600000000001E-3</v>
      </c>
      <c r="J5714" s="2" t="s">
        <v>16</v>
      </c>
      <c r="K5714" s="2" t="s">
        <v>17</v>
      </c>
      <c r="L5714" s="2" t="s">
        <v>32213</v>
      </c>
      <c r="M5714" s="2" t="s">
        <v>32214</v>
      </c>
      <c r="N5714" s="2" t="s">
        <v>31793</v>
      </c>
    </row>
    <row r="5715" spans="1:14" x14ac:dyDescent="0.45">
      <c r="A5715" s="2" t="s">
        <v>32215</v>
      </c>
      <c r="B5715" s="2" t="s">
        <v>32216</v>
      </c>
      <c r="C5715" s="2">
        <v>19.575700000000001</v>
      </c>
      <c r="D5715" s="2">
        <v>6.13964</v>
      </c>
      <c r="E5715" s="2">
        <v>-1.6728379269758</v>
      </c>
      <c r="F5715" s="2">
        <v>3.18841169840577</v>
      </c>
      <c r="G5715" s="2" t="s">
        <v>32217</v>
      </c>
      <c r="H5715" s="2">
        <v>5.0000000000000002E-5</v>
      </c>
      <c r="I5715" s="2">
        <v>8.3221300000000005E-4</v>
      </c>
      <c r="J5715" s="2" t="s">
        <v>16</v>
      </c>
      <c r="K5715" s="2" t="s">
        <v>17</v>
      </c>
      <c r="L5715" s="2" t="s">
        <v>32218</v>
      </c>
      <c r="M5715" s="2" t="s">
        <v>32219</v>
      </c>
      <c r="N5715" s="2" t="s">
        <v>22341</v>
      </c>
    </row>
    <row r="5716" spans="1:14" x14ac:dyDescent="0.45">
      <c r="A5716" s="2" t="s">
        <v>32220</v>
      </c>
      <c r="B5716" s="2" t="s">
        <v>32221</v>
      </c>
      <c r="C5716" s="2">
        <v>46.056399999999996</v>
      </c>
      <c r="D5716" s="2">
        <v>14.438599999999999</v>
      </c>
      <c r="E5716" s="2">
        <v>-1.6734707852694699</v>
      </c>
      <c r="F5716" s="2">
        <v>3.1898106464615701</v>
      </c>
      <c r="G5716" s="2" t="s">
        <v>32222</v>
      </c>
      <c r="H5716" s="2">
        <v>5.0000000000000002E-5</v>
      </c>
      <c r="I5716" s="2">
        <v>8.3221300000000005E-4</v>
      </c>
      <c r="J5716" s="2" t="s">
        <v>16</v>
      </c>
      <c r="K5716" s="2" t="s">
        <v>17</v>
      </c>
      <c r="L5716" s="2" t="s">
        <v>32223</v>
      </c>
      <c r="M5716" s="2" t="s">
        <v>32224</v>
      </c>
      <c r="N5716" s="2" t="s">
        <v>32225</v>
      </c>
    </row>
    <row r="5717" spans="1:14" x14ac:dyDescent="0.45">
      <c r="A5717" s="2" t="s">
        <v>32226</v>
      </c>
      <c r="B5717" s="2" t="s">
        <v>32227</v>
      </c>
      <c r="C5717" s="2">
        <v>21.087599999999998</v>
      </c>
      <c r="D5717" s="2">
        <v>6.6067299999999998</v>
      </c>
      <c r="E5717" s="2">
        <v>-1.67438661815637</v>
      </c>
      <c r="F5717" s="2">
        <v>3.1918362033865502</v>
      </c>
      <c r="G5717" s="2" t="s">
        <v>32228</v>
      </c>
      <c r="H5717" s="2">
        <v>5.0000000000000002E-5</v>
      </c>
      <c r="I5717" s="2">
        <v>8.3221300000000005E-4</v>
      </c>
      <c r="J5717" s="2" t="s">
        <v>16</v>
      </c>
      <c r="K5717" s="2" t="s">
        <v>17</v>
      </c>
      <c r="L5717" s="2" t="s">
        <v>32229</v>
      </c>
      <c r="M5717" s="2" t="s">
        <v>32230</v>
      </c>
      <c r="N5717" s="2" t="s">
        <v>32231</v>
      </c>
    </row>
    <row r="5718" spans="1:14" x14ac:dyDescent="0.45">
      <c r="A5718" s="2" t="s">
        <v>32232</v>
      </c>
      <c r="B5718" s="2" t="s">
        <v>32233</v>
      </c>
      <c r="C5718" s="2">
        <v>8.8678899999999992</v>
      </c>
      <c r="D5718" s="2">
        <v>2.7774200000000002</v>
      </c>
      <c r="E5718" s="2">
        <v>-1.6748455174455299</v>
      </c>
      <c r="F5718" s="2">
        <v>3.1928516392911401</v>
      </c>
      <c r="G5718" s="2" t="s">
        <v>32234</v>
      </c>
      <c r="H5718" s="2">
        <v>9.1500000000000001E-3</v>
      </c>
      <c r="I5718" s="2">
        <v>5.2198099999999997E-2</v>
      </c>
      <c r="J5718" s="2" t="s">
        <v>275</v>
      </c>
      <c r="K5718" s="2" t="s">
        <v>17</v>
      </c>
      <c r="L5718" s="2" t="s">
        <v>32235</v>
      </c>
      <c r="M5718" s="2" t="s">
        <v>32236</v>
      </c>
      <c r="N5718" s="2" t="s">
        <v>32237</v>
      </c>
    </row>
    <row r="5719" spans="1:14" x14ac:dyDescent="0.45">
      <c r="A5719" s="2" t="s">
        <v>32238</v>
      </c>
      <c r="B5719" s="2" t="s">
        <v>32239</v>
      </c>
      <c r="C5719" s="2">
        <v>27.223099999999999</v>
      </c>
      <c r="D5719" s="2">
        <v>8.5254899999999996</v>
      </c>
      <c r="E5719" s="2">
        <v>-1.67497670137685</v>
      </c>
      <c r="F5719" s="2">
        <v>3.19314197776316</v>
      </c>
      <c r="G5719" s="2" t="s">
        <v>32240</v>
      </c>
      <c r="H5719" s="2">
        <v>5.0000000000000002E-5</v>
      </c>
      <c r="I5719" s="2">
        <v>8.3221300000000005E-4</v>
      </c>
      <c r="J5719" s="2" t="s">
        <v>16</v>
      </c>
      <c r="K5719" s="2" t="s">
        <v>17</v>
      </c>
      <c r="L5719" s="2" t="s">
        <v>32241</v>
      </c>
      <c r="M5719" s="2" t="s">
        <v>32242</v>
      </c>
      <c r="N5719" s="2" t="s">
        <v>32243</v>
      </c>
    </row>
    <row r="5720" spans="1:14" x14ac:dyDescent="0.45">
      <c r="A5720" s="2" t="s">
        <v>32244</v>
      </c>
      <c r="B5720" s="2" t="s">
        <v>32245</v>
      </c>
      <c r="C5720" s="2">
        <v>12.8386</v>
      </c>
      <c r="D5720" s="2">
        <v>4.0198400000000003</v>
      </c>
      <c r="E5720" s="2">
        <v>-1.6752779060103</v>
      </c>
      <c r="F5720" s="2">
        <v>3.1938087088043301</v>
      </c>
      <c r="G5720" s="2" t="s">
        <v>32246</v>
      </c>
      <c r="H5720" s="2">
        <v>5.0000000000000002E-5</v>
      </c>
      <c r="I5720" s="2">
        <v>8.3221300000000005E-4</v>
      </c>
      <c r="J5720" s="2" t="s">
        <v>16</v>
      </c>
      <c r="K5720" s="2" t="s">
        <v>17</v>
      </c>
      <c r="L5720" s="2" t="s">
        <v>32247</v>
      </c>
      <c r="M5720" s="2" t="s">
        <v>32248</v>
      </c>
      <c r="N5720" s="2" t="s">
        <v>32249</v>
      </c>
    </row>
    <row r="5721" spans="1:14" x14ac:dyDescent="0.45">
      <c r="A5721" s="2" t="s">
        <v>32250</v>
      </c>
      <c r="B5721" s="2" t="s">
        <v>32251</v>
      </c>
      <c r="C5721" s="2">
        <v>6.9623799999999996</v>
      </c>
      <c r="D5721" s="2">
        <v>2.1797599999999999</v>
      </c>
      <c r="E5721" s="2">
        <v>-1.6754112596705499</v>
      </c>
      <c r="F5721" s="2">
        <v>3.1941039380482299</v>
      </c>
      <c r="G5721" s="2" t="s">
        <v>32252</v>
      </c>
      <c r="H5721" s="2">
        <v>3.5E-4</v>
      </c>
      <c r="I5721" s="2">
        <v>4.2727099999999999E-3</v>
      </c>
      <c r="J5721" s="2" t="s">
        <v>16</v>
      </c>
      <c r="K5721" s="2" t="s">
        <v>17</v>
      </c>
      <c r="L5721" s="2" t="s">
        <v>32253</v>
      </c>
      <c r="M5721" s="2" t="s">
        <v>32254</v>
      </c>
      <c r="N5721" s="2" t="s">
        <v>32255</v>
      </c>
    </row>
    <row r="5722" spans="1:14" x14ac:dyDescent="0.45">
      <c r="A5722" s="2" t="s">
        <v>32256</v>
      </c>
      <c r="B5722" s="2" t="s">
        <v>32257</v>
      </c>
      <c r="C5722" s="2">
        <v>4.5346700000000002</v>
      </c>
      <c r="D5722" s="2">
        <v>1.41926</v>
      </c>
      <c r="E5722" s="2">
        <v>-1.6758586590473299</v>
      </c>
      <c r="F5722" s="2">
        <v>3.1950946267773301</v>
      </c>
      <c r="G5722" s="2" t="s">
        <v>32258</v>
      </c>
      <c r="H5722" s="2">
        <v>1.0749999999999999E-2</v>
      </c>
      <c r="I5722" s="2">
        <v>5.85643E-2</v>
      </c>
      <c r="J5722" s="2" t="s">
        <v>275</v>
      </c>
      <c r="K5722" s="2" t="s">
        <v>17</v>
      </c>
      <c r="L5722" s="2" t="s">
        <v>32259</v>
      </c>
      <c r="M5722" s="2" t="s">
        <v>32260</v>
      </c>
      <c r="N5722" s="2" t="s">
        <v>32261</v>
      </c>
    </row>
    <row r="5723" spans="1:14" x14ac:dyDescent="0.45">
      <c r="A5723" s="2" t="s">
        <v>32262</v>
      </c>
      <c r="B5723" s="2" t="s">
        <v>32263</v>
      </c>
      <c r="C5723" s="2">
        <v>118.461</v>
      </c>
      <c r="D5723" s="2">
        <v>37.065100000000001</v>
      </c>
      <c r="E5723" s="2">
        <v>-1.6762788611136801</v>
      </c>
      <c r="F5723" s="2">
        <v>3.1960253715759599</v>
      </c>
      <c r="G5723" s="2" t="s">
        <v>32264</v>
      </c>
      <c r="H5723" s="2">
        <v>5.0000000000000002E-5</v>
      </c>
      <c r="I5723" s="2">
        <v>8.3221300000000005E-4</v>
      </c>
      <c r="J5723" s="2" t="s">
        <v>16</v>
      </c>
      <c r="K5723" s="2" t="s">
        <v>17</v>
      </c>
      <c r="L5723" s="2" t="s">
        <v>32265</v>
      </c>
      <c r="M5723" s="2" t="s">
        <v>32266</v>
      </c>
      <c r="N5723" s="2" t="s">
        <v>19249</v>
      </c>
    </row>
    <row r="5724" spans="1:14" x14ac:dyDescent="0.45">
      <c r="A5724" s="2" t="s">
        <v>32267</v>
      </c>
      <c r="B5724" s="2" t="s">
        <v>32268</v>
      </c>
      <c r="C5724" s="2">
        <v>13.252000000000001</v>
      </c>
      <c r="D5724" s="2">
        <v>4.1460499999999998</v>
      </c>
      <c r="E5724" s="2">
        <v>-1.6764006884387801</v>
      </c>
      <c r="F5724" s="2">
        <v>3.1962952689909701</v>
      </c>
      <c r="G5724" s="2" t="s">
        <v>32269</v>
      </c>
      <c r="H5724" s="2">
        <v>1.5E-3</v>
      </c>
      <c r="I5724" s="2">
        <v>1.3613399999999999E-2</v>
      </c>
      <c r="J5724" s="2" t="s">
        <v>16</v>
      </c>
      <c r="K5724" s="2" t="s">
        <v>17</v>
      </c>
      <c r="L5724" s="2" t="s">
        <v>32270</v>
      </c>
      <c r="M5724" s="2" t="s">
        <v>32271</v>
      </c>
      <c r="N5724" s="2" t="s">
        <v>32272</v>
      </c>
    </row>
    <row r="5725" spans="1:14" x14ac:dyDescent="0.45">
      <c r="A5725" s="2" t="s">
        <v>32273</v>
      </c>
      <c r="B5725" s="2" t="s">
        <v>32274</v>
      </c>
      <c r="C5725" s="2">
        <v>23.652200000000001</v>
      </c>
      <c r="D5725" s="2">
        <v>7.3992300000000002</v>
      </c>
      <c r="E5725" s="2">
        <v>-1.6765273317371401</v>
      </c>
      <c r="F5725" s="2">
        <v>3.1965758599205598</v>
      </c>
      <c r="G5725" s="2" t="s">
        <v>32275</v>
      </c>
      <c r="H5725" s="2">
        <v>2.0000000000000001E-4</v>
      </c>
      <c r="I5725" s="2">
        <v>2.7155500000000002E-3</v>
      </c>
      <c r="J5725" s="2" t="s">
        <v>16</v>
      </c>
      <c r="K5725" s="2" t="s">
        <v>17</v>
      </c>
      <c r="L5725" s="2" t="s">
        <v>32276</v>
      </c>
      <c r="M5725" s="2" t="s">
        <v>32277</v>
      </c>
      <c r="N5725" s="2" t="s">
        <v>32278</v>
      </c>
    </row>
    <row r="5726" spans="1:14" x14ac:dyDescent="0.45">
      <c r="A5726" s="2" t="s">
        <v>32279</v>
      </c>
      <c r="B5726" s="2" t="s">
        <v>32280</v>
      </c>
      <c r="C5726" s="2">
        <v>20.3659</v>
      </c>
      <c r="D5726" s="2">
        <v>6.3686999999999996</v>
      </c>
      <c r="E5726" s="2">
        <v>-1.6770847506442399</v>
      </c>
      <c r="F5726" s="2">
        <v>3.1978111702545302</v>
      </c>
      <c r="G5726" s="2" t="s">
        <v>32281</v>
      </c>
      <c r="H5726" s="2">
        <v>5.0000000000000002E-5</v>
      </c>
      <c r="I5726" s="2">
        <v>8.3221300000000005E-4</v>
      </c>
      <c r="J5726" s="2" t="s">
        <v>16</v>
      </c>
      <c r="K5726" s="2" t="s">
        <v>17</v>
      </c>
      <c r="L5726" s="2" t="s">
        <v>32282</v>
      </c>
      <c r="M5726" s="2" t="s">
        <v>32283</v>
      </c>
      <c r="N5726" s="2" t="s">
        <v>32284</v>
      </c>
    </row>
    <row r="5727" spans="1:14" x14ac:dyDescent="0.45">
      <c r="A5727" s="2" t="s">
        <v>32285</v>
      </c>
      <c r="B5727" s="2" t="s">
        <v>32286</v>
      </c>
      <c r="C5727" s="2">
        <v>11.486700000000001</v>
      </c>
      <c r="D5727" s="2">
        <v>3.5916000000000001</v>
      </c>
      <c r="E5727" s="2">
        <v>-1.6772657976319501</v>
      </c>
      <c r="F5727" s="2">
        <v>3.19821249582359</v>
      </c>
      <c r="G5727" s="2" t="s">
        <v>32287</v>
      </c>
      <c r="H5727" s="2">
        <v>6.4999999999999997E-4</v>
      </c>
      <c r="I5727" s="2">
        <v>7.0867600000000001E-3</v>
      </c>
      <c r="J5727" s="2" t="s">
        <v>16</v>
      </c>
      <c r="K5727" s="2" t="s">
        <v>17</v>
      </c>
      <c r="L5727" s="2" t="s">
        <v>32288</v>
      </c>
      <c r="M5727" s="2" t="s">
        <v>32289</v>
      </c>
      <c r="N5727" s="2" t="s">
        <v>2497</v>
      </c>
    </row>
    <row r="5728" spans="1:14" x14ac:dyDescent="0.45">
      <c r="A5728" s="2" t="s">
        <v>32290</v>
      </c>
      <c r="B5728" s="2" t="s">
        <v>32291</v>
      </c>
      <c r="C5728" s="2">
        <v>4.2142299999999997</v>
      </c>
      <c r="D5728" s="2">
        <v>1.3173900000000001</v>
      </c>
      <c r="E5728" s="2">
        <v>-1.6775865501437299</v>
      </c>
      <c r="F5728" s="2">
        <v>3.1989236292973202</v>
      </c>
      <c r="G5728" s="2" t="s">
        <v>32292</v>
      </c>
      <c r="H5728" s="2">
        <v>4.15E-3</v>
      </c>
      <c r="I5728" s="2">
        <v>2.9220800000000002E-2</v>
      </c>
      <c r="J5728" s="2" t="s">
        <v>16</v>
      </c>
      <c r="K5728" s="2" t="s">
        <v>17</v>
      </c>
      <c r="L5728" s="2" t="s">
        <v>32293</v>
      </c>
      <c r="M5728" s="2" t="s">
        <v>32294</v>
      </c>
      <c r="N5728" s="2" t="s">
        <v>32295</v>
      </c>
    </row>
    <row r="5729" spans="1:14" x14ac:dyDescent="0.45">
      <c r="A5729" s="2" t="s">
        <v>32296</v>
      </c>
      <c r="B5729" s="2" t="s">
        <v>32297</v>
      </c>
      <c r="C5729" s="2">
        <v>13.329599999999999</v>
      </c>
      <c r="D5729" s="2">
        <v>4.1660500000000003</v>
      </c>
      <c r="E5729" s="2">
        <v>-1.6778814286049899</v>
      </c>
      <c r="F5729" s="2">
        <v>3.19957753747555</v>
      </c>
      <c r="G5729" s="2" t="s">
        <v>32298</v>
      </c>
      <c r="H5729" s="2">
        <v>5.0000000000000002E-5</v>
      </c>
      <c r="I5729" s="2">
        <v>8.3221300000000005E-4</v>
      </c>
      <c r="J5729" s="2" t="s">
        <v>16</v>
      </c>
      <c r="K5729" s="2" t="s">
        <v>17</v>
      </c>
      <c r="L5729" s="2" t="s">
        <v>32299</v>
      </c>
      <c r="M5729" s="2" t="s">
        <v>32300</v>
      </c>
      <c r="N5729" s="2" t="s">
        <v>23961</v>
      </c>
    </row>
    <row r="5730" spans="1:14" x14ac:dyDescent="0.45">
      <c r="A5730" s="2" t="s">
        <v>32301</v>
      </c>
      <c r="B5730" s="2" t="s">
        <v>32302</v>
      </c>
      <c r="C5730" s="2">
        <v>83.371099999999998</v>
      </c>
      <c r="D5730" s="2">
        <v>26.049499999999998</v>
      </c>
      <c r="E5730" s="2">
        <v>-1.67829168897878</v>
      </c>
      <c r="F5730" s="2">
        <v>3.2004875333499698</v>
      </c>
      <c r="G5730" s="2" t="s">
        <v>32303</v>
      </c>
      <c r="H5730" s="2">
        <v>5.0000000000000002E-5</v>
      </c>
      <c r="I5730" s="2">
        <v>8.3221300000000005E-4</v>
      </c>
      <c r="J5730" s="2" t="s">
        <v>16</v>
      </c>
      <c r="K5730" s="2" t="s">
        <v>17</v>
      </c>
      <c r="L5730" s="2" t="s">
        <v>32304</v>
      </c>
      <c r="M5730" s="2" t="s">
        <v>32305</v>
      </c>
      <c r="N5730" s="2" t="s">
        <v>32306</v>
      </c>
    </row>
    <row r="5731" spans="1:14" x14ac:dyDescent="0.45">
      <c r="A5731" s="2" t="s">
        <v>32307</v>
      </c>
      <c r="B5731" s="2" t="s">
        <v>32308</v>
      </c>
      <c r="C5731" s="2">
        <v>31.198899999999998</v>
      </c>
      <c r="D5731" s="2">
        <v>9.7479899999999997</v>
      </c>
      <c r="E5731" s="2">
        <v>-1.6783184877602999</v>
      </c>
      <c r="F5731" s="2">
        <v>3.2005469845578398</v>
      </c>
      <c r="G5731" s="2" t="s">
        <v>32309</v>
      </c>
      <c r="H5731" s="2">
        <v>5.0000000000000002E-5</v>
      </c>
      <c r="I5731" s="2">
        <v>8.3221300000000005E-4</v>
      </c>
      <c r="J5731" s="2" t="s">
        <v>16</v>
      </c>
      <c r="K5731" s="2" t="s">
        <v>17</v>
      </c>
      <c r="L5731" s="2" t="s">
        <v>32310</v>
      </c>
      <c r="M5731" s="2" t="s">
        <v>32311</v>
      </c>
      <c r="N5731" s="2" t="s">
        <v>32312</v>
      </c>
    </row>
    <row r="5732" spans="1:14" x14ac:dyDescent="0.45">
      <c r="A5732" s="2" t="s">
        <v>32313</v>
      </c>
      <c r="B5732" s="2" t="s">
        <v>32314</v>
      </c>
      <c r="C5732" s="2">
        <v>6.4119099999999998</v>
      </c>
      <c r="D5732" s="2">
        <v>2.0028800000000002</v>
      </c>
      <c r="E5732" s="2">
        <v>-1.6786781889128799</v>
      </c>
      <c r="F5732" s="2">
        <v>3.20134506310912</v>
      </c>
      <c r="G5732" s="2" t="s">
        <v>32315</v>
      </c>
      <c r="H5732" s="2">
        <v>1.0500000000000001E-2</v>
      </c>
      <c r="I5732" s="2">
        <v>5.76237E-2</v>
      </c>
      <c r="J5732" s="2" t="s">
        <v>275</v>
      </c>
      <c r="K5732" s="2" t="s">
        <v>17</v>
      </c>
      <c r="L5732" s="2" t="s">
        <v>32316</v>
      </c>
      <c r="M5732" s="2" t="s">
        <v>32317</v>
      </c>
      <c r="N5732" s="2" t="s">
        <v>32318</v>
      </c>
    </row>
    <row r="5733" spans="1:14" x14ac:dyDescent="0.45">
      <c r="A5733" s="2" t="s">
        <v>32319</v>
      </c>
      <c r="B5733" s="2" t="s">
        <v>32320</v>
      </c>
      <c r="C5733" s="2">
        <v>3.48827</v>
      </c>
      <c r="D5733" s="2">
        <v>1.0892500000000001</v>
      </c>
      <c r="E5733" s="2">
        <v>-1.6791765990479699</v>
      </c>
      <c r="F5733" s="2">
        <v>3.2024512279091102</v>
      </c>
      <c r="G5733" s="2" t="s">
        <v>32321</v>
      </c>
      <c r="H5733" s="2">
        <v>7.8499999999999993E-3</v>
      </c>
      <c r="I5733" s="2">
        <v>4.6806199999999999E-2</v>
      </c>
      <c r="J5733" s="2" t="s">
        <v>16</v>
      </c>
      <c r="K5733" s="2" t="s">
        <v>17</v>
      </c>
      <c r="L5733" s="2" t="s">
        <v>32322</v>
      </c>
      <c r="M5733" s="2" t="s">
        <v>32323</v>
      </c>
      <c r="N5733" s="2" t="s">
        <v>32324</v>
      </c>
    </row>
    <row r="5734" spans="1:14" x14ac:dyDescent="0.45">
      <c r="A5734" s="2" t="s">
        <v>32325</v>
      </c>
      <c r="B5734" s="2" t="s">
        <v>32326</v>
      </c>
      <c r="C5734" s="2">
        <v>2.3549600000000002</v>
      </c>
      <c r="D5734" s="2">
        <v>0.73535700000000004</v>
      </c>
      <c r="E5734" s="2">
        <v>-1.6791858327267</v>
      </c>
      <c r="F5734" s="2">
        <v>3.20247172461811</v>
      </c>
      <c r="G5734" s="2" t="s">
        <v>32327</v>
      </c>
      <c r="H5734" s="2">
        <v>2.5000000000000001E-4</v>
      </c>
      <c r="I5734" s="2">
        <v>3.2531700000000001E-3</v>
      </c>
      <c r="J5734" s="2" t="s">
        <v>16</v>
      </c>
      <c r="K5734" s="2" t="s">
        <v>17</v>
      </c>
      <c r="L5734" s="2" t="s">
        <v>32328</v>
      </c>
      <c r="M5734" s="2" t="s">
        <v>32329</v>
      </c>
      <c r="N5734" s="2" t="s">
        <v>31250</v>
      </c>
    </row>
    <row r="5735" spans="1:14" x14ac:dyDescent="0.45">
      <c r="A5735" s="2" t="s">
        <v>32330</v>
      </c>
      <c r="B5735" s="2" t="s">
        <v>32331</v>
      </c>
      <c r="C5735" s="2">
        <v>19.5989</v>
      </c>
      <c r="D5735" s="2">
        <v>6.11524</v>
      </c>
      <c r="E5735" s="2">
        <v>-1.68029165919899</v>
      </c>
      <c r="F5735" s="2">
        <v>3.20492736180428</v>
      </c>
      <c r="G5735" s="2" t="s">
        <v>32332</v>
      </c>
      <c r="H5735" s="2">
        <v>4.4999999999999999E-4</v>
      </c>
      <c r="I5735" s="2">
        <v>5.2602200000000003E-3</v>
      </c>
      <c r="J5735" s="2" t="s">
        <v>16</v>
      </c>
      <c r="K5735" s="2" t="s">
        <v>17</v>
      </c>
      <c r="L5735" s="2" t="s">
        <v>32333</v>
      </c>
      <c r="M5735" s="2" t="s">
        <v>32334</v>
      </c>
      <c r="N5735" s="2" t="s">
        <v>32335</v>
      </c>
    </row>
    <row r="5736" spans="1:14" x14ac:dyDescent="0.45">
      <c r="A5736" s="2" t="s">
        <v>32336</v>
      </c>
      <c r="B5736" s="2" t="s">
        <v>32337</v>
      </c>
      <c r="C5736" s="2">
        <v>24.0078</v>
      </c>
      <c r="D5736" s="2">
        <v>7.4851700000000001</v>
      </c>
      <c r="E5736" s="2">
        <v>-1.6813962179011801</v>
      </c>
      <c r="F5736" s="2">
        <v>3.20738206346683</v>
      </c>
      <c r="G5736" s="2" t="s">
        <v>32338</v>
      </c>
      <c r="H5736" s="2">
        <v>5.0000000000000002E-5</v>
      </c>
      <c r="I5736" s="2">
        <v>8.3221300000000005E-4</v>
      </c>
      <c r="J5736" s="2" t="s">
        <v>16</v>
      </c>
      <c r="K5736" s="2" t="s">
        <v>37</v>
      </c>
      <c r="L5736" s="2" t="s">
        <v>32339</v>
      </c>
      <c r="M5736" s="2" t="s">
        <v>18</v>
      </c>
      <c r="N5736" s="2" t="s">
        <v>32340</v>
      </c>
    </row>
    <row r="5737" spans="1:14" x14ac:dyDescent="0.45">
      <c r="A5737" s="2" t="s">
        <v>32341</v>
      </c>
      <c r="B5737" s="2" t="s">
        <v>32342</v>
      </c>
      <c r="C5737" s="2">
        <v>119.46</v>
      </c>
      <c r="D5737" s="2">
        <v>37.244900000000001</v>
      </c>
      <c r="E5737" s="2">
        <v>-1.68141283307562</v>
      </c>
      <c r="F5737" s="2">
        <v>3.2074190023332001</v>
      </c>
      <c r="G5737" s="2" t="s">
        <v>32343</v>
      </c>
      <c r="H5737" s="2">
        <v>1.4999999999999999E-4</v>
      </c>
      <c r="I5737" s="2">
        <v>2.1331000000000002E-3</v>
      </c>
      <c r="J5737" s="2" t="s">
        <v>16</v>
      </c>
      <c r="K5737" s="2" t="s">
        <v>17</v>
      </c>
      <c r="L5737" s="2" t="s">
        <v>32344</v>
      </c>
      <c r="M5737" s="2" t="s">
        <v>32345</v>
      </c>
      <c r="N5737" s="2" t="s">
        <v>32346</v>
      </c>
    </row>
    <row r="5738" spans="1:14" x14ac:dyDescent="0.45">
      <c r="A5738" s="2" t="s">
        <v>32347</v>
      </c>
      <c r="B5738" s="2" t="s">
        <v>32348</v>
      </c>
      <c r="C5738" s="2">
        <v>4.4597800000000003</v>
      </c>
      <c r="D5738" s="2">
        <v>1.3897600000000001</v>
      </c>
      <c r="E5738" s="2">
        <v>-1.6821367810439001</v>
      </c>
      <c r="F5738" s="2">
        <v>3.2090288970757501</v>
      </c>
      <c r="G5738" s="2" t="s">
        <v>32349</v>
      </c>
      <c r="H5738" s="2">
        <v>1E-4</v>
      </c>
      <c r="I5738" s="2">
        <v>1.5171900000000001E-3</v>
      </c>
      <c r="J5738" s="2" t="s">
        <v>16</v>
      </c>
      <c r="K5738" s="2" t="s">
        <v>19769</v>
      </c>
      <c r="L5738" s="2" t="s">
        <v>32350</v>
      </c>
      <c r="M5738" s="2" t="s">
        <v>18</v>
      </c>
      <c r="N5738" s="2" t="s">
        <v>21887</v>
      </c>
    </row>
    <row r="5739" spans="1:14" x14ac:dyDescent="0.45">
      <c r="A5739" s="2" t="s">
        <v>32351</v>
      </c>
      <c r="B5739" s="2" t="s">
        <v>32352</v>
      </c>
      <c r="C5739" s="2">
        <v>1.6186199999999999</v>
      </c>
      <c r="D5739" s="2">
        <v>0.50437399999999999</v>
      </c>
      <c r="E5739" s="2">
        <v>-1.68219851378493</v>
      </c>
      <c r="F5739" s="2">
        <v>3.2091662139602799</v>
      </c>
      <c r="G5739" s="2" t="s">
        <v>32353</v>
      </c>
      <c r="H5739" s="2">
        <v>9.7000000000000003E-3</v>
      </c>
      <c r="I5739" s="2">
        <v>5.4512999999999999E-2</v>
      </c>
      <c r="J5739" s="2" t="s">
        <v>275</v>
      </c>
      <c r="K5739" s="2" t="s">
        <v>17</v>
      </c>
      <c r="L5739" s="2" t="s">
        <v>32354</v>
      </c>
      <c r="M5739" s="2" t="s">
        <v>32355</v>
      </c>
      <c r="N5739" s="2" t="s">
        <v>2223</v>
      </c>
    </row>
    <row r="5740" spans="1:14" x14ac:dyDescent="0.45">
      <c r="A5740" s="2" t="s">
        <v>32356</v>
      </c>
      <c r="B5740" s="2" t="s">
        <v>32357</v>
      </c>
      <c r="C5740" s="2">
        <v>10.331</v>
      </c>
      <c r="D5740" s="2">
        <v>3.2190500000000002</v>
      </c>
      <c r="E5740" s="2">
        <v>-1.6822730173339699</v>
      </c>
      <c r="F5740" s="2">
        <v>3.2093319457603999</v>
      </c>
      <c r="G5740" s="2" t="s">
        <v>32358</v>
      </c>
      <c r="H5740" s="2">
        <v>5.0000000000000002E-5</v>
      </c>
      <c r="I5740" s="2">
        <v>8.3221300000000005E-4</v>
      </c>
      <c r="J5740" s="2" t="s">
        <v>16</v>
      </c>
      <c r="K5740" s="2" t="s">
        <v>17</v>
      </c>
      <c r="L5740" s="2" t="s">
        <v>32359</v>
      </c>
      <c r="M5740" s="2" t="s">
        <v>32360</v>
      </c>
      <c r="N5740" s="2" t="s">
        <v>32361</v>
      </c>
    </row>
    <row r="5741" spans="1:14" x14ac:dyDescent="0.45">
      <c r="A5741" s="2" t="s">
        <v>32362</v>
      </c>
      <c r="B5741" s="2" t="s">
        <v>32363</v>
      </c>
      <c r="C5741" s="2">
        <v>52.6995</v>
      </c>
      <c r="D5741" s="2">
        <v>16.419799999999999</v>
      </c>
      <c r="E5741" s="2">
        <v>-1.68235271939231</v>
      </c>
      <c r="F5741" s="2">
        <v>3.2095092510262</v>
      </c>
      <c r="G5741" s="2" t="s">
        <v>32364</v>
      </c>
      <c r="H5741" s="2">
        <v>5.0000000000000002E-5</v>
      </c>
      <c r="I5741" s="2">
        <v>8.3221300000000005E-4</v>
      </c>
      <c r="J5741" s="2" t="s">
        <v>16</v>
      </c>
      <c r="K5741" s="2" t="s">
        <v>17</v>
      </c>
      <c r="L5741" s="2" t="s">
        <v>32365</v>
      </c>
      <c r="M5741" s="2" t="s">
        <v>32366</v>
      </c>
      <c r="N5741" s="2" t="s">
        <v>32367</v>
      </c>
    </row>
    <row r="5742" spans="1:14" x14ac:dyDescent="0.45">
      <c r="A5742" s="2" t="s">
        <v>32368</v>
      </c>
      <c r="B5742" s="2" t="s">
        <v>32369</v>
      </c>
      <c r="C5742" s="2">
        <v>0.83180900000000002</v>
      </c>
      <c r="D5742" s="2">
        <v>0.25914100000000001</v>
      </c>
      <c r="E5742" s="2">
        <v>-1.68251500511856</v>
      </c>
      <c r="F5742" s="2">
        <v>3.2098703022678801</v>
      </c>
      <c r="G5742" s="2" t="s">
        <v>32370</v>
      </c>
      <c r="H5742" s="2">
        <v>2.0299999999999999E-2</v>
      </c>
      <c r="I5742" s="2">
        <v>9.1094599999999998E-2</v>
      </c>
      <c r="J5742" s="2" t="s">
        <v>275</v>
      </c>
      <c r="K5742" s="2" t="s">
        <v>17</v>
      </c>
      <c r="L5742" s="2" t="s">
        <v>32371</v>
      </c>
      <c r="M5742" s="2" t="s">
        <v>32372</v>
      </c>
      <c r="N5742" s="2" t="s">
        <v>32373</v>
      </c>
    </row>
    <row r="5743" spans="1:14" x14ac:dyDescent="0.45">
      <c r="A5743" s="2" t="s">
        <v>32374</v>
      </c>
      <c r="B5743" s="2" t="s">
        <v>32375</v>
      </c>
      <c r="C5743" s="2">
        <v>8.4917700000000007</v>
      </c>
      <c r="D5743" s="2">
        <v>2.6454900000000001</v>
      </c>
      <c r="E5743" s="2">
        <v>-1.6825303319654601</v>
      </c>
      <c r="F5743" s="2">
        <v>3.2099044033430499</v>
      </c>
      <c r="G5743" s="2" t="s">
        <v>32376</v>
      </c>
      <c r="H5743" s="2">
        <v>2.9999999999999997E-4</v>
      </c>
      <c r="I5743" s="2">
        <v>3.78203E-3</v>
      </c>
      <c r="J5743" s="2" t="s">
        <v>16</v>
      </c>
      <c r="K5743" s="2" t="s">
        <v>17</v>
      </c>
      <c r="L5743" s="2" t="s">
        <v>32377</v>
      </c>
      <c r="M5743" s="2" t="s">
        <v>32378</v>
      </c>
      <c r="N5743" s="2" t="s">
        <v>32379</v>
      </c>
    </row>
    <row r="5744" spans="1:14" x14ac:dyDescent="0.45">
      <c r="A5744" s="2" t="s">
        <v>32380</v>
      </c>
      <c r="B5744" s="2" t="s">
        <v>32381</v>
      </c>
      <c r="C5744" s="2">
        <v>5.0427900000000001</v>
      </c>
      <c r="D5744" s="2">
        <v>1.57091</v>
      </c>
      <c r="E5744" s="2">
        <v>-1.6826216188666501</v>
      </c>
      <c r="F5744" s="2">
        <v>3.2101075172988902</v>
      </c>
      <c r="G5744" s="2" t="s">
        <v>32382</v>
      </c>
      <c r="H5744" s="2">
        <v>2.2200000000000001E-2</v>
      </c>
      <c r="I5744" s="2">
        <v>9.7192600000000004E-2</v>
      </c>
      <c r="J5744" s="2" t="s">
        <v>275</v>
      </c>
      <c r="K5744" s="2" t="s">
        <v>17</v>
      </c>
      <c r="L5744" s="2" t="s">
        <v>32383</v>
      </c>
      <c r="M5744" s="2" t="s">
        <v>32384</v>
      </c>
      <c r="N5744" s="2" t="s">
        <v>32385</v>
      </c>
    </row>
    <row r="5745" spans="1:14" x14ac:dyDescent="0.45">
      <c r="A5745" s="2" t="s">
        <v>32386</v>
      </c>
      <c r="B5745" s="2" t="s">
        <v>32387</v>
      </c>
      <c r="C5745" s="2">
        <v>9.2285299999999992</v>
      </c>
      <c r="D5745" s="2">
        <v>2.8743500000000002</v>
      </c>
      <c r="E5745" s="2">
        <v>-1.6828651165910899</v>
      </c>
      <c r="F5745" s="2">
        <v>3.2106493642040799</v>
      </c>
      <c r="G5745" s="2" t="s">
        <v>32388</v>
      </c>
      <c r="H5745" s="2">
        <v>4.0000000000000002E-4</v>
      </c>
      <c r="I5745" s="2">
        <v>4.7786800000000004E-3</v>
      </c>
      <c r="J5745" s="2" t="s">
        <v>16</v>
      </c>
      <c r="K5745" s="2" t="s">
        <v>17</v>
      </c>
      <c r="L5745" s="2" t="s">
        <v>32389</v>
      </c>
      <c r="M5745" s="2" t="s">
        <v>32390</v>
      </c>
      <c r="N5745" s="2" t="s">
        <v>32391</v>
      </c>
    </row>
    <row r="5746" spans="1:14" x14ac:dyDescent="0.45">
      <c r="A5746" s="2" t="s">
        <v>32392</v>
      </c>
      <c r="B5746" s="2" t="s">
        <v>32393</v>
      </c>
      <c r="C5746" s="2">
        <v>234.505</v>
      </c>
      <c r="D5746" s="2">
        <v>72.989999999999995</v>
      </c>
      <c r="E5746" s="2">
        <v>-1.68384795739087</v>
      </c>
      <c r="F5746" s="2">
        <v>3.21283737498287</v>
      </c>
      <c r="G5746" s="2" t="s">
        <v>32394</v>
      </c>
      <c r="H5746" s="2">
        <v>5.0000000000000002E-5</v>
      </c>
      <c r="I5746" s="2">
        <v>8.3221300000000005E-4</v>
      </c>
      <c r="J5746" s="2" t="s">
        <v>16</v>
      </c>
      <c r="K5746" s="2" t="s">
        <v>17</v>
      </c>
      <c r="L5746" s="2" t="s">
        <v>32395</v>
      </c>
      <c r="M5746" s="2" t="s">
        <v>32396</v>
      </c>
      <c r="N5746" s="2" t="s">
        <v>32397</v>
      </c>
    </row>
    <row r="5747" spans="1:14" x14ac:dyDescent="0.45">
      <c r="A5747" s="2" t="s">
        <v>32398</v>
      </c>
      <c r="B5747" s="2" t="s">
        <v>32399</v>
      </c>
      <c r="C5747" s="2">
        <v>89.314800000000005</v>
      </c>
      <c r="D5747" s="2">
        <v>27.7989</v>
      </c>
      <c r="E5747" s="2">
        <v>-1.6838714616447299</v>
      </c>
      <c r="F5747" s="2">
        <v>3.2128897186579302</v>
      </c>
      <c r="G5747" s="2" t="s">
        <v>32400</v>
      </c>
      <c r="H5747" s="2">
        <v>5.0000000000000002E-5</v>
      </c>
      <c r="I5747" s="2">
        <v>8.3221300000000005E-4</v>
      </c>
      <c r="J5747" s="2" t="s">
        <v>16</v>
      </c>
      <c r="K5747" s="2" t="s">
        <v>17</v>
      </c>
      <c r="L5747" s="2" t="s">
        <v>32401</v>
      </c>
      <c r="M5747" s="2" t="s">
        <v>32402</v>
      </c>
      <c r="N5747" s="2" t="s">
        <v>32403</v>
      </c>
    </row>
    <row r="5748" spans="1:14" x14ac:dyDescent="0.45">
      <c r="A5748" s="2" t="s">
        <v>32404</v>
      </c>
      <c r="B5748" s="2" t="s">
        <v>32405</v>
      </c>
      <c r="C5748" s="2">
        <v>16.4833</v>
      </c>
      <c r="D5748" s="2">
        <v>5.13028</v>
      </c>
      <c r="E5748" s="2">
        <v>-1.6838956303928201</v>
      </c>
      <c r="F5748" s="2">
        <v>3.2129435430424902</v>
      </c>
      <c r="G5748" s="2" t="s">
        <v>32406</v>
      </c>
      <c r="H5748" s="2">
        <v>1E-4</v>
      </c>
      <c r="I5748" s="2">
        <v>1.5171900000000001E-3</v>
      </c>
      <c r="J5748" s="2" t="s">
        <v>16</v>
      </c>
      <c r="K5748" s="2" t="s">
        <v>17</v>
      </c>
      <c r="L5748" s="2" t="s">
        <v>32407</v>
      </c>
      <c r="M5748" s="2" t="s">
        <v>32408</v>
      </c>
      <c r="N5748" s="2" t="s">
        <v>32409</v>
      </c>
    </row>
    <row r="5749" spans="1:14" x14ac:dyDescent="0.45">
      <c r="A5749" s="2" t="s">
        <v>32410</v>
      </c>
      <c r="B5749" s="2" t="s">
        <v>32411</v>
      </c>
      <c r="C5749" s="2">
        <v>79.254599999999996</v>
      </c>
      <c r="D5749" s="2">
        <v>24.653600000000001</v>
      </c>
      <c r="E5749" s="2">
        <v>-1.6846963437745299</v>
      </c>
      <c r="F5749" s="2">
        <v>3.2147272609274098</v>
      </c>
      <c r="G5749" s="2" t="s">
        <v>32412</v>
      </c>
      <c r="H5749" s="2">
        <v>5.0000000000000002E-5</v>
      </c>
      <c r="I5749" s="2">
        <v>8.3221300000000005E-4</v>
      </c>
      <c r="J5749" s="2" t="s">
        <v>16</v>
      </c>
      <c r="K5749" s="2" t="s">
        <v>17</v>
      </c>
      <c r="L5749" s="2" t="s">
        <v>32413</v>
      </c>
      <c r="M5749" s="2" t="s">
        <v>32414</v>
      </c>
      <c r="N5749" s="2" t="s">
        <v>32415</v>
      </c>
    </row>
    <row r="5750" spans="1:14" x14ac:dyDescent="0.45">
      <c r="A5750" s="2" t="s">
        <v>32416</v>
      </c>
      <c r="B5750" s="2" t="s">
        <v>32417</v>
      </c>
      <c r="C5750" s="2">
        <v>24.819400000000002</v>
      </c>
      <c r="D5750" s="2">
        <v>7.7191299999999998</v>
      </c>
      <c r="E5750" s="2">
        <v>-1.6849580793243799</v>
      </c>
      <c r="F5750" s="2">
        <v>3.2153105337000398</v>
      </c>
      <c r="G5750" s="2" t="s">
        <v>32418</v>
      </c>
      <c r="H5750" s="2">
        <v>5.0000000000000002E-5</v>
      </c>
      <c r="I5750" s="2">
        <v>8.3221300000000005E-4</v>
      </c>
      <c r="J5750" s="2" t="s">
        <v>16</v>
      </c>
      <c r="K5750" s="2" t="s">
        <v>17</v>
      </c>
      <c r="L5750" s="2" t="s">
        <v>32419</v>
      </c>
      <c r="M5750" s="2" t="s">
        <v>32420</v>
      </c>
      <c r="N5750" s="2" t="s">
        <v>32249</v>
      </c>
    </row>
    <row r="5751" spans="1:14" x14ac:dyDescent="0.45">
      <c r="A5751" s="2" t="s">
        <v>32421</v>
      </c>
      <c r="B5751" s="2" t="s">
        <v>32422</v>
      </c>
      <c r="C5751" s="2">
        <v>69.683099999999996</v>
      </c>
      <c r="D5751" s="2">
        <v>21.670200000000001</v>
      </c>
      <c r="E5751" s="2">
        <v>-1.68509633819626</v>
      </c>
      <c r="F5751" s="2">
        <v>3.2156186837223499</v>
      </c>
      <c r="G5751" s="2" t="s">
        <v>32423</v>
      </c>
      <c r="H5751" s="2">
        <v>5.9999999999999995E-4</v>
      </c>
      <c r="I5751" s="2">
        <v>6.6368599999999996E-3</v>
      </c>
      <c r="J5751" s="2" t="s">
        <v>16</v>
      </c>
      <c r="K5751" s="2" t="s">
        <v>17</v>
      </c>
      <c r="L5751" s="2" t="s">
        <v>32424</v>
      </c>
      <c r="M5751" s="2" t="s">
        <v>32425</v>
      </c>
      <c r="N5751" s="2" t="s">
        <v>32426</v>
      </c>
    </row>
    <row r="5752" spans="1:14" x14ac:dyDescent="0.45">
      <c r="A5752" s="2" t="s">
        <v>32427</v>
      </c>
      <c r="B5752" s="2" t="s">
        <v>32428</v>
      </c>
      <c r="C5752" s="2">
        <v>8.7559900000000006</v>
      </c>
      <c r="D5752" s="2">
        <v>2.7228500000000002</v>
      </c>
      <c r="E5752" s="2">
        <v>-1.68515279939525</v>
      </c>
      <c r="F5752" s="2">
        <v>3.2157445323833498</v>
      </c>
      <c r="G5752" s="2" t="s">
        <v>32429</v>
      </c>
      <c r="H5752" s="2">
        <v>4.6499999999999996E-3</v>
      </c>
      <c r="I5752" s="2">
        <v>3.17869E-2</v>
      </c>
      <c r="J5752" s="2" t="s">
        <v>16</v>
      </c>
      <c r="K5752" s="2" t="s">
        <v>17</v>
      </c>
      <c r="L5752" s="2" t="s">
        <v>32430</v>
      </c>
      <c r="M5752" s="2" t="s">
        <v>32431</v>
      </c>
      <c r="N5752" s="2" t="s">
        <v>32432</v>
      </c>
    </row>
    <row r="5753" spans="1:14" x14ac:dyDescent="0.45">
      <c r="A5753" s="2" t="s">
        <v>32433</v>
      </c>
      <c r="B5753" s="2" t="s">
        <v>32434</v>
      </c>
      <c r="C5753" s="2">
        <v>3.3303600000000002</v>
      </c>
      <c r="D5753" s="2">
        <v>1.0353699999999999</v>
      </c>
      <c r="E5753" s="2">
        <v>-1.6855317142846</v>
      </c>
      <c r="F5753" s="2">
        <v>3.2165892386296702</v>
      </c>
      <c r="G5753" s="2" t="s">
        <v>32435</v>
      </c>
      <c r="H5753" s="2">
        <v>1.25E-3</v>
      </c>
      <c r="I5753" s="2">
        <v>1.18572E-2</v>
      </c>
      <c r="J5753" s="2" t="s">
        <v>16</v>
      </c>
      <c r="K5753" s="2" t="s">
        <v>17</v>
      </c>
      <c r="L5753" s="2" t="s">
        <v>32436</v>
      </c>
      <c r="M5753" s="2" t="s">
        <v>32437</v>
      </c>
      <c r="N5753" s="2" t="s">
        <v>32438</v>
      </c>
    </row>
    <row r="5754" spans="1:14" x14ac:dyDescent="0.45">
      <c r="A5754" s="2" t="s">
        <v>32439</v>
      </c>
      <c r="B5754" s="2" t="s">
        <v>32440</v>
      </c>
      <c r="C5754" s="2">
        <v>8.2769300000000001</v>
      </c>
      <c r="D5754" s="2">
        <v>2.5731999999999999</v>
      </c>
      <c r="E5754" s="2">
        <v>-1.6855321624456601</v>
      </c>
      <c r="F5754" s="2">
        <v>3.2165902378361602</v>
      </c>
      <c r="G5754" s="2" t="s">
        <v>32441</v>
      </c>
      <c r="H5754" s="2">
        <v>5.0000000000000002E-5</v>
      </c>
      <c r="I5754" s="2">
        <v>8.3221300000000005E-4</v>
      </c>
      <c r="J5754" s="2" t="s">
        <v>16</v>
      </c>
      <c r="K5754" s="2" t="s">
        <v>17</v>
      </c>
      <c r="L5754" s="2" t="s">
        <v>32442</v>
      </c>
      <c r="M5754" s="2" t="s">
        <v>32443</v>
      </c>
      <c r="N5754" s="2" t="s">
        <v>32444</v>
      </c>
    </row>
    <row r="5755" spans="1:14" x14ac:dyDescent="0.45">
      <c r="A5755" s="2" t="s">
        <v>32445</v>
      </c>
      <c r="B5755" s="2" t="s">
        <v>32446</v>
      </c>
      <c r="C5755" s="2">
        <v>2.16194</v>
      </c>
      <c r="D5755" s="2">
        <v>0.67199299999999995</v>
      </c>
      <c r="E5755" s="2">
        <v>-1.6858083747617101</v>
      </c>
      <c r="F5755" s="2">
        <v>3.2172061316114902</v>
      </c>
      <c r="G5755" s="2" t="s">
        <v>32447</v>
      </c>
      <c r="H5755" s="2">
        <v>1.14E-2</v>
      </c>
      <c r="I5755" s="2">
        <v>6.09945E-2</v>
      </c>
      <c r="J5755" s="2" t="s">
        <v>275</v>
      </c>
      <c r="K5755" s="2" t="s">
        <v>17</v>
      </c>
      <c r="L5755" s="2" t="s">
        <v>32448</v>
      </c>
      <c r="M5755" s="2" t="s">
        <v>32449</v>
      </c>
      <c r="N5755" s="2" t="s">
        <v>32450</v>
      </c>
    </row>
    <row r="5756" spans="1:14" x14ac:dyDescent="0.45">
      <c r="A5756" s="2" t="s">
        <v>32451</v>
      </c>
      <c r="B5756" s="2" t="s">
        <v>32452</v>
      </c>
      <c r="C5756" s="2">
        <v>4.4393099999999999</v>
      </c>
      <c r="D5756" s="2">
        <v>1.37961</v>
      </c>
      <c r="E5756" s="2">
        <v>-1.6860749653282101</v>
      </c>
      <c r="F5756" s="2">
        <v>3.2178006828016601</v>
      </c>
      <c r="G5756" s="2" t="s">
        <v>32453</v>
      </c>
      <c r="H5756" s="2">
        <v>1.0149999999999999E-2</v>
      </c>
      <c r="I5756" s="2">
        <v>5.6272000000000003E-2</v>
      </c>
      <c r="J5756" s="2" t="s">
        <v>275</v>
      </c>
      <c r="K5756" s="2" t="s">
        <v>17</v>
      </c>
      <c r="L5756" s="2" t="s">
        <v>32454</v>
      </c>
      <c r="M5756" s="2" t="s">
        <v>32455</v>
      </c>
      <c r="N5756" s="2" t="s">
        <v>26995</v>
      </c>
    </row>
    <row r="5757" spans="1:14" x14ac:dyDescent="0.45">
      <c r="A5757" s="2" t="s">
        <v>32456</v>
      </c>
      <c r="B5757" s="2" t="s">
        <v>32457</v>
      </c>
      <c r="C5757" s="2">
        <v>133.73099999999999</v>
      </c>
      <c r="D5757" s="2">
        <v>41.5411</v>
      </c>
      <c r="E5757" s="2">
        <v>-1.6867226092846099</v>
      </c>
      <c r="F5757" s="2">
        <v>3.2192455182939299</v>
      </c>
      <c r="G5757" s="2" t="s">
        <v>32458</v>
      </c>
      <c r="H5757" s="2">
        <v>5.0000000000000002E-5</v>
      </c>
      <c r="I5757" s="2">
        <v>8.3221300000000005E-4</v>
      </c>
      <c r="J5757" s="2" t="s">
        <v>16</v>
      </c>
      <c r="K5757" s="2" t="s">
        <v>17</v>
      </c>
      <c r="L5757" s="2" t="s">
        <v>32459</v>
      </c>
      <c r="M5757" s="2" t="s">
        <v>32460</v>
      </c>
      <c r="N5757" s="2" t="s">
        <v>30270</v>
      </c>
    </row>
    <row r="5758" spans="1:14" x14ac:dyDescent="0.45">
      <c r="A5758" s="2" t="s">
        <v>32461</v>
      </c>
      <c r="B5758" s="2" t="s">
        <v>32462</v>
      </c>
      <c r="C5758" s="2">
        <v>33.593600000000002</v>
      </c>
      <c r="D5758" s="2">
        <v>10.4293</v>
      </c>
      <c r="E5758" s="2">
        <v>-1.68754407833613</v>
      </c>
      <c r="F5758" s="2">
        <v>3.2210790752974798</v>
      </c>
      <c r="G5758" s="2" t="s">
        <v>32463</v>
      </c>
      <c r="H5758" s="2">
        <v>5.0000000000000002E-5</v>
      </c>
      <c r="I5758" s="2">
        <v>8.3221300000000005E-4</v>
      </c>
      <c r="J5758" s="2" t="s">
        <v>16</v>
      </c>
      <c r="K5758" s="2" t="s">
        <v>17</v>
      </c>
      <c r="L5758" s="2" t="s">
        <v>32464</v>
      </c>
      <c r="M5758" s="2" t="s">
        <v>32465</v>
      </c>
      <c r="N5758" s="2" t="s">
        <v>22359</v>
      </c>
    </row>
    <row r="5759" spans="1:14" x14ac:dyDescent="0.45">
      <c r="A5759" s="2" t="s">
        <v>32466</v>
      </c>
      <c r="B5759" s="2" t="s">
        <v>32467</v>
      </c>
      <c r="C5759" s="2">
        <v>6.4105400000000001</v>
      </c>
      <c r="D5759" s="2">
        <v>1.9897400000000001</v>
      </c>
      <c r="E5759" s="2">
        <v>-1.68786596358185</v>
      </c>
      <c r="F5759" s="2">
        <v>3.2217978228311202</v>
      </c>
      <c r="G5759" s="2" t="s">
        <v>32468</v>
      </c>
      <c r="H5759" s="2">
        <v>1.1350000000000001E-2</v>
      </c>
      <c r="I5759" s="2">
        <v>6.0795500000000002E-2</v>
      </c>
      <c r="J5759" s="2" t="s">
        <v>275</v>
      </c>
      <c r="K5759" s="2" t="s">
        <v>17</v>
      </c>
      <c r="L5759" s="2" t="s">
        <v>32469</v>
      </c>
      <c r="M5759" s="2" t="s">
        <v>32470</v>
      </c>
      <c r="N5759" s="2" t="s">
        <v>32471</v>
      </c>
    </row>
    <row r="5760" spans="1:14" x14ac:dyDescent="0.45">
      <c r="A5760" s="2" t="s">
        <v>32472</v>
      </c>
      <c r="B5760" s="2" t="s">
        <v>32473</v>
      </c>
      <c r="C5760" s="2">
        <v>209.15899999999999</v>
      </c>
      <c r="D5760" s="2">
        <v>64.906499999999994</v>
      </c>
      <c r="E5760" s="2">
        <v>-1.68816520981327</v>
      </c>
      <c r="F5760" s="2">
        <v>3.22246616286504</v>
      </c>
      <c r="G5760" s="2" t="s">
        <v>32474</v>
      </c>
      <c r="H5760" s="2">
        <v>5.0000000000000002E-5</v>
      </c>
      <c r="I5760" s="2">
        <v>8.3221300000000005E-4</v>
      </c>
      <c r="J5760" s="2" t="s">
        <v>16</v>
      </c>
      <c r="K5760" s="2" t="s">
        <v>17</v>
      </c>
      <c r="L5760" s="2" t="s">
        <v>32475</v>
      </c>
      <c r="M5760" s="2" t="s">
        <v>32476</v>
      </c>
      <c r="N5760" s="2" t="s">
        <v>32477</v>
      </c>
    </row>
    <row r="5761" spans="1:14" x14ac:dyDescent="0.45">
      <c r="A5761" s="2" t="s">
        <v>32478</v>
      </c>
      <c r="B5761" s="2" t="s">
        <v>32479</v>
      </c>
      <c r="C5761" s="2">
        <v>5.5680500000000004</v>
      </c>
      <c r="D5761" s="2">
        <v>1.72637</v>
      </c>
      <c r="E5761" s="2">
        <v>-1.68943046664524</v>
      </c>
      <c r="F5761" s="2">
        <v>3.2252935349895999</v>
      </c>
      <c r="G5761" s="2" t="s">
        <v>32480</v>
      </c>
      <c r="H5761" s="2">
        <v>2.3500000000000001E-3</v>
      </c>
      <c r="I5761" s="2">
        <v>1.9102999999999998E-2</v>
      </c>
      <c r="J5761" s="2" t="s">
        <v>16</v>
      </c>
      <c r="K5761" s="2" t="s">
        <v>17</v>
      </c>
      <c r="L5761" s="2" t="s">
        <v>32481</v>
      </c>
      <c r="M5761" s="2" t="s">
        <v>32482</v>
      </c>
      <c r="N5761" s="2" t="s">
        <v>32483</v>
      </c>
    </row>
    <row r="5762" spans="1:14" x14ac:dyDescent="0.45">
      <c r="A5762" s="2" t="s">
        <v>32484</v>
      </c>
      <c r="B5762" s="2" t="s">
        <v>32485</v>
      </c>
      <c r="C5762" s="2">
        <v>6.2886800000000003</v>
      </c>
      <c r="D5762" s="2">
        <v>1.94773</v>
      </c>
      <c r="E5762" s="2">
        <v>-1.6909635251042301</v>
      </c>
      <c r="F5762" s="2">
        <v>3.22872266689942</v>
      </c>
      <c r="G5762" s="2" t="s">
        <v>32486</v>
      </c>
      <c r="H5762" s="2">
        <v>5.0000000000000001E-4</v>
      </c>
      <c r="I5762" s="2">
        <v>5.7439500000000003E-3</v>
      </c>
      <c r="J5762" s="2" t="s">
        <v>16</v>
      </c>
      <c r="K5762" s="2" t="s">
        <v>17</v>
      </c>
      <c r="L5762" s="2" t="s">
        <v>32487</v>
      </c>
      <c r="M5762" s="2" t="s">
        <v>32488</v>
      </c>
      <c r="N5762" s="2" t="s">
        <v>32489</v>
      </c>
    </row>
    <row r="5763" spans="1:14" x14ac:dyDescent="0.45">
      <c r="A5763" s="2" t="s">
        <v>32490</v>
      </c>
      <c r="B5763" s="2" t="s">
        <v>32491</v>
      </c>
      <c r="C5763" s="2">
        <v>8.20974</v>
      </c>
      <c r="D5763" s="2">
        <v>2.5426199999999999</v>
      </c>
      <c r="E5763" s="2">
        <v>-1.6910206687306399</v>
      </c>
      <c r="F5763" s="2">
        <v>3.2288505557259799</v>
      </c>
      <c r="G5763" s="2" t="s">
        <v>32492</v>
      </c>
      <c r="H5763" s="2">
        <v>1E-4</v>
      </c>
      <c r="I5763" s="2">
        <v>1.5171900000000001E-3</v>
      </c>
      <c r="J5763" s="2" t="s">
        <v>16</v>
      </c>
      <c r="K5763" s="2" t="s">
        <v>17</v>
      </c>
      <c r="L5763" s="2" t="s">
        <v>32493</v>
      </c>
      <c r="M5763" s="2" t="s">
        <v>32494</v>
      </c>
      <c r="N5763" s="2" t="s">
        <v>32495</v>
      </c>
    </row>
    <row r="5764" spans="1:14" x14ac:dyDescent="0.45">
      <c r="A5764" s="2" t="s">
        <v>32496</v>
      </c>
      <c r="B5764" s="2" t="s">
        <v>32497</v>
      </c>
      <c r="C5764" s="2">
        <v>5.6635</v>
      </c>
      <c r="D5764" s="2">
        <v>1.7540199999999999</v>
      </c>
      <c r="E5764" s="2">
        <v>-1.69102870521411</v>
      </c>
      <c r="F5764" s="2">
        <v>3.2288685419778602</v>
      </c>
      <c r="G5764" s="2" t="s">
        <v>32498</v>
      </c>
      <c r="H5764" s="2">
        <v>4.3499999999999997E-3</v>
      </c>
      <c r="I5764" s="2">
        <v>3.02616E-2</v>
      </c>
      <c r="J5764" s="2" t="s">
        <v>16</v>
      </c>
      <c r="K5764" s="2" t="s">
        <v>17</v>
      </c>
      <c r="L5764" s="2" t="s">
        <v>32499</v>
      </c>
      <c r="M5764" s="2" t="s">
        <v>32500</v>
      </c>
      <c r="N5764" s="2" t="s">
        <v>23636</v>
      </c>
    </row>
    <row r="5765" spans="1:14" x14ac:dyDescent="0.45">
      <c r="A5765" s="2" t="s">
        <v>32501</v>
      </c>
      <c r="B5765" s="2" t="s">
        <v>32502</v>
      </c>
      <c r="C5765" s="2">
        <v>17.0593</v>
      </c>
      <c r="D5765" s="2">
        <v>5.2833500000000004</v>
      </c>
      <c r="E5765" s="2">
        <v>-1.6910335585546199</v>
      </c>
      <c r="F5765" s="2">
        <v>3.2288794041659199</v>
      </c>
      <c r="G5765" s="2" t="s">
        <v>32503</v>
      </c>
      <c r="H5765" s="2">
        <v>1.4999999999999999E-4</v>
      </c>
      <c r="I5765" s="2">
        <v>2.1331000000000002E-3</v>
      </c>
      <c r="J5765" s="2" t="s">
        <v>16</v>
      </c>
      <c r="K5765" s="2" t="s">
        <v>17</v>
      </c>
      <c r="L5765" s="2" t="s">
        <v>32504</v>
      </c>
      <c r="M5765" s="2" t="s">
        <v>32505</v>
      </c>
      <c r="N5765" s="2" t="s">
        <v>32506</v>
      </c>
    </row>
    <row r="5766" spans="1:14" x14ac:dyDescent="0.45">
      <c r="A5766" s="2" t="s">
        <v>32507</v>
      </c>
      <c r="B5766" s="2" t="s">
        <v>32508</v>
      </c>
      <c r="C5766" s="2">
        <v>6.2833899999999998</v>
      </c>
      <c r="D5766" s="2">
        <v>1.94503</v>
      </c>
      <c r="E5766" s="2">
        <v>-1.6917507212387599</v>
      </c>
      <c r="F5766" s="2">
        <v>3.2304848768399501</v>
      </c>
      <c r="G5766" s="2" t="s">
        <v>32509</v>
      </c>
      <c r="H5766" s="2">
        <v>5.0000000000000002E-5</v>
      </c>
      <c r="I5766" s="2">
        <v>8.3221300000000005E-4</v>
      </c>
      <c r="J5766" s="2" t="s">
        <v>16</v>
      </c>
      <c r="K5766" s="2" t="s">
        <v>17</v>
      </c>
      <c r="L5766" s="2" t="s">
        <v>32510</v>
      </c>
      <c r="M5766" s="2" t="s">
        <v>32511</v>
      </c>
      <c r="N5766" s="2" t="s">
        <v>13327</v>
      </c>
    </row>
    <row r="5767" spans="1:14" x14ac:dyDescent="0.45">
      <c r="A5767" s="2" t="s">
        <v>32512</v>
      </c>
      <c r="B5767" s="2" t="s">
        <v>32513</v>
      </c>
      <c r="C5767" s="2">
        <v>325.072</v>
      </c>
      <c r="D5767" s="2">
        <v>100.599</v>
      </c>
      <c r="E5767" s="2">
        <v>-1.6921433310157401</v>
      </c>
      <c r="F5767" s="2">
        <v>3.2313641288680799</v>
      </c>
      <c r="G5767" s="2" t="s">
        <v>32514</v>
      </c>
      <c r="H5767" s="2">
        <v>5.0000000000000002E-5</v>
      </c>
      <c r="I5767" s="2">
        <v>8.3221300000000005E-4</v>
      </c>
      <c r="J5767" s="2" t="s">
        <v>16</v>
      </c>
      <c r="K5767" s="2" t="s">
        <v>17</v>
      </c>
      <c r="L5767" s="2" t="s">
        <v>32515</v>
      </c>
      <c r="M5767" s="2" t="s">
        <v>32516</v>
      </c>
      <c r="N5767" s="2" t="s">
        <v>29696</v>
      </c>
    </row>
    <row r="5768" spans="1:14" x14ac:dyDescent="0.45">
      <c r="A5768" s="2" t="s">
        <v>32517</v>
      </c>
      <c r="B5768" s="2" t="s">
        <v>32518</v>
      </c>
      <c r="C5768" s="2">
        <v>81.714699999999993</v>
      </c>
      <c r="D5768" s="2">
        <v>25.277699999999999</v>
      </c>
      <c r="E5768" s="2">
        <v>-1.6927304344899601</v>
      </c>
      <c r="F5768" s="2">
        <v>3.2326793972552901</v>
      </c>
      <c r="G5768" s="2" t="s">
        <v>32519</v>
      </c>
      <c r="H5768" s="2">
        <v>5.0000000000000002E-5</v>
      </c>
      <c r="I5768" s="2">
        <v>8.3221300000000005E-4</v>
      </c>
      <c r="J5768" s="2" t="s">
        <v>16</v>
      </c>
      <c r="K5768" s="2" t="s">
        <v>17</v>
      </c>
      <c r="L5768" s="2" t="s">
        <v>32520</v>
      </c>
      <c r="M5768" s="2" t="s">
        <v>32521</v>
      </c>
      <c r="N5768" s="2" t="s">
        <v>32522</v>
      </c>
    </row>
    <row r="5769" spans="1:14" x14ac:dyDescent="0.45">
      <c r="A5769" s="2" t="s">
        <v>32523</v>
      </c>
      <c r="B5769" s="2" t="s">
        <v>32524</v>
      </c>
      <c r="C5769" s="2">
        <v>14.602</v>
      </c>
      <c r="D5769" s="2">
        <v>4.5169199999999998</v>
      </c>
      <c r="E5769" s="2">
        <v>-1.69275471775051</v>
      </c>
      <c r="F5769" s="2">
        <v>3.2327338097641798</v>
      </c>
      <c r="G5769" s="2" t="s">
        <v>32525</v>
      </c>
      <c r="H5769" s="2">
        <v>5.0000000000000002E-5</v>
      </c>
      <c r="I5769" s="2">
        <v>8.3221300000000005E-4</v>
      </c>
      <c r="J5769" s="2" t="s">
        <v>16</v>
      </c>
      <c r="K5769" s="2" t="s">
        <v>17</v>
      </c>
      <c r="L5769" s="2" t="s">
        <v>32526</v>
      </c>
      <c r="M5769" s="2" t="s">
        <v>32527</v>
      </c>
      <c r="N5769" s="2" t="s">
        <v>5746</v>
      </c>
    </row>
    <row r="5770" spans="1:14" x14ac:dyDescent="0.45">
      <c r="A5770" s="2" t="s">
        <v>32528</v>
      </c>
      <c r="B5770" s="2" t="s">
        <v>32529</v>
      </c>
      <c r="C5770" s="2">
        <v>143.73400000000001</v>
      </c>
      <c r="D5770" s="2">
        <v>44.438099999999999</v>
      </c>
      <c r="E5770" s="2">
        <v>-1.6935323297492899</v>
      </c>
      <c r="F5770" s="2">
        <v>3.2344767215519998</v>
      </c>
      <c r="G5770" s="2" t="s">
        <v>32530</v>
      </c>
      <c r="H5770" s="2">
        <v>5.0000000000000002E-5</v>
      </c>
      <c r="I5770" s="2">
        <v>8.3221300000000005E-4</v>
      </c>
      <c r="J5770" s="2" t="s">
        <v>16</v>
      </c>
      <c r="K5770" s="2" t="s">
        <v>17</v>
      </c>
      <c r="L5770" s="2" t="s">
        <v>32531</v>
      </c>
      <c r="M5770" s="2" t="s">
        <v>32532</v>
      </c>
      <c r="N5770" s="2" t="s">
        <v>32533</v>
      </c>
    </row>
    <row r="5771" spans="1:14" x14ac:dyDescent="0.45">
      <c r="A5771" s="2" t="s">
        <v>32534</v>
      </c>
      <c r="B5771" s="2" t="s">
        <v>32535</v>
      </c>
      <c r="C5771" s="2">
        <v>5.0438299999999998</v>
      </c>
      <c r="D5771" s="2">
        <v>1.5588299999999999</v>
      </c>
      <c r="E5771" s="2">
        <v>-1.69405604925838</v>
      </c>
      <c r="F5771" s="2">
        <v>3.23565109729733</v>
      </c>
      <c r="G5771" s="2" t="s">
        <v>32536</v>
      </c>
      <c r="H5771" s="2">
        <v>3.8500000000000001E-3</v>
      </c>
      <c r="I5771" s="2">
        <v>2.76203E-2</v>
      </c>
      <c r="J5771" s="2" t="s">
        <v>16</v>
      </c>
      <c r="K5771" s="2" t="s">
        <v>17</v>
      </c>
      <c r="L5771" s="2" t="s">
        <v>32537</v>
      </c>
      <c r="M5771" s="2" t="s">
        <v>32538</v>
      </c>
      <c r="N5771" s="2" t="s">
        <v>24057</v>
      </c>
    </row>
    <row r="5772" spans="1:14" x14ac:dyDescent="0.45">
      <c r="A5772" s="2" t="s">
        <v>32539</v>
      </c>
      <c r="B5772" s="2" t="s">
        <v>32540</v>
      </c>
      <c r="C5772" s="2">
        <v>31.3797</v>
      </c>
      <c r="D5772" s="2">
        <v>9.6915099999999992</v>
      </c>
      <c r="E5772" s="2">
        <v>-1.6950381902512199</v>
      </c>
      <c r="F5772" s="2">
        <v>3.2378545758091399</v>
      </c>
      <c r="G5772" s="2" t="s">
        <v>32541</v>
      </c>
      <c r="H5772" s="2">
        <v>5.0000000000000002E-5</v>
      </c>
      <c r="I5772" s="2">
        <v>8.3221300000000005E-4</v>
      </c>
      <c r="J5772" s="2" t="s">
        <v>16</v>
      </c>
      <c r="K5772" s="2" t="s">
        <v>17</v>
      </c>
      <c r="L5772" s="2" t="s">
        <v>32542</v>
      </c>
      <c r="M5772" s="2" t="s">
        <v>32543</v>
      </c>
      <c r="N5772" s="2" t="s">
        <v>32544</v>
      </c>
    </row>
    <row r="5773" spans="1:14" x14ac:dyDescent="0.45">
      <c r="A5773" s="2" t="s">
        <v>32545</v>
      </c>
      <c r="B5773" s="2" t="s">
        <v>32546</v>
      </c>
      <c r="C5773" s="2">
        <v>308.971</v>
      </c>
      <c r="D5773" s="2">
        <v>95.422700000000006</v>
      </c>
      <c r="E5773" s="2">
        <v>-1.69506701992102</v>
      </c>
      <c r="F5773" s="2">
        <v>3.2379192791652298</v>
      </c>
      <c r="G5773" s="2" t="s">
        <v>32547</v>
      </c>
      <c r="H5773" s="2">
        <v>4.4999999999999999E-4</v>
      </c>
      <c r="I5773" s="2">
        <v>5.2602200000000003E-3</v>
      </c>
      <c r="J5773" s="2" t="s">
        <v>16</v>
      </c>
      <c r="K5773" s="2" t="s">
        <v>1</v>
      </c>
      <c r="L5773" s="2" t="s">
        <v>18</v>
      </c>
      <c r="M5773" s="2" t="s">
        <v>18</v>
      </c>
      <c r="N5773" s="2" t="s">
        <v>18</v>
      </c>
    </row>
    <row r="5774" spans="1:14" x14ac:dyDescent="0.45">
      <c r="A5774" s="2" t="s">
        <v>32548</v>
      </c>
      <c r="B5774" s="2" t="s">
        <v>32549</v>
      </c>
      <c r="C5774" s="2">
        <v>5.6565500000000002</v>
      </c>
      <c r="D5774" s="2">
        <v>1.7468399999999999</v>
      </c>
      <c r="E5774" s="2">
        <v>-1.6951749315376199</v>
      </c>
      <c r="F5774" s="2">
        <v>3.2381614801584599</v>
      </c>
      <c r="G5774" s="2" t="s">
        <v>32550</v>
      </c>
      <c r="H5774" s="2">
        <v>1E-3</v>
      </c>
      <c r="I5774" s="2">
        <v>9.9634100000000007E-3</v>
      </c>
      <c r="J5774" s="2" t="s">
        <v>16</v>
      </c>
      <c r="K5774" s="2" t="s">
        <v>17</v>
      </c>
      <c r="L5774" s="2" t="s">
        <v>32551</v>
      </c>
      <c r="M5774" s="2" t="s">
        <v>32552</v>
      </c>
      <c r="N5774" s="2" t="s">
        <v>4815</v>
      </c>
    </row>
    <row r="5775" spans="1:14" x14ac:dyDescent="0.45">
      <c r="A5775" s="2" t="s">
        <v>32553</v>
      </c>
      <c r="B5775" s="2" t="s">
        <v>32554</v>
      </c>
      <c r="C5775" s="2">
        <v>4.5759100000000004</v>
      </c>
      <c r="D5775" s="2">
        <v>1.4129400000000001</v>
      </c>
      <c r="E5775" s="2">
        <v>-1.69535847371809</v>
      </c>
      <c r="F5775" s="2">
        <v>3.2385734709187899</v>
      </c>
      <c r="G5775" s="2" t="s">
        <v>32555</v>
      </c>
      <c r="H5775" s="2">
        <v>1.4499999999999999E-3</v>
      </c>
      <c r="I5775" s="2">
        <v>1.32818E-2</v>
      </c>
      <c r="J5775" s="2" t="s">
        <v>16</v>
      </c>
      <c r="K5775" s="2" t="s">
        <v>17</v>
      </c>
      <c r="L5775" s="2" t="s">
        <v>32556</v>
      </c>
      <c r="M5775" s="2" t="s">
        <v>32557</v>
      </c>
      <c r="N5775" s="2" t="s">
        <v>32558</v>
      </c>
    </row>
    <row r="5776" spans="1:14" x14ac:dyDescent="0.45">
      <c r="A5776" s="2" t="s">
        <v>32559</v>
      </c>
      <c r="B5776" s="2" t="s">
        <v>32560</v>
      </c>
      <c r="C5776" s="2">
        <v>5.4305700000000003</v>
      </c>
      <c r="D5776" s="2">
        <v>1.67652</v>
      </c>
      <c r="E5776" s="2">
        <v>-1.6956339393815301</v>
      </c>
      <c r="F5776" s="2">
        <v>3.23919189750197</v>
      </c>
      <c r="G5776" s="2" t="s">
        <v>32561</v>
      </c>
      <c r="H5776" s="2">
        <v>7.4999999999999997E-3</v>
      </c>
      <c r="I5776" s="2">
        <v>4.5269900000000002E-2</v>
      </c>
      <c r="J5776" s="2" t="s">
        <v>16</v>
      </c>
      <c r="K5776" s="2" t="s">
        <v>17</v>
      </c>
      <c r="L5776" s="2" t="s">
        <v>32562</v>
      </c>
      <c r="M5776" s="2" t="s">
        <v>32563</v>
      </c>
      <c r="N5776" s="2" t="s">
        <v>27561</v>
      </c>
    </row>
    <row r="5777" spans="1:14" x14ac:dyDescent="0.45">
      <c r="A5777" s="2" t="s">
        <v>32564</v>
      </c>
      <c r="B5777" s="2" t="s">
        <v>32565</v>
      </c>
      <c r="C5777" s="2">
        <v>6.3764000000000003</v>
      </c>
      <c r="D5777" s="2">
        <v>1.9678599999999999</v>
      </c>
      <c r="E5777" s="2">
        <v>-1.6961145480522399</v>
      </c>
      <c r="F5777" s="2">
        <v>3.2402711575010401</v>
      </c>
      <c r="G5777" s="2" t="s">
        <v>32566</v>
      </c>
      <c r="H5777" s="2">
        <v>2.8999999999999998E-3</v>
      </c>
      <c r="I5777" s="2">
        <v>2.23632E-2</v>
      </c>
      <c r="J5777" s="2" t="s">
        <v>16</v>
      </c>
      <c r="K5777" s="2" t="s">
        <v>17</v>
      </c>
      <c r="L5777" s="2" t="s">
        <v>32567</v>
      </c>
      <c r="M5777" s="2" t="s">
        <v>32568</v>
      </c>
      <c r="N5777" s="2" t="s">
        <v>32569</v>
      </c>
    </row>
    <row r="5778" spans="1:14" x14ac:dyDescent="0.45">
      <c r="A5778" s="2" t="s">
        <v>32570</v>
      </c>
      <c r="B5778" s="2" t="s">
        <v>32571</v>
      </c>
      <c r="C5778" s="2">
        <v>16.505099999999999</v>
      </c>
      <c r="D5778" s="2">
        <v>5.0889899999999999</v>
      </c>
      <c r="E5778" s="2">
        <v>-1.6974606179948999</v>
      </c>
      <c r="F5778" s="2">
        <v>3.2432958209782301</v>
      </c>
      <c r="G5778" s="2" t="s">
        <v>32572</v>
      </c>
      <c r="H5778" s="2">
        <v>5.0000000000000002E-5</v>
      </c>
      <c r="I5778" s="2">
        <v>8.3221300000000005E-4</v>
      </c>
      <c r="J5778" s="2" t="s">
        <v>16</v>
      </c>
      <c r="K5778" s="2" t="s">
        <v>17</v>
      </c>
      <c r="L5778" s="2" t="s">
        <v>32573</v>
      </c>
      <c r="M5778" s="2" t="s">
        <v>32574</v>
      </c>
      <c r="N5778" s="2" t="s">
        <v>32575</v>
      </c>
    </row>
    <row r="5779" spans="1:14" x14ac:dyDescent="0.45">
      <c r="A5779" s="2" t="s">
        <v>32576</v>
      </c>
      <c r="B5779" s="2" t="s">
        <v>32577</v>
      </c>
      <c r="C5779" s="2">
        <v>21.269500000000001</v>
      </c>
      <c r="D5779" s="2">
        <v>6.5571999999999999</v>
      </c>
      <c r="E5779" s="2">
        <v>-1.69763431502071</v>
      </c>
      <c r="F5779" s="2">
        <v>3.2436863295309002</v>
      </c>
      <c r="G5779" s="2" t="s">
        <v>32578</v>
      </c>
      <c r="H5779" s="2">
        <v>5.0000000000000002E-5</v>
      </c>
      <c r="I5779" s="2">
        <v>8.3221300000000005E-4</v>
      </c>
      <c r="J5779" s="2" t="s">
        <v>16</v>
      </c>
      <c r="K5779" s="2" t="s">
        <v>17</v>
      </c>
      <c r="L5779" s="2" t="s">
        <v>32579</v>
      </c>
      <c r="M5779" s="2" t="s">
        <v>32580</v>
      </c>
      <c r="N5779" s="2" t="s">
        <v>32581</v>
      </c>
    </row>
    <row r="5780" spans="1:14" x14ac:dyDescent="0.45">
      <c r="A5780" s="2" t="s">
        <v>32582</v>
      </c>
      <c r="B5780" s="2" t="s">
        <v>32583</v>
      </c>
      <c r="C5780" s="2">
        <v>15.6372</v>
      </c>
      <c r="D5780" s="2">
        <v>4.8189599999999997</v>
      </c>
      <c r="E5780" s="2">
        <v>-1.6981884754394601</v>
      </c>
      <c r="F5780" s="2">
        <v>3.2449325165595901</v>
      </c>
      <c r="G5780" s="2" t="s">
        <v>32584</v>
      </c>
      <c r="H5780" s="2">
        <v>5.0000000000000002E-5</v>
      </c>
      <c r="I5780" s="2">
        <v>8.3221300000000005E-4</v>
      </c>
      <c r="J5780" s="2" t="s">
        <v>16</v>
      </c>
      <c r="K5780" s="2" t="s">
        <v>17</v>
      </c>
      <c r="L5780" s="2" t="s">
        <v>32585</v>
      </c>
      <c r="M5780" s="2" t="s">
        <v>32586</v>
      </c>
      <c r="N5780" s="2" t="s">
        <v>14751</v>
      </c>
    </row>
    <row r="5781" spans="1:14" x14ac:dyDescent="0.45">
      <c r="A5781" s="2" t="s">
        <v>32587</v>
      </c>
      <c r="B5781" s="2" t="s">
        <v>32588</v>
      </c>
      <c r="C5781" s="2">
        <v>4.1911899999999997</v>
      </c>
      <c r="D5781" s="2">
        <v>1.2906299999999999</v>
      </c>
      <c r="E5781" s="2">
        <v>-1.6992844592604901</v>
      </c>
      <c r="F5781" s="2">
        <v>3.2473985572937201</v>
      </c>
      <c r="G5781" s="2" t="s">
        <v>32589</v>
      </c>
      <c r="H5781" s="2">
        <v>3.0500000000000002E-3</v>
      </c>
      <c r="I5781" s="2">
        <v>2.3225300000000001E-2</v>
      </c>
      <c r="J5781" s="2" t="s">
        <v>16</v>
      </c>
      <c r="K5781" s="2" t="s">
        <v>17</v>
      </c>
      <c r="L5781" s="2" t="s">
        <v>32590</v>
      </c>
      <c r="M5781" s="2" t="s">
        <v>32591</v>
      </c>
      <c r="N5781" s="2" t="s">
        <v>2631</v>
      </c>
    </row>
    <row r="5782" spans="1:14" x14ac:dyDescent="0.45">
      <c r="A5782" s="2" t="s">
        <v>32592</v>
      </c>
      <c r="B5782" s="2" t="s">
        <v>32593</v>
      </c>
      <c r="C5782" s="2">
        <v>33.229399999999998</v>
      </c>
      <c r="D5782" s="2">
        <v>10.230700000000001</v>
      </c>
      <c r="E5782" s="2">
        <v>-1.69955538368963</v>
      </c>
      <c r="F5782" s="2">
        <v>3.2480084451699298</v>
      </c>
      <c r="G5782" s="2" t="s">
        <v>32594</v>
      </c>
      <c r="H5782" s="2">
        <v>5.0000000000000002E-5</v>
      </c>
      <c r="I5782" s="2">
        <v>8.3221300000000005E-4</v>
      </c>
      <c r="J5782" s="2" t="s">
        <v>16</v>
      </c>
      <c r="K5782" s="2" t="s">
        <v>17</v>
      </c>
      <c r="L5782" s="2" t="s">
        <v>32595</v>
      </c>
      <c r="M5782" s="2" t="s">
        <v>32596</v>
      </c>
      <c r="N5782" s="2" t="s">
        <v>32597</v>
      </c>
    </row>
    <row r="5783" spans="1:14" x14ac:dyDescent="0.45">
      <c r="A5783" s="2" t="s">
        <v>32598</v>
      </c>
      <c r="B5783" s="2" t="s">
        <v>32599</v>
      </c>
      <c r="C5783" s="2">
        <v>11.276300000000001</v>
      </c>
      <c r="D5783" s="2">
        <v>3.4716999999999998</v>
      </c>
      <c r="E5783" s="2">
        <v>-1.6995795749907701</v>
      </c>
      <c r="F5783" s="2">
        <v>3.2480629086614599</v>
      </c>
      <c r="G5783" s="2" t="s">
        <v>32600</v>
      </c>
      <c r="H5783" s="2">
        <v>5.0000000000000002E-5</v>
      </c>
      <c r="I5783" s="2">
        <v>8.3221300000000005E-4</v>
      </c>
      <c r="J5783" s="2" t="s">
        <v>16</v>
      </c>
      <c r="K5783" s="2" t="s">
        <v>17</v>
      </c>
      <c r="L5783" s="2" t="s">
        <v>32601</v>
      </c>
      <c r="M5783" s="2" t="s">
        <v>32602</v>
      </c>
      <c r="N5783" s="2" t="s">
        <v>21274</v>
      </c>
    </row>
    <row r="5784" spans="1:14" x14ac:dyDescent="0.45">
      <c r="A5784" s="2" t="s">
        <v>32603</v>
      </c>
      <c r="B5784" s="2" t="s">
        <v>32604</v>
      </c>
      <c r="C5784" s="2">
        <v>21.229199999999999</v>
      </c>
      <c r="D5784" s="2">
        <v>6.5353199999999996</v>
      </c>
      <c r="E5784" s="2">
        <v>-1.6997202218309799</v>
      </c>
      <c r="F5784" s="2">
        <v>3.24837957437432</v>
      </c>
      <c r="G5784" s="2" t="s">
        <v>32605</v>
      </c>
      <c r="H5784" s="2">
        <v>5.0000000000000002E-5</v>
      </c>
      <c r="I5784" s="2">
        <v>8.3221300000000005E-4</v>
      </c>
      <c r="J5784" s="2" t="s">
        <v>16</v>
      </c>
      <c r="K5784" s="2" t="s">
        <v>17</v>
      </c>
      <c r="L5784" s="2" t="s">
        <v>32606</v>
      </c>
      <c r="M5784" s="2" t="s">
        <v>32607</v>
      </c>
      <c r="N5784" s="2" t="s">
        <v>31769</v>
      </c>
    </row>
    <row r="5785" spans="1:14" x14ac:dyDescent="0.45">
      <c r="A5785" s="2" t="s">
        <v>32608</v>
      </c>
      <c r="B5785" s="2" t="s">
        <v>32609</v>
      </c>
      <c r="C5785" s="2">
        <v>147.97399999999999</v>
      </c>
      <c r="D5785" s="2">
        <v>45.5505</v>
      </c>
      <c r="E5785" s="2">
        <v>-1.6998049117212499</v>
      </c>
      <c r="F5785" s="2">
        <v>3.2485702681638999</v>
      </c>
      <c r="G5785" s="2" t="s">
        <v>32610</v>
      </c>
      <c r="H5785" s="2">
        <v>5.0000000000000002E-5</v>
      </c>
      <c r="I5785" s="2">
        <v>8.3221300000000005E-4</v>
      </c>
      <c r="J5785" s="2" t="s">
        <v>16</v>
      </c>
      <c r="K5785" s="2" t="s">
        <v>17</v>
      </c>
      <c r="L5785" s="2" t="s">
        <v>32611</v>
      </c>
      <c r="M5785" s="2" t="s">
        <v>32612</v>
      </c>
      <c r="N5785" s="2" t="s">
        <v>32613</v>
      </c>
    </row>
    <row r="5786" spans="1:14" x14ac:dyDescent="0.45">
      <c r="A5786" s="2" t="s">
        <v>32614</v>
      </c>
      <c r="B5786" s="2" t="s">
        <v>32615</v>
      </c>
      <c r="C5786" s="2">
        <v>7.3631000000000002</v>
      </c>
      <c r="D5786" s="2">
        <v>2.2661600000000002</v>
      </c>
      <c r="E5786" s="2">
        <v>-1.7000635704054401</v>
      </c>
      <c r="F5786" s="2">
        <v>3.2491527517915801</v>
      </c>
      <c r="G5786" s="2" t="s">
        <v>32616</v>
      </c>
      <c r="H5786" s="2">
        <v>2.9999999999999997E-4</v>
      </c>
      <c r="I5786" s="2">
        <v>3.78203E-3</v>
      </c>
      <c r="J5786" s="2" t="s">
        <v>16</v>
      </c>
      <c r="K5786" s="2" t="s">
        <v>17</v>
      </c>
      <c r="L5786" s="2" t="s">
        <v>32617</v>
      </c>
      <c r="M5786" s="2" t="s">
        <v>32618</v>
      </c>
      <c r="N5786" s="2" t="s">
        <v>22265</v>
      </c>
    </row>
    <row r="5787" spans="1:14" x14ac:dyDescent="0.45">
      <c r="A5787" s="2" t="s">
        <v>32619</v>
      </c>
      <c r="B5787" s="2" t="s">
        <v>32620</v>
      </c>
      <c r="C5787" s="2">
        <v>159.00399999999999</v>
      </c>
      <c r="D5787" s="2">
        <v>48.936900000000001</v>
      </c>
      <c r="E5787" s="2">
        <v>-1.70006844007515</v>
      </c>
      <c r="F5787" s="2">
        <v>3.2491637189932301</v>
      </c>
      <c r="G5787" s="2" t="s">
        <v>32621</v>
      </c>
      <c r="H5787" s="2">
        <v>5.0000000000000002E-5</v>
      </c>
      <c r="I5787" s="2">
        <v>8.3221300000000005E-4</v>
      </c>
      <c r="J5787" s="2" t="s">
        <v>16</v>
      </c>
      <c r="K5787" s="2" t="s">
        <v>17</v>
      </c>
      <c r="L5787" s="2" t="s">
        <v>32622</v>
      </c>
      <c r="M5787" s="2" t="s">
        <v>32623</v>
      </c>
      <c r="N5787" s="2" t="s">
        <v>31037</v>
      </c>
    </row>
    <row r="5788" spans="1:14" x14ac:dyDescent="0.45">
      <c r="A5788" s="2" t="s">
        <v>32624</v>
      </c>
      <c r="B5788" s="2" t="s">
        <v>32625</v>
      </c>
      <c r="C5788" s="2">
        <v>3.4334099999999999</v>
      </c>
      <c r="D5788" s="2">
        <v>1.0566</v>
      </c>
      <c r="E5788" s="2">
        <v>-1.7002128317324301</v>
      </c>
      <c r="F5788" s="2">
        <v>3.24948892674617</v>
      </c>
      <c r="G5788" s="2" t="s">
        <v>32626</v>
      </c>
      <c r="H5788" s="2">
        <v>5.5999999999999999E-3</v>
      </c>
      <c r="I5788" s="2">
        <v>3.6526200000000002E-2</v>
      </c>
      <c r="J5788" s="2" t="s">
        <v>16</v>
      </c>
      <c r="K5788" s="2" t="s">
        <v>17</v>
      </c>
      <c r="L5788" s="2" t="s">
        <v>32627</v>
      </c>
      <c r="M5788" s="2" t="s">
        <v>32628</v>
      </c>
      <c r="N5788" s="2" t="s">
        <v>24866</v>
      </c>
    </row>
    <row r="5789" spans="1:14" x14ac:dyDescent="0.45">
      <c r="A5789" s="2" t="s">
        <v>32629</v>
      </c>
      <c r="B5789" s="2" t="s">
        <v>32630</v>
      </c>
      <c r="C5789" s="2">
        <v>7.08683</v>
      </c>
      <c r="D5789" s="2">
        <v>2.1806999999999999</v>
      </c>
      <c r="E5789" s="2">
        <v>-1.70034913051056</v>
      </c>
      <c r="F5789" s="2">
        <v>3.24979593708442</v>
      </c>
      <c r="G5789" s="2" t="s">
        <v>32631</v>
      </c>
      <c r="H5789" s="2">
        <v>2.0000000000000001E-4</v>
      </c>
      <c r="I5789" s="2">
        <v>2.7155500000000002E-3</v>
      </c>
      <c r="J5789" s="2" t="s">
        <v>16</v>
      </c>
      <c r="K5789" s="2" t="s">
        <v>17</v>
      </c>
      <c r="L5789" s="2" t="s">
        <v>32632</v>
      </c>
      <c r="M5789" s="2" t="s">
        <v>32633</v>
      </c>
      <c r="N5789" s="2" t="s">
        <v>32634</v>
      </c>
    </row>
    <row r="5790" spans="1:14" x14ac:dyDescent="0.45">
      <c r="A5790" s="2" t="s">
        <v>32635</v>
      </c>
      <c r="B5790" s="2" t="s">
        <v>32636</v>
      </c>
      <c r="C5790" s="2">
        <v>4.4712100000000001</v>
      </c>
      <c r="D5790" s="2">
        <v>1.3755900000000001</v>
      </c>
      <c r="E5790" s="2">
        <v>-1.7006147735610799</v>
      </c>
      <c r="F5790" s="2">
        <v>3.2503943762312901</v>
      </c>
      <c r="G5790" s="2" t="s">
        <v>32637</v>
      </c>
      <c r="H5790" s="2">
        <v>1.11E-2</v>
      </c>
      <c r="I5790" s="2">
        <v>5.987E-2</v>
      </c>
      <c r="J5790" s="2" t="s">
        <v>275</v>
      </c>
      <c r="K5790" s="2" t="s">
        <v>17</v>
      </c>
      <c r="L5790" s="2" t="s">
        <v>32638</v>
      </c>
      <c r="M5790" s="2" t="s">
        <v>32639</v>
      </c>
      <c r="N5790" s="2" t="s">
        <v>32640</v>
      </c>
    </row>
    <row r="5791" spans="1:14" x14ac:dyDescent="0.45">
      <c r="A5791" s="2" t="s">
        <v>32641</v>
      </c>
      <c r="B5791" s="2" t="s">
        <v>32642</v>
      </c>
      <c r="C5791" s="2">
        <v>126.61199999999999</v>
      </c>
      <c r="D5791" s="2">
        <v>38.952100000000002</v>
      </c>
      <c r="E5791" s="2">
        <v>-1.7006411320267001</v>
      </c>
      <c r="F5791" s="2">
        <v>3.2504537624415599</v>
      </c>
      <c r="G5791" s="2" t="s">
        <v>32643</v>
      </c>
      <c r="H5791" s="2">
        <v>5.0000000000000002E-5</v>
      </c>
      <c r="I5791" s="2">
        <v>8.3221300000000005E-4</v>
      </c>
      <c r="J5791" s="2" t="s">
        <v>16</v>
      </c>
      <c r="K5791" s="2" t="s">
        <v>17</v>
      </c>
      <c r="L5791" s="2" t="s">
        <v>32644</v>
      </c>
      <c r="M5791" s="2" t="s">
        <v>32645</v>
      </c>
      <c r="N5791" s="2" t="s">
        <v>32646</v>
      </c>
    </row>
    <row r="5792" spans="1:14" x14ac:dyDescent="0.45">
      <c r="A5792" s="2" t="s">
        <v>32647</v>
      </c>
      <c r="B5792" s="2" t="s">
        <v>32648</v>
      </c>
      <c r="C5792" s="2">
        <v>2.4142700000000001</v>
      </c>
      <c r="D5792" s="2">
        <v>0.74252600000000002</v>
      </c>
      <c r="E5792" s="2">
        <v>-1.7010735802281201</v>
      </c>
      <c r="F5792" s="2">
        <v>3.2514282328160902</v>
      </c>
      <c r="G5792" s="2" t="s">
        <v>32649</v>
      </c>
      <c r="H5792" s="2">
        <v>1.25E-3</v>
      </c>
      <c r="I5792" s="2">
        <v>1.18572E-2</v>
      </c>
      <c r="J5792" s="2" t="s">
        <v>16</v>
      </c>
      <c r="K5792" s="2" t="s">
        <v>17</v>
      </c>
      <c r="L5792" s="2" t="s">
        <v>32650</v>
      </c>
      <c r="M5792" s="2" t="s">
        <v>32651</v>
      </c>
      <c r="N5792" s="2" t="s">
        <v>32652</v>
      </c>
    </row>
    <row r="5793" spans="1:14" x14ac:dyDescent="0.45">
      <c r="A5793" s="2" t="s">
        <v>32653</v>
      </c>
      <c r="B5793" s="2" t="s">
        <v>32654</v>
      </c>
      <c r="C5793" s="2">
        <v>59.432400000000001</v>
      </c>
      <c r="D5793" s="2">
        <v>18.2775</v>
      </c>
      <c r="E5793" s="2">
        <v>-1.70118088927361</v>
      </c>
      <c r="F5793" s="2">
        <v>3.25167008617152</v>
      </c>
      <c r="G5793" s="2" t="s">
        <v>32655</v>
      </c>
      <c r="H5793" s="2">
        <v>5.0000000000000002E-5</v>
      </c>
      <c r="I5793" s="2">
        <v>8.3221300000000005E-4</v>
      </c>
      <c r="J5793" s="2" t="s">
        <v>16</v>
      </c>
      <c r="K5793" s="2" t="s">
        <v>17</v>
      </c>
      <c r="L5793" s="2" t="s">
        <v>32656</v>
      </c>
      <c r="M5793" s="2" t="s">
        <v>32657</v>
      </c>
      <c r="N5793" s="2" t="s">
        <v>32658</v>
      </c>
    </row>
    <row r="5794" spans="1:14" x14ac:dyDescent="0.45">
      <c r="A5794" s="2" t="s">
        <v>32659</v>
      </c>
      <c r="B5794" s="2" t="s">
        <v>32660</v>
      </c>
      <c r="C5794" s="2">
        <v>69.632800000000003</v>
      </c>
      <c r="D5794" s="2">
        <v>21.414300000000001</v>
      </c>
      <c r="E5794" s="2">
        <v>-1.7011925181330401</v>
      </c>
      <c r="F5794" s="2">
        <v>3.2516962964000702</v>
      </c>
      <c r="G5794" s="2" t="s">
        <v>32661</v>
      </c>
      <c r="H5794" s="2">
        <v>5.0000000000000002E-5</v>
      </c>
      <c r="I5794" s="2">
        <v>8.3221300000000005E-4</v>
      </c>
      <c r="J5794" s="2" t="s">
        <v>16</v>
      </c>
      <c r="K5794" s="2" t="s">
        <v>17</v>
      </c>
      <c r="L5794" s="2" t="s">
        <v>32662</v>
      </c>
      <c r="M5794" s="2" t="s">
        <v>32663</v>
      </c>
      <c r="N5794" s="2" t="s">
        <v>32664</v>
      </c>
    </row>
    <row r="5795" spans="1:14" x14ac:dyDescent="0.45">
      <c r="A5795" s="2" t="s">
        <v>32665</v>
      </c>
      <c r="B5795" s="2" t="s">
        <v>32666</v>
      </c>
      <c r="C5795" s="2">
        <v>7.2062900000000001</v>
      </c>
      <c r="D5795" s="2">
        <v>2.2161200000000001</v>
      </c>
      <c r="E5795" s="2">
        <v>-1.7012207072111301</v>
      </c>
      <c r="F5795" s="2">
        <v>3.2517598325000399</v>
      </c>
      <c r="G5795" s="2" t="s">
        <v>32667</v>
      </c>
      <c r="H5795" s="2">
        <v>3.65E-3</v>
      </c>
      <c r="I5795" s="2">
        <v>2.6531200000000001E-2</v>
      </c>
      <c r="J5795" s="2" t="s">
        <v>16</v>
      </c>
      <c r="K5795" s="2" t="s">
        <v>17</v>
      </c>
      <c r="L5795" s="2" t="s">
        <v>32668</v>
      </c>
      <c r="M5795" s="2" t="s">
        <v>32669</v>
      </c>
      <c r="N5795" s="2" t="s">
        <v>32670</v>
      </c>
    </row>
    <row r="5796" spans="1:14" x14ac:dyDescent="0.45">
      <c r="A5796" s="2" t="s">
        <v>32671</v>
      </c>
      <c r="B5796" s="2" t="s">
        <v>32672</v>
      </c>
      <c r="C5796" s="2">
        <v>22.593800000000002</v>
      </c>
      <c r="D5796" s="2">
        <v>6.9477900000000004</v>
      </c>
      <c r="E5796" s="2">
        <v>-1.70130088101677</v>
      </c>
      <c r="F5796" s="2">
        <v>3.2519405451229799</v>
      </c>
      <c r="G5796" s="2" t="s">
        <v>32673</v>
      </c>
      <c r="H5796" s="2">
        <v>5.0000000000000002E-5</v>
      </c>
      <c r="I5796" s="2">
        <v>8.3221300000000005E-4</v>
      </c>
      <c r="J5796" s="2" t="s">
        <v>16</v>
      </c>
      <c r="K5796" s="2" t="s">
        <v>17</v>
      </c>
      <c r="L5796" s="2" t="s">
        <v>32674</v>
      </c>
      <c r="M5796" s="2" t="s">
        <v>32675</v>
      </c>
      <c r="N5796" s="2" t="s">
        <v>32676</v>
      </c>
    </row>
    <row r="5797" spans="1:14" x14ac:dyDescent="0.45">
      <c r="A5797" s="2" t="s">
        <v>32677</v>
      </c>
      <c r="B5797" s="2" t="s">
        <v>32678</v>
      </c>
      <c r="C5797" s="2">
        <v>9.5549099999999996</v>
      </c>
      <c r="D5797" s="2">
        <v>2.9376699999999998</v>
      </c>
      <c r="E5797" s="2">
        <v>-1.70156994277413</v>
      </c>
      <c r="F5797" s="2">
        <v>3.2525470866366901</v>
      </c>
      <c r="G5797" s="2" t="s">
        <v>32679</v>
      </c>
      <c r="H5797" s="2">
        <v>2.65E-3</v>
      </c>
      <c r="I5797" s="2">
        <v>2.09477E-2</v>
      </c>
      <c r="J5797" s="2" t="s">
        <v>16</v>
      </c>
      <c r="K5797" s="2" t="s">
        <v>37</v>
      </c>
      <c r="L5797" s="2" t="s">
        <v>32680</v>
      </c>
      <c r="M5797" s="2" t="s">
        <v>18</v>
      </c>
      <c r="N5797" s="2" t="s">
        <v>32681</v>
      </c>
    </row>
    <row r="5798" spans="1:14" x14ac:dyDescent="0.45">
      <c r="A5798" s="2" t="s">
        <v>32682</v>
      </c>
      <c r="B5798" s="2" t="s">
        <v>32683</v>
      </c>
      <c r="C5798" s="2">
        <v>511.54</v>
      </c>
      <c r="D5798" s="2">
        <v>157.262</v>
      </c>
      <c r="E5798" s="2">
        <v>-1.70167694900685</v>
      </c>
      <c r="F5798" s="2">
        <v>3.2527883404764002</v>
      </c>
      <c r="G5798" s="2" t="s">
        <v>32684</v>
      </c>
      <c r="H5798" s="2">
        <v>1.4999999999999999E-4</v>
      </c>
      <c r="I5798" s="2">
        <v>2.1331000000000002E-3</v>
      </c>
      <c r="J5798" s="2" t="s">
        <v>16</v>
      </c>
      <c r="K5798" s="2" t="s">
        <v>17</v>
      </c>
      <c r="L5798" s="2" t="s">
        <v>32685</v>
      </c>
      <c r="M5798" s="2" t="s">
        <v>32686</v>
      </c>
      <c r="N5798" s="2" t="s">
        <v>32687</v>
      </c>
    </row>
    <row r="5799" spans="1:14" x14ac:dyDescent="0.45">
      <c r="A5799" s="2" t="s">
        <v>32688</v>
      </c>
      <c r="B5799" s="2" t="s">
        <v>32689</v>
      </c>
      <c r="C5799" s="2">
        <v>3.2000500000000001</v>
      </c>
      <c r="D5799" s="2">
        <v>0.98360999999999998</v>
      </c>
      <c r="E5799" s="2">
        <v>-1.7019361395771</v>
      </c>
      <c r="F5799" s="2">
        <v>3.2533727798619401</v>
      </c>
      <c r="G5799" s="2" t="s">
        <v>32690</v>
      </c>
      <c r="H5799" s="2">
        <v>4.7999999999999996E-3</v>
      </c>
      <c r="I5799" s="2">
        <v>3.2548800000000003E-2</v>
      </c>
      <c r="J5799" s="2" t="s">
        <v>16</v>
      </c>
      <c r="K5799" s="2" t="s">
        <v>17</v>
      </c>
      <c r="L5799" s="2" t="s">
        <v>32691</v>
      </c>
      <c r="M5799" s="2" t="s">
        <v>32692</v>
      </c>
      <c r="N5799" s="2" t="s">
        <v>32693</v>
      </c>
    </row>
    <row r="5800" spans="1:14" x14ac:dyDescent="0.45">
      <c r="A5800" s="2" t="s">
        <v>32694</v>
      </c>
      <c r="B5800" s="2" t="s">
        <v>32695</v>
      </c>
      <c r="C5800" s="2">
        <v>1.71099</v>
      </c>
      <c r="D5800" s="2">
        <v>0.52573099999999995</v>
      </c>
      <c r="E5800" s="2">
        <v>-1.70243461613154</v>
      </c>
      <c r="F5800" s="2">
        <v>3.2544970716963602</v>
      </c>
      <c r="G5800" s="2" t="s">
        <v>32696</v>
      </c>
      <c r="H5800" s="2">
        <v>1.9E-3</v>
      </c>
      <c r="I5800" s="2">
        <v>1.62939E-2</v>
      </c>
      <c r="J5800" s="2" t="s">
        <v>16</v>
      </c>
      <c r="K5800" s="2" t="s">
        <v>17</v>
      </c>
      <c r="L5800" s="2" t="s">
        <v>32697</v>
      </c>
      <c r="M5800" s="2" t="s">
        <v>32698</v>
      </c>
      <c r="N5800" s="2" t="s">
        <v>32699</v>
      </c>
    </row>
    <row r="5801" spans="1:14" x14ac:dyDescent="0.45">
      <c r="A5801" s="2" t="s">
        <v>32700</v>
      </c>
      <c r="B5801" s="2" t="s">
        <v>32701</v>
      </c>
      <c r="C5801" s="2">
        <v>1.01607</v>
      </c>
      <c r="D5801" s="2">
        <v>0.31218000000000001</v>
      </c>
      <c r="E5801" s="2">
        <v>-1.70254977870542</v>
      </c>
      <c r="F5801" s="2">
        <v>3.2547568710359398</v>
      </c>
      <c r="G5801" s="2" t="s">
        <v>32702</v>
      </c>
      <c r="H5801" s="2">
        <v>2.2599999999999999E-2</v>
      </c>
      <c r="I5801" s="2">
        <v>9.8354499999999997E-2</v>
      </c>
      <c r="J5801" s="2" t="s">
        <v>275</v>
      </c>
      <c r="K5801" s="2" t="s">
        <v>17</v>
      </c>
      <c r="L5801" s="2" t="s">
        <v>32703</v>
      </c>
      <c r="M5801" s="2" t="s">
        <v>32704</v>
      </c>
      <c r="N5801" s="2" t="s">
        <v>32705</v>
      </c>
    </row>
    <row r="5802" spans="1:14" x14ac:dyDescent="0.45">
      <c r="A5802" s="2" t="s">
        <v>32706</v>
      </c>
      <c r="B5802" s="2" t="s">
        <v>32707</v>
      </c>
      <c r="C5802" s="2">
        <v>8.5836500000000004</v>
      </c>
      <c r="D5802" s="2">
        <v>2.63653</v>
      </c>
      <c r="E5802" s="2">
        <v>-1.7029508384726899</v>
      </c>
      <c r="F5802" s="2">
        <v>3.2556617978934401</v>
      </c>
      <c r="G5802" s="2" t="s">
        <v>32708</v>
      </c>
      <c r="H5802" s="2">
        <v>5.0000000000000002E-5</v>
      </c>
      <c r="I5802" s="2">
        <v>8.3221300000000005E-4</v>
      </c>
      <c r="J5802" s="2" t="s">
        <v>16</v>
      </c>
      <c r="K5802" s="2" t="s">
        <v>1</v>
      </c>
      <c r="L5802" s="2" t="s">
        <v>18</v>
      </c>
      <c r="M5802" s="2" t="s">
        <v>18</v>
      </c>
      <c r="N5802" s="2" t="s">
        <v>18</v>
      </c>
    </row>
    <row r="5803" spans="1:14" x14ac:dyDescent="0.45">
      <c r="A5803" s="2" t="s">
        <v>32709</v>
      </c>
      <c r="B5803" s="2" t="s">
        <v>32710</v>
      </c>
      <c r="C5803" s="2">
        <v>60.734900000000003</v>
      </c>
      <c r="D5803" s="2">
        <v>18.651199999999999</v>
      </c>
      <c r="E5803" s="2">
        <v>-1.7032573132832201</v>
      </c>
      <c r="F5803" s="2">
        <v>3.2563534785965502</v>
      </c>
      <c r="G5803" s="2" t="s">
        <v>32711</v>
      </c>
      <c r="H5803" s="2">
        <v>5.0000000000000002E-5</v>
      </c>
      <c r="I5803" s="2">
        <v>8.3221300000000005E-4</v>
      </c>
      <c r="J5803" s="2" t="s">
        <v>16</v>
      </c>
      <c r="K5803" s="2" t="s">
        <v>17</v>
      </c>
      <c r="L5803" s="2" t="s">
        <v>32712</v>
      </c>
      <c r="M5803" s="2" t="s">
        <v>32713</v>
      </c>
      <c r="N5803" s="2" t="s">
        <v>32714</v>
      </c>
    </row>
    <row r="5804" spans="1:14" x14ac:dyDescent="0.45">
      <c r="A5804" s="2" t="s">
        <v>32715</v>
      </c>
      <c r="B5804" s="2" t="s">
        <v>32716</v>
      </c>
      <c r="C5804" s="2">
        <v>53.296500000000002</v>
      </c>
      <c r="D5804" s="2">
        <v>16.364000000000001</v>
      </c>
      <c r="E5804" s="2">
        <v>-1.70351535146314</v>
      </c>
      <c r="F5804" s="2">
        <v>3.25693595697873</v>
      </c>
      <c r="G5804" s="2" t="s">
        <v>32717</v>
      </c>
      <c r="H5804" s="2">
        <v>5.0000000000000002E-5</v>
      </c>
      <c r="I5804" s="2">
        <v>8.3221300000000005E-4</v>
      </c>
      <c r="J5804" s="2" t="s">
        <v>16</v>
      </c>
      <c r="K5804" s="2" t="s">
        <v>17</v>
      </c>
      <c r="L5804" s="2" t="s">
        <v>32718</v>
      </c>
      <c r="M5804" s="2" t="s">
        <v>32719</v>
      </c>
      <c r="N5804" s="2" t="s">
        <v>32720</v>
      </c>
    </row>
    <row r="5805" spans="1:14" x14ac:dyDescent="0.45">
      <c r="A5805" s="2" t="s">
        <v>32721</v>
      </c>
      <c r="B5805" s="2" t="s">
        <v>32722</v>
      </c>
      <c r="C5805" s="2">
        <v>32.916800000000002</v>
      </c>
      <c r="D5805" s="2">
        <v>10.1066</v>
      </c>
      <c r="E5805" s="2">
        <v>-1.7035263549737201</v>
      </c>
      <c r="F5805" s="2">
        <v>3.2569607978944499</v>
      </c>
      <c r="G5805" s="2" t="s">
        <v>32723</v>
      </c>
      <c r="H5805" s="2">
        <v>5.0000000000000002E-5</v>
      </c>
      <c r="I5805" s="2">
        <v>8.3221300000000005E-4</v>
      </c>
      <c r="J5805" s="2" t="s">
        <v>16</v>
      </c>
      <c r="K5805" s="2" t="s">
        <v>37</v>
      </c>
      <c r="L5805" s="2" t="s">
        <v>32724</v>
      </c>
      <c r="M5805" s="2" t="s">
        <v>18</v>
      </c>
      <c r="N5805" s="2" t="s">
        <v>32725</v>
      </c>
    </row>
    <row r="5806" spans="1:14" x14ac:dyDescent="0.45">
      <c r="A5806" s="2" t="s">
        <v>32726</v>
      </c>
      <c r="B5806" s="2" t="s">
        <v>32727</v>
      </c>
      <c r="C5806" s="2">
        <v>5.50631</v>
      </c>
      <c r="D5806" s="2">
        <v>1.6899599999999999</v>
      </c>
      <c r="E5806" s="2">
        <v>-1.70409673509924</v>
      </c>
      <c r="F5806" s="2">
        <v>3.2582487159459399</v>
      </c>
      <c r="G5806" s="2" t="s">
        <v>32728</v>
      </c>
      <c r="H5806" s="2">
        <v>4.1000000000000003E-3</v>
      </c>
      <c r="I5806" s="2">
        <v>2.8984200000000002E-2</v>
      </c>
      <c r="J5806" s="2" t="s">
        <v>16</v>
      </c>
      <c r="K5806" s="2" t="s">
        <v>17</v>
      </c>
      <c r="L5806" s="2" t="s">
        <v>32729</v>
      </c>
      <c r="M5806" s="2" t="s">
        <v>32730</v>
      </c>
      <c r="N5806" s="2" t="s">
        <v>32731</v>
      </c>
    </row>
    <row r="5807" spans="1:14" x14ac:dyDescent="0.45">
      <c r="A5807" s="2" t="s">
        <v>32732</v>
      </c>
      <c r="B5807" s="2" t="s">
        <v>32733</v>
      </c>
      <c r="C5807" s="2">
        <v>44.376300000000001</v>
      </c>
      <c r="D5807" s="2">
        <v>13.618</v>
      </c>
      <c r="E5807" s="2">
        <v>-1.7042745454522901</v>
      </c>
      <c r="F5807" s="2">
        <v>3.2586503157585498</v>
      </c>
      <c r="G5807" s="2" t="s">
        <v>32734</v>
      </c>
      <c r="H5807" s="2">
        <v>5.0000000000000002E-5</v>
      </c>
      <c r="I5807" s="2">
        <v>8.3221300000000005E-4</v>
      </c>
      <c r="J5807" s="2" t="s">
        <v>16</v>
      </c>
      <c r="K5807" s="2" t="s">
        <v>17</v>
      </c>
      <c r="L5807" s="2" t="s">
        <v>32735</v>
      </c>
      <c r="M5807" s="2" t="s">
        <v>32736</v>
      </c>
      <c r="N5807" s="2" t="s">
        <v>32737</v>
      </c>
    </row>
    <row r="5808" spans="1:14" x14ac:dyDescent="0.45">
      <c r="A5808" s="2" t="s">
        <v>32738</v>
      </c>
      <c r="B5808" s="2" t="s">
        <v>32739</v>
      </c>
      <c r="C5808" s="2">
        <v>77.361900000000006</v>
      </c>
      <c r="D5808" s="2">
        <v>23.735399999999998</v>
      </c>
      <c r="E5808" s="2">
        <v>-1.70458286474593</v>
      </c>
      <c r="F5808" s="2">
        <v>3.2593467984529401</v>
      </c>
      <c r="G5808" s="2" t="s">
        <v>32740</v>
      </c>
      <c r="H5808" s="2">
        <v>5.0000000000000002E-5</v>
      </c>
      <c r="I5808" s="2">
        <v>8.3221300000000005E-4</v>
      </c>
      <c r="J5808" s="2" t="s">
        <v>16</v>
      </c>
      <c r="K5808" s="2" t="s">
        <v>17</v>
      </c>
      <c r="L5808" s="2" t="s">
        <v>32741</v>
      </c>
      <c r="M5808" s="2" t="s">
        <v>32742</v>
      </c>
      <c r="N5808" s="2" t="s">
        <v>32743</v>
      </c>
    </row>
    <row r="5809" spans="1:14" x14ac:dyDescent="0.45">
      <c r="A5809" s="2" t="s">
        <v>32744</v>
      </c>
      <c r="B5809" s="2" t="s">
        <v>32745</v>
      </c>
      <c r="C5809" s="2">
        <v>6.9453500000000004</v>
      </c>
      <c r="D5809" s="2">
        <v>2.1307800000000001</v>
      </c>
      <c r="E5809" s="2">
        <v>-1.70466575378647</v>
      </c>
      <c r="F5809" s="2">
        <v>3.25953406733684</v>
      </c>
      <c r="G5809" s="2" t="s">
        <v>32746</v>
      </c>
      <c r="H5809" s="2">
        <v>3.3500000000000001E-3</v>
      </c>
      <c r="I5809" s="2">
        <v>2.49179E-2</v>
      </c>
      <c r="J5809" s="2" t="s">
        <v>16</v>
      </c>
      <c r="K5809" s="2" t="s">
        <v>17</v>
      </c>
      <c r="L5809" s="2" t="s">
        <v>32747</v>
      </c>
      <c r="M5809" s="2" t="s">
        <v>32748</v>
      </c>
      <c r="N5809" s="2" t="s">
        <v>32749</v>
      </c>
    </row>
    <row r="5810" spans="1:14" x14ac:dyDescent="0.45">
      <c r="A5810" s="2" t="s">
        <v>32750</v>
      </c>
      <c r="B5810" s="2" t="s">
        <v>32751</v>
      </c>
      <c r="C5810" s="2">
        <v>5.4003300000000003</v>
      </c>
      <c r="D5810" s="2">
        <v>1.65587</v>
      </c>
      <c r="E5810" s="2">
        <v>-1.7054581559331099</v>
      </c>
      <c r="F5810" s="2">
        <v>3.2613248624590101</v>
      </c>
      <c r="G5810" s="2" t="s">
        <v>32752</v>
      </c>
      <c r="H5810" s="2">
        <v>7.5000000000000002E-4</v>
      </c>
      <c r="I5810" s="2">
        <v>7.9367299999999995E-3</v>
      </c>
      <c r="J5810" s="2" t="s">
        <v>16</v>
      </c>
      <c r="K5810" s="2" t="s">
        <v>17</v>
      </c>
      <c r="L5810" s="2" t="s">
        <v>32753</v>
      </c>
      <c r="M5810" s="2" t="s">
        <v>32754</v>
      </c>
      <c r="N5810" s="2" t="s">
        <v>32755</v>
      </c>
    </row>
    <row r="5811" spans="1:14" x14ac:dyDescent="0.45">
      <c r="A5811" s="2" t="s">
        <v>32756</v>
      </c>
      <c r="B5811" s="2" t="s">
        <v>32757</v>
      </c>
      <c r="C5811" s="2">
        <v>78.7714</v>
      </c>
      <c r="D5811" s="2">
        <v>24.148599999999998</v>
      </c>
      <c r="E5811" s="2">
        <v>-1.7057323647517399</v>
      </c>
      <c r="F5811" s="2">
        <v>3.2619447918305799</v>
      </c>
      <c r="G5811" s="2" t="s">
        <v>32758</v>
      </c>
      <c r="H5811" s="2">
        <v>5.0000000000000002E-5</v>
      </c>
      <c r="I5811" s="2">
        <v>8.3221300000000005E-4</v>
      </c>
      <c r="J5811" s="2" t="s">
        <v>16</v>
      </c>
      <c r="K5811" s="2" t="s">
        <v>1</v>
      </c>
      <c r="L5811" s="2" t="s">
        <v>18</v>
      </c>
      <c r="M5811" s="2" t="s">
        <v>18</v>
      </c>
      <c r="N5811" s="2" t="s">
        <v>18</v>
      </c>
    </row>
    <row r="5812" spans="1:14" x14ac:dyDescent="0.45">
      <c r="A5812" s="2" t="s">
        <v>32759</v>
      </c>
      <c r="B5812" s="2" t="s">
        <v>32760</v>
      </c>
      <c r="C5812" s="2">
        <v>153.14500000000001</v>
      </c>
      <c r="D5812" s="2">
        <v>46.946899999999999</v>
      </c>
      <c r="E5812" s="2">
        <v>-1.7057964634212099</v>
      </c>
      <c r="F5812" s="2">
        <v>3.2620897226440899</v>
      </c>
      <c r="G5812" s="2" t="s">
        <v>32761</v>
      </c>
      <c r="H5812" s="2">
        <v>5.0000000000000002E-5</v>
      </c>
      <c r="I5812" s="2">
        <v>8.3221300000000005E-4</v>
      </c>
      <c r="J5812" s="2" t="s">
        <v>16</v>
      </c>
      <c r="K5812" s="2" t="s">
        <v>17</v>
      </c>
      <c r="L5812" s="2" t="s">
        <v>32762</v>
      </c>
      <c r="M5812" s="2" t="s">
        <v>32763</v>
      </c>
      <c r="N5812" s="2" t="s">
        <v>32764</v>
      </c>
    </row>
    <row r="5813" spans="1:14" x14ac:dyDescent="0.45">
      <c r="A5813" s="2" t="s">
        <v>32765</v>
      </c>
      <c r="B5813" s="2" t="s">
        <v>32766</v>
      </c>
      <c r="C5813" s="2">
        <v>15.1883</v>
      </c>
      <c r="D5813" s="2">
        <v>4.65578</v>
      </c>
      <c r="E5813" s="2">
        <v>-1.7058656073617</v>
      </c>
      <c r="F5813" s="2">
        <v>3.2622460683279701</v>
      </c>
      <c r="G5813" s="2" t="s">
        <v>32767</v>
      </c>
      <c r="H5813" s="2">
        <v>5.0000000000000002E-5</v>
      </c>
      <c r="I5813" s="2">
        <v>8.3221300000000005E-4</v>
      </c>
      <c r="J5813" s="2" t="s">
        <v>16</v>
      </c>
      <c r="K5813" s="2" t="s">
        <v>17</v>
      </c>
      <c r="L5813" s="2" t="s">
        <v>32768</v>
      </c>
      <c r="M5813" s="2" t="s">
        <v>32769</v>
      </c>
      <c r="N5813" s="2" t="s">
        <v>32770</v>
      </c>
    </row>
    <row r="5814" spans="1:14" x14ac:dyDescent="0.45">
      <c r="A5814" s="2" t="s">
        <v>32771</v>
      </c>
      <c r="B5814" s="2" t="s">
        <v>32772</v>
      </c>
      <c r="C5814" s="2">
        <v>455.69</v>
      </c>
      <c r="D5814" s="2">
        <v>139.64400000000001</v>
      </c>
      <c r="E5814" s="2">
        <v>-1.70629912379952</v>
      </c>
      <c r="F5814" s="2">
        <v>3.2632264902179799</v>
      </c>
      <c r="G5814" s="2" t="s">
        <v>32773</v>
      </c>
      <c r="H5814" s="2">
        <v>6.4999999999999997E-4</v>
      </c>
      <c r="I5814" s="2">
        <v>7.0867600000000001E-3</v>
      </c>
      <c r="J5814" s="2" t="s">
        <v>16</v>
      </c>
      <c r="K5814" s="2" t="s">
        <v>17</v>
      </c>
      <c r="L5814" s="2" t="s">
        <v>32774</v>
      </c>
      <c r="M5814" s="2" t="s">
        <v>32775</v>
      </c>
      <c r="N5814" s="2" t="s">
        <v>19396</v>
      </c>
    </row>
    <row r="5815" spans="1:14" x14ac:dyDescent="0.45">
      <c r="A5815" s="2" t="s">
        <v>32776</v>
      </c>
      <c r="B5815" s="2" t="s">
        <v>32777</v>
      </c>
      <c r="C5815" s="2">
        <v>80.749200000000002</v>
      </c>
      <c r="D5815" s="2">
        <v>24.741700000000002</v>
      </c>
      <c r="E5815" s="2">
        <v>-1.70650333561427</v>
      </c>
      <c r="F5815" s="2">
        <v>3.2636884288468502</v>
      </c>
      <c r="G5815" s="2" t="s">
        <v>32778</v>
      </c>
      <c r="H5815" s="2">
        <v>5.0000000000000002E-5</v>
      </c>
      <c r="I5815" s="2">
        <v>8.3221300000000005E-4</v>
      </c>
      <c r="J5815" s="2" t="s">
        <v>16</v>
      </c>
      <c r="K5815" s="2" t="s">
        <v>17</v>
      </c>
      <c r="L5815" s="2" t="s">
        <v>32779</v>
      </c>
      <c r="M5815" s="2" t="s">
        <v>32780</v>
      </c>
      <c r="N5815" s="2" t="s">
        <v>28959</v>
      </c>
    </row>
    <row r="5816" spans="1:14" x14ac:dyDescent="0.45">
      <c r="A5816" s="2" t="s">
        <v>32781</v>
      </c>
      <c r="B5816" s="2" t="s">
        <v>32782</v>
      </c>
      <c r="C5816" s="2">
        <v>8.5343099999999996</v>
      </c>
      <c r="D5816" s="2">
        <v>2.6144099999999999</v>
      </c>
      <c r="E5816" s="2">
        <v>-1.70678910904868</v>
      </c>
      <c r="F5816" s="2">
        <v>3.2643349742389298</v>
      </c>
      <c r="G5816" s="2" t="s">
        <v>32783</v>
      </c>
      <c r="H5816" s="2">
        <v>2.9999999999999997E-4</v>
      </c>
      <c r="I5816" s="2">
        <v>3.78203E-3</v>
      </c>
      <c r="J5816" s="2" t="s">
        <v>16</v>
      </c>
      <c r="K5816" s="2" t="s">
        <v>17</v>
      </c>
      <c r="L5816" s="2" t="s">
        <v>32784</v>
      </c>
      <c r="M5816" s="2" t="s">
        <v>32785</v>
      </c>
      <c r="N5816" s="2" t="s">
        <v>32786</v>
      </c>
    </row>
    <row r="5817" spans="1:14" x14ac:dyDescent="0.45">
      <c r="A5817" s="2" t="s">
        <v>32787</v>
      </c>
      <c r="B5817" s="2" t="s">
        <v>32788</v>
      </c>
      <c r="C5817" s="2">
        <v>4.8357299999999999</v>
      </c>
      <c r="D5817" s="2">
        <v>1.4809099999999999</v>
      </c>
      <c r="E5817" s="2">
        <v>-1.707249729103</v>
      </c>
      <c r="F5817" s="2">
        <v>3.2653773693202202</v>
      </c>
      <c r="G5817" s="2" t="s">
        <v>32789</v>
      </c>
      <c r="H5817" s="2">
        <v>5.0000000000000001E-4</v>
      </c>
      <c r="I5817" s="2">
        <v>5.7439500000000003E-3</v>
      </c>
      <c r="J5817" s="2" t="s">
        <v>16</v>
      </c>
      <c r="K5817" s="2" t="s">
        <v>17</v>
      </c>
      <c r="L5817" s="2" t="s">
        <v>32790</v>
      </c>
      <c r="M5817" s="2" t="s">
        <v>32791</v>
      </c>
      <c r="N5817" s="2" t="s">
        <v>29893</v>
      </c>
    </row>
    <row r="5818" spans="1:14" x14ac:dyDescent="0.45">
      <c r="A5818" s="2" t="s">
        <v>32792</v>
      </c>
      <c r="B5818" s="2" t="s">
        <v>32793</v>
      </c>
      <c r="C5818" s="2">
        <v>6.0757899999999996</v>
      </c>
      <c r="D5818" s="2">
        <v>1.86067</v>
      </c>
      <c r="E5818" s="2">
        <v>-1.70724979801733</v>
      </c>
      <c r="F5818" s="2">
        <v>3.2653775253000301</v>
      </c>
      <c r="G5818" s="2" t="s">
        <v>32794</v>
      </c>
      <c r="H5818" s="2">
        <v>8.0000000000000004E-4</v>
      </c>
      <c r="I5818" s="2">
        <v>8.3599E-3</v>
      </c>
      <c r="J5818" s="2" t="s">
        <v>16</v>
      </c>
      <c r="K5818" s="2" t="s">
        <v>17</v>
      </c>
      <c r="L5818" s="2" t="s">
        <v>32795</v>
      </c>
      <c r="M5818" s="2" t="s">
        <v>32796</v>
      </c>
      <c r="N5818" s="2" t="s">
        <v>10071</v>
      </c>
    </row>
    <row r="5819" spans="1:14" x14ac:dyDescent="0.45">
      <c r="A5819" s="2" t="s">
        <v>32797</v>
      </c>
      <c r="B5819" s="2" t="s">
        <v>32798</v>
      </c>
      <c r="C5819" s="2">
        <v>2.0101499999999999</v>
      </c>
      <c r="D5819" s="2">
        <v>0.61541400000000002</v>
      </c>
      <c r="E5819" s="2">
        <v>-1.7076739922936699</v>
      </c>
      <c r="F5819" s="2">
        <v>3.2663377823708899</v>
      </c>
      <c r="G5819" s="2" t="s">
        <v>32799</v>
      </c>
      <c r="H5819" s="2">
        <v>3.0000000000000001E-3</v>
      </c>
      <c r="I5819" s="2">
        <v>2.2931900000000002E-2</v>
      </c>
      <c r="J5819" s="2" t="s">
        <v>16</v>
      </c>
      <c r="K5819" s="2" t="s">
        <v>17</v>
      </c>
      <c r="L5819" s="2" t="s">
        <v>32800</v>
      </c>
      <c r="M5819" s="2" t="s">
        <v>32801</v>
      </c>
      <c r="N5819" s="2" t="s">
        <v>32802</v>
      </c>
    </row>
    <row r="5820" spans="1:14" x14ac:dyDescent="0.45">
      <c r="A5820" s="2" t="s">
        <v>32803</v>
      </c>
      <c r="B5820" s="2" t="s">
        <v>32804</v>
      </c>
      <c r="C5820" s="2">
        <v>9.9590099999999993</v>
      </c>
      <c r="D5820" s="2">
        <v>3.0487700000000002</v>
      </c>
      <c r="E5820" s="2">
        <v>-1.7077750175908399</v>
      </c>
      <c r="F5820" s="2">
        <v>3.2665665169888198</v>
      </c>
      <c r="G5820" s="2" t="s">
        <v>32805</v>
      </c>
      <c r="H5820" s="2">
        <v>7.9500000000000005E-3</v>
      </c>
      <c r="I5820" s="2">
        <v>4.72208E-2</v>
      </c>
      <c r="J5820" s="2" t="s">
        <v>16</v>
      </c>
      <c r="K5820" s="2" t="s">
        <v>17</v>
      </c>
      <c r="L5820" s="2" t="s">
        <v>32806</v>
      </c>
      <c r="M5820" s="2" t="s">
        <v>32807</v>
      </c>
      <c r="N5820" s="2" t="s">
        <v>23487</v>
      </c>
    </row>
    <row r="5821" spans="1:14" x14ac:dyDescent="0.45">
      <c r="A5821" s="2" t="s">
        <v>32808</v>
      </c>
      <c r="B5821" s="2" t="s">
        <v>32809</v>
      </c>
      <c r="C5821" s="2">
        <v>33.629600000000003</v>
      </c>
      <c r="D5821" s="2">
        <v>10.290699999999999</v>
      </c>
      <c r="E5821" s="2">
        <v>-1.7083904977289299</v>
      </c>
      <c r="F5821" s="2">
        <v>3.2679603914213802</v>
      </c>
      <c r="G5821" s="2" t="s">
        <v>32810</v>
      </c>
      <c r="H5821" s="2">
        <v>5.0000000000000002E-5</v>
      </c>
      <c r="I5821" s="2">
        <v>8.3221300000000005E-4</v>
      </c>
      <c r="J5821" s="2" t="s">
        <v>16</v>
      </c>
      <c r="K5821" s="2" t="s">
        <v>17</v>
      </c>
      <c r="L5821" s="2" t="s">
        <v>32811</v>
      </c>
      <c r="M5821" s="2" t="s">
        <v>32812</v>
      </c>
      <c r="N5821" s="2" t="s">
        <v>32813</v>
      </c>
    </row>
    <row r="5822" spans="1:14" x14ac:dyDescent="0.45">
      <c r="A5822" s="2" t="s">
        <v>32814</v>
      </c>
      <c r="B5822" s="2" t="s">
        <v>32815</v>
      </c>
      <c r="C5822" s="2">
        <v>27.557099999999998</v>
      </c>
      <c r="D5822" s="2">
        <v>8.4321400000000004</v>
      </c>
      <c r="E5822" s="2">
        <v>-1.7084533469671399</v>
      </c>
      <c r="F5822" s="2">
        <v>3.2681027592046599</v>
      </c>
      <c r="G5822" s="2" t="s">
        <v>32816</v>
      </c>
      <c r="H5822" s="2">
        <v>5.0000000000000002E-5</v>
      </c>
      <c r="I5822" s="2">
        <v>8.3221300000000005E-4</v>
      </c>
      <c r="J5822" s="2" t="s">
        <v>16</v>
      </c>
      <c r="K5822" s="2" t="s">
        <v>17</v>
      </c>
      <c r="L5822" s="2" t="s">
        <v>32817</v>
      </c>
      <c r="M5822" s="2" t="s">
        <v>32818</v>
      </c>
      <c r="N5822" s="2" t="s">
        <v>32819</v>
      </c>
    </row>
    <row r="5823" spans="1:14" x14ac:dyDescent="0.45">
      <c r="A5823" s="2" t="s">
        <v>32820</v>
      </c>
      <c r="B5823" s="2" t="s">
        <v>32821</v>
      </c>
      <c r="C5823" s="2">
        <v>10.9886</v>
      </c>
      <c r="D5823" s="2">
        <v>3.3616199999999998</v>
      </c>
      <c r="E5823" s="2">
        <v>-1.7087790361786299</v>
      </c>
      <c r="F5823" s="2">
        <v>3.2688406185113101</v>
      </c>
      <c r="G5823" s="2" t="s">
        <v>32822</v>
      </c>
      <c r="H5823" s="2">
        <v>2.5000000000000001E-4</v>
      </c>
      <c r="I5823" s="2">
        <v>3.2531700000000001E-3</v>
      </c>
      <c r="J5823" s="2" t="s">
        <v>16</v>
      </c>
      <c r="K5823" s="2" t="s">
        <v>17</v>
      </c>
      <c r="L5823" s="2" t="s">
        <v>32823</v>
      </c>
      <c r="M5823" s="2" t="s">
        <v>32824</v>
      </c>
      <c r="N5823" s="2" t="s">
        <v>32825</v>
      </c>
    </row>
    <row r="5824" spans="1:14" x14ac:dyDescent="0.45">
      <c r="A5824" s="2" t="s">
        <v>32826</v>
      </c>
      <c r="B5824" s="2" t="s">
        <v>32827</v>
      </c>
      <c r="C5824" s="2">
        <v>125.617</v>
      </c>
      <c r="D5824" s="2">
        <v>38.408200000000001</v>
      </c>
      <c r="E5824" s="2">
        <v>-1.7095454615753001</v>
      </c>
      <c r="F5824" s="2">
        <v>3.2705776370670798</v>
      </c>
      <c r="G5824" s="2" t="s">
        <v>32828</v>
      </c>
      <c r="H5824" s="2">
        <v>5.0000000000000002E-5</v>
      </c>
      <c r="I5824" s="2">
        <v>8.3221300000000005E-4</v>
      </c>
      <c r="J5824" s="2" t="s">
        <v>16</v>
      </c>
      <c r="K5824" s="2" t="s">
        <v>17</v>
      </c>
      <c r="L5824" s="2" t="s">
        <v>32829</v>
      </c>
      <c r="M5824" s="2" t="s">
        <v>32830</v>
      </c>
      <c r="N5824" s="2" t="s">
        <v>32831</v>
      </c>
    </row>
    <row r="5825" spans="1:14" x14ac:dyDescent="0.45">
      <c r="A5825" s="2" t="s">
        <v>32832</v>
      </c>
      <c r="B5825" s="2" t="s">
        <v>32833</v>
      </c>
      <c r="C5825" s="2">
        <v>23.173999999999999</v>
      </c>
      <c r="D5825" s="2">
        <v>7.0843100000000003</v>
      </c>
      <c r="E5825" s="2">
        <v>-1.70980783629115</v>
      </c>
      <c r="F5825" s="2">
        <v>3.2711724924516301</v>
      </c>
      <c r="G5825" s="2" t="s">
        <v>32834</v>
      </c>
      <c r="H5825" s="2">
        <v>5.0000000000000002E-5</v>
      </c>
      <c r="I5825" s="2">
        <v>8.3221300000000005E-4</v>
      </c>
      <c r="J5825" s="2" t="s">
        <v>16</v>
      </c>
      <c r="K5825" s="2" t="s">
        <v>17</v>
      </c>
      <c r="L5825" s="2" t="s">
        <v>32835</v>
      </c>
      <c r="M5825" s="2" t="s">
        <v>32836</v>
      </c>
      <c r="N5825" s="2" t="s">
        <v>28201</v>
      </c>
    </row>
    <row r="5826" spans="1:14" x14ac:dyDescent="0.45">
      <c r="A5826" s="2" t="s">
        <v>32837</v>
      </c>
      <c r="B5826" s="2" t="s">
        <v>32838</v>
      </c>
      <c r="C5826" s="2">
        <v>16.9876</v>
      </c>
      <c r="D5826" s="2">
        <v>5.1931000000000003</v>
      </c>
      <c r="E5826" s="2">
        <v>-1.7098141318492299</v>
      </c>
      <c r="F5826" s="2">
        <v>3.2711867670562902</v>
      </c>
      <c r="G5826" s="2" t="s">
        <v>32839</v>
      </c>
      <c r="H5826" s="2">
        <v>1.4999999999999999E-4</v>
      </c>
      <c r="I5826" s="2">
        <v>2.1331000000000002E-3</v>
      </c>
      <c r="J5826" s="2" t="s">
        <v>16</v>
      </c>
      <c r="K5826" s="2" t="s">
        <v>17</v>
      </c>
      <c r="L5826" s="2" t="s">
        <v>32840</v>
      </c>
      <c r="M5826" s="2" t="s">
        <v>32841</v>
      </c>
      <c r="N5826" s="2" t="s">
        <v>32687</v>
      </c>
    </row>
    <row r="5827" spans="1:14" x14ac:dyDescent="0.45">
      <c r="A5827" s="2" t="s">
        <v>32842</v>
      </c>
      <c r="B5827" s="2" t="s">
        <v>32843</v>
      </c>
      <c r="C5827" s="2">
        <v>15.4953</v>
      </c>
      <c r="D5827" s="2">
        <v>4.7344900000000001</v>
      </c>
      <c r="E5827" s="2">
        <v>-1.71054975495242</v>
      </c>
      <c r="F5827" s="2">
        <v>3.27285515440945</v>
      </c>
      <c r="G5827" s="2" t="s">
        <v>32844</v>
      </c>
      <c r="H5827" s="2">
        <v>6.9999999999999999E-4</v>
      </c>
      <c r="I5827" s="2">
        <v>7.5164899999999998E-3</v>
      </c>
      <c r="J5827" s="2" t="s">
        <v>16</v>
      </c>
      <c r="K5827" s="2" t="s">
        <v>17</v>
      </c>
      <c r="L5827" s="2" t="s">
        <v>32845</v>
      </c>
      <c r="M5827" s="2" t="s">
        <v>32846</v>
      </c>
      <c r="N5827" s="2" t="s">
        <v>32847</v>
      </c>
    </row>
    <row r="5828" spans="1:14" x14ac:dyDescent="0.45">
      <c r="A5828" s="2" t="s">
        <v>32848</v>
      </c>
      <c r="B5828" s="2" t="s">
        <v>32849</v>
      </c>
      <c r="C5828" s="2">
        <v>52.4998</v>
      </c>
      <c r="D5828" s="2">
        <v>16.0398</v>
      </c>
      <c r="E5828" s="2">
        <v>-1.7106557738227199</v>
      </c>
      <c r="F5828" s="2">
        <v>3.2730956745096602</v>
      </c>
      <c r="G5828" s="2" t="s">
        <v>32850</v>
      </c>
      <c r="H5828" s="2">
        <v>5.0000000000000002E-5</v>
      </c>
      <c r="I5828" s="2">
        <v>8.3221300000000005E-4</v>
      </c>
      <c r="J5828" s="2" t="s">
        <v>16</v>
      </c>
      <c r="K5828" s="2" t="s">
        <v>17</v>
      </c>
      <c r="L5828" s="2" t="s">
        <v>32851</v>
      </c>
      <c r="M5828" s="2" t="s">
        <v>32852</v>
      </c>
      <c r="N5828" s="2" t="s">
        <v>32853</v>
      </c>
    </row>
    <row r="5829" spans="1:14" x14ac:dyDescent="0.45">
      <c r="A5829" s="2" t="s">
        <v>32854</v>
      </c>
      <c r="B5829" s="2" t="s">
        <v>32855</v>
      </c>
      <c r="C5829" s="2">
        <v>22.286999999999999</v>
      </c>
      <c r="D5829" s="2">
        <v>6.8072900000000001</v>
      </c>
      <c r="E5829" s="2">
        <v>-1.7110499549587399</v>
      </c>
      <c r="F5829" s="2">
        <v>3.2739900900358299</v>
      </c>
      <c r="G5829" s="2" t="s">
        <v>32856</v>
      </c>
      <c r="H5829" s="2">
        <v>1.4999999999999999E-4</v>
      </c>
      <c r="I5829" s="2">
        <v>2.1331000000000002E-3</v>
      </c>
      <c r="J5829" s="2" t="s">
        <v>16</v>
      </c>
      <c r="K5829" s="2" t="s">
        <v>17</v>
      </c>
      <c r="L5829" s="2" t="s">
        <v>32857</v>
      </c>
      <c r="M5829" s="2" t="s">
        <v>32858</v>
      </c>
      <c r="N5829" s="2" t="s">
        <v>32859</v>
      </c>
    </row>
    <row r="5830" spans="1:14" x14ac:dyDescent="0.45">
      <c r="A5830" s="2" t="s">
        <v>32860</v>
      </c>
      <c r="B5830" s="2" t="s">
        <v>32861</v>
      </c>
      <c r="C5830" s="2">
        <v>3.41221</v>
      </c>
      <c r="D5830" s="2">
        <v>1.0420700000000001</v>
      </c>
      <c r="E5830" s="2">
        <v>-1.7112542457130999</v>
      </c>
      <c r="F5830" s="2">
        <v>3.2744537315151598</v>
      </c>
      <c r="G5830" s="2" t="s">
        <v>32862</v>
      </c>
      <c r="H5830" s="2">
        <v>9.4999999999999998E-3</v>
      </c>
      <c r="I5830" s="2">
        <v>5.3746799999999997E-2</v>
      </c>
      <c r="J5830" s="2" t="s">
        <v>275</v>
      </c>
      <c r="K5830" s="2" t="s">
        <v>17</v>
      </c>
      <c r="L5830" s="2" t="s">
        <v>32863</v>
      </c>
      <c r="M5830" s="2" t="s">
        <v>32864</v>
      </c>
      <c r="N5830" s="2" t="s">
        <v>28005</v>
      </c>
    </row>
    <row r="5831" spans="1:14" x14ac:dyDescent="0.45">
      <c r="A5831" s="2" t="s">
        <v>32865</v>
      </c>
      <c r="B5831" s="2" t="s">
        <v>32866</v>
      </c>
      <c r="C5831" s="2">
        <v>5.5622199999999999</v>
      </c>
      <c r="D5831" s="2">
        <v>1.6978</v>
      </c>
      <c r="E5831" s="2">
        <v>-1.71199428794675</v>
      </c>
      <c r="F5831" s="2">
        <v>3.27613382023796</v>
      </c>
      <c r="G5831" s="2" t="s">
        <v>32867</v>
      </c>
      <c r="H5831" s="2">
        <v>1E-4</v>
      </c>
      <c r="I5831" s="2">
        <v>1.5171900000000001E-3</v>
      </c>
      <c r="J5831" s="2" t="s">
        <v>16</v>
      </c>
      <c r="K5831" s="2" t="s">
        <v>17</v>
      </c>
      <c r="L5831" s="2" t="s">
        <v>32868</v>
      </c>
      <c r="M5831" s="2" t="s">
        <v>32869</v>
      </c>
      <c r="N5831" s="2" t="s">
        <v>32870</v>
      </c>
    </row>
    <row r="5832" spans="1:14" x14ac:dyDescent="0.45">
      <c r="A5832" s="2" t="s">
        <v>32871</v>
      </c>
      <c r="B5832" s="2" t="s">
        <v>32872</v>
      </c>
      <c r="C5832" s="2">
        <v>2.9206500000000002</v>
      </c>
      <c r="D5832" s="2">
        <v>0.89065099999999997</v>
      </c>
      <c r="E5832" s="2">
        <v>-1.7133573511140701</v>
      </c>
      <c r="F5832" s="2">
        <v>3.2792305852685302</v>
      </c>
      <c r="G5832" s="2" t="s">
        <v>32873</v>
      </c>
      <c r="H5832" s="2">
        <v>1.75E-3</v>
      </c>
      <c r="I5832" s="2">
        <v>1.5320500000000001E-2</v>
      </c>
      <c r="J5832" s="2" t="s">
        <v>16</v>
      </c>
      <c r="K5832" s="2" t="s">
        <v>17</v>
      </c>
      <c r="L5832" s="2" t="s">
        <v>32874</v>
      </c>
      <c r="M5832" s="2" t="s">
        <v>32875</v>
      </c>
      <c r="N5832" s="2" t="s">
        <v>17216</v>
      </c>
    </row>
    <row r="5833" spans="1:14" x14ac:dyDescent="0.45">
      <c r="A5833" s="2" t="s">
        <v>32876</v>
      </c>
      <c r="B5833" s="2" t="s">
        <v>32877</v>
      </c>
      <c r="C5833" s="2">
        <v>4.1635499999999999</v>
      </c>
      <c r="D5833" s="2">
        <v>1.26936</v>
      </c>
      <c r="E5833" s="2">
        <v>-1.7137128630391001</v>
      </c>
      <c r="F5833" s="2">
        <v>3.2800387596899201</v>
      </c>
      <c r="G5833" s="2" t="s">
        <v>32878</v>
      </c>
      <c r="H5833" s="2">
        <v>2.7499999999999998E-3</v>
      </c>
      <c r="I5833" s="2">
        <v>2.1543199999999998E-2</v>
      </c>
      <c r="J5833" s="2" t="s">
        <v>16</v>
      </c>
      <c r="K5833" s="2" t="s">
        <v>17</v>
      </c>
      <c r="L5833" s="2" t="s">
        <v>32879</v>
      </c>
      <c r="M5833" s="2" t="s">
        <v>32880</v>
      </c>
      <c r="N5833" s="2" t="s">
        <v>32881</v>
      </c>
    </row>
    <row r="5834" spans="1:14" x14ac:dyDescent="0.45">
      <c r="A5834" s="2" t="s">
        <v>32882</v>
      </c>
      <c r="B5834" s="2" t="s">
        <v>32883</v>
      </c>
      <c r="C5834" s="2">
        <v>77.934299999999993</v>
      </c>
      <c r="D5834" s="2">
        <v>23.758199999999999</v>
      </c>
      <c r="E5834" s="2">
        <v>-1.71383288185381</v>
      </c>
      <c r="F5834" s="2">
        <v>3.28031163977069</v>
      </c>
      <c r="G5834" s="2" t="s">
        <v>32884</v>
      </c>
      <c r="H5834" s="2">
        <v>5.0000000000000002E-5</v>
      </c>
      <c r="I5834" s="2">
        <v>8.3221300000000005E-4</v>
      </c>
      <c r="J5834" s="2" t="s">
        <v>16</v>
      </c>
      <c r="K5834" s="2" t="s">
        <v>17</v>
      </c>
      <c r="L5834" s="2" t="s">
        <v>32885</v>
      </c>
      <c r="M5834" s="2" t="s">
        <v>32886</v>
      </c>
      <c r="N5834" s="2" t="s">
        <v>32887</v>
      </c>
    </row>
    <row r="5835" spans="1:14" x14ac:dyDescent="0.45">
      <c r="A5835" s="2" t="s">
        <v>32888</v>
      </c>
      <c r="B5835" s="2" t="s">
        <v>32889</v>
      </c>
      <c r="C5835" s="2">
        <v>8.1618600000000008</v>
      </c>
      <c r="D5835" s="2">
        <v>2.4875500000000001</v>
      </c>
      <c r="E5835" s="2">
        <v>-1.71417244006805</v>
      </c>
      <c r="F5835" s="2">
        <v>3.2810837973106102</v>
      </c>
      <c r="G5835" s="2" t="s">
        <v>32890</v>
      </c>
      <c r="H5835" s="2">
        <v>5.0000000000000002E-5</v>
      </c>
      <c r="I5835" s="2">
        <v>8.3221300000000005E-4</v>
      </c>
      <c r="J5835" s="2" t="s">
        <v>16</v>
      </c>
      <c r="K5835" s="2" t="s">
        <v>19769</v>
      </c>
      <c r="L5835" s="2" t="s">
        <v>32891</v>
      </c>
      <c r="M5835" s="2" t="s">
        <v>18</v>
      </c>
      <c r="N5835" s="2" t="s">
        <v>21887</v>
      </c>
    </row>
    <row r="5836" spans="1:14" x14ac:dyDescent="0.45">
      <c r="A5836" s="2" t="s">
        <v>32892</v>
      </c>
      <c r="B5836" s="2" t="s">
        <v>32893</v>
      </c>
      <c r="C5836" s="2">
        <v>78.445400000000006</v>
      </c>
      <c r="D5836" s="2">
        <v>23.900700000000001</v>
      </c>
      <c r="E5836" s="2">
        <v>-1.7146359784863501</v>
      </c>
      <c r="F5836" s="2">
        <v>3.2821381800533098</v>
      </c>
      <c r="G5836" s="2" t="s">
        <v>32894</v>
      </c>
      <c r="H5836" s="2">
        <v>5.0000000000000002E-5</v>
      </c>
      <c r="I5836" s="2">
        <v>8.3221300000000005E-4</v>
      </c>
      <c r="J5836" s="2" t="s">
        <v>16</v>
      </c>
      <c r="K5836" s="2" t="s">
        <v>17</v>
      </c>
      <c r="L5836" s="2" t="s">
        <v>32895</v>
      </c>
      <c r="M5836" s="2" t="s">
        <v>32896</v>
      </c>
      <c r="N5836" s="2" t="s">
        <v>21274</v>
      </c>
    </row>
    <row r="5837" spans="1:14" x14ac:dyDescent="0.45">
      <c r="A5837" s="2" t="s">
        <v>32897</v>
      </c>
      <c r="B5837" s="2" t="s">
        <v>32898</v>
      </c>
      <c r="C5837" s="2">
        <v>46.525399999999998</v>
      </c>
      <c r="D5837" s="2">
        <v>14.1654</v>
      </c>
      <c r="E5837" s="2">
        <v>-1.7156472129899101</v>
      </c>
      <c r="F5837" s="2">
        <v>3.2844395498891701</v>
      </c>
      <c r="G5837" s="2" t="s">
        <v>32899</v>
      </c>
      <c r="H5837" s="2">
        <v>5.0000000000000002E-5</v>
      </c>
      <c r="I5837" s="2">
        <v>8.3221300000000005E-4</v>
      </c>
      <c r="J5837" s="2" t="s">
        <v>16</v>
      </c>
      <c r="K5837" s="2" t="s">
        <v>17</v>
      </c>
      <c r="L5837" s="2" t="s">
        <v>32900</v>
      </c>
      <c r="M5837" s="2" t="s">
        <v>32901</v>
      </c>
      <c r="N5837" s="2" t="s">
        <v>1979</v>
      </c>
    </row>
    <row r="5838" spans="1:14" x14ac:dyDescent="0.45">
      <c r="A5838" s="2" t="s">
        <v>32902</v>
      </c>
      <c r="B5838" s="2" t="s">
        <v>32903</v>
      </c>
      <c r="C5838" s="2">
        <v>21.177199999999999</v>
      </c>
      <c r="D5838" s="2">
        <v>6.44428</v>
      </c>
      <c r="E5838" s="2">
        <v>-1.71642076743475</v>
      </c>
      <c r="F5838" s="2">
        <v>3.2862010961658998</v>
      </c>
      <c r="G5838" s="2" t="s">
        <v>32904</v>
      </c>
      <c r="H5838" s="2">
        <v>5.0000000000000002E-5</v>
      </c>
      <c r="I5838" s="2">
        <v>8.3221300000000005E-4</v>
      </c>
      <c r="J5838" s="2" t="s">
        <v>16</v>
      </c>
      <c r="K5838" s="2" t="s">
        <v>17</v>
      </c>
      <c r="L5838" s="2" t="s">
        <v>32905</v>
      </c>
      <c r="M5838" s="2" t="s">
        <v>32906</v>
      </c>
      <c r="N5838" s="2" t="s">
        <v>19598</v>
      </c>
    </row>
    <row r="5839" spans="1:14" x14ac:dyDescent="0.45">
      <c r="A5839" s="2" t="s">
        <v>32907</v>
      </c>
      <c r="B5839" s="2" t="s">
        <v>32908</v>
      </c>
      <c r="C5839" s="2">
        <v>95.960899999999995</v>
      </c>
      <c r="D5839" s="2">
        <v>29.1922</v>
      </c>
      <c r="E5839" s="2">
        <v>-1.71686374828973</v>
      </c>
      <c r="F5839" s="2">
        <v>3.2872102821986702</v>
      </c>
      <c r="G5839" s="2" t="s">
        <v>32909</v>
      </c>
      <c r="H5839" s="2">
        <v>5.0000000000000002E-5</v>
      </c>
      <c r="I5839" s="2">
        <v>8.3221300000000005E-4</v>
      </c>
      <c r="J5839" s="2" t="s">
        <v>16</v>
      </c>
      <c r="K5839" s="2" t="s">
        <v>17</v>
      </c>
      <c r="L5839" s="2" t="s">
        <v>32910</v>
      </c>
      <c r="M5839" s="2" t="s">
        <v>32911</v>
      </c>
      <c r="N5839" s="2" t="s">
        <v>32912</v>
      </c>
    </row>
    <row r="5840" spans="1:14" x14ac:dyDescent="0.45">
      <c r="A5840" s="2" t="s">
        <v>32913</v>
      </c>
      <c r="B5840" s="2" t="s">
        <v>32914</v>
      </c>
      <c r="C5840" s="2">
        <v>7.8649399999999998</v>
      </c>
      <c r="D5840" s="2">
        <v>2.3916900000000001</v>
      </c>
      <c r="E5840" s="2">
        <v>-1.71740535358889</v>
      </c>
      <c r="F5840" s="2">
        <v>3.2884445726661902</v>
      </c>
      <c r="G5840" s="2" t="s">
        <v>32915</v>
      </c>
      <c r="H5840" s="2">
        <v>3.2000000000000002E-3</v>
      </c>
      <c r="I5840" s="2">
        <v>2.40708E-2</v>
      </c>
      <c r="J5840" s="2" t="s">
        <v>16</v>
      </c>
      <c r="K5840" s="2" t="s">
        <v>17</v>
      </c>
      <c r="L5840" s="2" t="s">
        <v>32916</v>
      </c>
      <c r="M5840" s="2" t="s">
        <v>32917</v>
      </c>
      <c r="N5840" s="2" t="s">
        <v>26564</v>
      </c>
    </row>
    <row r="5841" spans="1:14" x14ac:dyDescent="0.45">
      <c r="A5841" s="2" t="s">
        <v>32918</v>
      </c>
      <c r="B5841" s="2" t="s">
        <v>32919</v>
      </c>
      <c r="C5841" s="2">
        <v>3.9542099999999998</v>
      </c>
      <c r="D5841" s="2">
        <v>1.20242</v>
      </c>
      <c r="E5841" s="2">
        <v>-1.7174485805917299</v>
      </c>
      <c r="F5841" s="2">
        <v>3.2885431047387801</v>
      </c>
      <c r="G5841" s="2" t="s">
        <v>32920</v>
      </c>
      <c r="H5841" s="2">
        <v>1.635E-2</v>
      </c>
      <c r="I5841" s="2">
        <v>7.8210100000000005E-2</v>
      </c>
      <c r="J5841" s="2" t="s">
        <v>275</v>
      </c>
      <c r="K5841" s="2" t="s">
        <v>17</v>
      </c>
      <c r="L5841" s="2" t="s">
        <v>32921</v>
      </c>
      <c r="M5841" s="2" t="s">
        <v>32922</v>
      </c>
      <c r="N5841" s="2" t="s">
        <v>32923</v>
      </c>
    </row>
    <row r="5842" spans="1:14" x14ac:dyDescent="0.45">
      <c r="A5842" s="2" t="s">
        <v>32924</v>
      </c>
      <c r="B5842" s="2" t="s">
        <v>32925</v>
      </c>
      <c r="C5842" s="2">
        <v>47.058100000000003</v>
      </c>
      <c r="D5842" s="2">
        <v>14.3024</v>
      </c>
      <c r="E5842" s="2">
        <v>-1.7181858147067299</v>
      </c>
      <c r="F5842" s="2">
        <v>3.2902240183465699</v>
      </c>
      <c r="G5842" s="2" t="s">
        <v>32926</v>
      </c>
      <c r="H5842" s="2">
        <v>5.0000000000000002E-5</v>
      </c>
      <c r="I5842" s="2">
        <v>8.3221300000000005E-4</v>
      </c>
      <c r="J5842" s="2" t="s">
        <v>16</v>
      </c>
      <c r="K5842" s="2" t="s">
        <v>17</v>
      </c>
      <c r="L5842" s="2" t="s">
        <v>32927</v>
      </c>
      <c r="M5842" s="2" t="s">
        <v>32928</v>
      </c>
      <c r="N5842" s="2" t="s">
        <v>32929</v>
      </c>
    </row>
    <row r="5843" spans="1:14" x14ac:dyDescent="0.45">
      <c r="A5843" s="2" t="s">
        <v>32930</v>
      </c>
      <c r="B5843" s="2" t="s">
        <v>32931</v>
      </c>
      <c r="C5843" s="2">
        <v>13.6455</v>
      </c>
      <c r="D5843" s="2">
        <v>4.14398</v>
      </c>
      <c r="E5843" s="2">
        <v>-1.71933631367388</v>
      </c>
      <c r="F5843" s="2">
        <v>3.2928489037109299</v>
      </c>
      <c r="G5843" s="2" t="s">
        <v>32932</v>
      </c>
      <c r="H5843" s="2">
        <v>8.9999999999999998E-4</v>
      </c>
      <c r="I5843" s="2">
        <v>9.1887800000000006E-3</v>
      </c>
      <c r="J5843" s="2" t="s">
        <v>16</v>
      </c>
      <c r="K5843" s="2" t="s">
        <v>17</v>
      </c>
      <c r="L5843" s="2" t="s">
        <v>32933</v>
      </c>
      <c r="M5843" s="2" t="s">
        <v>32934</v>
      </c>
      <c r="N5843" s="2" t="s">
        <v>23601</v>
      </c>
    </row>
    <row r="5844" spans="1:14" x14ac:dyDescent="0.45">
      <c r="A5844" s="2" t="s">
        <v>32935</v>
      </c>
      <c r="B5844" s="2" t="s">
        <v>32936</v>
      </c>
      <c r="C5844" s="2">
        <v>10.8957</v>
      </c>
      <c r="D5844" s="2">
        <v>3.30735</v>
      </c>
      <c r="E5844" s="2">
        <v>-1.72001125434964</v>
      </c>
      <c r="F5844" s="2">
        <v>3.2943897682434602</v>
      </c>
      <c r="G5844" s="2" t="s">
        <v>32937</v>
      </c>
      <c r="H5844" s="2">
        <v>3.5500000000000002E-3</v>
      </c>
      <c r="I5844" s="2">
        <v>2.5998299999999998E-2</v>
      </c>
      <c r="J5844" s="2" t="s">
        <v>16</v>
      </c>
      <c r="K5844" s="2" t="s">
        <v>17</v>
      </c>
      <c r="L5844" s="2" t="s">
        <v>32938</v>
      </c>
      <c r="M5844" s="2" t="s">
        <v>32939</v>
      </c>
      <c r="N5844" s="2" t="s">
        <v>12359</v>
      </c>
    </row>
    <row r="5845" spans="1:14" x14ac:dyDescent="0.45">
      <c r="A5845" s="2" t="s">
        <v>32940</v>
      </c>
      <c r="B5845" s="2" t="s">
        <v>32941</v>
      </c>
      <c r="C5845" s="2">
        <v>8.1548800000000004</v>
      </c>
      <c r="D5845" s="2">
        <v>2.47376</v>
      </c>
      <c r="E5845" s="2">
        <v>-1.72095810839206</v>
      </c>
      <c r="F5845" s="2">
        <v>3.2965526162602701</v>
      </c>
      <c r="G5845" s="2" t="s">
        <v>32942</v>
      </c>
      <c r="H5845" s="2">
        <v>1.3500000000000001E-3</v>
      </c>
      <c r="I5845" s="2">
        <v>1.2570400000000001E-2</v>
      </c>
      <c r="J5845" s="2" t="s">
        <v>16</v>
      </c>
      <c r="K5845" s="2" t="s">
        <v>17</v>
      </c>
      <c r="L5845" s="2" t="s">
        <v>32943</v>
      </c>
      <c r="M5845" s="2" t="s">
        <v>32944</v>
      </c>
      <c r="N5845" s="2" t="s">
        <v>32945</v>
      </c>
    </row>
    <row r="5846" spans="1:14" x14ac:dyDescent="0.45">
      <c r="A5846" s="2" t="s">
        <v>32946</v>
      </c>
      <c r="B5846" s="2" t="s">
        <v>32947</v>
      </c>
      <c r="C5846" s="2">
        <v>139.82599999999999</v>
      </c>
      <c r="D5846" s="2">
        <v>42.375500000000002</v>
      </c>
      <c r="E5846" s="2">
        <v>-1.7223303519369799</v>
      </c>
      <c r="F5846" s="2">
        <v>3.2996896791778298</v>
      </c>
      <c r="G5846" s="2" t="s">
        <v>32948</v>
      </c>
      <c r="H5846" s="2">
        <v>5.0000000000000002E-5</v>
      </c>
      <c r="I5846" s="2">
        <v>8.3221300000000005E-4</v>
      </c>
      <c r="J5846" s="2" t="s">
        <v>16</v>
      </c>
      <c r="K5846" s="2" t="s">
        <v>17</v>
      </c>
      <c r="L5846" s="2" t="s">
        <v>32949</v>
      </c>
      <c r="M5846" s="2" t="s">
        <v>32950</v>
      </c>
      <c r="N5846" s="2" t="s">
        <v>27955</v>
      </c>
    </row>
    <row r="5847" spans="1:14" x14ac:dyDescent="0.45">
      <c r="A5847" s="2" t="s">
        <v>32951</v>
      </c>
      <c r="B5847" s="2" t="s">
        <v>32952</v>
      </c>
      <c r="C5847" s="2">
        <v>7.55288</v>
      </c>
      <c r="D5847" s="2">
        <v>2.2870499999999998</v>
      </c>
      <c r="E5847" s="2">
        <v>-1.7235389589399901</v>
      </c>
      <c r="F5847" s="2">
        <v>3.3024551277846999</v>
      </c>
      <c r="G5847" s="2" t="s">
        <v>32953</v>
      </c>
      <c r="H5847" s="2">
        <v>5.0000000000000002E-5</v>
      </c>
      <c r="I5847" s="2">
        <v>8.3221300000000005E-4</v>
      </c>
      <c r="J5847" s="2" t="s">
        <v>16</v>
      </c>
      <c r="K5847" s="2" t="s">
        <v>17</v>
      </c>
      <c r="L5847" s="2" t="s">
        <v>32954</v>
      </c>
      <c r="M5847" s="2" t="s">
        <v>32955</v>
      </c>
      <c r="N5847" s="2" t="s">
        <v>25166</v>
      </c>
    </row>
    <row r="5848" spans="1:14" x14ac:dyDescent="0.45">
      <c r="A5848" s="2" t="s">
        <v>32956</v>
      </c>
      <c r="B5848" s="2" t="s">
        <v>32957</v>
      </c>
      <c r="C5848" s="2">
        <v>17.587599999999998</v>
      </c>
      <c r="D5848" s="2">
        <v>5.32552</v>
      </c>
      <c r="E5848" s="2">
        <v>-1.72356431992658</v>
      </c>
      <c r="F5848" s="2">
        <v>3.3025131818113498</v>
      </c>
      <c r="G5848" s="2" t="s">
        <v>32958</v>
      </c>
      <c r="H5848" s="2">
        <v>5.0000000000000002E-5</v>
      </c>
      <c r="I5848" s="2">
        <v>8.3221300000000005E-4</v>
      </c>
      <c r="J5848" s="2" t="s">
        <v>16</v>
      </c>
      <c r="K5848" s="2" t="s">
        <v>17</v>
      </c>
      <c r="L5848" s="2" t="s">
        <v>32959</v>
      </c>
      <c r="M5848" s="2" t="s">
        <v>32960</v>
      </c>
      <c r="N5848" s="2" t="s">
        <v>5660</v>
      </c>
    </row>
    <row r="5849" spans="1:14" x14ac:dyDescent="0.45">
      <c r="A5849" s="2" t="s">
        <v>32961</v>
      </c>
      <c r="B5849" s="2" t="s">
        <v>32962</v>
      </c>
      <c r="C5849" s="2">
        <v>4.6544800000000004</v>
      </c>
      <c r="D5849" s="2">
        <v>1.40926</v>
      </c>
      <c r="E5849" s="2">
        <v>-1.72368219366577</v>
      </c>
      <c r="F5849" s="2">
        <v>3.3027830208762099</v>
      </c>
      <c r="G5849" s="2" t="s">
        <v>32963</v>
      </c>
      <c r="H5849" s="2">
        <v>2.4499999999999999E-3</v>
      </c>
      <c r="I5849" s="2">
        <v>1.9772000000000001E-2</v>
      </c>
      <c r="J5849" s="2" t="s">
        <v>16</v>
      </c>
      <c r="K5849" s="2" t="s">
        <v>1</v>
      </c>
      <c r="L5849" s="2" t="s">
        <v>18</v>
      </c>
      <c r="M5849" s="2" t="s">
        <v>18</v>
      </c>
      <c r="N5849" s="2" t="s">
        <v>18</v>
      </c>
    </row>
    <row r="5850" spans="1:14" x14ac:dyDescent="0.45">
      <c r="A5850" s="2" t="s">
        <v>32964</v>
      </c>
      <c r="B5850" s="2" t="s">
        <v>32965</v>
      </c>
      <c r="C5850" s="2">
        <v>32.835900000000002</v>
      </c>
      <c r="D5850" s="2">
        <v>9.9398700000000009</v>
      </c>
      <c r="E5850" s="2">
        <v>-1.7239751101144001</v>
      </c>
      <c r="F5850" s="2">
        <v>3.3034536668990699</v>
      </c>
      <c r="G5850" s="2" t="s">
        <v>32966</v>
      </c>
      <c r="H5850" s="2">
        <v>5.0000000000000002E-5</v>
      </c>
      <c r="I5850" s="2">
        <v>8.3221300000000005E-4</v>
      </c>
      <c r="J5850" s="2" t="s">
        <v>16</v>
      </c>
      <c r="K5850" s="2" t="s">
        <v>17</v>
      </c>
      <c r="L5850" s="2" t="s">
        <v>32967</v>
      </c>
      <c r="M5850" s="2" t="s">
        <v>32968</v>
      </c>
      <c r="N5850" s="2" t="s">
        <v>29651</v>
      </c>
    </row>
    <row r="5851" spans="1:14" x14ac:dyDescent="0.45">
      <c r="A5851" s="2" t="s">
        <v>32969</v>
      </c>
      <c r="B5851" s="2" t="s">
        <v>32970</v>
      </c>
      <c r="C5851" s="2">
        <v>1.2193700000000001</v>
      </c>
      <c r="D5851" s="2">
        <v>0.36910500000000002</v>
      </c>
      <c r="E5851" s="2">
        <v>-1.72403277112623</v>
      </c>
      <c r="F5851" s="2">
        <v>3.3035857005459199</v>
      </c>
      <c r="G5851" s="2" t="s">
        <v>32971</v>
      </c>
      <c r="H5851" s="2">
        <v>2.3500000000000001E-3</v>
      </c>
      <c r="I5851" s="2">
        <v>1.9102999999999998E-2</v>
      </c>
      <c r="J5851" s="2" t="s">
        <v>16</v>
      </c>
      <c r="K5851" s="2" t="s">
        <v>17</v>
      </c>
      <c r="L5851" s="2" t="s">
        <v>32972</v>
      </c>
      <c r="M5851" s="2" t="s">
        <v>32973</v>
      </c>
      <c r="N5851" s="2" t="s">
        <v>784</v>
      </c>
    </row>
    <row r="5852" spans="1:14" x14ac:dyDescent="0.45">
      <c r="A5852" s="2" t="s">
        <v>32974</v>
      </c>
      <c r="B5852" s="2" t="s">
        <v>32975</v>
      </c>
      <c r="C5852" s="2">
        <v>8.0156500000000008</v>
      </c>
      <c r="D5852" s="2">
        <v>2.4261400000000002</v>
      </c>
      <c r="E5852" s="2">
        <v>-1.7241567118989001</v>
      </c>
      <c r="F5852" s="2">
        <v>3.3038695211323299</v>
      </c>
      <c r="G5852" s="2" t="s">
        <v>32976</v>
      </c>
      <c r="H5852" s="2">
        <v>5.0000000000000002E-5</v>
      </c>
      <c r="I5852" s="2">
        <v>8.3221300000000005E-4</v>
      </c>
      <c r="J5852" s="2" t="s">
        <v>16</v>
      </c>
      <c r="K5852" s="2" t="s">
        <v>17</v>
      </c>
      <c r="L5852" s="2" t="s">
        <v>32977</v>
      </c>
      <c r="M5852" s="2" t="s">
        <v>32978</v>
      </c>
      <c r="N5852" s="2" t="s">
        <v>32979</v>
      </c>
    </row>
    <row r="5853" spans="1:14" x14ac:dyDescent="0.45">
      <c r="A5853" s="2" t="s">
        <v>32980</v>
      </c>
      <c r="B5853" s="2" t="s">
        <v>32981</v>
      </c>
      <c r="C5853" s="2">
        <v>4.1530399999999998</v>
      </c>
      <c r="D5853" s="2">
        <v>1.25695</v>
      </c>
      <c r="E5853" s="2">
        <v>-1.7242405049657901</v>
      </c>
      <c r="F5853" s="2">
        <v>3.3040614185130699</v>
      </c>
      <c r="G5853" s="2" t="s">
        <v>32982</v>
      </c>
      <c r="H5853" s="2">
        <v>2.2000000000000001E-3</v>
      </c>
      <c r="I5853" s="2">
        <v>1.8165400000000002E-2</v>
      </c>
      <c r="J5853" s="2" t="s">
        <v>16</v>
      </c>
      <c r="K5853" s="2" t="s">
        <v>17</v>
      </c>
      <c r="L5853" s="2" t="s">
        <v>32983</v>
      </c>
      <c r="M5853" s="2" t="s">
        <v>32984</v>
      </c>
      <c r="N5853" s="2" t="s">
        <v>32985</v>
      </c>
    </row>
    <row r="5854" spans="1:14" x14ac:dyDescent="0.45">
      <c r="A5854" s="2" t="s">
        <v>32986</v>
      </c>
      <c r="B5854" s="2" t="s">
        <v>32987</v>
      </c>
      <c r="C5854" s="2">
        <v>34.468800000000002</v>
      </c>
      <c r="D5854" s="2">
        <v>10.430300000000001</v>
      </c>
      <c r="E5854" s="2">
        <v>-1.7245104196979399</v>
      </c>
      <c r="F5854" s="2">
        <v>3.3046796352933301</v>
      </c>
      <c r="G5854" s="2" t="s">
        <v>32988</v>
      </c>
      <c r="H5854" s="2">
        <v>5.0000000000000002E-5</v>
      </c>
      <c r="I5854" s="2">
        <v>8.3221300000000005E-4</v>
      </c>
      <c r="J5854" s="2" t="s">
        <v>16</v>
      </c>
      <c r="K5854" s="2" t="s">
        <v>17</v>
      </c>
      <c r="L5854" s="2" t="s">
        <v>32989</v>
      </c>
      <c r="M5854" s="2" t="s">
        <v>32990</v>
      </c>
      <c r="N5854" s="2" t="s">
        <v>32991</v>
      </c>
    </row>
    <row r="5855" spans="1:14" x14ac:dyDescent="0.45">
      <c r="A5855" s="2" t="s">
        <v>32992</v>
      </c>
      <c r="B5855" s="2" t="s">
        <v>32993</v>
      </c>
      <c r="C5855" s="2">
        <v>13.669700000000001</v>
      </c>
      <c r="D5855" s="2">
        <v>4.1324699999999996</v>
      </c>
      <c r="E5855" s="2">
        <v>-1.7259053300962801</v>
      </c>
      <c r="F5855" s="2">
        <v>3.30787640321648</v>
      </c>
      <c r="G5855" s="2" t="s">
        <v>32994</v>
      </c>
      <c r="H5855" s="2">
        <v>2.65E-3</v>
      </c>
      <c r="I5855" s="2">
        <v>2.09477E-2</v>
      </c>
      <c r="J5855" s="2" t="s">
        <v>16</v>
      </c>
      <c r="K5855" s="2" t="s">
        <v>17</v>
      </c>
      <c r="L5855" s="2" t="s">
        <v>32995</v>
      </c>
      <c r="M5855" s="2" t="s">
        <v>32996</v>
      </c>
      <c r="N5855" s="2" t="s">
        <v>32997</v>
      </c>
    </row>
    <row r="5856" spans="1:14" x14ac:dyDescent="0.45">
      <c r="A5856" s="2" t="s">
        <v>32998</v>
      </c>
      <c r="B5856" s="2" t="s">
        <v>32999</v>
      </c>
      <c r="C5856" s="2">
        <v>1.8950100000000001</v>
      </c>
      <c r="D5856" s="2">
        <v>0.57270399999999999</v>
      </c>
      <c r="E5856" s="2">
        <v>-1.72634387655707</v>
      </c>
      <c r="F5856" s="2">
        <v>3.3088820752081398</v>
      </c>
      <c r="G5856" s="2" t="s">
        <v>33000</v>
      </c>
      <c r="H5856" s="2">
        <v>1.9199999999999998E-2</v>
      </c>
      <c r="I5856" s="2">
        <v>8.7565100000000007E-2</v>
      </c>
      <c r="J5856" s="2" t="s">
        <v>275</v>
      </c>
      <c r="K5856" s="2" t="s">
        <v>17</v>
      </c>
      <c r="L5856" s="2" t="s">
        <v>33001</v>
      </c>
      <c r="M5856" s="2" t="s">
        <v>33002</v>
      </c>
      <c r="N5856" s="2" t="s">
        <v>33003</v>
      </c>
    </row>
    <row r="5857" spans="1:14" x14ac:dyDescent="0.45">
      <c r="A5857" s="2" t="s">
        <v>33004</v>
      </c>
      <c r="B5857" s="2" t="s">
        <v>33005</v>
      </c>
      <c r="C5857" s="2">
        <v>5.4227100000000004</v>
      </c>
      <c r="D5857" s="2">
        <v>1.6384300000000001</v>
      </c>
      <c r="E5857" s="2">
        <v>-1.7266999820789299</v>
      </c>
      <c r="F5857" s="2">
        <v>3.30969891908717</v>
      </c>
      <c r="G5857" s="2" t="s">
        <v>33006</v>
      </c>
      <c r="H5857" s="2">
        <v>2.65E-3</v>
      </c>
      <c r="I5857" s="2">
        <v>2.09477E-2</v>
      </c>
      <c r="J5857" s="2" t="s">
        <v>16</v>
      </c>
      <c r="K5857" s="2" t="s">
        <v>17</v>
      </c>
      <c r="L5857" s="2" t="s">
        <v>33007</v>
      </c>
      <c r="M5857" s="2" t="s">
        <v>33008</v>
      </c>
      <c r="N5857" s="2" t="s">
        <v>33009</v>
      </c>
    </row>
    <row r="5858" spans="1:14" x14ac:dyDescent="0.45">
      <c r="A5858" s="2" t="s">
        <v>33010</v>
      </c>
      <c r="B5858" s="2" t="s">
        <v>33011</v>
      </c>
      <c r="C5858" s="2">
        <v>51.753100000000003</v>
      </c>
      <c r="D5858" s="2">
        <v>15.635400000000001</v>
      </c>
      <c r="E5858" s="2">
        <v>-1.72682915417333</v>
      </c>
      <c r="F5858" s="2">
        <v>3.30999526715018</v>
      </c>
      <c r="G5858" s="2" t="s">
        <v>33012</v>
      </c>
      <c r="H5858" s="2">
        <v>5.0000000000000002E-5</v>
      </c>
      <c r="I5858" s="2">
        <v>8.3221300000000005E-4</v>
      </c>
      <c r="J5858" s="2" t="s">
        <v>16</v>
      </c>
      <c r="K5858" s="2" t="s">
        <v>17</v>
      </c>
      <c r="L5858" s="2" t="s">
        <v>33013</v>
      </c>
      <c r="M5858" s="2" t="s">
        <v>33014</v>
      </c>
      <c r="N5858" s="2" t="s">
        <v>33015</v>
      </c>
    </row>
    <row r="5859" spans="1:14" x14ac:dyDescent="0.45">
      <c r="A5859" s="2" t="s">
        <v>33016</v>
      </c>
      <c r="B5859" s="2" t="s">
        <v>33017</v>
      </c>
      <c r="C5859" s="2">
        <v>175.476</v>
      </c>
      <c r="D5859" s="2">
        <v>53.011899999999997</v>
      </c>
      <c r="E5859" s="2">
        <v>-1.72688557111273</v>
      </c>
      <c r="F5859" s="2">
        <v>3.3101247078486198</v>
      </c>
      <c r="G5859" s="2" t="s">
        <v>33018</v>
      </c>
      <c r="H5859" s="2">
        <v>5.0000000000000002E-5</v>
      </c>
      <c r="I5859" s="2">
        <v>8.3221300000000005E-4</v>
      </c>
      <c r="J5859" s="2" t="s">
        <v>16</v>
      </c>
      <c r="K5859" s="2" t="s">
        <v>17</v>
      </c>
      <c r="L5859" s="2" t="s">
        <v>33019</v>
      </c>
      <c r="M5859" s="2" t="s">
        <v>33020</v>
      </c>
      <c r="N5859" s="2" t="s">
        <v>33021</v>
      </c>
    </row>
    <row r="5860" spans="1:14" x14ac:dyDescent="0.45">
      <c r="A5860" s="2" t="s">
        <v>33022</v>
      </c>
      <c r="B5860" s="2" t="s">
        <v>33023</v>
      </c>
      <c r="C5860" s="2">
        <v>13.9975</v>
      </c>
      <c r="D5860" s="2">
        <v>4.2280199999999999</v>
      </c>
      <c r="E5860" s="2">
        <v>-1.72711507375396</v>
      </c>
      <c r="F5860" s="2">
        <v>3.3106513214223199</v>
      </c>
      <c r="G5860" s="2" t="s">
        <v>33024</v>
      </c>
      <c r="H5860" s="2">
        <v>1.2999999999999999E-3</v>
      </c>
      <c r="I5860" s="2">
        <v>1.2229200000000001E-2</v>
      </c>
      <c r="J5860" s="2" t="s">
        <v>16</v>
      </c>
      <c r="K5860" s="2" t="s">
        <v>17</v>
      </c>
      <c r="L5860" s="2" t="s">
        <v>33025</v>
      </c>
      <c r="M5860" s="2" t="s">
        <v>33026</v>
      </c>
      <c r="N5860" s="2" t="s">
        <v>33027</v>
      </c>
    </row>
    <row r="5861" spans="1:14" x14ac:dyDescent="0.45">
      <c r="A5861" s="2" t="s">
        <v>33028</v>
      </c>
      <c r="B5861" s="2" t="s">
        <v>33029</v>
      </c>
      <c r="C5861" s="2">
        <v>5.4961200000000003</v>
      </c>
      <c r="D5861" s="2">
        <v>1.6595299999999999</v>
      </c>
      <c r="E5861" s="2">
        <v>-1.72763879386582</v>
      </c>
      <c r="F5861" s="2">
        <v>3.31185335607069</v>
      </c>
      <c r="G5861" s="2" t="s">
        <v>33030</v>
      </c>
      <c r="H5861" s="2">
        <v>1.055E-2</v>
      </c>
      <c r="I5861" s="2">
        <v>5.7822999999999999E-2</v>
      </c>
      <c r="J5861" s="2" t="s">
        <v>275</v>
      </c>
      <c r="K5861" s="2" t="s">
        <v>17</v>
      </c>
      <c r="L5861" s="2" t="s">
        <v>33031</v>
      </c>
      <c r="M5861" s="2" t="s">
        <v>33032</v>
      </c>
      <c r="N5861" s="2" t="s">
        <v>6884</v>
      </c>
    </row>
    <row r="5862" spans="1:14" x14ac:dyDescent="0.45">
      <c r="A5862" s="2" t="s">
        <v>33033</v>
      </c>
      <c r="B5862" s="2" t="s">
        <v>33034</v>
      </c>
      <c r="C5862" s="2">
        <v>10.5215</v>
      </c>
      <c r="D5862" s="2">
        <v>3.17564</v>
      </c>
      <c r="E5862" s="2">
        <v>-1.7282211187737899</v>
      </c>
      <c r="F5862" s="2">
        <v>3.3131904120114402</v>
      </c>
      <c r="G5862" s="2" t="s">
        <v>33035</v>
      </c>
      <c r="H5862" s="2">
        <v>2.0500000000000002E-3</v>
      </c>
      <c r="I5862" s="2">
        <v>1.7283699999999999E-2</v>
      </c>
      <c r="J5862" s="2" t="s">
        <v>16</v>
      </c>
      <c r="K5862" s="2" t="s">
        <v>17</v>
      </c>
      <c r="L5862" s="2" t="s">
        <v>33036</v>
      </c>
      <c r="M5862" s="2" t="s">
        <v>33037</v>
      </c>
      <c r="N5862" s="2" t="s">
        <v>33038</v>
      </c>
    </row>
    <row r="5863" spans="1:14" x14ac:dyDescent="0.45">
      <c r="A5863" s="2" t="s">
        <v>33039</v>
      </c>
      <c r="B5863" s="2" t="s">
        <v>33040</v>
      </c>
      <c r="C5863" s="2">
        <v>14.5603</v>
      </c>
      <c r="D5863" s="2">
        <v>4.3927199999999997</v>
      </c>
      <c r="E5863" s="2">
        <v>-1.7288536336339599</v>
      </c>
      <c r="F5863" s="2">
        <v>3.3146433189458899</v>
      </c>
      <c r="G5863" s="2" t="s">
        <v>33041</v>
      </c>
      <c r="H5863" s="2">
        <v>1.4999999999999999E-4</v>
      </c>
      <c r="I5863" s="2">
        <v>2.1331000000000002E-3</v>
      </c>
      <c r="J5863" s="2" t="s">
        <v>16</v>
      </c>
      <c r="K5863" s="2" t="s">
        <v>17</v>
      </c>
      <c r="L5863" s="2" t="s">
        <v>33042</v>
      </c>
      <c r="M5863" s="2" t="s">
        <v>33043</v>
      </c>
      <c r="N5863" s="2" t="s">
        <v>30243</v>
      </c>
    </row>
    <row r="5864" spans="1:14" x14ac:dyDescent="0.45">
      <c r="A5864" s="2" t="s">
        <v>33044</v>
      </c>
      <c r="B5864" s="2" t="s">
        <v>33045</v>
      </c>
      <c r="C5864" s="2">
        <v>6.1640100000000002</v>
      </c>
      <c r="D5864" s="2">
        <v>1.85938</v>
      </c>
      <c r="E5864" s="2">
        <v>-1.72904755954958</v>
      </c>
      <c r="F5864" s="2">
        <v>3.31508890060128</v>
      </c>
      <c r="G5864" s="2" t="s">
        <v>33046</v>
      </c>
      <c r="H5864" s="2">
        <v>2.3500000000000001E-3</v>
      </c>
      <c r="I5864" s="2">
        <v>1.9102999999999998E-2</v>
      </c>
      <c r="J5864" s="2" t="s">
        <v>16</v>
      </c>
      <c r="K5864" s="2" t="s">
        <v>17</v>
      </c>
      <c r="L5864" s="2" t="s">
        <v>33047</v>
      </c>
      <c r="M5864" s="2" t="s">
        <v>33048</v>
      </c>
      <c r="N5864" s="2" t="s">
        <v>33049</v>
      </c>
    </row>
    <row r="5865" spans="1:14" x14ac:dyDescent="0.45">
      <c r="A5865" s="2" t="s">
        <v>33050</v>
      </c>
      <c r="B5865" s="2" t="s">
        <v>33051</v>
      </c>
      <c r="C5865" s="2">
        <v>15.798299999999999</v>
      </c>
      <c r="D5865" s="2">
        <v>4.7645099999999996</v>
      </c>
      <c r="E5865" s="2">
        <v>-1.7293695686377599</v>
      </c>
      <c r="F5865" s="2">
        <v>3.31582891000334</v>
      </c>
      <c r="G5865" s="2" t="s">
        <v>33052</v>
      </c>
      <c r="H5865" s="2">
        <v>3.0500000000000002E-3</v>
      </c>
      <c r="I5865" s="2">
        <v>2.3225300000000001E-2</v>
      </c>
      <c r="J5865" s="2" t="s">
        <v>16</v>
      </c>
      <c r="K5865" s="2" t="s">
        <v>17</v>
      </c>
      <c r="L5865" s="2" t="s">
        <v>33053</v>
      </c>
      <c r="M5865" s="2" t="s">
        <v>33054</v>
      </c>
      <c r="N5865" s="2" t="s">
        <v>32272</v>
      </c>
    </row>
    <row r="5866" spans="1:14" x14ac:dyDescent="0.45">
      <c r="A5866" s="2" t="s">
        <v>33055</v>
      </c>
      <c r="B5866" s="2" t="s">
        <v>33056</v>
      </c>
      <c r="C5866" s="2">
        <v>88.716499999999996</v>
      </c>
      <c r="D5866" s="2">
        <v>26.754100000000001</v>
      </c>
      <c r="E5866" s="2">
        <v>-1.7294424522009699</v>
      </c>
      <c r="F5866" s="2">
        <v>3.3159964267159001</v>
      </c>
      <c r="G5866" s="2" t="s">
        <v>33057</v>
      </c>
      <c r="H5866" s="2">
        <v>5.0000000000000002E-5</v>
      </c>
      <c r="I5866" s="2">
        <v>8.3221300000000005E-4</v>
      </c>
      <c r="J5866" s="2" t="s">
        <v>16</v>
      </c>
      <c r="K5866" s="2" t="s">
        <v>17</v>
      </c>
      <c r="L5866" s="2" t="s">
        <v>33058</v>
      </c>
      <c r="M5866" s="2" t="s">
        <v>33059</v>
      </c>
      <c r="N5866" s="2" t="s">
        <v>20514</v>
      </c>
    </row>
    <row r="5867" spans="1:14" x14ac:dyDescent="0.45">
      <c r="A5867" s="2" t="s">
        <v>33060</v>
      </c>
      <c r="B5867" s="2" t="s">
        <v>33061</v>
      </c>
      <c r="C5867" s="2">
        <v>20.081600000000002</v>
      </c>
      <c r="D5867" s="2">
        <v>6.0551899999999996</v>
      </c>
      <c r="E5867" s="2">
        <v>-1.7296300858025599</v>
      </c>
      <c r="F5867" s="2">
        <v>3.31642772563701</v>
      </c>
      <c r="G5867" s="2" t="s">
        <v>33062</v>
      </c>
      <c r="H5867" s="2">
        <v>5.0000000000000002E-5</v>
      </c>
      <c r="I5867" s="2">
        <v>8.3221300000000005E-4</v>
      </c>
      <c r="J5867" s="2" t="s">
        <v>16</v>
      </c>
      <c r="K5867" s="2" t="s">
        <v>17</v>
      </c>
      <c r="L5867" s="2" t="s">
        <v>33063</v>
      </c>
      <c r="M5867" s="2" t="s">
        <v>33064</v>
      </c>
      <c r="N5867" s="2" t="s">
        <v>26390</v>
      </c>
    </row>
    <row r="5868" spans="1:14" x14ac:dyDescent="0.45">
      <c r="A5868" s="2" t="s">
        <v>33065</v>
      </c>
      <c r="B5868" s="2" t="s">
        <v>33066</v>
      </c>
      <c r="C5868" s="2">
        <v>6.2989100000000002</v>
      </c>
      <c r="D5868" s="2">
        <v>1.8992</v>
      </c>
      <c r="E5868" s="2">
        <v>-1.72971035778244</v>
      </c>
      <c r="F5868" s="2">
        <v>3.3166122577927601</v>
      </c>
      <c r="G5868" s="2" t="s">
        <v>33067</v>
      </c>
      <c r="H5868" s="2">
        <v>3.5999999999999999E-3</v>
      </c>
      <c r="I5868" s="2">
        <v>2.6240599999999999E-2</v>
      </c>
      <c r="J5868" s="2" t="s">
        <v>16</v>
      </c>
      <c r="K5868" s="2" t="s">
        <v>17</v>
      </c>
      <c r="L5868" s="2" t="s">
        <v>33068</v>
      </c>
      <c r="M5868" s="2" t="s">
        <v>33069</v>
      </c>
      <c r="N5868" s="2" t="s">
        <v>33070</v>
      </c>
    </row>
    <row r="5869" spans="1:14" x14ac:dyDescent="0.45">
      <c r="A5869" s="2" t="s">
        <v>33071</v>
      </c>
      <c r="B5869" s="2" t="s">
        <v>33072</v>
      </c>
      <c r="C5869" s="2">
        <v>71.342600000000004</v>
      </c>
      <c r="D5869" s="2">
        <v>21.5059</v>
      </c>
      <c r="E5869" s="2">
        <v>-1.73003128628119</v>
      </c>
      <c r="F5869" s="2">
        <v>3.3173501225245201</v>
      </c>
      <c r="G5869" s="2" t="s">
        <v>33073</v>
      </c>
      <c r="H5869" s="2">
        <v>5.0000000000000002E-5</v>
      </c>
      <c r="I5869" s="2">
        <v>8.3221300000000005E-4</v>
      </c>
      <c r="J5869" s="2" t="s">
        <v>16</v>
      </c>
      <c r="K5869" s="2" t="s">
        <v>17</v>
      </c>
      <c r="L5869" s="2" t="s">
        <v>33074</v>
      </c>
      <c r="M5869" s="2" t="s">
        <v>33075</v>
      </c>
      <c r="N5869" s="2" t="s">
        <v>33076</v>
      </c>
    </row>
    <row r="5870" spans="1:14" x14ac:dyDescent="0.45">
      <c r="A5870" s="2" t="s">
        <v>33077</v>
      </c>
      <c r="B5870" s="2" t="s">
        <v>33078</v>
      </c>
      <c r="C5870" s="2">
        <v>6.5003599999999997</v>
      </c>
      <c r="D5870" s="2">
        <v>1.9593700000000001</v>
      </c>
      <c r="E5870" s="2">
        <v>-1.7301297626469001</v>
      </c>
      <c r="F5870" s="2">
        <v>3.3175765679784801</v>
      </c>
      <c r="G5870" s="2" t="s">
        <v>33079</v>
      </c>
      <c r="H5870" s="2">
        <v>5.0000000000000002E-5</v>
      </c>
      <c r="I5870" s="2">
        <v>8.3221300000000005E-4</v>
      </c>
      <c r="J5870" s="2" t="s">
        <v>16</v>
      </c>
      <c r="K5870" s="2" t="s">
        <v>17</v>
      </c>
      <c r="L5870" s="2" t="s">
        <v>33080</v>
      </c>
      <c r="M5870" s="2" t="s">
        <v>33081</v>
      </c>
      <c r="N5870" s="2" t="s">
        <v>30900</v>
      </c>
    </row>
    <row r="5871" spans="1:14" x14ac:dyDescent="0.45">
      <c r="A5871" s="2" t="s">
        <v>33082</v>
      </c>
      <c r="B5871" s="2" t="s">
        <v>33083</v>
      </c>
      <c r="C5871" s="2">
        <v>3.8734000000000002</v>
      </c>
      <c r="D5871" s="2">
        <v>1.16744</v>
      </c>
      <c r="E5871" s="2">
        <v>-1.73025208869103</v>
      </c>
      <c r="F5871" s="2">
        <v>3.3178578770643501</v>
      </c>
      <c r="G5871" s="2" t="s">
        <v>33084</v>
      </c>
      <c r="H5871" s="2">
        <v>8.7500000000000008E-3</v>
      </c>
      <c r="I5871" s="2">
        <v>5.0515400000000002E-2</v>
      </c>
      <c r="J5871" s="2" t="s">
        <v>275</v>
      </c>
      <c r="K5871" s="2" t="s">
        <v>17</v>
      </c>
      <c r="L5871" s="2" t="s">
        <v>33085</v>
      </c>
      <c r="M5871" s="2" t="s">
        <v>33086</v>
      </c>
      <c r="N5871" s="2" t="s">
        <v>33087</v>
      </c>
    </row>
    <row r="5872" spans="1:14" x14ac:dyDescent="0.45">
      <c r="A5872" s="2" t="s">
        <v>33088</v>
      </c>
      <c r="B5872" s="2" t="s">
        <v>33089</v>
      </c>
      <c r="C5872" s="2">
        <v>11.746499999999999</v>
      </c>
      <c r="D5872" s="2">
        <v>3.5390299999999999</v>
      </c>
      <c r="E5872" s="2">
        <v>-1.7308050573177201</v>
      </c>
      <c r="F5872" s="2">
        <v>3.31912981805749</v>
      </c>
      <c r="G5872" s="2" t="s">
        <v>33090</v>
      </c>
      <c r="H5872" s="2">
        <v>7.3000000000000001E-3</v>
      </c>
      <c r="I5872" s="2">
        <v>4.4412E-2</v>
      </c>
      <c r="J5872" s="2" t="s">
        <v>16</v>
      </c>
      <c r="K5872" s="2" t="s">
        <v>17</v>
      </c>
      <c r="L5872" s="2" t="s">
        <v>33091</v>
      </c>
      <c r="M5872" s="2" t="s">
        <v>33092</v>
      </c>
      <c r="N5872" s="2" t="s">
        <v>33093</v>
      </c>
    </row>
    <row r="5873" spans="1:14" x14ac:dyDescent="0.45">
      <c r="A5873" s="2" t="s">
        <v>33094</v>
      </c>
      <c r="B5873" s="2" t="s">
        <v>33095</v>
      </c>
      <c r="C5873" s="2">
        <v>35.487099999999998</v>
      </c>
      <c r="D5873" s="2">
        <v>10.688499999999999</v>
      </c>
      <c r="E5873" s="2">
        <v>-1.7312352797200601</v>
      </c>
      <c r="F5873" s="2">
        <v>3.3201197548767398</v>
      </c>
      <c r="G5873" s="2" t="s">
        <v>33096</v>
      </c>
      <c r="H5873" s="2">
        <v>5.0000000000000002E-5</v>
      </c>
      <c r="I5873" s="2">
        <v>8.3221300000000005E-4</v>
      </c>
      <c r="J5873" s="2" t="s">
        <v>16</v>
      </c>
      <c r="K5873" s="2" t="s">
        <v>17</v>
      </c>
      <c r="L5873" s="2" t="s">
        <v>33097</v>
      </c>
      <c r="M5873" s="2" t="s">
        <v>33098</v>
      </c>
      <c r="N5873" s="2" t="s">
        <v>33099</v>
      </c>
    </row>
    <row r="5874" spans="1:14" x14ac:dyDescent="0.45">
      <c r="A5874" s="2" t="s">
        <v>33100</v>
      </c>
      <c r="B5874" s="2" t="s">
        <v>33101</v>
      </c>
      <c r="C5874" s="2">
        <v>385.15899999999999</v>
      </c>
      <c r="D5874" s="2">
        <v>115.946</v>
      </c>
      <c r="E5874" s="2">
        <v>-1.73200108755703</v>
      </c>
      <c r="F5874" s="2">
        <v>3.3218826005209299</v>
      </c>
      <c r="G5874" s="2" t="s">
        <v>33102</v>
      </c>
      <c r="H5874" s="2">
        <v>1E-4</v>
      </c>
      <c r="I5874" s="2">
        <v>1.5171900000000001E-3</v>
      </c>
      <c r="J5874" s="2" t="s">
        <v>16</v>
      </c>
      <c r="K5874" s="2" t="s">
        <v>17</v>
      </c>
      <c r="L5874" s="2" t="s">
        <v>33103</v>
      </c>
      <c r="M5874" s="2" t="s">
        <v>33104</v>
      </c>
      <c r="N5874" s="2" t="s">
        <v>33105</v>
      </c>
    </row>
    <row r="5875" spans="1:14" x14ac:dyDescent="0.45">
      <c r="A5875" s="2" t="s">
        <v>33106</v>
      </c>
      <c r="B5875" s="2" t="s">
        <v>33107</v>
      </c>
      <c r="C5875" s="2">
        <v>5.9233700000000002</v>
      </c>
      <c r="D5875" s="2">
        <v>1.7826900000000001</v>
      </c>
      <c r="E5875" s="2">
        <v>-1.73236235805838</v>
      </c>
      <c r="F5875" s="2">
        <v>3.3227145493607999</v>
      </c>
      <c r="G5875" s="2" t="s">
        <v>33108</v>
      </c>
      <c r="H5875" s="2">
        <v>4.4999999999999999E-4</v>
      </c>
      <c r="I5875" s="2">
        <v>5.2602200000000003E-3</v>
      </c>
      <c r="J5875" s="2" t="s">
        <v>16</v>
      </c>
      <c r="K5875" s="2" t="s">
        <v>17</v>
      </c>
      <c r="L5875" s="2" t="s">
        <v>33109</v>
      </c>
      <c r="M5875" s="2" t="s">
        <v>33110</v>
      </c>
      <c r="N5875" s="2" t="s">
        <v>33111</v>
      </c>
    </row>
    <row r="5876" spans="1:14" x14ac:dyDescent="0.45">
      <c r="A5876" s="2" t="s">
        <v>33112</v>
      </c>
      <c r="B5876" s="2" t="s">
        <v>33113</v>
      </c>
      <c r="C5876" s="2">
        <v>7.9255199999999997</v>
      </c>
      <c r="D5876" s="2">
        <v>2.3848199999999999</v>
      </c>
      <c r="E5876" s="2">
        <v>-1.7326252153092301</v>
      </c>
      <c r="F5876" s="2">
        <v>3.3233199989936302</v>
      </c>
      <c r="G5876" s="2" t="s">
        <v>33114</v>
      </c>
      <c r="H5876" s="2">
        <v>2.0000000000000001E-4</v>
      </c>
      <c r="I5876" s="2">
        <v>2.7155500000000002E-3</v>
      </c>
      <c r="J5876" s="2" t="s">
        <v>16</v>
      </c>
      <c r="K5876" s="2" t="s">
        <v>17</v>
      </c>
      <c r="L5876" s="2" t="s">
        <v>33115</v>
      </c>
      <c r="M5876" s="2" t="s">
        <v>33116</v>
      </c>
      <c r="N5876" s="2" t="s">
        <v>21629</v>
      </c>
    </row>
    <row r="5877" spans="1:14" x14ac:dyDescent="0.45">
      <c r="A5877" s="2" t="s">
        <v>33117</v>
      </c>
      <c r="B5877" s="2" t="s">
        <v>33118</v>
      </c>
      <c r="C5877" s="2">
        <v>194.05500000000001</v>
      </c>
      <c r="D5877" s="2">
        <v>58.38</v>
      </c>
      <c r="E5877" s="2">
        <v>-1.73291948997277</v>
      </c>
      <c r="F5877" s="2">
        <v>3.32399794450154</v>
      </c>
      <c r="G5877" s="2" t="s">
        <v>33119</v>
      </c>
      <c r="H5877" s="2">
        <v>5.0000000000000002E-5</v>
      </c>
      <c r="I5877" s="2">
        <v>8.3221300000000005E-4</v>
      </c>
      <c r="J5877" s="2" t="s">
        <v>16</v>
      </c>
      <c r="K5877" s="2" t="s">
        <v>17</v>
      </c>
      <c r="L5877" s="2" t="s">
        <v>33120</v>
      </c>
      <c r="M5877" s="2" t="s">
        <v>33121</v>
      </c>
      <c r="N5877" s="2" t="s">
        <v>23343</v>
      </c>
    </row>
    <row r="5878" spans="1:14" x14ac:dyDescent="0.45">
      <c r="A5878" s="2" t="s">
        <v>33122</v>
      </c>
      <c r="B5878" s="2" t="s">
        <v>33123</v>
      </c>
      <c r="C5878" s="2">
        <v>116.604</v>
      </c>
      <c r="D5878" s="2">
        <v>35.061199999999999</v>
      </c>
      <c r="E5878" s="2">
        <v>-1.73367000025568</v>
      </c>
      <c r="F5878" s="2">
        <v>3.3257275849086798</v>
      </c>
      <c r="G5878" s="2" t="s">
        <v>33124</v>
      </c>
      <c r="H5878" s="2">
        <v>5.0000000000000002E-5</v>
      </c>
      <c r="I5878" s="2">
        <v>8.3221300000000005E-4</v>
      </c>
      <c r="J5878" s="2" t="s">
        <v>16</v>
      </c>
      <c r="K5878" s="2" t="s">
        <v>17</v>
      </c>
      <c r="L5878" s="2" t="s">
        <v>33125</v>
      </c>
      <c r="M5878" s="2" t="s">
        <v>33126</v>
      </c>
      <c r="N5878" s="2" t="s">
        <v>33127</v>
      </c>
    </row>
    <row r="5879" spans="1:14" x14ac:dyDescent="0.45">
      <c r="A5879" s="2" t="s">
        <v>33128</v>
      </c>
      <c r="B5879" s="2" t="s">
        <v>33129</v>
      </c>
      <c r="C5879" s="2">
        <v>10.9872</v>
      </c>
      <c r="D5879" s="2">
        <v>3.3031100000000002</v>
      </c>
      <c r="E5879" s="2">
        <v>-1.73392685374761</v>
      </c>
      <c r="F5879" s="2">
        <v>3.3263197410924898</v>
      </c>
      <c r="G5879" s="2" t="s">
        <v>33130</v>
      </c>
      <c r="H5879" s="2">
        <v>1.4999999999999999E-4</v>
      </c>
      <c r="I5879" s="2">
        <v>2.1331000000000002E-3</v>
      </c>
      <c r="J5879" s="2" t="s">
        <v>16</v>
      </c>
      <c r="K5879" s="2" t="s">
        <v>17</v>
      </c>
      <c r="L5879" s="2" t="s">
        <v>33131</v>
      </c>
      <c r="M5879" s="2" t="s">
        <v>33132</v>
      </c>
      <c r="N5879" s="2" t="s">
        <v>9327</v>
      </c>
    </row>
    <row r="5880" spans="1:14" x14ac:dyDescent="0.45">
      <c r="A5880" s="2" t="s">
        <v>33133</v>
      </c>
      <c r="B5880" s="2" t="s">
        <v>33134</v>
      </c>
      <c r="C5880" s="2">
        <v>64.825699999999998</v>
      </c>
      <c r="D5880" s="2">
        <v>19.4861</v>
      </c>
      <c r="E5880" s="2">
        <v>-1.7341205049972099</v>
      </c>
      <c r="F5880" s="2">
        <v>3.3267662590256699</v>
      </c>
      <c r="G5880" s="2" t="s">
        <v>33135</v>
      </c>
      <c r="H5880" s="2">
        <v>5.0000000000000002E-5</v>
      </c>
      <c r="I5880" s="2">
        <v>8.3221300000000005E-4</v>
      </c>
      <c r="J5880" s="2" t="s">
        <v>16</v>
      </c>
      <c r="K5880" s="2" t="s">
        <v>17</v>
      </c>
      <c r="L5880" s="2" t="s">
        <v>33136</v>
      </c>
      <c r="M5880" s="2" t="s">
        <v>33137</v>
      </c>
      <c r="N5880" s="2" t="s">
        <v>33138</v>
      </c>
    </row>
    <row r="5881" spans="1:14" x14ac:dyDescent="0.45">
      <c r="A5881" s="2" t="s">
        <v>33139</v>
      </c>
      <c r="B5881" s="2" t="s">
        <v>33140</v>
      </c>
      <c r="C5881" s="2">
        <v>56.3202</v>
      </c>
      <c r="D5881" s="2">
        <v>16.925699999999999</v>
      </c>
      <c r="E5881" s="2">
        <v>-1.7344369562739801</v>
      </c>
      <c r="F5881" s="2">
        <v>3.3274960562930902</v>
      </c>
      <c r="G5881" s="2" t="s">
        <v>33141</v>
      </c>
      <c r="H5881" s="2">
        <v>5.0000000000000002E-5</v>
      </c>
      <c r="I5881" s="2">
        <v>8.3221300000000005E-4</v>
      </c>
      <c r="J5881" s="2" t="s">
        <v>16</v>
      </c>
      <c r="K5881" s="2" t="s">
        <v>17</v>
      </c>
      <c r="L5881" s="2" t="s">
        <v>33142</v>
      </c>
      <c r="M5881" s="2" t="s">
        <v>33143</v>
      </c>
      <c r="N5881" s="2" t="s">
        <v>16785</v>
      </c>
    </row>
    <row r="5882" spans="1:14" x14ac:dyDescent="0.45">
      <c r="A5882" s="2" t="s">
        <v>33144</v>
      </c>
      <c r="B5882" s="2" t="s">
        <v>33145</v>
      </c>
      <c r="C5882" s="2">
        <v>142.971</v>
      </c>
      <c r="D5882" s="2">
        <v>42.950600000000001</v>
      </c>
      <c r="E5882" s="2">
        <v>-1.7349723524151801</v>
      </c>
      <c r="F5882" s="2">
        <v>3.32873114694556</v>
      </c>
      <c r="G5882" s="2" t="s">
        <v>33146</v>
      </c>
      <c r="H5882" s="2">
        <v>5.0000000000000002E-5</v>
      </c>
      <c r="I5882" s="2">
        <v>8.3221300000000005E-4</v>
      </c>
      <c r="J5882" s="2" t="s">
        <v>16</v>
      </c>
      <c r="K5882" s="2" t="s">
        <v>17</v>
      </c>
      <c r="L5882" s="2" t="s">
        <v>33147</v>
      </c>
      <c r="M5882" s="2" t="s">
        <v>33148</v>
      </c>
      <c r="N5882" s="2" t="s">
        <v>21617</v>
      </c>
    </row>
    <row r="5883" spans="1:14" x14ac:dyDescent="0.45">
      <c r="A5883" s="2" t="s">
        <v>33149</v>
      </c>
      <c r="B5883" s="2" t="s">
        <v>33150</v>
      </c>
      <c r="C5883" s="2">
        <v>14.291399999999999</v>
      </c>
      <c r="D5883" s="2">
        <v>4.2928800000000003</v>
      </c>
      <c r="E5883" s="2">
        <v>-1.7351295007926699</v>
      </c>
      <c r="F5883" s="2">
        <v>3.3290937552412401</v>
      </c>
      <c r="G5883" s="2" t="s">
        <v>33151</v>
      </c>
      <c r="H5883" s="2">
        <v>3.2000000000000002E-3</v>
      </c>
      <c r="I5883" s="2">
        <v>2.40708E-2</v>
      </c>
      <c r="J5883" s="2" t="s">
        <v>16</v>
      </c>
      <c r="K5883" s="2" t="s">
        <v>17</v>
      </c>
      <c r="L5883" s="2" t="s">
        <v>33152</v>
      </c>
      <c r="M5883" s="2" t="s">
        <v>33153</v>
      </c>
      <c r="N5883" s="2" t="s">
        <v>33154</v>
      </c>
    </row>
    <row r="5884" spans="1:14" x14ac:dyDescent="0.45">
      <c r="A5884" s="2" t="s">
        <v>33155</v>
      </c>
      <c r="B5884" s="2" t="s">
        <v>33156</v>
      </c>
      <c r="C5884" s="2">
        <v>6.7831900000000003</v>
      </c>
      <c r="D5884" s="2">
        <v>2.0375200000000002</v>
      </c>
      <c r="E5884" s="2">
        <v>-1.73514968317249</v>
      </c>
      <c r="F5884" s="2">
        <v>3.3291403274569098</v>
      </c>
      <c r="G5884" s="2" t="s">
        <v>33157</v>
      </c>
      <c r="H5884" s="2">
        <v>1.9800000000000002E-2</v>
      </c>
      <c r="I5884" s="2">
        <v>8.9554400000000006E-2</v>
      </c>
      <c r="J5884" s="2" t="s">
        <v>275</v>
      </c>
      <c r="K5884" s="2" t="s">
        <v>37</v>
      </c>
      <c r="L5884" s="2" t="s">
        <v>33158</v>
      </c>
      <c r="M5884" s="2" t="s">
        <v>18</v>
      </c>
      <c r="N5884" s="2" t="s">
        <v>33159</v>
      </c>
    </row>
    <row r="5885" spans="1:14" x14ac:dyDescent="0.45">
      <c r="A5885" s="2" t="s">
        <v>33160</v>
      </c>
      <c r="B5885" s="2" t="s">
        <v>33161</v>
      </c>
      <c r="C5885" s="2">
        <v>9.7396399999999996</v>
      </c>
      <c r="D5885" s="2">
        <v>2.9255499999999999</v>
      </c>
      <c r="E5885" s="2">
        <v>-1.73516057270623</v>
      </c>
      <c r="F5885" s="2">
        <v>3.3291654560680901</v>
      </c>
      <c r="G5885" s="2" t="s">
        <v>33162</v>
      </c>
      <c r="H5885" s="2">
        <v>5.0000000000000002E-5</v>
      </c>
      <c r="I5885" s="2">
        <v>8.3221300000000005E-4</v>
      </c>
      <c r="J5885" s="2" t="s">
        <v>16</v>
      </c>
      <c r="K5885" s="2" t="s">
        <v>17</v>
      </c>
      <c r="L5885" s="2" t="s">
        <v>33163</v>
      </c>
      <c r="M5885" s="2" t="s">
        <v>33164</v>
      </c>
      <c r="N5885" s="2" t="s">
        <v>22742</v>
      </c>
    </row>
    <row r="5886" spans="1:14" x14ac:dyDescent="0.45">
      <c r="A5886" s="2" t="s">
        <v>33165</v>
      </c>
      <c r="B5886" s="2" t="s">
        <v>33166</v>
      </c>
      <c r="C5886" s="2">
        <v>8.5370500000000007</v>
      </c>
      <c r="D5886" s="2">
        <v>2.5643199999999999</v>
      </c>
      <c r="E5886" s="2">
        <v>-1.7351613226424401</v>
      </c>
      <c r="F5886" s="2">
        <v>3.3291671866225698</v>
      </c>
      <c r="G5886" s="2" t="s">
        <v>33167</v>
      </c>
      <c r="H5886" s="2">
        <v>3.5E-4</v>
      </c>
      <c r="I5886" s="2">
        <v>4.2727099999999999E-3</v>
      </c>
      <c r="J5886" s="2" t="s">
        <v>16</v>
      </c>
      <c r="K5886" s="2" t="s">
        <v>17</v>
      </c>
      <c r="L5886" s="2" t="s">
        <v>33168</v>
      </c>
      <c r="M5886" s="2" t="s">
        <v>33169</v>
      </c>
      <c r="N5886" s="2" t="s">
        <v>33170</v>
      </c>
    </row>
    <row r="5887" spans="1:14" x14ac:dyDescent="0.45">
      <c r="A5887" s="2" t="s">
        <v>33171</v>
      </c>
      <c r="B5887" s="2" t="s">
        <v>33172</v>
      </c>
      <c r="C5887" s="2">
        <v>4.5168400000000002</v>
      </c>
      <c r="D5887" s="2">
        <v>1.35606</v>
      </c>
      <c r="E5887" s="2">
        <v>-1.73589279697581</v>
      </c>
      <c r="F5887" s="2">
        <v>3.3308555668628199</v>
      </c>
      <c r="G5887" s="2" t="s">
        <v>33173</v>
      </c>
      <c r="H5887" s="2">
        <v>1.0499999999999999E-3</v>
      </c>
      <c r="I5887" s="2">
        <v>1.0357E-2</v>
      </c>
      <c r="J5887" s="2" t="s">
        <v>16</v>
      </c>
      <c r="K5887" s="2" t="s">
        <v>17</v>
      </c>
      <c r="L5887" s="2" t="s">
        <v>33174</v>
      </c>
      <c r="M5887" s="2" t="s">
        <v>33175</v>
      </c>
      <c r="N5887" s="2" t="s">
        <v>8790</v>
      </c>
    </row>
    <row r="5888" spans="1:14" x14ac:dyDescent="0.45">
      <c r="A5888" s="2" t="s">
        <v>33176</v>
      </c>
      <c r="B5888" s="2" t="s">
        <v>33177</v>
      </c>
      <c r="C5888" s="2">
        <v>12.1904</v>
      </c>
      <c r="D5888" s="2">
        <v>3.6593900000000001</v>
      </c>
      <c r="E5888" s="2">
        <v>-1.7360703810528799</v>
      </c>
      <c r="F5888" s="2">
        <v>3.3312655934459001</v>
      </c>
      <c r="G5888" s="2" t="s">
        <v>33178</v>
      </c>
      <c r="H5888" s="2">
        <v>2.0000000000000001E-4</v>
      </c>
      <c r="I5888" s="2">
        <v>2.7155500000000002E-3</v>
      </c>
      <c r="J5888" s="2" t="s">
        <v>16</v>
      </c>
      <c r="K5888" s="2" t="s">
        <v>17</v>
      </c>
      <c r="L5888" s="2" t="s">
        <v>33179</v>
      </c>
      <c r="M5888" s="2" t="s">
        <v>33180</v>
      </c>
      <c r="N5888" s="2" t="s">
        <v>33181</v>
      </c>
    </row>
    <row r="5889" spans="1:14" x14ac:dyDescent="0.45">
      <c r="A5889" s="2" t="s">
        <v>33182</v>
      </c>
      <c r="B5889" s="2" t="s">
        <v>33183</v>
      </c>
      <c r="C5889" s="2">
        <v>2.2678600000000002</v>
      </c>
      <c r="D5889" s="2">
        <v>0.68050999999999995</v>
      </c>
      <c r="E5889" s="2">
        <v>-1.73664331508091</v>
      </c>
      <c r="F5889" s="2">
        <v>3.3325887936988399</v>
      </c>
      <c r="G5889" s="2" t="s">
        <v>33184</v>
      </c>
      <c r="H5889" s="2">
        <v>1.6000000000000001E-3</v>
      </c>
      <c r="I5889" s="2">
        <v>1.42922E-2</v>
      </c>
      <c r="J5889" s="2" t="s">
        <v>16</v>
      </c>
      <c r="K5889" s="2" t="s">
        <v>17</v>
      </c>
      <c r="L5889" s="2" t="s">
        <v>33185</v>
      </c>
      <c r="M5889" s="2" t="s">
        <v>33186</v>
      </c>
      <c r="N5889" s="2" t="s">
        <v>33187</v>
      </c>
    </row>
    <row r="5890" spans="1:14" x14ac:dyDescent="0.45">
      <c r="A5890" s="2" t="s">
        <v>33188</v>
      </c>
      <c r="B5890" s="2" t="s">
        <v>33189</v>
      </c>
      <c r="C5890" s="2">
        <v>5.1424300000000001</v>
      </c>
      <c r="D5890" s="2">
        <v>1.54295</v>
      </c>
      <c r="E5890" s="2">
        <v>-1.73675893909639</v>
      </c>
      <c r="F5890" s="2">
        <v>3.3328558929323702</v>
      </c>
      <c r="G5890" s="2" t="s">
        <v>33190</v>
      </c>
      <c r="H5890" s="2">
        <v>2.9999999999999997E-4</v>
      </c>
      <c r="I5890" s="2">
        <v>3.78203E-3</v>
      </c>
      <c r="J5890" s="2" t="s">
        <v>16</v>
      </c>
      <c r="K5890" s="2" t="s">
        <v>17</v>
      </c>
      <c r="L5890" s="2" t="s">
        <v>33191</v>
      </c>
      <c r="M5890" s="2" t="s">
        <v>33192</v>
      </c>
      <c r="N5890" s="2" t="s">
        <v>6240</v>
      </c>
    </row>
    <row r="5891" spans="1:14" x14ac:dyDescent="0.45">
      <c r="A5891" s="2" t="s">
        <v>33193</v>
      </c>
      <c r="B5891" s="2" t="s">
        <v>33194</v>
      </c>
      <c r="C5891" s="2">
        <v>6.66594</v>
      </c>
      <c r="D5891" s="2">
        <v>1.99996</v>
      </c>
      <c r="E5891" s="2">
        <v>-1.7368371860251599</v>
      </c>
      <c r="F5891" s="2">
        <v>3.3330366607332098</v>
      </c>
      <c r="G5891" s="2" t="s">
        <v>33195</v>
      </c>
      <c r="H5891" s="2">
        <v>5.0000000000000002E-5</v>
      </c>
      <c r="I5891" s="2">
        <v>8.3221300000000005E-4</v>
      </c>
      <c r="J5891" s="2" t="s">
        <v>16</v>
      </c>
      <c r="K5891" s="2" t="s">
        <v>17</v>
      </c>
      <c r="L5891" s="2" t="s">
        <v>33196</v>
      </c>
      <c r="M5891" s="2" t="s">
        <v>33197</v>
      </c>
      <c r="N5891" s="2" t="s">
        <v>25986</v>
      </c>
    </row>
    <row r="5892" spans="1:14" x14ac:dyDescent="0.45">
      <c r="A5892" s="2" t="s">
        <v>33198</v>
      </c>
      <c r="B5892" s="2" t="s">
        <v>33199</v>
      </c>
      <c r="C5892" s="2">
        <v>4.2130700000000001</v>
      </c>
      <c r="D5892" s="2">
        <v>1.26397</v>
      </c>
      <c r="E5892" s="2">
        <v>-1.73690966449439</v>
      </c>
      <c r="F5892" s="2">
        <v>3.3332041108570598</v>
      </c>
      <c r="G5892" s="2" t="s">
        <v>33200</v>
      </c>
      <c r="H5892" s="2">
        <v>6.4999999999999997E-4</v>
      </c>
      <c r="I5892" s="2">
        <v>7.0867600000000001E-3</v>
      </c>
      <c r="J5892" s="2" t="s">
        <v>16</v>
      </c>
      <c r="K5892" s="2" t="s">
        <v>17</v>
      </c>
      <c r="L5892" s="2" t="s">
        <v>33201</v>
      </c>
      <c r="M5892" s="2" t="s">
        <v>33202</v>
      </c>
      <c r="N5892" s="2" t="s">
        <v>27347</v>
      </c>
    </row>
    <row r="5893" spans="1:14" x14ac:dyDescent="0.45">
      <c r="A5893" s="2" t="s">
        <v>33203</v>
      </c>
      <c r="B5893" s="2" t="s">
        <v>33204</v>
      </c>
      <c r="C5893" s="2">
        <v>4.1533699999999998</v>
      </c>
      <c r="D5893" s="2">
        <v>1.2452000000000001</v>
      </c>
      <c r="E5893" s="2">
        <v>-1.7379049170252401</v>
      </c>
      <c r="F5893" s="2">
        <v>3.3355043366527499</v>
      </c>
      <c r="G5893" s="2" t="s">
        <v>33205</v>
      </c>
      <c r="H5893" s="2">
        <v>7.6E-3</v>
      </c>
      <c r="I5893" s="2">
        <v>4.5728199999999997E-2</v>
      </c>
      <c r="J5893" s="2" t="s">
        <v>16</v>
      </c>
      <c r="K5893" s="2" t="s">
        <v>17</v>
      </c>
      <c r="L5893" s="2" t="s">
        <v>33206</v>
      </c>
      <c r="M5893" s="2" t="s">
        <v>33207</v>
      </c>
      <c r="N5893" s="2" t="s">
        <v>32731</v>
      </c>
    </row>
    <row r="5894" spans="1:14" x14ac:dyDescent="0.45">
      <c r="A5894" s="2" t="s">
        <v>33208</v>
      </c>
      <c r="B5894" s="2" t="s">
        <v>33209</v>
      </c>
      <c r="C5894" s="2">
        <v>7.0435499999999998</v>
      </c>
      <c r="D5894" s="2">
        <v>2.1116799999999998</v>
      </c>
      <c r="E5894" s="2">
        <v>-1.7379115128918201</v>
      </c>
      <c r="F5894" s="2">
        <v>3.3355195863009599</v>
      </c>
      <c r="G5894" s="2" t="s">
        <v>33210</v>
      </c>
      <c r="H5894" s="2">
        <v>8.4999999999999995E-4</v>
      </c>
      <c r="I5894" s="2">
        <v>8.7726000000000002E-3</v>
      </c>
      <c r="J5894" s="2" t="s">
        <v>16</v>
      </c>
      <c r="K5894" s="2" t="s">
        <v>17</v>
      </c>
      <c r="L5894" s="2" t="s">
        <v>33211</v>
      </c>
      <c r="M5894" s="2" t="s">
        <v>33212</v>
      </c>
      <c r="N5894" s="2" t="s">
        <v>33213</v>
      </c>
    </row>
    <row r="5895" spans="1:14" x14ac:dyDescent="0.45">
      <c r="A5895" s="2" t="s">
        <v>33214</v>
      </c>
      <c r="B5895" s="2" t="s">
        <v>33215</v>
      </c>
      <c r="C5895" s="2">
        <v>1.82518</v>
      </c>
      <c r="D5895" s="2">
        <v>0.54719399999999996</v>
      </c>
      <c r="E5895" s="2">
        <v>-1.7379144339602799</v>
      </c>
      <c r="F5895" s="2">
        <v>3.3355263398355999</v>
      </c>
      <c r="G5895" s="2" t="s">
        <v>19577</v>
      </c>
      <c r="H5895" s="2">
        <v>1.75E-3</v>
      </c>
      <c r="I5895" s="2">
        <v>1.5320500000000001E-2</v>
      </c>
      <c r="J5895" s="2" t="s">
        <v>16</v>
      </c>
      <c r="K5895" s="2" t="s">
        <v>17</v>
      </c>
      <c r="L5895" s="2" t="s">
        <v>33216</v>
      </c>
      <c r="M5895" s="2" t="s">
        <v>33217</v>
      </c>
      <c r="N5895" s="2" t="s">
        <v>19444</v>
      </c>
    </row>
    <row r="5896" spans="1:14" x14ac:dyDescent="0.45">
      <c r="A5896" s="2" t="s">
        <v>33218</v>
      </c>
      <c r="B5896" s="2" t="s">
        <v>33219</v>
      </c>
      <c r="C5896" s="2">
        <v>7.1642900000000003</v>
      </c>
      <c r="D5896" s="2">
        <v>2.1467800000000001</v>
      </c>
      <c r="E5896" s="2">
        <v>-1.7386493839572199</v>
      </c>
      <c r="F5896" s="2">
        <v>3.33722598496353</v>
      </c>
      <c r="G5896" s="2" t="s">
        <v>33220</v>
      </c>
      <c r="H5896" s="2">
        <v>2.9999999999999997E-4</v>
      </c>
      <c r="I5896" s="2">
        <v>3.78203E-3</v>
      </c>
      <c r="J5896" s="2" t="s">
        <v>16</v>
      </c>
      <c r="K5896" s="2" t="s">
        <v>17</v>
      </c>
      <c r="L5896" s="2" t="s">
        <v>33221</v>
      </c>
      <c r="M5896" s="2" t="s">
        <v>33222</v>
      </c>
      <c r="N5896" s="2" t="s">
        <v>33223</v>
      </c>
    </row>
    <row r="5897" spans="1:14" x14ac:dyDescent="0.45">
      <c r="A5897" s="2" t="s">
        <v>33224</v>
      </c>
      <c r="B5897" s="2" t="s">
        <v>33225</v>
      </c>
      <c r="C5897" s="2">
        <v>19.250399999999999</v>
      </c>
      <c r="D5897" s="2">
        <v>5.7598599999999998</v>
      </c>
      <c r="E5897" s="2">
        <v>-1.7407827727252501</v>
      </c>
      <c r="F5897" s="2">
        <v>3.3421645664998798</v>
      </c>
      <c r="G5897" s="2" t="s">
        <v>33226</v>
      </c>
      <c r="H5897" s="2">
        <v>5.0000000000000002E-5</v>
      </c>
      <c r="I5897" s="2">
        <v>8.3221300000000005E-4</v>
      </c>
      <c r="J5897" s="2" t="s">
        <v>16</v>
      </c>
      <c r="K5897" s="2" t="s">
        <v>17</v>
      </c>
      <c r="L5897" s="2" t="s">
        <v>33227</v>
      </c>
      <c r="M5897" s="2" t="s">
        <v>33228</v>
      </c>
      <c r="N5897" s="2" t="s">
        <v>33229</v>
      </c>
    </row>
    <row r="5898" spans="1:14" x14ac:dyDescent="0.45">
      <c r="A5898" s="2" t="s">
        <v>33230</v>
      </c>
      <c r="B5898" s="2" t="s">
        <v>33231</v>
      </c>
      <c r="C5898" s="2">
        <v>6.6527900000000004</v>
      </c>
      <c r="D5898" s="2">
        <v>1.9904599999999999</v>
      </c>
      <c r="E5898" s="2">
        <v>-1.74085761522715</v>
      </c>
      <c r="F5898" s="2">
        <v>3.34233795203119</v>
      </c>
      <c r="G5898" s="2" t="s">
        <v>33232</v>
      </c>
      <c r="H5898" s="2">
        <v>3.7499999999999999E-3</v>
      </c>
      <c r="I5898" s="2">
        <v>2.71051E-2</v>
      </c>
      <c r="J5898" s="2" t="s">
        <v>16</v>
      </c>
      <c r="K5898" s="2" t="s">
        <v>17</v>
      </c>
      <c r="L5898" s="2" t="s">
        <v>33233</v>
      </c>
      <c r="M5898" s="2" t="s">
        <v>33234</v>
      </c>
      <c r="N5898" s="2" t="s">
        <v>1568</v>
      </c>
    </row>
    <row r="5899" spans="1:14" x14ac:dyDescent="0.45">
      <c r="A5899" s="2" t="s">
        <v>33235</v>
      </c>
      <c r="B5899" s="2" t="s">
        <v>33236</v>
      </c>
      <c r="C5899" s="2">
        <v>2.8771499999999999</v>
      </c>
      <c r="D5899" s="2">
        <v>0.86046500000000004</v>
      </c>
      <c r="E5899" s="2">
        <v>-1.7414520218678999</v>
      </c>
      <c r="F5899" s="2">
        <v>3.3437153167182898</v>
      </c>
      <c r="G5899" s="2" t="s">
        <v>33237</v>
      </c>
      <c r="H5899" s="2">
        <v>1.9499999999999999E-3</v>
      </c>
      <c r="I5899" s="2">
        <v>1.6645699999999999E-2</v>
      </c>
      <c r="J5899" s="2" t="s">
        <v>16</v>
      </c>
      <c r="K5899" s="2" t="s">
        <v>17</v>
      </c>
      <c r="L5899" s="2" t="s">
        <v>33238</v>
      </c>
      <c r="M5899" s="2" t="s">
        <v>33239</v>
      </c>
      <c r="N5899" s="2" t="s">
        <v>21688</v>
      </c>
    </row>
    <row r="5900" spans="1:14" x14ac:dyDescent="0.45">
      <c r="A5900" s="2" t="s">
        <v>33240</v>
      </c>
      <c r="B5900" s="2" t="s">
        <v>33241</v>
      </c>
      <c r="C5900" s="2">
        <v>3.49661</v>
      </c>
      <c r="D5900" s="2">
        <v>1.0456000000000001</v>
      </c>
      <c r="E5900" s="2">
        <v>-1.7416258454594</v>
      </c>
      <c r="F5900" s="2">
        <v>3.3441182096404001</v>
      </c>
      <c r="G5900" s="2" t="s">
        <v>33242</v>
      </c>
      <c r="H5900" s="2">
        <v>0.02</v>
      </c>
      <c r="I5900" s="2">
        <v>9.0201199999999995E-2</v>
      </c>
      <c r="J5900" s="2" t="s">
        <v>275</v>
      </c>
      <c r="K5900" s="2" t="s">
        <v>17</v>
      </c>
      <c r="L5900" s="2" t="s">
        <v>33243</v>
      </c>
      <c r="M5900" s="2" t="s">
        <v>33244</v>
      </c>
      <c r="N5900" s="2" t="s">
        <v>33245</v>
      </c>
    </row>
    <row r="5901" spans="1:14" x14ac:dyDescent="0.45">
      <c r="A5901" s="2" t="s">
        <v>33246</v>
      </c>
      <c r="B5901" s="2" t="s">
        <v>33247</v>
      </c>
      <c r="C5901" s="2">
        <v>98.736500000000007</v>
      </c>
      <c r="D5901" s="2">
        <v>29.519300000000001</v>
      </c>
      <c r="E5901" s="2">
        <v>-1.7419249947544899</v>
      </c>
      <c r="F5901" s="2">
        <v>3.3448116994644201</v>
      </c>
      <c r="G5901" s="2" t="s">
        <v>33248</v>
      </c>
      <c r="H5901" s="2">
        <v>5.0000000000000002E-5</v>
      </c>
      <c r="I5901" s="2">
        <v>8.3221300000000005E-4</v>
      </c>
      <c r="J5901" s="2" t="s">
        <v>16</v>
      </c>
      <c r="K5901" s="2" t="s">
        <v>17</v>
      </c>
      <c r="L5901" s="2" t="s">
        <v>33249</v>
      </c>
      <c r="M5901" s="2" t="s">
        <v>33250</v>
      </c>
      <c r="N5901" s="2" t="s">
        <v>33251</v>
      </c>
    </row>
    <row r="5902" spans="1:14" x14ac:dyDescent="0.45">
      <c r="A5902" s="2" t="s">
        <v>33252</v>
      </c>
      <c r="B5902" s="2" t="s">
        <v>33253</v>
      </c>
      <c r="C5902" s="2">
        <v>8.6140000000000008</v>
      </c>
      <c r="D5902" s="2">
        <v>2.5752999999999999</v>
      </c>
      <c r="E5902" s="2">
        <v>-1.74194282009864</v>
      </c>
      <c r="F5902" s="2">
        <v>3.3448530268318302</v>
      </c>
      <c r="G5902" s="2" t="s">
        <v>33254</v>
      </c>
      <c r="H5902" s="2">
        <v>1.1999999999999999E-3</v>
      </c>
      <c r="I5902" s="2">
        <v>1.1487600000000001E-2</v>
      </c>
      <c r="J5902" s="2" t="s">
        <v>16</v>
      </c>
      <c r="K5902" s="2" t="s">
        <v>17</v>
      </c>
      <c r="L5902" s="2" t="s">
        <v>33255</v>
      </c>
      <c r="M5902" s="2" t="s">
        <v>33256</v>
      </c>
      <c r="N5902" s="2" t="s">
        <v>33257</v>
      </c>
    </row>
    <row r="5903" spans="1:14" x14ac:dyDescent="0.45">
      <c r="A5903" s="2" t="s">
        <v>33258</v>
      </c>
      <c r="B5903" s="2" t="s">
        <v>33259</v>
      </c>
      <c r="C5903" s="2">
        <v>4.34558</v>
      </c>
      <c r="D5903" s="2">
        <v>1.2985800000000001</v>
      </c>
      <c r="E5903" s="2">
        <v>-1.7426138498133501</v>
      </c>
      <c r="F5903" s="2">
        <v>3.3464091546150398</v>
      </c>
      <c r="G5903" s="2" t="s">
        <v>22000</v>
      </c>
      <c r="H5903" s="2">
        <v>3.0000000000000001E-3</v>
      </c>
      <c r="I5903" s="2">
        <v>2.2931900000000002E-2</v>
      </c>
      <c r="J5903" s="2" t="s">
        <v>16</v>
      </c>
      <c r="K5903" s="2" t="s">
        <v>17</v>
      </c>
      <c r="L5903" s="2" t="s">
        <v>33260</v>
      </c>
      <c r="M5903" s="2" t="s">
        <v>33261</v>
      </c>
      <c r="N5903" s="2" t="s">
        <v>24558</v>
      </c>
    </row>
    <row r="5904" spans="1:14" x14ac:dyDescent="0.45">
      <c r="A5904" s="2" t="s">
        <v>33262</v>
      </c>
      <c r="B5904" s="2" t="s">
        <v>33263</v>
      </c>
      <c r="C5904" s="2">
        <v>32.581499999999998</v>
      </c>
      <c r="D5904" s="2">
        <v>9.7288999999999994</v>
      </c>
      <c r="E5904" s="2">
        <v>-1.74370442401792</v>
      </c>
      <c r="F5904" s="2">
        <v>3.3489397568070398</v>
      </c>
      <c r="G5904" s="2" t="s">
        <v>33264</v>
      </c>
      <c r="H5904" s="2">
        <v>5.0000000000000002E-5</v>
      </c>
      <c r="I5904" s="2">
        <v>8.3221300000000005E-4</v>
      </c>
      <c r="J5904" s="2" t="s">
        <v>16</v>
      </c>
      <c r="K5904" s="2" t="s">
        <v>17</v>
      </c>
      <c r="L5904" s="2" t="s">
        <v>33265</v>
      </c>
      <c r="M5904" s="2" t="s">
        <v>33266</v>
      </c>
      <c r="N5904" s="2" t="s">
        <v>29222</v>
      </c>
    </row>
    <row r="5905" spans="1:14" x14ac:dyDescent="0.45">
      <c r="A5905" s="2" t="s">
        <v>33267</v>
      </c>
      <c r="B5905" s="2" t="s">
        <v>33268</v>
      </c>
      <c r="C5905" s="2">
        <v>78.176500000000004</v>
      </c>
      <c r="D5905" s="2">
        <v>23.3431</v>
      </c>
      <c r="E5905" s="2">
        <v>-1.7437388299986201</v>
      </c>
      <c r="F5905" s="2">
        <v>3.3490196246428301</v>
      </c>
      <c r="G5905" s="2" t="s">
        <v>33269</v>
      </c>
      <c r="H5905" s="2">
        <v>5.0000000000000002E-5</v>
      </c>
      <c r="I5905" s="2">
        <v>8.3221300000000005E-4</v>
      </c>
      <c r="J5905" s="2" t="s">
        <v>16</v>
      </c>
      <c r="K5905" s="2" t="s">
        <v>17</v>
      </c>
      <c r="L5905" s="2" t="s">
        <v>33270</v>
      </c>
      <c r="M5905" s="2" t="s">
        <v>33271</v>
      </c>
      <c r="N5905" s="2" t="s">
        <v>33272</v>
      </c>
    </row>
    <row r="5906" spans="1:14" x14ac:dyDescent="0.45">
      <c r="A5906" s="2" t="s">
        <v>33273</v>
      </c>
      <c r="B5906" s="2" t="s">
        <v>33274</v>
      </c>
      <c r="C5906" s="2">
        <v>10.0945</v>
      </c>
      <c r="D5906" s="2">
        <v>3.0117099999999999</v>
      </c>
      <c r="E5906" s="2">
        <v>-1.7449146894448999</v>
      </c>
      <c r="F5906" s="2">
        <v>3.3517503345275599</v>
      </c>
      <c r="G5906" s="2" t="s">
        <v>33275</v>
      </c>
      <c r="H5906" s="2">
        <v>5.0000000000000002E-5</v>
      </c>
      <c r="I5906" s="2">
        <v>8.3221300000000005E-4</v>
      </c>
      <c r="J5906" s="2" t="s">
        <v>16</v>
      </c>
      <c r="K5906" s="2" t="s">
        <v>17</v>
      </c>
      <c r="L5906" s="2" t="s">
        <v>33276</v>
      </c>
      <c r="M5906" s="2" t="s">
        <v>33277</v>
      </c>
      <c r="N5906" s="2" t="s">
        <v>33278</v>
      </c>
    </row>
    <row r="5907" spans="1:14" x14ac:dyDescent="0.45">
      <c r="A5907" s="2" t="s">
        <v>33279</v>
      </c>
      <c r="B5907" s="2" t="s">
        <v>33280</v>
      </c>
      <c r="C5907" s="2">
        <v>3.3519999999999999</v>
      </c>
      <c r="D5907" s="2">
        <v>0.99973900000000004</v>
      </c>
      <c r="E5907" s="2">
        <v>-1.7453987415904</v>
      </c>
      <c r="F5907" s="2">
        <v>3.3528751004011998</v>
      </c>
      <c r="G5907" s="2" t="s">
        <v>33281</v>
      </c>
      <c r="H5907" s="2">
        <v>1.635E-2</v>
      </c>
      <c r="I5907" s="2">
        <v>7.8210100000000005E-2</v>
      </c>
      <c r="J5907" s="2" t="s">
        <v>275</v>
      </c>
      <c r="K5907" s="2" t="s">
        <v>17</v>
      </c>
      <c r="L5907" s="2" t="s">
        <v>33282</v>
      </c>
      <c r="M5907" s="2" t="s">
        <v>33283</v>
      </c>
      <c r="N5907" s="2" t="s">
        <v>13504</v>
      </c>
    </row>
    <row r="5908" spans="1:14" x14ac:dyDescent="0.45">
      <c r="A5908" s="2" t="s">
        <v>33284</v>
      </c>
      <c r="B5908" s="2" t="s">
        <v>33285</v>
      </c>
      <c r="C5908" s="2">
        <v>54.075600000000001</v>
      </c>
      <c r="D5908" s="2">
        <v>16.126100000000001</v>
      </c>
      <c r="E5908" s="2">
        <v>-1.74558019422532</v>
      </c>
      <c r="F5908" s="2">
        <v>3.3532968293635799</v>
      </c>
      <c r="G5908" s="2" t="s">
        <v>33286</v>
      </c>
      <c r="H5908" s="2">
        <v>5.0000000000000002E-5</v>
      </c>
      <c r="I5908" s="2">
        <v>8.3221300000000005E-4</v>
      </c>
      <c r="J5908" s="2" t="s">
        <v>16</v>
      </c>
      <c r="K5908" s="2" t="s">
        <v>17</v>
      </c>
      <c r="L5908" s="2" t="s">
        <v>33287</v>
      </c>
      <c r="M5908" s="2" t="s">
        <v>33288</v>
      </c>
      <c r="N5908" s="2" t="s">
        <v>33289</v>
      </c>
    </row>
    <row r="5909" spans="1:14" x14ac:dyDescent="0.45">
      <c r="A5909" s="2" t="s">
        <v>33290</v>
      </c>
      <c r="B5909" s="2" t="s">
        <v>33291</v>
      </c>
      <c r="C5909" s="2">
        <v>20.315999999999999</v>
      </c>
      <c r="D5909" s="2">
        <v>6.0576699999999999</v>
      </c>
      <c r="E5909" s="2">
        <v>-1.7457814865000401</v>
      </c>
      <c r="F5909" s="2">
        <v>3.3537647313240901</v>
      </c>
      <c r="G5909" s="2" t="s">
        <v>33292</v>
      </c>
      <c r="H5909" s="2">
        <v>1E-4</v>
      </c>
      <c r="I5909" s="2">
        <v>1.5171900000000001E-3</v>
      </c>
      <c r="J5909" s="2" t="s">
        <v>16</v>
      </c>
      <c r="K5909" s="2" t="s">
        <v>17</v>
      </c>
      <c r="L5909" s="2" t="s">
        <v>33293</v>
      </c>
      <c r="M5909" s="2" t="s">
        <v>33294</v>
      </c>
      <c r="N5909" s="2" t="s">
        <v>33295</v>
      </c>
    </row>
    <row r="5910" spans="1:14" x14ac:dyDescent="0.45">
      <c r="A5910" s="2" t="s">
        <v>33296</v>
      </c>
      <c r="B5910" s="2" t="s">
        <v>33297</v>
      </c>
      <c r="C5910" s="2">
        <v>7.6837299999999997</v>
      </c>
      <c r="D5910" s="2">
        <v>2.2909099999999998</v>
      </c>
      <c r="E5910" s="2">
        <v>-1.7458860422948701</v>
      </c>
      <c r="F5910" s="2">
        <v>3.3540077960286498</v>
      </c>
      <c r="G5910" s="2" t="s">
        <v>33298</v>
      </c>
      <c r="H5910" s="2">
        <v>4.4999999999999999E-4</v>
      </c>
      <c r="I5910" s="2">
        <v>5.2602200000000003E-3</v>
      </c>
      <c r="J5910" s="2" t="s">
        <v>16</v>
      </c>
      <c r="K5910" s="2" t="s">
        <v>17</v>
      </c>
      <c r="L5910" s="2" t="s">
        <v>33299</v>
      </c>
      <c r="M5910" s="2" t="s">
        <v>33300</v>
      </c>
      <c r="N5910" s="2" t="s">
        <v>33301</v>
      </c>
    </row>
    <row r="5911" spans="1:14" x14ac:dyDescent="0.45">
      <c r="A5911" s="2" t="s">
        <v>33302</v>
      </c>
      <c r="B5911" s="2" t="s">
        <v>33303</v>
      </c>
      <c r="C5911" s="2">
        <v>18.328900000000001</v>
      </c>
      <c r="D5911" s="2">
        <v>5.4642600000000003</v>
      </c>
      <c r="E5911" s="2">
        <v>-1.74602216925752</v>
      </c>
      <c r="F5911" s="2">
        <v>3.3543242817874699</v>
      </c>
      <c r="G5911" s="2" t="s">
        <v>33304</v>
      </c>
      <c r="H5911" s="2">
        <v>5.0000000000000002E-5</v>
      </c>
      <c r="I5911" s="2">
        <v>8.3221300000000005E-4</v>
      </c>
      <c r="J5911" s="2" t="s">
        <v>16</v>
      </c>
      <c r="K5911" s="2" t="s">
        <v>17</v>
      </c>
      <c r="L5911" s="2" t="s">
        <v>33305</v>
      </c>
      <c r="M5911" s="2" t="s">
        <v>33306</v>
      </c>
      <c r="N5911" s="2" t="s">
        <v>28005</v>
      </c>
    </row>
    <row r="5912" spans="1:14" x14ac:dyDescent="0.45">
      <c r="A5912" s="2" t="s">
        <v>33307</v>
      </c>
      <c r="B5912" s="2" t="s">
        <v>33308</v>
      </c>
      <c r="C5912" s="2">
        <v>18.350200000000001</v>
      </c>
      <c r="D5912" s="2">
        <v>5.4675799999999999</v>
      </c>
      <c r="E5912" s="2">
        <v>-1.7468214575554</v>
      </c>
      <c r="F5912" s="2">
        <v>3.3561831742745398</v>
      </c>
      <c r="G5912" s="2" t="s">
        <v>33309</v>
      </c>
      <c r="H5912" s="2">
        <v>5.0000000000000002E-5</v>
      </c>
      <c r="I5912" s="2">
        <v>8.3221300000000005E-4</v>
      </c>
      <c r="J5912" s="2" t="s">
        <v>16</v>
      </c>
      <c r="K5912" s="2" t="s">
        <v>17</v>
      </c>
      <c r="L5912" s="2" t="s">
        <v>33310</v>
      </c>
      <c r="M5912" s="2" t="s">
        <v>33311</v>
      </c>
      <c r="N5912" s="2" t="s">
        <v>33312</v>
      </c>
    </row>
    <row r="5913" spans="1:14" x14ac:dyDescent="0.45">
      <c r="A5913" s="2" t="s">
        <v>33313</v>
      </c>
      <c r="B5913" s="2" t="s">
        <v>33314</v>
      </c>
      <c r="C5913" s="2">
        <v>19.862400000000001</v>
      </c>
      <c r="D5913" s="2">
        <v>5.9179199999999996</v>
      </c>
      <c r="E5913" s="2">
        <v>-1.7468778570993</v>
      </c>
      <c r="F5913" s="2">
        <v>3.3563143807283602</v>
      </c>
      <c r="G5913" s="2" t="s">
        <v>33315</v>
      </c>
      <c r="H5913" s="2">
        <v>5.0000000000000002E-5</v>
      </c>
      <c r="I5913" s="2">
        <v>8.3221300000000005E-4</v>
      </c>
      <c r="J5913" s="2" t="s">
        <v>16</v>
      </c>
      <c r="K5913" s="2" t="s">
        <v>17</v>
      </c>
      <c r="L5913" s="2" t="s">
        <v>33316</v>
      </c>
      <c r="M5913" s="2" t="s">
        <v>33317</v>
      </c>
      <c r="N5913" s="2" t="s">
        <v>24718</v>
      </c>
    </row>
    <row r="5914" spans="1:14" x14ac:dyDescent="0.45">
      <c r="A5914" s="2" t="s">
        <v>33318</v>
      </c>
      <c r="B5914" s="2" t="s">
        <v>33319</v>
      </c>
      <c r="C5914" s="2">
        <v>9.1881799999999991</v>
      </c>
      <c r="D5914" s="2">
        <v>2.73664</v>
      </c>
      <c r="E5914" s="2">
        <v>-1.74737345666286</v>
      </c>
      <c r="F5914" s="2">
        <v>3.3574675514499499</v>
      </c>
      <c r="G5914" s="2" t="s">
        <v>33320</v>
      </c>
      <c r="H5914" s="2">
        <v>5.0000000000000002E-5</v>
      </c>
      <c r="I5914" s="2">
        <v>8.3221300000000005E-4</v>
      </c>
      <c r="J5914" s="2" t="s">
        <v>16</v>
      </c>
      <c r="K5914" s="2" t="s">
        <v>17</v>
      </c>
      <c r="L5914" s="2" t="s">
        <v>33321</v>
      </c>
      <c r="M5914" s="2" t="s">
        <v>33322</v>
      </c>
      <c r="N5914" s="2" t="s">
        <v>33323</v>
      </c>
    </row>
    <row r="5915" spans="1:14" x14ac:dyDescent="0.45">
      <c r="A5915" s="2" t="s">
        <v>33324</v>
      </c>
      <c r="B5915" s="2" t="s">
        <v>33325</v>
      </c>
      <c r="C5915" s="2">
        <v>108.36199999999999</v>
      </c>
      <c r="D5915" s="2">
        <v>32.272799999999997</v>
      </c>
      <c r="E5915" s="2">
        <v>-1.7474682691021699</v>
      </c>
      <c r="F5915" s="2">
        <v>3.3576882080265702</v>
      </c>
      <c r="G5915" s="2" t="s">
        <v>33326</v>
      </c>
      <c r="H5915" s="2">
        <v>5.0000000000000002E-5</v>
      </c>
      <c r="I5915" s="2">
        <v>8.3221300000000005E-4</v>
      </c>
      <c r="J5915" s="2" t="s">
        <v>16</v>
      </c>
      <c r="K5915" s="2" t="s">
        <v>17</v>
      </c>
      <c r="L5915" s="2" t="s">
        <v>33327</v>
      </c>
      <c r="M5915" s="2" t="s">
        <v>33328</v>
      </c>
      <c r="N5915" s="2" t="s">
        <v>33329</v>
      </c>
    </row>
    <row r="5916" spans="1:14" x14ac:dyDescent="0.45">
      <c r="A5916" s="2" t="s">
        <v>33330</v>
      </c>
      <c r="B5916" s="2" t="s">
        <v>33331</v>
      </c>
      <c r="C5916" s="2">
        <v>165.602</v>
      </c>
      <c r="D5916" s="2">
        <v>49.304600000000001</v>
      </c>
      <c r="E5916" s="2">
        <v>-1.7479259386300301</v>
      </c>
      <c r="F5916" s="2">
        <v>3.3587535442940402</v>
      </c>
      <c r="G5916" s="2" t="s">
        <v>33332</v>
      </c>
      <c r="H5916" s="2">
        <v>5.0000000000000002E-5</v>
      </c>
      <c r="I5916" s="2">
        <v>8.3221300000000005E-4</v>
      </c>
      <c r="J5916" s="2" t="s">
        <v>16</v>
      </c>
      <c r="K5916" s="2" t="s">
        <v>17</v>
      </c>
      <c r="L5916" s="2" t="s">
        <v>33333</v>
      </c>
      <c r="M5916" s="2" t="s">
        <v>33334</v>
      </c>
      <c r="N5916" s="2" t="s">
        <v>26653</v>
      </c>
    </row>
    <row r="5917" spans="1:14" x14ac:dyDescent="0.45">
      <c r="A5917" s="2" t="s">
        <v>33335</v>
      </c>
      <c r="B5917" s="2" t="s">
        <v>33336</v>
      </c>
      <c r="C5917" s="2">
        <v>5.0731299999999999</v>
      </c>
      <c r="D5917" s="2">
        <v>1.50996</v>
      </c>
      <c r="E5917" s="2">
        <v>-1.7483657983430001</v>
      </c>
      <c r="F5917" s="2">
        <v>3.3597777424567501</v>
      </c>
      <c r="G5917" s="2" t="s">
        <v>33337</v>
      </c>
      <c r="H5917" s="2">
        <v>3.0000000000000001E-3</v>
      </c>
      <c r="I5917" s="2">
        <v>2.2931900000000002E-2</v>
      </c>
      <c r="J5917" s="2" t="s">
        <v>16</v>
      </c>
      <c r="K5917" s="2" t="s">
        <v>17</v>
      </c>
      <c r="L5917" s="2" t="s">
        <v>33338</v>
      </c>
      <c r="M5917" s="2" t="s">
        <v>33339</v>
      </c>
      <c r="N5917" s="2" t="s">
        <v>33340</v>
      </c>
    </row>
    <row r="5918" spans="1:14" x14ac:dyDescent="0.45">
      <c r="A5918" s="2" t="s">
        <v>33341</v>
      </c>
      <c r="B5918" s="2" t="s">
        <v>33342</v>
      </c>
      <c r="C5918" s="2">
        <v>1.8500300000000001</v>
      </c>
      <c r="D5918" s="2">
        <v>0.550543</v>
      </c>
      <c r="E5918" s="2">
        <v>-1.7486215110294101</v>
      </c>
      <c r="F5918" s="2">
        <v>3.3603733041742401</v>
      </c>
      <c r="G5918" s="2" t="s">
        <v>33343</v>
      </c>
      <c r="H5918" s="2">
        <v>1.8599999999999998E-2</v>
      </c>
      <c r="I5918" s="2">
        <v>8.5547600000000001E-2</v>
      </c>
      <c r="J5918" s="2" t="s">
        <v>275</v>
      </c>
      <c r="K5918" s="2" t="s">
        <v>1</v>
      </c>
      <c r="L5918" s="2" t="s">
        <v>18</v>
      </c>
      <c r="M5918" s="2" t="s">
        <v>18</v>
      </c>
      <c r="N5918" s="2" t="s">
        <v>18</v>
      </c>
    </row>
    <row r="5919" spans="1:14" x14ac:dyDescent="0.45">
      <c r="A5919" s="2" t="s">
        <v>33344</v>
      </c>
      <c r="B5919" s="2" t="s">
        <v>33345</v>
      </c>
      <c r="C5919" s="2">
        <v>3.8349700000000002</v>
      </c>
      <c r="D5919" s="2">
        <v>1.1411500000000001</v>
      </c>
      <c r="E5919" s="2">
        <v>-1.7487268508484599</v>
      </c>
      <c r="F5919" s="2">
        <v>3.3606186741444999</v>
      </c>
      <c r="G5919" s="2" t="s">
        <v>33346</v>
      </c>
      <c r="H5919" s="2">
        <v>1E-4</v>
      </c>
      <c r="I5919" s="2">
        <v>1.5171900000000001E-3</v>
      </c>
      <c r="J5919" s="2" t="s">
        <v>16</v>
      </c>
      <c r="K5919" s="2" t="s">
        <v>17</v>
      </c>
      <c r="L5919" s="2" t="s">
        <v>33347</v>
      </c>
      <c r="M5919" s="2" t="s">
        <v>33348</v>
      </c>
      <c r="N5919" s="2" t="s">
        <v>33349</v>
      </c>
    </row>
    <row r="5920" spans="1:14" x14ac:dyDescent="0.45">
      <c r="A5920" s="2" t="s">
        <v>33350</v>
      </c>
      <c r="B5920" s="2" t="s">
        <v>33351</v>
      </c>
      <c r="C5920" s="2">
        <v>210.25</v>
      </c>
      <c r="D5920" s="2">
        <v>62.536200000000001</v>
      </c>
      <c r="E5920" s="2">
        <v>-1.7493423385243301</v>
      </c>
      <c r="F5920" s="2">
        <v>3.3620526990766999</v>
      </c>
      <c r="G5920" s="2" t="s">
        <v>33352</v>
      </c>
      <c r="H5920" s="2">
        <v>5.0000000000000002E-5</v>
      </c>
      <c r="I5920" s="2">
        <v>8.3221300000000005E-4</v>
      </c>
      <c r="J5920" s="2" t="s">
        <v>16</v>
      </c>
      <c r="K5920" s="2" t="s">
        <v>17</v>
      </c>
      <c r="L5920" s="2" t="s">
        <v>33353</v>
      </c>
      <c r="M5920" s="2" t="s">
        <v>33354</v>
      </c>
      <c r="N5920" s="2" t="s">
        <v>32646</v>
      </c>
    </row>
    <row r="5921" spans="1:14" x14ac:dyDescent="0.45">
      <c r="A5921" s="2" t="s">
        <v>33355</v>
      </c>
      <c r="B5921" s="2" t="s">
        <v>33356</v>
      </c>
      <c r="C5921" s="2">
        <v>2.0828099999999998</v>
      </c>
      <c r="D5921" s="2">
        <v>0.61946400000000001</v>
      </c>
      <c r="E5921" s="2">
        <v>-1.74943889049108</v>
      </c>
      <c r="F5921" s="2">
        <v>3.3622777110534301</v>
      </c>
      <c r="G5921" s="2" t="s">
        <v>33357</v>
      </c>
      <c r="H5921" s="2">
        <v>2.65E-3</v>
      </c>
      <c r="I5921" s="2">
        <v>2.09477E-2</v>
      </c>
      <c r="J5921" s="2" t="s">
        <v>16</v>
      </c>
      <c r="K5921" s="2" t="s">
        <v>17</v>
      </c>
      <c r="L5921" s="2" t="s">
        <v>33358</v>
      </c>
      <c r="M5921" s="2" t="s">
        <v>33359</v>
      </c>
      <c r="N5921" s="2" t="s">
        <v>29343</v>
      </c>
    </row>
    <row r="5922" spans="1:14" x14ac:dyDescent="0.45">
      <c r="A5922" s="2" t="s">
        <v>33360</v>
      </c>
      <c r="B5922" s="2" t="s">
        <v>33361</v>
      </c>
      <c r="C5922" s="2">
        <v>126.869</v>
      </c>
      <c r="D5922" s="2">
        <v>37.728900000000003</v>
      </c>
      <c r="E5922" s="2">
        <v>-1.7495976511445599</v>
      </c>
      <c r="F5922" s="2">
        <v>3.36264773157977</v>
      </c>
      <c r="G5922" s="2" t="s">
        <v>33362</v>
      </c>
      <c r="H5922" s="2">
        <v>5.0000000000000002E-5</v>
      </c>
      <c r="I5922" s="2">
        <v>8.3221300000000005E-4</v>
      </c>
      <c r="J5922" s="2" t="s">
        <v>16</v>
      </c>
      <c r="K5922" s="2" t="s">
        <v>17</v>
      </c>
      <c r="L5922" s="2" t="s">
        <v>33363</v>
      </c>
      <c r="M5922" s="2" t="s">
        <v>33364</v>
      </c>
      <c r="N5922" s="2" t="s">
        <v>28740</v>
      </c>
    </row>
    <row r="5923" spans="1:14" x14ac:dyDescent="0.45">
      <c r="A5923" s="2" t="s">
        <v>33365</v>
      </c>
      <c r="B5923" s="2" t="s">
        <v>33366</v>
      </c>
      <c r="C5923" s="2">
        <v>44.539200000000001</v>
      </c>
      <c r="D5923" s="2">
        <v>13.243499999999999</v>
      </c>
      <c r="E5923" s="2">
        <v>-1.74979119626151</v>
      </c>
      <c r="F5923" s="2">
        <v>3.3630988786952098</v>
      </c>
      <c r="G5923" s="2" t="s">
        <v>33367</v>
      </c>
      <c r="H5923" s="2">
        <v>5.0000000000000002E-5</v>
      </c>
      <c r="I5923" s="2">
        <v>8.3221300000000005E-4</v>
      </c>
      <c r="J5923" s="2" t="s">
        <v>16</v>
      </c>
      <c r="K5923" s="2" t="s">
        <v>17</v>
      </c>
      <c r="L5923" s="2" t="s">
        <v>33368</v>
      </c>
      <c r="M5923" s="2" t="s">
        <v>33369</v>
      </c>
      <c r="N5923" s="2" t="s">
        <v>505</v>
      </c>
    </row>
    <row r="5924" spans="1:14" x14ac:dyDescent="0.45">
      <c r="A5924" s="2" t="s">
        <v>33370</v>
      </c>
      <c r="B5924" s="2" t="s">
        <v>33371</v>
      </c>
      <c r="C5924" s="2">
        <v>3.94692</v>
      </c>
      <c r="D5924" s="2">
        <v>1.1731199999999999</v>
      </c>
      <c r="E5924" s="2">
        <v>-1.75037668148291</v>
      </c>
      <c r="F5924" s="2">
        <v>3.36446399345335</v>
      </c>
      <c r="G5924" s="2" t="s">
        <v>33372</v>
      </c>
      <c r="H5924" s="2">
        <v>1.14E-2</v>
      </c>
      <c r="I5924" s="2">
        <v>6.09945E-2</v>
      </c>
      <c r="J5924" s="2" t="s">
        <v>275</v>
      </c>
      <c r="K5924" s="2" t="s">
        <v>37</v>
      </c>
      <c r="L5924" s="2" t="s">
        <v>33373</v>
      </c>
      <c r="M5924" s="2" t="s">
        <v>18</v>
      </c>
      <c r="N5924" s="2" t="s">
        <v>33374</v>
      </c>
    </row>
    <row r="5925" spans="1:14" x14ac:dyDescent="0.45">
      <c r="A5925" s="2" t="s">
        <v>33375</v>
      </c>
      <c r="B5925" s="2" t="s">
        <v>33376</v>
      </c>
      <c r="C5925" s="2">
        <v>159.49100000000001</v>
      </c>
      <c r="D5925" s="2">
        <v>47.399500000000003</v>
      </c>
      <c r="E5925" s="2">
        <v>-1.7505312698497799</v>
      </c>
      <c r="F5925" s="2">
        <v>3.3648245234654399</v>
      </c>
      <c r="G5925" s="2" t="s">
        <v>33377</v>
      </c>
      <c r="H5925" s="2">
        <v>5.0000000000000002E-5</v>
      </c>
      <c r="I5925" s="2">
        <v>8.3221300000000005E-4</v>
      </c>
      <c r="J5925" s="2" t="s">
        <v>16</v>
      </c>
      <c r="K5925" s="2" t="s">
        <v>17</v>
      </c>
      <c r="L5925" s="2" t="s">
        <v>33378</v>
      </c>
      <c r="M5925" s="2" t="s">
        <v>33379</v>
      </c>
      <c r="N5925" s="2" t="s">
        <v>20856</v>
      </c>
    </row>
    <row r="5926" spans="1:14" x14ac:dyDescent="0.45">
      <c r="A5926" s="2" t="s">
        <v>33380</v>
      </c>
      <c r="B5926" s="2" t="s">
        <v>33381</v>
      </c>
      <c r="C5926" s="2">
        <v>12.5809</v>
      </c>
      <c r="D5926" s="2">
        <v>3.7385299999999999</v>
      </c>
      <c r="E5926" s="2">
        <v>-1.7506921168299601</v>
      </c>
      <c r="F5926" s="2">
        <v>3.3651996907875601</v>
      </c>
      <c r="G5926" s="2" t="s">
        <v>33382</v>
      </c>
      <c r="H5926" s="2">
        <v>4.4999999999999999E-4</v>
      </c>
      <c r="I5926" s="2">
        <v>5.2602200000000003E-3</v>
      </c>
      <c r="J5926" s="2" t="s">
        <v>16</v>
      </c>
      <c r="K5926" s="2" t="s">
        <v>17</v>
      </c>
      <c r="L5926" s="2" t="s">
        <v>33383</v>
      </c>
      <c r="M5926" s="2" t="s">
        <v>33384</v>
      </c>
      <c r="N5926" s="2" t="s">
        <v>33385</v>
      </c>
    </row>
    <row r="5927" spans="1:14" x14ac:dyDescent="0.45">
      <c r="A5927" s="2" t="s">
        <v>33386</v>
      </c>
      <c r="B5927" s="2" t="s">
        <v>33387</v>
      </c>
      <c r="C5927" s="2">
        <v>56.913499999999999</v>
      </c>
      <c r="D5927" s="2">
        <v>16.901800000000001</v>
      </c>
      <c r="E5927" s="2">
        <v>-1.7515940052227501</v>
      </c>
      <c r="F5927" s="2">
        <v>3.3673040741222802</v>
      </c>
      <c r="G5927" s="2" t="s">
        <v>33388</v>
      </c>
      <c r="H5927" s="2">
        <v>5.0000000000000002E-5</v>
      </c>
      <c r="I5927" s="2">
        <v>8.3221300000000005E-4</v>
      </c>
      <c r="J5927" s="2" t="s">
        <v>16</v>
      </c>
      <c r="K5927" s="2" t="s">
        <v>17</v>
      </c>
      <c r="L5927" s="2" t="s">
        <v>33389</v>
      </c>
      <c r="M5927" s="2" t="s">
        <v>33390</v>
      </c>
      <c r="N5927" s="2" t="s">
        <v>1485</v>
      </c>
    </row>
    <row r="5928" spans="1:14" x14ac:dyDescent="0.45">
      <c r="A5928" s="2" t="s">
        <v>33391</v>
      </c>
      <c r="B5928" s="2" t="s">
        <v>33392</v>
      </c>
      <c r="C5928" s="2">
        <v>82.585499999999996</v>
      </c>
      <c r="D5928" s="2">
        <v>24.516500000000001</v>
      </c>
      <c r="E5928" s="2">
        <v>-1.7521354686635999</v>
      </c>
      <c r="F5928" s="2">
        <v>3.3685681071931199</v>
      </c>
      <c r="G5928" s="2" t="s">
        <v>33393</v>
      </c>
      <c r="H5928" s="2">
        <v>5.0000000000000002E-5</v>
      </c>
      <c r="I5928" s="2">
        <v>8.3221300000000005E-4</v>
      </c>
      <c r="J5928" s="2" t="s">
        <v>16</v>
      </c>
      <c r="K5928" s="2" t="s">
        <v>17</v>
      </c>
      <c r="L5928" s="2" t="s">
        <v>33394</v>
      </c>
      <c r="M5928" s="2" t="s">
        <v>33395</v>
      </c>
      <c r="N5928" s="2" t="s">
        <v>33396</v>
      </c>
    </row>
    <row r="5929" spans="1:14" x14ac:dyDescent="0.45">
      <c r="A5929" s="2" t="s">
        <v>33397</v>
      </c>
      <c r="B5929" s="2" t="s">
        <v>33398</v>
      </c>
      <c r="C5929" s="2">
        <v>15.7118</v>
      </c>
      <c r="D5929" s="2">
        <v>4.6639999999999997</v>
      </c>
      <c r="E5929" s="2">
        <v>-1.75220877675291</v>
      </c>
      <c r="F5929" s="2">
        <v>3.3687392795883402</v>
      </c>
      <c r="G5929" s="2" t="s">
        <v>33399</v>
      </c>
      <c r="H5929" s="2">
        <v>1E-4</v>
      </c>
      <c r="I5929" s="2">
        <v>1.5171900000000001E-3</v>
      </c>
      <c r="J5929" s="2" t="s">
        <v>16</v>
      </c>
      <c r="K5929" s="2" t="s">
        <v>17</v>
      </c>
      <c r="L5929" s="2" t="s">
        <v>33400</v>
      </c>
      <c r="M5929" s="2" t="s">
        <v>33401</v>
      </c>
      <c r="N5929" s="2" t="s">
        <v>12463</v>
      </c>
    </row>
    <row r="5930" spans="1:14" x14ac:dyDescent="0.45">
      <c r="A5930" s="2" t="s">
        <v>33402</v>
      </c>
      <c r="B5930" s="2" t="s">
        <v>33403</v>
      </c>
      <c r="C5930" s="2">
        <v>0.77674600000000005</v>
      </c>
      <c r="D5930" s="2">
        <v>0.23055500000000001</v>
      </c>
      <c r="E5930" s="2">
        <v>-1.7523319534092501</v>
      </c>
      <c r="F5930" s="2">
        <v>3.3690269133178599</v>
      </c>
      <c r="G5930" s="2" t="s">
        <v>33404</v>
      </c>
      <c r="H5930" s="2">
        <v>1.8350000000000002E-2</v>
      </c>
      <c r="I5930" s="2">
        <v>8.4751800000000002E-2</v>
      </c>
      <c r="J5930" s="2" t="s">
        <v>275</v>
      </c>
      <c r="K5930" s="2" t="s">
        <v>17</v>
      </c>
      <c r="L5930" s="2" t="s">
        <v>33405</v>
      </c>
      <c r="M5930" s="2" t="s">
        <v>33406</v>
      </c>
      <c r="N5930" s="2" t="s">
        <v>33407</v>
      </c>
    </row>
    <row r="5931" spans="1:14" x14ac:dyDescent="0.45">
      <c r="A5931" s="2" t="s">
        <v>33408</v>
      </c>
      <c r="B5931" s="2" t="s">
        <v>33409</v>
      </c>
      <c r="C5931" s="2">
        <v>11.2563</v>
      </c>
      <c r="D5931" s="2">
        <v>3.34111</v>
      </c>
      <c r="E5931" s="2">
        <v>-1.75233329784439</v>
      </c>
      <c r="F5931" s="2">
        <v>3.3690300528866199</v>
      </c>
      <c r="G5931" s="2" t="s">
        <v>33410</v>
      </c>
      <c r="H5931" s="2">
        <v>1.65E-3</v>
      </c>
      <c r="I5931" s="2">
        <v>1.46476E-2</v>
      </c>
      <c r="J5931" s="2" t="s">
        <v>16</v>
      </c>
      <c r="K5931" s="2" t="s">
        <v>17</v>
      </c>
      <c r="L5931" s="2" t="s">
        <v>33411</v>
      </c>
      <c r="M5931" s="2" t="s">
        <v>33412</v>
      </c>
      <c r="N5931" s="2" t="s">
        <v>33413</v>
      </c>
    </row>
    <row r="5932" spans="1:14" x14ac:dyDescent="0.45">
      <c r="A5932" s="2" t="s">
        <v>33414</v>
      </c>
      <c r="B5932" s="2" t="s">
        <v>33415</v>
      </c>
      <c r="C5932" s="2">
        <v>15.0159</v>
      </c>
      <c r="D5932" s="2">
        <v>4.4569799999999997</v>
      </c>
      <c r="E5932" s="2">
        <v>-1.7523525553211401</v>
      </c>
      <c r="F5932" s="2">
        <v>3.3690750238951002</v>
      </c>
      <c r="G5932" s="2" t="s">
        <v>33416</v>
      </c>
      <c r="H5932" s="2">
        <v>5.0000000000000002E-5</v>
      </c>
      <c r="I5932" s="2">
        <v>8.3221300000000005E-4</v>
      </c>
      <c r="J5932" s="2" t="s">
        <v>16</v>
      </c>
      <c r="K5932" s="2" t="s">
        <v>17</v>
      </c>
      <c r="L5932" s="2" t="s">
        <v>33417</v>
      </c>
      <c r="M5932" s="2" t="s">
        <v>33418</v>
      </c>
      <c r="N5932" s="2" t="s">
        <v>23706</v>
      </c>
    </row>
    <row r="5933" spans="1:14" x14ac:dyDescent="0.45">
      <c r="A5933" s="2" t="s">
        <v>33419</v>
      </c>
      <c r="B5933" s="2" t="s">
        <v>33420</v>
      </c>
      <c r="C5933" s="2">
        <v>2.8884599999999998</v>
      </c>
      <c r="D5933" s="2">
        <v>0.85696099999999997</v>
      </c>
      <c r="E5933" s="2">
        <v>-1.7529990616829301</v>
      </c>
      <c r="F5933" s="2">
        <v>3.3705851258108601</v>
      </c>
      <c r="G5933" s="2" t="s">
        <v>33421</v>
      </c>
      <c r="H5933" s="2">
        <v>5.5500000000000002E-3</v>
      </c>
      <c r="I5933" s="2">
        <v>3.6277900000000002E-2</v>
      </c>
      <c r="J5933" s="2" t="s">
        <v>16</v>
      </c>
      <c r="K5933" s="2" t="s">
        <v>17</v>
      </c>
      <c r="L5933" s="2" t="s">
        <v>33422</v>
      </c>
      <c r="M5933" s="2" t="s">
        <v>33423</v>
      </c>
      <c r="N5933" s="2" t="s">
        <v>33424</v>
      </c>
    </row>
    <row r="5934" spans="1:14" x14ac:dyDescent="0.45">
      <c r="A5934" s="2" t="s">
        <v>33425</v>
      </c>
      <c r="B5934" s="2" t="s">
        <v>33426</v>
      </c>
      <c r="C5934" s="2">
        <v>55.8476</v>
      </c>
      <c r="D5934" s="2">
        <v>16.5672</v>
      </c>
      <c r="E5934" s="2">
        <v>-1.7531654882991401</v>
      </c>
      <c r="F5934" s="2">
        <v>3.3709739726688901</v>
      </c>
      <c r="G5934" s="2" t="s">
        <v>33427</v>
      </c>
      <c r="H5934" s="2">
        <v>5.0000000000000002E-5</v>
      </c>
      <c r="I5934" s="2">
        <v>8.3221300000000005E-4</v>
      </c>
      <c r="J5934" s="2" t="s">
        <v>16</v>
      </c>
      <c r="K5934" s="2" t="s">
        <v>17</v>
      </c>
      <c r="L5934" s="2" t="s">
        <v>33428</v>
      </c>
      <c r="M5934" s="2" t="s">
        <v>33429</v>
      </c>
      <c r="N5934" s="2" t="s">
        <v>33430</v>
      </c>
    </row>
    <row r="5935" spans="1:14" x14ac:dyDescent="0.45">
      <c r="A5935" s="2" t="s">
        <v>33431</v>
      </c>
      <c r="B5935" s="2" t="s">
        <v>33432</v>
      </c>
      <c r="C5935" s="2">
        <v>33.407400000000003</v>
      </c>
      <c r="D5935" s="2">
        <v>9.9010599999999993</v>
      </c>
      <c r="E5935" s="2">
        <v>-1.7545128139025099</v>
      </c>
      <c r="F5935" s="2">
        <v>3.3741235786875299</v>
      </c>
      <c r="G5935" s="2" t="s">
        <v>33433</v>
      </c>
      <c r="H5935" s="2">
        <v>5.0000000000000002E-5</v>
      </c>
      <c r="I5935" s="2">
        <v>8.3221300000000005E-4</v>
      </c>
      <c r="J5935" s="2" t="s">
        <v>16</v>
      </c>
      <c r="K5935" s="2" t="s">
        <v>17</v>
      </c>
      <c r="L5935" s="2" t="s">
        <v>33434</v>
      </c>
      <c r="M5935" s="2" t="s">
        <v>33435</v>
      </c>
      <c r="N5935" s="2" t="s">
        <v>33436</v>
      </c>
    </row>
    <row r="5936" spans="1:14" x14ac:dyDescent="0.45">
      <c r="A5936" s="2" t="s">
        <v>33437</v>
      </c>
      <c r="B5936" s="2" t="s">
        <v>33438</v>
      </c>
      <c r="C5936" s="2">
        <v>4.5665800000000001</v>
      </c>
      <c r="D5936" s="2">
        <v>1.3526800000000001</v>
      </c>
      <c r="E5936" s="2">
        <v>-1.75529352242541</v>
      </c>
      <c r="F5936" s="2">
        <v>3.3759499659934402</v>
      </c>
      <c r="G5936" s="2" t="s">
        <v>33439</v>
      </c>
      <c r="H5936" s="2">
        <v>2.5000000000000001E-3</v>
      </c>
      <c r="I5936" s="2">
        <v>2.0075300000000001E-2</v>
      </c>
      <c r="J5936" s="2" t="s">
        <v>16</v>
      </c>
      <c r="K5936" s="2" t="s">
        <v>17</v>
      </c>
      <c r="L5936" s="2" t="s">
        <v>33440</v>
      </c>
      <c r="M5936" s="2" t="s">
        <v>33441</v>
      </c>
      <c r="N5936" s="2" t="s">
        <v>33442</v>
      </c>
    </row>
    <row r="5937" spans="1:14" x14ac:dyDescent="0.45">
      <c r="A5937" s="2" t="s">
        <v>33443</v>
      </c>
      <c r="B5937" s="2" t="s">
        <v>33444</v>
      </c>
      <c r="C5937" s="2">
        <v>8.1823899999999998</v>
      </c>
      <c r="D5937" s="2">
        <v>2.42306</v>
      </c>
      <c r="E5937" s="2">
        <v>-1.75569217316429</v>
      </c>
      <c r="F5937" s="2">
        <v>3.3768829496586998</v>
      </c>
      <c r="G5937" s="2" t="s">
        <v>33445</v>
      </c>
      <c r="H5937" s="2">
        <v>6.4999999999999997E-4</v>
      </c>
      <c r="I5937" s="2">
        <v>7.0867600000000001E-3</v>
      </c>
      <c r="J5937" s="2" t="s">
        <v>16</v>
      </c>
      <c r="K5937" s="2" t="s">
        <v>17</v>
      </c>
      <c r="L5937" s="2" t="s">
        <v>33446</v>
      </c>
      <c r="M5937" s="2" t="s">
        <v>33447</v>
      </c>
      <c r="N5937" s="2" t="s">
        <v>33448</v>
      </c>
    </row>
    <row r="5938" spans="1:14" x14ac:dyDescent="0.45">
      <c r="A5938" s="2" t="s">
        <v>33449</v>
      </c>
      <c r="B5938" s="2" t="s">
        <v>33450</v>
      </c>
      <c r="C5938" s="2">
        <v>10.5268</v>
      </c>
      <c r="D5938" s="2">
        <v>3.1170300000000002</v>
      </c>
      <c r="E5938" s="2">
        <v>-1.75582299846117</v>
      </c>
      <c r="F5938" s="2">
        <v>3.3771891832930701</v>
      </c>
      <c r="G5938" s="2" t="s">
        <v>33451</v>
      </c>
      <c r="H5938" s="2">
        <v>2.5999999999999999E-3</v>
      </c>
      <c r="I5938" s="2">
        <v>2.0683799999999999E-2</v>
      </c>
      <c r="J5938" s="2" t="s">
        <v>16</v>
      </c>
      <c r="K5938" s="2" t="s">
        <v>17</v>
      </c>
      <c r="L5938" s="2" t="s">
        <v>33452</v>
      </c>
      <c r="M5938" s="2" t="s">
        <v>33453</v>
      </c>
      <c r="N5938" s="2" t="s">
        <v>32231</v>
      </c>
    </row>
    <row r="5939" spans="1:14" x14ac:dyDescent="0.45">
      <c r="A5939" s="2" t="s">
        <v>33454</v>
      </c>
      <c r="B5939" s="2" t="s">
        <v>33455</v>
      </c>
      <c r="C5939" s="2">
        <v>16.826599999999999</v>
      </c>
      <c r="D5939" s="2">
        <v>4.9805799999999998</v>
      </c>
      <c r="E5939" s="2">
        <v>-1.75635803133471</v>
      </c>
      <c r="F5939" s="2">
        <v>3.3784418682161501</v>
      </c>
      <c r="G5939" s="2" t="s">
        <v>33456</v>
      </c>
      <c r="H5939" s="2">
        <v>5.0000000000000002E-5</v>
      </c>
      <c r="I5939" s="2">
        <v>8.3221300000000005E-4</v>
      </c>
      <c r="J5939" s="2" t="s">
        <v>16</v>
      </c>
      <c r="K5939" s="2" t="s">
        <v>17</v>
      </c>
      <c r="L5939" s="2" t="s">
        <v>33457</v>
      </c>
      <c r="M5939" s="2" t="s">
        <v>33458</v>
      </c>
      <c r="N5939" s="2" t="s">
        <v>24883</v>
      </c>
    </row>
    <row r="5940" spans="1:14" x14ac:dyDescent="0.45">
      <c r="A5940" s="2" t="s">
        <v>33459</v>
      </c>
      <c r="B5940" s="2" t="s">
        <v>33460</v>
      </c>
      <c r="C5940" s="2">
        <v>8.2984500000000008</v>
      </c>
      <c r="D5940" s="2">
        <v>2.456</v>
      </c>
      <c r="E5940" s="2">
        <v>-1.75653133163833</v>
      </c>
      <c r="F5940" s="2">
        <v>3.37884771986971</v>
      </c>
      <c r="G5940" s="2" t="s">
        <v>33461</v>
      </c>
      <c r="H5940" s="2">
        <v>1.4999999999999999E-4</v>
      </c>
      <c r="I5940" s="2">
        <v>2.1331000000000002E-3</v>
      </c>
      <c r="J5940" s="2" t="s">
        <v>16</v>
      </c>
      <c r="K5940" s="2" t="s">
        <v>1</v>
      </c>
      <c r="L5940" s="2" t="s">
        <v>18</v>
      </c>
      <c r="M5940" s="2" t="s">
        <v>18</v>
      </c>
      <c r="N5940" s="2" t="s">
        <v>18</v>
      </c>
    </row>
    <row r="5941" spans="1:14" x14ac:dyDescent="0.45">
      <c r="A5941" s="2" t="s">
        <v>33462</v>
      </c>
      <c r="B5941" s="2" t="s">
        <v>33463</v>
      </c>
      <c r="C5941" s="2">
        <v>2.3217099999999999</v>
      </c>
      <c r="D5941" s="2">
        <v>0.68708100000000005</v>
      </c>
      <c r="E5941" s="2">
        <v>-1.7566356858553001</v>
      </c>
      <c r="F5941" s="2">
        <v>3.3790921303310699</v>
      </c>
      <c r="G5941" s="2" t="s">
        <v>33464</v>
      </c>
      <c r="H5941" s="2">
        <v>1.8E-3</v>
      </c>
      <c r="I5941" s="2">
        <v>1.5644700000000001E-2</v>
      </c>
      <c r="J5941" s="2" t="s">
        <v>16</v>
      </c>
      <c r="K5941" s="2" t="s">
        <v>17</v>
      </c>
      <c r="L5941" s="2" t="s">
        <v>33465</v>
      </c>
      <c r="M5941" s="2" t="s">
        <v>33466</v>
      </c>
      <c r="N5941" s="2" t="s">
        <v>33467</v>
      </c>
    </row>
    <row r="5942" spans="1:14" x14ac:dyDescent="0.45">
      <c r="A5942" s="2" t="s">
        <v>33468</v>
      </c>
      <c r="B5942" s="2" t="s">
        <v>33469</v>
      </c>
      <c r="C5942" s="2">
        <v>2.9387400000000001</v>
      </c>
      <c r="D5942" s="2">
        <v>0.869452</v>
      </c>
      <c r="E5942" s="2">
        <v>-1.75701943695005</v>
      </c>
      <c r="F5942" s="2">
        <v>3.3799910748379398</v>
      </c>
      <c r="G5942" s="2" t="s">
        <v>33470</v>
      </c>
      <c r="H5942" s="2">
        <v>2.5000000000000001E-4</v>
      </c>
      <c r="I5942" s="2">
        <v>3.2531700000000001E-3</v>
      </c>
      <c r="J5942" s="2" t="s">
        <v>16</v>
      </c>
      <c r="K5942" s="2" t="s">
        <v>17</v>
      </c>
      <c r="L5942" s="2" t="s">
        <v>33471</v>
      </c>
      <c r="M5942" s="2" t="s">
        <v>33472</v>
      </c>
      <c r="N5942" s="2" t="s">
        <v>33473</v>
      </c>
    </row>
    <row r="5943" spans="1:14" x14ac:dyDescent="0.45">
      <c r="A5943" s="2" t="s">
        <v>33474</v>
      </c>
      <c r="B5943" s="2" t="s">
        <v>33475</v>
      </c>
      <c r="C5943" s="2">
        <v>60.281300000000002</v>
      </c>
      <c r="D5943" s="2">
        <v>17.8306</v>
      </c>
      <c r="E5943" s="2">
        <v>-1.7573552793049401</v>
      </c>
      <c r="F5943" s="2">
        <v>3.38077798840196</v>
      </c>
      <c r="G5943" s="2" t="s">
        <v>33476</v>
      </c>
      <c r="H5943" s="2">
        <v>5.0000000000000002E-5</v>
      </c>
      <c r="I5943" s="2">
        <v>8.3221300000000005E-4</v>
      </c>
      <c r="J5943" s="2" t="s">
        <v>16</v>
      </c>
      <c r="K5943" s="2" t="s">
        <v>17</v>
      </c>
      <c r="L5943" s="2" t="s">
        <v>33477</v>
      </c>
      <c r="M5943" s="2" t="s">
        <v>33478</v>
      </c>
      <c r="N5943" s="2" t="s">
        <v>33479</v>
      </c>
    </row>
    <row r="5944" spans="1:14" x14ac:dyDescent="0.45">
      <c r="A5944" s="2" t="s">
        <v>33480</v>
      </c>
      <c r="B5944" s="2" t="s">
        <v>33481</v>
      </c>
      <c r="C5944" s="2">
        <v>15.837300000000001</v>
      </c>
      <c r="D5944" s="2">
        <v>4.6842600000000001</v>
      </c>
      <c r="E5944" s="2">
        <v>-1.7574333405209199</v>
      </c>
      <c r="F5944" s="2">
        <v>3.3809609201880302</v>
      </c>
      <c r="G5944" s="2" t="s">
        <v>33482</v>
      </c>
      <c r="H5944" s="2">
        <v>1E-4</v>
      </c>
      <c r="I5944" s="2">
        <v>1.5171900000000001E-3</v>
      </c>
      <c r="J5944" s="2" t="s">
        <v>16</v>
      </c>
      <c r="K5944" s="2" t="s">
        <v>17</v>
      </c>
      <c r="L5944" s="2" t="s">
        <v>33483</v>
      </c>
      <c r="M5944" s="2" t="s">
        <v>33484</v>
      </c>
      <c r="N5944" s="2" t="s">
        <v>24332</v>
      </c>
    </row>
    <row r="5945" spans="1:14" x14ac:dyDescent="0.45">
      <c r="A5945" s="2" t="s">
        <v>33485</v>
      </c>
      <c r="B5945" s="2" t="s">
        <v>33486</v>
      </c>
      <c r="C5945" s="2">
        <v>5.3642399999999997</v>
      </c>
      <c r="D5945" s="2">
        <v>1.58657</v>
      </c>
      <c r="E5945" s="2">
        <v>-1.75746261106368</v>
      </c>
      <c r="F5945" s="2">
        <v>3.3810295165041602</v>
      </c>
      <c r="G5945" s="2" t="s">
        <v>33487</v>
      </c>
      <c r="H5945" s="2">
        <v>4.9500000000000004E-3</v>
      </c>
      <c r="I5945" s="2">
        <v>3.3280799999999999E-2</v>
      </c>
      <c r="J5945" s="2" t="s">
        <v>16</v>
      </c>
      <c r="K5945" s="2" t="s">
        <v>17</v>
      </c>
      <c r="L5945" s="2" t="s">
        <v>33488</v>
      </c>
      <c r="M5945" s="2" t="s">
        <v>33489</v>
      </c>
      <c r="N5945" s="2" t="s">
        <v>33490</v>
      </c>
    </row>
    <row r="5946" spans="1:14" x14ac:dyDescent="0.45">
      <c r="A5946" s="2" t="s">
        <v>33491</v>
      </c>
      <c r="B5946" s="2" t="s">
        <v>33492</v>
      </c>
      <c r="C5946" s="2">
        <v>23.037199999999999</v>
      </c>
      <c r="D5946" s="2">
        <v>6.8108899999999997</v>
      </c>
      <c r="E5946" s="2">
        <v>-1.75805014152502</v>
      </c>
      <c r="F5946" s="2">
        <v>3.3824067045569701</v>
      </c>
      <c r="G5946" s="2" t="s">
        <v>33493</v>
      </c>
      <c r="H5946" s="2">
        <v>5.0000000000000002E-5</v>
      </c>
      <c r="I5946" s="2">
        <v>8.3221300000000005E-4</v>
      </c>
      <c r="J5946" s="2" t="s">
        <v>16</v>
      </c>
      <c r="K5946" s="2" t="s">
        <v>17</v>
      </c>
      <c r="L5946" s="2" t="s">
        <v>33494</v>
      </c>
      <c r="M5946" s="2" t="s">
        <v>33495</v>
      </c>
      <c r="N5946" s="2" t="s">
        <v>33496</v>
      </c>
    </row>
    <row r="5947" spans="1:14" x14ac:dyDescent="0.45">
      <c r="A5947" s="2" t="s">
        <v>33497</v>
      </c>
      <c r="B5947" s="2" t="s">
        <v>33498</v>
      </c>
      <c r="C5947" s="2">
        <v>52.513199999999998</v>
      </c>
      <c r="D5947" s="2">
        <v>15.522</v>
      </c>
      <c r="E5947" s="2">
        <v>-1.75836565208215</v>
      </c>
      <c r="F5947" s="2">
        <v>3.38314650173947</v>
      </c>
      <c r="G5947" s="2" t="s">
        <v>33499</v>
      </c>
      <c r="H5947" s="2">
        <v>5.0000000000000002E-5</v>
      </c>
      <c r="I5947" s="2">
        <v>8.3221300000000005E-4</v>
      </c>
      <c r="J5947" s="2" t="s">
        <v>16</v>
      </c>
      <c r="K5947" s="2" t="s">
        <v>17</v>
      </c>
      <c r="L5947" s="2" t="s">
        <v>33500</v>
      </c>
      <c r="M5947" s="2" t="s">
        <v>33501</v>
      </c>
      <c r="N5947" s="2" t="s">
        <v>33502</v>
      </c>
    </row>
    <row r="5948" spans="1:14" x14ac:dyDescent="0.45">
      <c r="A5948" s="2" t="s">
        <v>33503</v>
      </c>
      <c r="B5948" s="2" t="s">
        <v>33504</v>
      </c>
      <c r="C5948" s="2">
        <v>11.991099999999999</v>
      </c>
      <c r="D5948" s="2">
        <v>3.54311</v>
      </c>
      <c r="E5948" s="2">
        <v>-1.75887584860274</v>
      </c>
      <c r="F5948" s="2">
        <v>3.38434313357474</v>
      </c>
      <c r="G5948" s="2" t="s">
        <v>33505</v>
      </c>
      <c r="H5948" s="2">
        <v>5.0000000000000002E-5</v>
      </c>
      <c r="I5948" s="2">
        <v>8.3221300000000005E-4</v>
      </c>
      <c r="J5948" s="2" t="s">
        <v>16</v>
      </c>
      <c r="K5948" s="2" t="s">
        <v>17</v>
      </c>
      <c r="L5948" s="2" t="s">
        <v>33506</v>
      </c>
      <c r="M5948" s="2" t="s">
        <v>33507</v>
      </c>
      <c r="N5948" s="2" t="s">
        <v>33508</v>
      </c>
    </row>
    <row r="5949" spans="1:14" x14ac:dyDescent="0.45">
      <c r="A5949" s="2" t="s">
        <v>33509</v>
      </c>
      <c r="B5949" s="2" t="s">
        <v>33510</v>
      </c>
      <c r="C5949" s="2">
        <v>18.2973</v>
      </c>
      <c r="D5949" s="2">
        <v>5.4042199999999996</v>
      </c>
      <c r="E5949" s="2">
        <v>-1.7594724646203801</v>
      </c>
      <c r="F5949" s="2">
        <v>3.38574299343846</v>
      </c>
      <c r="G5949" s="2" t="s">
        <v>33511</v>
      </c>
      <c r="H5949" s="2">
        <v>5.0000000000000002E-5</v>
      </c>
      <c r="I5949" s="2">
        <v>8.3221300000000005E-4</v>
      </c>
      <c r="J5949" s="2" t="s">
        <v>16</v>
      </c>
      <c r="K5949" s="2" t="s">
        <v>17</v>
      </c>
      <c r="L5949" s="2" t="s">
        <v>33512</v>
      </c>
      <c r="M5949" s="2" t="s">
        <v>33513</v>
      </c>
      <c r="N5949" s="2" t="s">
        <v>30104</v>
      </c>
    </row>
    <row r="5950" spans="1:14" x14ac:dyDescent="0.45">
      <c r="A5950" s="2" t="s">
        <v>33514</v>
      </c>
      <c r="B5950" s="2" t="s">
        <v>33515</v>
      </c>
      <c r="C5950" s="2">
        <v>3.4704899999999999</v>
      </c>
      <c r="D5950" s="2">
        <v>1.0249200000000001</v>
      </c>
      <c r="E5950" s="2">
        <v>-1.7596280671804001</v>
      </c>
      <c r="F5950" s="2">
        <v>3.38610818405339</v>
      </c>
      <c r="G5950" s="2" t="s">
        <v>33516</v>
      </c>
      <c r="H5950" s="2">
        <v>1.4E-2</v>
      </c>
      <c r="I5950" s="2">
        <v>7.0033200000000004E-2</v>
      </c>
      <c r="J5950" s="2" t="s">
        <v>275</v>
      </c>
      <c r="K5950" s="2" t="s">
        <v>17</v>
      </c>
      <c r="L5950" s="2" t="s">
        <v>33517</v>
      </c>
      <c r="M5950" s="2" t="s">
        <v>33518</v>
      </c>
      <c r="N5950" s="2" t="s">
        <v>33519</v>
      </c>
    </row>
    <row r="5951" spans="1:14" x14ac:dyDescent="0.45">
      <c r="A5951" s="2" t="s">
        <v>33520</v>
      </c>
      <c r="B5951" s="2" t="s">
        <v>33521</v>
      </c>
      <c r="C5951" s="2">
        <v>10.220800000000001</v>
      </c>
      <c r="D5951" s="2">
        <v>3.0177499999999999</v>
      </c>
      <c r="E5951" s="2">
        <v>-1.75996292448873</v>
      </c>
      <c r="F5951" s="2">
        <v>3.3868942092618699</v>
      </c>
      <c r="G5951" s="2" t="s">
        <v>33522</v>
      </c>
      <c r="H5951" s="2">
        <v>5.0000000000000002E-5</v>
      </c>
      <c r="I5951" s="2">
        <v>8.3221300000000005E-4</v>
      </c>
      <c r="J5951" s="2" t="s">
        <v>16</v>
      </c>
      <c r="K5951" s="2" t="s">
        <v>17</v>
      </c>
      <c r="L5951" s="2" t="s">
        <v>33523</v>
      </c>
      <c r="M5951" s="2" t="s">
        <v>33524</v>
      </c>
      <c r="N5951" s="2" t="s">
        <v>33525</v>
      </c>
    </row>
    <row r="5952" spans="1:14" x14ac:dyDescent="0.45">
      <c r="A5952" s="2" t="s">
        <v>33526</v>
      </c>
      <c r="B5952" s="2" t="s">
        <v>33527</v>
      </c>
      <c r="C5952" s="2">
        <v>6.0420999999999996</v>
      </c>
      <c r="D5952" s="2">
        <v>1.78346</v>
      </c>
      <c r="E5952" s="2">
        <v>-1.76037120269028</v>
      </c>
      <c r="F5952" s="2">
        <v>3.3878528254067901</v>
      </c>
      <c r="G5952" s="2" t="s">
        <v>33528</v>
      </c>
      <c r="H5952" s="2">
        <v>2.0999999999999999E-3</v>
      </c>
      <c r="I5952" s="2">
        <v>1.7580399999999999E-2</v>
      </c>
      <c r="J5952" s="2" t="s">
        <v>16</v>
      </c>
      <c r="K5952" s="2" t="s">
        <v>17</v>
      </c>
      <c r="L5952" s="2" t="s">
        <v>33529</v>
      </c>
      <c r="M5952" s="2" t="s">
        <v>33530</v>
      </c>
      <c r="N5952" s="2" t="s">
        <v>33531</v>
      </c>
    </row>
    <row r="5953" spans="1:14" x14ac:dyDescent="0.45">
      <c r="A5953" s="2" t="s">
        <v>33532</v>
      </c>
      <c r="B5953" s="2" t="s">
        <v>33533</v>
      </c>
      <c r="C5953" s="2">
        <v>128.91200000000001</v>
      </c>
      <c r="D5953" s="2">
        <v>38.042700000000004</v>
      </c>
      <c r="E5953" s="2">
        <v>-1.7606950185854999</v>
      </c>
      <c r="F5953" s="2">
        <v>3.3886133213468002</v>
      </c>
      <c r="G5953" s="2" t="s">
        <v>33534</v>
      </c>
      <c r="H5953" s="2">
        <v>5.0000000000000002E-5</v>
      </c>
      <c r="I5953" s="2">
        <v>8.3221300000000005E-4</v>
      </c>
      <c r="J5953" s="2" t="s">
        <v>16</v>
      </c>
      <c r="K5953" s="2" t="s">
        <v>17</v>
      </c>
      <c r="L5953" s="2" t="s">
        <v>33535</v>
      </c>
      <c r="M5953" s="2" t="s">
        <v>33536</v>
      </c>
      <c r="N5953" s="2" t="s">
        <v>32887</v>
      </c>
    </row>
    <row r="5954" spans="1:14" x14ac:dyDescent="0.45">
      <c r="A5954" s="2" t="s">
        <v>33537</v>
      </c>
      <c r="B5954" s="2" t="s">
        <v>33538</v>
      </c>
      <c r="C5954" s="2">
        <v>41.474400000000003</v>
      </c>
      <c r="D5954" s="2">
        <v>12.2349</v>
      </c>
      <c r="E5954" s="2">
        <v>-1.7612188003877201</v>
      </c>
      <c r="F5954" s="2">
        <v>3.3898438074688002</v>
      </c>
      <c r="G5954" s="2" t="s">
        <v>33539</v>
      </c>
      <c r="H5954" s="2">
        <v>5.0000000000000002E-5</v>
      </c>
      <c r="I5954" s="2">
        <v>8.3221300000000005E-4</v>
      </c>
      <c r="J5954" s="2" t="s">
        <v>16</v>
      </c>
      <c r="K5954" s="2" t="s">
        <v>17</v>
      </c>
      <c r="L5954" s="2" t="s">
        <v>33540</v>
      </c>
      <c r="M5954" s="2" t="s">
        <v>33541</v>
      </c>
      <c r="N5954" s="2" t="s">
        <v>30345</v>
      </c>
    </row>
    <row r="5955" spans="1:14" x14ac:dyDescent="0.45">
      <c r="A5955" s="2" t="s">
        <v>33542</v>
      </c>
      <c r="B5955" s="2" t="s">
        <v>33543</v>
      </c>
      <c r="C5955" s="2">
        <v>29.855399999999999</v>
      </c>
      <c r="D5955" s="2">
        <v>8.8050099999999993</v>
      </c>
      <c r="E5955" s="2">
        <v>-1.7615953502800199</v>
      </c>
      <c r="F5955" s="2">
        <v>3.39072868741773</v>
      </c>
      <c r="G5955" s="2" t="s">
        <v>33544</v>
      </c>
      <c r="H5955" s="2">
        <v>5.0000000000000002E-5</v>
      </c>
      <c r="I5955" s="2">
        <v>8.3221300000000005E-4</v>
      </c>
      <c r="J5955" s="2" t="s">
        <v>16</v>
      </c>
      <c r="K5955" s="2" t="s">
        <v>17</v>
      </c>
      <c r="L5955" s="2" t="s">
        <v>33545</v>
      </c>
      <c r="M5955" s="2" t="s">
        <v>33546</v>
      </c>
      <c r="N5955" s="2" t="s">
        <v>23718</v>
      </c>
    </row>
    <row r="5956" spans="1:14" x14ac:dyDescent="0.45">
      <c r="A5956" s="2" t="s">
        <v>33547</v>
      </c>
      <c r="B5956" s="2" t="s">
        <v>33548</v>
      </c>
      <c r="C5956" s="2">
        <v>3.0864199999999999</v>
      </c>
      <c r="D5956" s="2">
        <v>0.91012000000000004</v>
      </c>
      <c r="E5956" s="2">
        <v>-1.76180571381175</v>
      </c>
      <c r="F5956" s="2">
        <v>3.3912231354107099</v>
      </c>
      <c r="G5956" s="2" t="s">
        <v>33549</v>
      </c>
      <c r="H5956" s="2">
        <v>1.1000000000000001E-3</v>
      </c>
      <c r="I5956" s="2">
        <v>1.0744200000000001E-2</v>
      </c>
      <c r="J5956" s="2" t="s">
        <v>16</v>
      </c>
      <c r="K5956" s="2" t="s">
        <v>17</v>
      </c>
      <c r="L5956" s="2" t="s">
        <v>33550</v>
      </c>
      <c r="M5956" s="2" t="s">
        <v>33551</v>
      </c>
      <c r="N5956" s="2" t="s">
        <v>33552</v>
      </c>
    </row>
    <row r="5957" spans="1:14" x14ac:dyDescent="0.45">
      <c r="A5957" s="2" t="s">
        <v>33553</v>
      </c>
      <c r="B5957" s="2" t="s">
        <v>33554</v>
      </c>
      <c r="C5957" s="2">
        <v>5.4252500000000001</v>
      </c>
      <c r="D5957" s="2">
        <v>1.5989100000000001</v>
      </c>
      <c r="E5957" s="2">
        <v>-1.7626008854823201</v>
      </c>
      <c r="F5957" s="2">
        <v>3.3930927944662299</v>
      </c>
      <c r="G5957" s="2" t="s">
        <v>33555</v>
      </c>
      <c r="H5957" s="2">
        <v>6.1999999999999998E-3</v>
      </c>
      <c r="I5957" s="2">
        <v>3.9421100000000001E-2</v>
      </c>
      <c r="J5957" s="2" t="s">
        <v>16</v>
      </c>
      <c r="K5957" s="2" t="s">
        <v>17</v>
      </c>
      <c r="L5957" s="2" t="s">
        <v>33556</v>
      </c>
      <c r="M5957" s="2" t="s">
        <v>33557</v>
      </c>
      <c r="N5957" s="2" t="s">
        <v>33558</v>
      </c>
    </row>
    <row r="5958" spans="1:14" x14ac:dyDescent="0.45">
      <c r="A5958" s="2" t="s">
        <v>33559</v>
      </c>
      <c r="B5958" s="2" t="s">
        <v>33560</v>
      </c>
      <c r="C5958" s="2">
        <v>18.650200000000002</v>
      </c>
      <c r="D5958" s="2">
        <v>5.4955800000000004</v>
      </c>
      <c r="E5958" s="2">
        <v>-1.76284744622324</v>
      </c>
      <c r="F5958" s="2">
        <v>3.3936727333602601</v>
      </c>
      <c r="G5958" s="2" t="s">
        <v>33561</v>
      </c>
      <c r="H5958" s="2">
        <v>5.0000000000000002E-5</v>
      </c>
      <c r="I5958" s="2">
        <v>8.3221300000000005E-4</v>
      </c>
      <c r="J5958" s="2" t="s">
        <v>16</v>
      </c>
      <c r="K5958" s="2" t="s">
        <v>17</v>
      </c>
      <c r="L5958" s="2" t="s">
        <v>33562</v>
      </c>
      <c r="M5958" s="2" t="s">
        <v>33563</v>
      </c>
      <c r="N5958" s="2" t="s">
        <v>33564</v>
      </c>
    </row>
    <row r="5959" spans="1:14" x14ac:dyDescent="0.45">
      <c r="A5959" s="2" t="s">
        <v>33565</v>
      </c>
      <c r="B5959" s="2" t="s">
        <v>33566</v>
      </c>
      <c r="C5959" s="2">
        <v>14.8939</v>
      </c>
      <c r="D5959" s="2">
        <v>4.3866199999999997</v>
      </c>
      <c r="E5959" s="2">
        <v>-1.7635399357619299</v>
      </c>
      <c r="F5959" s="2">
        <v>3.3953020776816798</v>
      </c>
      <c r="G5959" s="2" t="s">
        <v>33567</v>
      </c>
      <c r="H5959" s="2">
        <v>2.3999999999999998E-3</v>
      </c>
      <c r="I5959" s="2">
        <v>1.94346E-2</v>
      </c>
      <c r="J5959" s="2" t="s">
        <v>16</v>
      </c>
      <c r="K5959" s="2" t="s">
        <v>17</v>
      </c>
      <c r="L5959" s="2" t="s">
        <v>33568</v>
      </c>
      <c r="M5959" s="2" t="s">
        <v>33569</v>
      </c>
      <c r="N5959" s="2" t="s">
        <v>28780</v>
      </c>
    </row>
    <row r="5960" spans="1:14" x14ac:dyDescent="0.45">
      <c r="A5960" s="2" t="s">
        <v>33570</v>
      </c>
      <c r="B5960" s="2" t="s">
        <v>33571</v>
      </c>
      <c r="C5960" s="2">
        <v>4.0249600000000001</v>
      </c>
      <c r="D5960" s="2">
        <v>1.1852499999999999</v>
      </c>
      <c r="E5960" s="2">
        <v>-1.7637830527496801</v>
      </c>
      <c r="F5960" s="2">
        <v>3.3958742881248698</v>
      </c>
      <c r="G5960" s="2" t="s">
        <v>33572</v>
      </c>
      <c r="H5960" s="2">
        <v>3.3E-3</v>
      </c>
      <c r="I5960" s="2">
        <v>2.4652199999999999E-2</v>
      </c>
      <c r="J5960" s="2" t="s">
        <v>16</v>
      </c>
      <c r="K5960" s="2" t="s">
        <v>17</v>
      </c>
      <c r="L5960" s="2" t="s">
        <v>33573</v>
      </c>
      <c r="M5960" s="2" t="s">
        <v>33574</v>
      </c>
      <c r="N5960" s="2" t="s">
        <v>33575</v>
      </c>
    </row>
    <row r="5961" spans="1:14" x14ac:dyDescent="0.45">
      <c r="A5961" s="2" t="s">
        <v>33576</v>
      </c>
      <c r="B5961" s="2" t="s">
        <v>33577</v>
      </c>
      <c r="C5961" s="2">
        <v>80.579700000000003</v>
      </c>
      <c r="D5961" s="2">
        <v>23.727599999999999</v>
      </c>
      <c r="E5961" s="2">
        <v>-1.7638502521611299</v>
      </c>
      <c r="F5961" s="2">
        <v>3.3960324685176801</v>
      </c>
      <c r="G5961" s="2" t="s">
        <v>33578</v>
      </c>
      <c r="H5961" s="2">
        <v>5.0000000000000002E-5</v>
      </c>
      <c r="I5961" s="2">
        <v>8.3221300000000005E-4</v>
      </c>
      <c r="J5961" s="2" t="s">
        <v>16</v>
      </c>
      <c r="K5961" s="2" t="s">
        <v>17</v>
      </c>
      <c r="L5961" s="2" t="s">
        <v>33579</v>
      </c>
      <c r="M5961" s="2" t="s">
        <v>33580</v>
      </c>
      <c r="N5961" s="2" t="s">
        <v>26820</v>
      </c>
    </row>
    <row r="5962" spans="1:14" x14ac:dyDescent="0.45">
      <c r="A5962" s="2" t="s">
        <v>33581</v>
      </c>
      <c r="B5962" s="2" t="s">
        <v>33582</v>
      </c>
      <c r="C5962" s="2">
        <v>1.94493</v>
      </c>
      <c r="D5962" s="2">
        <v>0.57240199999999997</v>
      </c>
      <c r="E5962" s="2">
        <v>-1.76461761405896</v>
      </c>
      <c r="F5962" s="2">
        <v>3.3978392807851798</v>
      </c>
      <c r="G5962" s="2" t="s">
        <v>33583</v>
      </c>
      <c r="H5962" s="2">
        <v>1.695E-2</v>
      </c>
      <c r="I5962" s="2">
        <v>8.0121800000000007E-2</v>
      </c>
      <c r="J5962" s="2" t="s">
        <v>275</v>
      </c>
      <c r="K5962" s="2" t="s">
        <v>17</v>
      </c>
      <c r="L5962" s="2" t="s">
        <v>33584</v>
      </c>
      <c r="M5962" s="2" t="s">
        <v>33585</v>
      </c>
      <c r="N5962" s="2" t="s">
        <v>33586</v>
      </c>
    </row>
    <row r="5963" spans="1:14" x14ac:dyDescent="0.45">
      <c r="A5963" s="2" t="s">
        <v>33587</v>
      </c>
      <c r="B5963" s="2" t="s">
        <v>33588</v>
      </c>
      <c r="C5963" s="2">
        <v>55.126899999999999</v>
      </c>
      <c r="D5963" s="2">
        <v>16.217700000000001</v>
      </c>
      <c r="E5963" s="2">
        <v>-1.7651872448197099</v>
      </c>
      <c r="F5963" s="2">
        <v>3.39918114159221</v>
      </c>
      <c r="G5963" s="2" t="s">
        <v>33589</v>
      </c>
      <c r="H5963" s="2">
        <v>5.0000000000000002E-5</v>
      </c>
      <c r="I5963" s="2">
        <v>8.3221300000000005E-4</v>
      </c>
      <c r="J5963" s="2" t="s">
        <v>16</v>
      </c>
      <c r="K5963" s="2" t="s">
        <v>17</v>
      </c>
      <c r="L5963" s="2" t="s">
        <v>33590</v>
      </c>
      <c r="M5963" s="2" t="s">
        <v>33591</v>
      </c>
      <c r="N5963" s="2" t="s">
        <v>20835</v>
      </c>
    </row>
    <row r="5964" spans="1:14" x14ac:dyDescent="0.45">
      <c r="A5964" s="2" t="s">
        <v>33592</v>
      </c>
      <c r="B5964" s="2" t="s">
        <v>33593</v>
      </c>
      <c r="C5964" s="2">
        <v>208.798</v>
      </c>
      <c r="D5964" s="2">
        <v>61.415900000000001</v>
      </c>
      <c r="E5964" s="2">
        <v>-1.76542378365578</v>
      </c>
      <c r="F5964" s="2">
        <v>3.3997385041984201</v>
      </c>
      <c r="G5964" s="2" t="s">
        <v>33594</v>
      </c>
      <c r="H5964" s="2">
        <v>5.0000000000000002E-5</v>
      </c>
      <c r="I5964" s="2">
        <v>8.3221300000000005E-4</v>
      </c>
      <c r="J5964" s="2" t="s">
        <v>16</v>
      </c>
      <c r="K5964" s="2" t="s">
        <v>17</v>
      </c>
      <c r="L5964" s="2" t="s">
        <v>33595</v>
      </c>
      <c r="M5964" s="2" t="s">
        <v>33596</v>
      </c>
      <c r="N5964" s="2" t="s">
        <v>25665</v>
      </c>
    </row>
    <row r="5965" spans="1:14" x14ac:dyDescent="0.45">
      <c r="A5965" s="2" t="s">
        <v>33597</v>
      </c>
      <c r="B5965" s="2" t="s">
        <v>33598</v>
      </c>
      <c r="C5965" s="2">
        <v>4.8102099999999997</v>
      </c>
      <c r="D5965" s="2">
        <v>1.4147799999999999</v>
      </c>
      <c r="E5965" s="2">
        <v>-1.76552214963078</v>
      </c>
      <c r="F5965" s="2">
        <v>3.3999703134056198</v>
      </c>
      <c r="G5965" s="2" t="s">
        <v>33599</v>
      </c>
      <c r="H5965" s="2">
        <v>2E-3</v>
      </c>
      <c r="I5965" s="2">
        <v>1.69733E-2</v>
      </c>
      <c r="J5965" s="2" t="s">
        <v>16</v>
      </c>
      <c r="K5965" s="2" t="s">
        <v>17</v>
      </c>
      <c r="L5965" s="2" t="s">
        <v>33600</v>
      </c>
      <c r="M5965" s="2" t="s">
        <v>33601</v>
      </c>
      <c r="N5965" s="2" t="s">
        <v>33602</v>
      </c>
    </row>
    <row r="5966" spans="1:14" x14ac:dyDescent="0.45">
      <c r="A5966" s="2" t="s">
        <v>33603</v>
      </c>
      <c r="B5966" s="2" t="s">
        <v>33604</v>
      </c>
      <c r="C5966" s="2">
        <v>13.177</v>
      </c>
      <c r="D5966" s="2">
        <v>3.8718699999999999</v>
      </c>
      <c r="E5966" s="2">
        <v>-1.76691953086097</v>
      </c>
      <c r="F5966" s="2">
        <v>3.4032650889621801</v>
      </c>
      <c r="G5966" s="2" t="s">
        <v>33605</v>
      </c>
      <c r="H5966" s="2">
        <v>1.4999999999999999E-4</v>
      </c>
      <c r="I5966" s="2">
        <v>2.1331000000000002E-3</v>
      </c>
      <c r="J5966" s="2" t="s">
        <v>16</v>
      </c>
      <c r="K5966" s="2" t="s">
        <v>17</v>
      </c>
      <c r="L5966" s="2" t="s">
        <v>33606</v>
      </c>
      <c r="M5966" s="2" t="s">
        <v>33607</v>
      </c>
      <c r="N5966" s="2" t="s">
        <v>17216</v>
      </c>
    </row>
    <row r="5967" spans="1:14" x14ac:dyDescent="0.45">
      <c r="A5967" s="2" t="s">
        <v>33608</v>
      </c>
      <c r="B5967" s="2" t="s">
        <v>33609</v>
      </c>
      <c r="C5967" s="2">
        <v>105.036</v>
      </c>
      <c r="D5967" s="2">
        <v>30.8506</v>
      </c>
      <c r="E5967" s="2">
        <v>-1.76751342830221</v>
      </c>
      <c r="F5967" s="2">
        <v>3.4046663598114799</v>
      </c>
      <c r="G5967" s="2" t="s">
        <v>33610</v>
      </c>
      <c r="H5967" s="2">
        <v>5.0000000000000002E-5</v>
      </c>
      <c r="I5967" s="2">
        <v>8.3221300000000005E-4</v>
      </c>
      <c r="J5967" s="2" t="s">
        <v>16</v>
      </c>
      <c r="K5967" s="2" t="s">
        <v>17</v>
      </c>
      <c r="L5967" s="2" t="s">
        <v>33611</v>
      </c>
      <c r="M5967" s="2" t="s">
        <v>33612</v>
      </c>
      <c r="N5967" s="2" t="s">
        <v>27463</v>
      </c>
    </row>
    <row r="5968" spans="1:14" x14ac:dyDescent="0.45">
      <c r="A5968" s="2" t="s">
        <v>33613</v>
      </c>
      <c r="B5968" s="2" t="s">
        <v>33614</v>
      </c>
      <c r="C5968" s="2">
        <v>88.025499999999994</v>
      </c>
      <c r="D5968" s="2">
        <v>25.851800000000001</v>
      </c>
      <c r="E5968" s="2">
        <v>-1.7676567813697299</v>
      </c>
      <c r="F5968" s="2">
        <v>3.4050046805251499</v>
      </c>
      <c r="G5968" s="2" t="s">
        <v>33615</v>
      </c>
      <c r="H5968" s="2">
        <v>5.0000000000000002E-5</v>
      </c>
      <c r="I5968" s="2">
        <v>8.3221300000000005E-4</v>
      </c>
      <c r="J5968" s="2" t="s">
        <v>16</v>
      </c>
      <c r="K5968" s="2" t="s">
        <v>17</v>
      </c>
      <c r="L5968" s="2" t="s">
        <v>33616</v>
      </c>
      <c r="M5968" s="2" t="s">
        <v>33617</v>
      </c>
      <c r="N5968" s="2" t="s">
        <v>33618</v>
      </c>
    </row>
    <row r="5969" spans="1:14" x14ac:dyDescent="0.45">
      <c r="A5969" s="2" t="s">
        <v>33619</v>
      </c>
      <c r="B5969" s="2" t="s">
        <v>33620</v>
      </c>
      <c r="C5969" s="2">
        <v>12.2323</v>
      </c>
      <c r="D5969" s="2">
        <v>3.5879099999999999</v>
      </c>
      <c r="E5969" s="2">
        <v>-1.76948008776313</v>
      </c>
      <c r="F5969" s="2">
        <v>3.4093107129220099</v>
      </c>
      <c r="G5969" s="2" t="s">
        <v>33621</v>
      </c>
      <c r="H5969" s="2">
        <v>1E-4</v>
      </c>
      <c r="I5969" s="2">
        <v>1.5171900000000001E-3</v>
      </c>
      <c r="J5969" s="2" t="s">
        <v>16</v>
      </c>
      <c r="K5969" s="2" t="s">
        <v>17</v>
      </c>
      <c r="L5969" s="2" t="s">
        <v>33622</v>
      </c>
      <c r="M5969" s="2" t="s">
        <v>33623</v>
      </c>
      <c r="N5969" s="2" t="s">
        <v>25954</v>
      </c>
    </row>
    <row r="5970" spans="1:14" x14ac:dyDescent="0.45">
      <c r="A5970" s="2" t="s">
        <v>33624</v>
      </c>
      <c r="B5970" s="2" t="s">
        <v>33625</v>
      </c>
      <c r="C5970" s="2">
        <v>1.14724</v>
      </c>
      <c r="D5970" s="2">
        <v>0.33612399999999998</v>
      </c>
      <c r="E5970" s="2">
        <v>-1.7711017683839301</v>
      </c>
      <c r="F5970" s="2">
        <v>3.41314514881413</v>
      </c>
      <c r="G5970" s="2" t="s">
        <v>33626</v>
      </c>
      <c r="H5970" s="2">
        <v>1.8249999999999999E-2</v>
      </c>
      <c r="I5970" s="2">
        <v>8.4443900000000002E-2</v>
      </c>
      <c r="J5970" s="2" t="s">
        <v>275</v>
      </c>
      <c r="K5970" s="2" t="s">
        <v>17</v>
      </c>
      <c r="L5970" s="2" t="s">
        <v>33627</v>
      </c>
      <c r="M5970" s="2" t="s">
        <v>33628</v>
      </c>
      <c r="N5970" s="2" t="s">
        <v>33629</v>
      </c>
    </row>
    <row r="5971" spans="1:14" x14ac:dyDescent="0.45">
      <c r="A5971" s="2" t="s">
        <v>33630</v>
      </c>
      <c r="B5971" s="2" t="s">
        <v>33631</v>
      </c>
      <c r="C5971" s="2">
        <v>4.2274399999999996</v>
      </c>
      <c r="D5971" s="2">
        <v>1.23854</v>
      </c>
      <c r="E5971" s="2">
        <v>-1.7711438158825601</v>
      </c>
      <c r="F5971" s="2">
        <v>3.4132446267379302</v>
      </c>
      <c r="G5971" s="2" t="s">
        <v>33632</v>
      </c>
      <c r="H5971" s="2">
        <v>5.8999999999999999E-3</v>
      </c>
      <c r="I5971" s="2">
        <v>3.7961500000000002E-2</v>
      </c>
      <c r="J5971" s="2" t="s">
        <v>16</v>
      </c>
      <c r="K5971" s="2" t="s">
        <v>17</v>
      </c>
      <c r="L5971" s="2" t="s">
        <v>33633</v>
      </c>
      <c r="M5971" s="2" t="s">
        <v>33634</v>
      </c>
      <c r="N5971" s="2" t="s">
        <v>33635</v>
      </c>
    </row>
    <row r="5972" spans="1:14" x14ac:dyDescent="0.45">
      <c r="A5972" s="2" t="s">
        <v>33636</v>
      </c>
      <c r="B5972" s="2" t="s">
        <v>33637</v>
      </c>
      <c r="C5972" s="2">
        <v>6.1035300000000001</v>
      </c>
      <c r="D5972" s="2">
        <v>1.78755</v>
      </c>
      <c r="E5972" s="2">
        <v>-1.7716602758355</v>
      </c>
      <c r="F5972" s="2">
        <v>3.41446672820341</v>
      </c>
      <c r="G5972" s="2" t="s">
        <v>33638</v>
      </c>
      <c r="H5972" s="2">
        <v>6.9999999999999999E-4</v>
      </c>
      <c r="I5972" s="2">
        <v>7.5164899999999998E-3</v>
      </c>
      <c r="J5972" s="2" t="s">
        <v>16</v>
      </c>
      <c r="K5972" s="2" t="s">
        <v>17</v>
      </c>
      <c r="L5972" s="2" t="s">
        <v>33639</v>
      </c>
      <c r="M5972" s="2" t="s">
        <v>33640</v>
      </c>
      <c r="N5972" s="2" t="s">
        <v>33641</v>
      </c>
    </row>
    <row r="5973" spans="1:14" x14ac:dyDescent="0.45">
      <c r="A5973" s="2" t="s">
        <v>33642</v>
      </c>
      <c r="B5973" s="2" t="s">
        <v>33643</v>
      </c>
      <c r="C5973" s="2">
        <v>1.22441</v>
      </c>
      <c r="D5973" s="2">
        <v>0.35832399999999998</v>
      </c>
      <c r="E5973" s="2">
        <v>-1.7727501513719699</v>
      </c>
      <c r="F5973" s="2">
        <v>3.41704714169299</v>
      </c>
      <c r="G5973" s="2" t="s">
        <v>33644</v>
      </c>
      <c r="H5973" s="2">
        <v>6.4999999999999997E-3</v>
      </c>
      <c r="I5973" s="2">
        <v>4.0748899999999998E-2</v>
      </c>
      <c r="J5973" s="2" t="s">
        <v>16</v>
      </c>
      <c r="K5973" s="2" t="s">
        <v>17</v>
      </c>
      <c r="L5973" s="2" t="s">
        <v>33645</v>
      </c>
      <c r="M5973" s="2" t="s">
        <v>33646</v>
      </c>
      <c r="N5973" s="2" t="s">
        <v>1285</v>
      </c>
    </row>
    <row r="5974" spans="1:14" x14ac:dyDescent="0.45">
      <c r="A5974" s="2" t="s">
        <v>33647</v>
      </c>
      <c r="B5974" s="2" t="s">
        <v>33648</v>
      </c>
      <c r="C5974" s="2">
        <v>39.6965</v>
      </c>
      <c r="D5974" s="2">
        <v>11.611599999999999</v>
      </c>
      <c r="E5974" s="2">
        <v>-1.7734450324954301</v>
      </c>
      <c r="F5974" s="2">
        <v>3.41869337558993</v>
      </c>
      <c r="G5974" s="2" t="s">
        <v>33649</v>
      </c>
      <c r="H5974" s="2">
        <v>5.0000000000000002E-5</v>
      </c>
      <c r="I5974" s="2">
        <v>8.3221300000000005E-4</v>
      </c>
      <c r="J5974" s="2" t="s">
        <v>16</v>
      </c>
      <c r="K5974" s="2" t="s">
        <v>17</v>
      </c>
      <c r="L5974" s="2" t="s">
        <v>33650</v>
      </c>
      <c r="M5974" s="2" t="s">
        <v>33651</v>
      </c>
      <c r="N5974" s="2" t="s">
        <v>20734</v>
      </c>
    </row>
    <row r="5975" spans="1:14" x14ac:dyDescent="0.45">
      <c r="A5975" s="2" t="s">
        <v>33652</v>
      </c>
      <c r="B5975" s="2" t="s">
        <v>33653</v>
      </c>
      <c r="C5975" s="2">
        <v>2.8515000000000001</v>
      </c>
      <c r="D5975" s="2">
        <v>0.83369400000000005</v>
      </c>
      <c r="E5975" s="2">
        <v>-1.77413117520856</v>
      </c>
      <c r="F5975" s="2">
        <v>3.4203196856400599</v>
      </c>
      <c r="G5975" s="2" t="s">
        <v>33654</v>
      </c>
      <c r="H5975" s="2">
        <v>6.8500000000000002E-3</v>
      </c>
      <c r="I5975" s="2">
        <v>4.2352500000000001E-2</v>
      </c>
      <c r="J5975" s="2" t="s">
        <v>16</v>
      </c>
      <c r="K5975" s="2" t="s">
        <v>17</v>
      </c>
      <c r="L5975" s="2" t="s">
        <v>33655</v>
      </c>
      <c r="M5975" s="2" t="s">
        <v>33656</v>
      </c>
      <c r="N5975" s="2" t="s">
        <v>33657</v>
      </c>
    </row>
    <row r="5976" spans="1:14" x14ac:dyDescent="0.45">
      <c r="A5976" s="2" t="s">
        <v>33658</v>
      </c>
      <c r="B5976" s="2" t="s">
        <v>33659</v>
      </c>
      <c r="C5976" s="2">
        <v>2.2798400000000001</v>
      </c>
      <c r="D5976" s="2">
        <v>0.66655200000000003</v>
      </c>
      <c r="E5976" s="2">
        <v>-1.77414324469123</v>
      </c>
      <c r="F5976" s="2">
        <v>3.4203482999075798</v>
      </c>
      <c r="G5976" s="2" t="s">
        <v>33660</v>
      </c>
      <c r="H5976" s="2">
        <v>2.0250000000000001E-2</v>
      </c>
      <c r="I5976" s="2">
        <v>9.0961600000000004E-2</v>
      </c>
      <c r="J5976" s="2" t="s">
        <v>275</v>
      </c>
      <c r="K5976" s="2" t="s">
        <v>17</v>
      </c>
      <c r="L5976" s="2" t="s">
        <v>33661</v>
      </c>
      <c r="M5976" s="2" t="s">
        <v>33662</v>
      </c>
      <c r="N5976" s="2" t="s">
        <v>33663</v>
      </c>
    </row>
    <row r="5977" spans="1:14" x14ac:dyDescent="0.45">
      <c r="A5977" s="2" t="s">
        <v>33664</v>
      </c>
      <c r="B5977" s="2" t="s">
        <v>33665</v>
      </c>
      <c r="C5977" s="2">
        <v>131.376</v>
      </c>
      <c r="D5977" s="2">
        <v>38.406500000000001</v>
      </c>
      <c r="E5977" s="2">
        <v>-1.7742793440645801</v>
      </c>
      <c r="F5977" s="2">
        <v>3.42067098017263</v>
      </c>
      <c r="G5977" s="2" t="s">
        <v>33666</v>
      </c>
      <c r="H5977" s="2">
        <v>5.0000000000000002E-5</v>
      </c>
      <c r="I5977" s="2">
        <v>8.3221300000000005E-4</v>
      </c>
      <c r="J5977" s="2" t="s">
        <v>16</v>
      </c>
      <c r="K5977" s="2" t="s">
        <v>17</v>
      </c>
      <c r="L5977" s="2" t="s">
        <v>33667</v>
      </c>
      <c r="M5977" s="2" t="s">
        <v>33668</v>
      </c>
      <c r="N5977" s="2" t="s">
        <v>33251</v>
      </c>
    </row>
    <row r="5978" spans="1:14" x14ac:dyDescent="0.45">
      <c r="A5978" s="2" t="s">
        <v>33669</v>
      </c>
      <c r="B5978" s="2" t="s">
        <v>33670</v>
      </c>
      <c r="C5978" s="2">
        <v>8.5233299999999996</v>
      </c>
      <c r="D5978" s="2">
        <v>2.4909400000000002</v>
      </c>
      <c r="E5978" s="2">
        <v>-1.7747269191516699</v>
      </c>
      <c r="F5978" s="2">
        <v>3.42173235806563</v>
      </c>
      <c r="G5978" s="2" t="s">
        <v>33671</v>
      </c>
      <c r="H5978" s="2">
        <v>7.5000000000000002E-4</v>
      </c>
      <c r="I5978" s="2">
        <v>7.9367299999999995E-3</v>
      </c>
      <c r="J5978" s="2" t="s">
        <v>16</v>
      </c>
      <c r="K5978" s="2" t="s">
        <v>17</v>
      </c>
      <c r="L5978" s="2" t="s">
        <v>33672</v>
      </c>
      <c r="M5978" s="2" t="s">
        <v>33673</v>
      </c>
      <c r="N5978" s="2" t="s">
        <v>33674</v>
      </c>
    </row>
    <row r="5979" spans="1:14" x14ac:dyDescent="0.45">
      <c r="A5979" s="2" t="s">
        <v>33675</v>
      </c>
      <c r="B5979" s="2" t="s">
        <v>33676</v>
      </c>
      <c r="C5979" s="2">
        <v>1.5973200000000001</v>
      </c>
      <c r="D5979" s="2">
        <v>0.46671099999999999</v>
      </c>
      <c r="E5979" s="2">
        <v>-1.7750519888575</v>
      </c>
      <c r="F5979" s="2">
        <v>3.4225034336023801</v>
      </c>
      <c r="G5979" s="2" t="s">
        <v>33677</v>
      </c>
      <c r="H5979" s="2">
        <v>1.7749999999999998E-2</v>
      </c>
      <c r="I5979" s="2">
        <v>8.2846799999999998E-2</v>
      </c>
      <c r="J5979" s="2" t="s">
        <v>275</v>
      </c>
      <c r="K5979" s="2" t="s">
        <v>17</v>
      </c>
      <c r="L5979" s="2" t="s">
        <v>33678</v>
      </c>
      <c r="M5979" s="2" t="s">
        <v>33679</v>
      </c>
      <c r="N5979" s="2" t="s">
        <v>33680</v>
      </c>
    </row>
    <row r="5980" spans="1:14" x14ac:dyDescent="0.45">
      <c r="A5980" s="2" t="s">
        <v>33681</v>
      </c>
      <c r="B5980" s="2" t="s">
        <v>33682</v>
      </c>
      <c r="C5980" s="2">
        <v>8.9261599999999994</v>
      </c>
      <c r="D5980" s="2">
        <v>2.6077900000000001</v>
      </c>
      <c r="E5980" s="2">
        <v>-1.7752119699381399</v>
      </c>
      <c r="F5980" s="2">
        <v>3.42288297754037</v>
      </c>
      <c r="G5980" s="2" t="s">
        <v>33683</v>
      </c>
      <c r="H5980" s="2">
        <v>2.9999999999999997E-4</v>
      </c>
      <c r="I5980" s="2">
        <v>3.78203E-3</v>
      </c>
      <c r="J5980" s="2" t="s">
        <v>16</v>
      </c>
      <c r="K5980" s="2" t="s">
        <v>17</v>
      </c>
      <c r="L5980" s="2" t="s">
        <v>33684</v>
      </c>
      <c r="M5980" s="2" t="s">
        <v>33685</v>
      </c>
      <c r="N5980" s="2" t="s">
        <v>33686</v>
      </c>
    </row>
    <row r="5981" spans="1:14" x14ac:dyDescent="0.45">
      <c r="A5981" s="2" t="s">
        <v>33687</v>
      </c>
      <c r="B5981" s="2" t="s">
        <v>33688</v>
      </c>
      <c r="C5981" s="2">
        <v>46.327100000000002</v>
      </c>
      <c r="D5981" s="2">
        <v>13.5334</v>
      </c>
      <c r="E5981" s="2">
        <v>-1.77533204132531</v>
      </c>
      <c r="F5981" s="2">
        <v>3.4231678661681499</v>
      </c>
      <c r="G5981" s="2" t="s">
        <v>33689</v>
      </c>
      <c r="H5981" s="2">
        <v>5.0000000000000002E-5</v>
      </c>
      <c r="I5981" s="2">
        <v>8.3221300000000005E-4</v>
      </c>
      <c r="J5981" s="2" t="s">
        <v>16</v>
      </c>
      <c r="K5981" s="2" t="s">
        <v>17</v>
      </c>
      <c r="L5981" s="2" t="s">
        <v>33690</v>
      </c>
      <c r="M5981" s="2" t="s">
        <v>33691</v>
      </c>
      <c r="N5981" s="2" t="s">
        <v>32813</v>
      </c>
    </row>
    <row r="5982" spans="1:14" x14ac:dyDescent="0.45">
      <c r="A5982" s="2" t="s">
        <v>33692</v>
      </c>
      <c r="B5982" s="2" t="s">
        <v>33693</v>
      </c>
      <c r="C5982" s="2">
        <v>9.7037600000000008</v>
      </c>
      <c r="D5982" s="2">
        <v>2.8342700000000001</v>
      </c>
      <c r="E5982" s="2">
        <v>-1.7755666694643899</v>
      </c>
      <c r="F5982" s="2">
        <v>3.4237246275055</v>
      </c>
      <c r="G5982" s="2" t="s">
        <v>33694</v>
      </c>
      <c r="H5982" s="2">
        <v>4.0000000000000002E-4</v>
      </c>
      <c r="I5982" s="2">
        <v>4.7786800000000004E-3</v>
      </c>
      <c r="J5982" s="2" t="s">
        <v>16</v>
      </c>
      <c r="K5982" s="2" t="s">
        <v>17</v>
      </c>
      <c r="L5982" s="2" t="s">
        <v>33695</v>
      </c>
      <c r="M5982" s="2" t="s">
        <v>33696</v>
      </c>
      <c r="N5982" s="2" t="s">
        <v>33697</v>
      </c>
    </row>
    <row r="5983" spans="1:14" x14ac:dyDescent="0.45">
      <c r="A5983" s="2" t="s">
        <v>33698</v>
      </c>
      <c r="B5983" s="2" t="s">
        <v>33699</v>
      </c>
      <c r="C5983" s="2">
        <v>13.0472</v>
      </c>
      <c r="D5983" s="2">
        <v>3.8080599999999998</v>
      </c>
      <c r="E5983" s="2">
        <v>-1.7766121147001599</v>
      </c>
      <c r="F5983" s="2">
        <v>3.42620651985525</v>
      </c>
      <c r="G5983" s="2" t="s">
        <v>33700</v>
      </c>
      <c r="H5983" s="2">
        <v>6.4999999999999997E-4</v>
      </c>
      <c r="I5983" s="2">
        <v>7.0867600000000001E-3</v>
      </c>
      <c r="J5983" s="2" t="s">
        <v>16</v>
      </c>
      <c r="K5983" s="2" t="s">
        <v>17</v>
      </c>
      <c r="L5983" s="2" t="s">
        <v>33701</v>
      </c>
      <c r="M5983" s="2" t="s">
        <v>33702</v>
      </c>
      <c r="N5983" s="2" t="s">
        <v>33703</v>
      </c>
    </row>
    <row r="5984" spans="1:14" x14ac:dyDescent="0.45">
      <c r="A5984" s="2" t="s">
        <v>33704</v>
      </c>
      <c r="B5984" s="2" t="s">
        <v>33705</v>
      </c>
      <c r="C5984" s="2">
        <v>11.6936</v>
      </c>
      <c r="D5984" s="2">
        <v>3.4126300000000001</v>
      </c>
      <c r="E5984" s="2">
        <v>-1.7767632374620499</v>
      </c>
      <c r="F5984" s="2">
        <v>3.4265654348698802</v>
      </c>
      <c r="G5984" s="2" t="s">
        <v>33706</v>
      </c>
      <c r="H5984" s="2">
        <v>2.3500000000000001E-3</v>
      </c>
      <c r="I5984" s="2">
        <v>1.9102999999999998E-2</v>
      </c>
      <c r="J5984" s="2" t="s">
        <v>16</v>
      </c>
      <c r="K5984" s="2" t="s">
        <v>17</v>
      </c>
      <c r="L5984" s="2" t="s">
        <v>33707</v>
      </c>
      <c r="M5984" s="2" t="s">
        <v>33708</v>
      </c>
      <c r="N5984" s="2" t="s">
        <v>33709</v>
      </c>
    </row>
    <row r="5985" spans="1:14" x14ac:dyDescent="0.45">
      <c r="A5985" s="2" t="s">
        <v>33710</v>
      </c>
      <c r="B5985" s="2" t="s">
        <v>33711</v>
      </c>
      <c r="C5985" s="2">
        <v>6.5651999999999999</v>
      </c>
      <c r="D5985" s="2">
        <v>1.9154800000000001</v>
      </c>
      <c r="E5985" s="2">
        <v>-1.7771329992492699</v>
      </c>
      <c r="F5985" s="2">
        <v>3.4274437738843502</v>
      </c>
      <c r="G5985" s="2" t="s">
        <v>33712</v>
      </c>
      <c r="H5985" s="2">
        <v>2.5000000000000001E-4</v>
      </c>
      <c r="I5985" s="2">
        <v>3.2531700000000001E-3</v>
      </c>
      <c r="J5985" s="2" t="s">
        <v>16</v>
      </c>
      <c r="K5985" s="2" t="s">
        <v>17</v>
      </c>
      <c r="L5985" s="2" t="s">
        <v>33713</v>
      </c>
      <c r="M5985" s="2" t="s">
        <v>33714</v>
      </c>
      <c r="N5985" s="2" t="s">
        <v>9146</v>
      </c>
    </row>
    <row r="5986" spans="1:14" x14ac:dyDescent="0.45">
      <c r="A5986" s="2" t="s">
        <v>33715</v>
      </c>
      <c r="B5986" s="2" t="s">
        <v>33716</v>
      </c>
      <c r="C5986" s="2">
        <v>52.3337</v>
      </c>
      <c r="D5986" s="2">
        <v>15.2689</v>
      </c>
      <c r="E5986" s="2">
        <v>-1.7771441298620301</v>
      </c>
      <c r="F5986" s="2">
        <v>3.4274702172389602</v>
      </c>
      <c r="G5986" s="2" t="s">
        <v>33717</v>
      </c>
      <c r="H5986" s="2">
        <v>5.0000000000000002E-5</v>
      </c>
      <c r="I5986" s="2">
        <v>8.3221300000000005E-4</v>
      </c>
      <c r="J5986" s="2" t="s">
        <v>16</v>
      </c>
      <c r="K5986" s="2" t="s">
        <v>17</v>
      </c>
      <c r="L5986" s="2" t="s">
        <v>33718</v>
      </c>
      <c r="M5986" s="2" t="s">
        <v>33719</v>
      </c>
      <c r="N5986" s="2" t="s">
        <v>33720</v>
      </c>
    </row>
    <row r="5987" spans="1:14" x14ac:dyDescent="0.45">
      <c r="A5987" s="2" t="s">
        <v>33721</v>
      </c>
      <c r="B5987" s="2" t="s">
        <v>33722</v>
      </c>
      <c r="C5987" s="2">
        <v>41.143999999999998</v>
      </c>
      <c r="D5987" s="2">
        <v>11.9975</v>
      </c>
      <c r="E5987" s="2">
        <v>-1.7779482457489</v>
      </c>
      <c r="F5987" s="2">
        <v>3.4293811210668901</v>
      </c>
      <c r="G5987" s="2" t="s">
        <v>33723</v>
      </c>
      <c r="H5987" s="2">
        <v>5.0000000000000002E-5</v>
      </c>
      <c r="I5987" s="2">
        <v>8.3221300000000005E-4</v>
      </c>
      <c r="J5987" s="2" t="s">
        <v>16</v>
      </c>
      <c r="K5987" s="2" t="s">
        <v>17</v>
      </c>
      <c r="L5987" s="2" t="s">
        <v>33724</v>
      </c>
      <c r="M5987" s="2" t="s">
        <v>33725</v>
      </c>
      <c r="N5987" s="2" t="s">
        <v>24866</v>
      </c>
    </row>
    <row r="5988" spans="1:14" x14ac:dyDescent="0.45">
      <c r="A5988" s="2" t="s">
        <v>33726</v>
      </c>
      <c r="B5988" s="2" t="s">
        <v>33727</v>
      </c>
      <c r="C5988" s="2">
        <v>22.908100000000001</v>
      </c>
      <c r="D5988" s="2">
        <v>6.6795499999999999</v>
      </c>
      <c r="E5988" s="2">
        <v>-1.77803498934204</v>
      </c>
      <c r="F5988" s="2">
        <v>3.4295873224992701</v>
      </c>
      <c r="G5988" s="2" t="s">
        <v>33728</v>
      </c>
      <c r="H5988" s="2">
        <v>1E-4</v>
      </c>
      <c r="I5988" s="2">
        <v>1.5171900000000001E-3</v>
      </c>
      <c r="J5988" s="2" t="s">
        <v>16</v>
      </c>
      <c r="K5988" s="2" t="s">
        <v>17</v>
      </c>
      <c r="L5988" s="2" t="s">
        <v>33729</v>
      </c>
      <c r="M5988" s="2" t="s">
        <v>33730</v>
      </c>
      <c r="N5988" s="2" t="s">
        <v>25485</v>
      </c>
    </row>
    <row r="5989" spans="1:14" x14ac:dyDescent="0.45">
      <c r="A5989" s="2" t="s">
        <v>33731</v>
      </c>
      <c r="B5989" s="2" t="s">
        <v>33732</v>
      </c>
      <c r="C5989" s="2">
        <v>4.1788699999999999</v>
      </c>
      <c r="D5989" s="2">
        <v>1.21844</v>
      </c>
      <c r="E5989" s="2">
        <v>-1.7780776689662099</v>
      </c>
      <c r="F5989" s="2">
        <v>3.42968878237747</v>
      </c>
      <c r="G5989" s="2" t="s">
        <v>33733</v>
      </c>
      <c r="H5989" s="2">
        <v>1.8100000000000002E-2</v>
      </c>
      <c r="I5989" s="2">
        <v>8.39646E-2</v>
      </c>
      <c r="J5989" s="2" t="s">
        <v>275</v>
      </c>
      <c r="K5989" s="2" t="s">
        <v>17</v>
      </c>
      <c r="L5989" s="2" t="s">
        <v>33734</v>
      </c>
      <c r="M5989" s="2" t="s">
        <v>33735</v>
      </c>
      <c r="N5989" s="2" t="s">
        <v>33736</v>
      </c>
    </row>
    <row r="5990" spans="1:14" x14ac:dyDescent="0.45">
      <c r="A5990" s="2" t="s">
        <v>33737</v>
      </c>
      <c r="B5990" s="2" t="s">
        <v>33738</v>
      </c>
      <c r="C5990" s="2">
        <v>3.1829399999999999</v>
      </c>
      <c r="D5990" s="2">
        <v>0.92746499999999998</v>
      </c>
      <c r="E5990" s="2">
        <v>-1.7789952172154699</v>
      </c>
      <c r="F5990" s="2">
        <v>3.4318707444485801</v>
      </c>
      <c r="G5990" s="2" t="s">
        <v>33739</v>
      </c>
      <c r="H5990" s="2">
        <v>1.3350000000000001E-2</v>
      </c>
      <c r="I5990" s="2">
        <v>6.77812E-2</v>
      </c>
      <c r="J5990" s="2" t="s">
        <v>275</v>
      </c>
      <c r="K5990" s="2" t="s">
        <v>17</v>
      </c>
      <c r="L5990" s="2" t="s">
        <v>33740</v>
      </c>
      <c r="M5990" s="2" t="s">
        <v>33741</v>
      </c>
      <c r="N5990" s="2" t="s">
        <v>33742</v>
      </c>
    </row>
    <row r="5991" spans="1:14" x14ac:dyDescent="0.45">
      <c r="A5991" s="2" t="s">
        <v>33743</v>
      </c>
      <c r="B5991" s="2" t="s">
        <v>33744</v>
      </c>
      <c r="C5991" s="2">
        <v>35.148899999999998</v>
      </c>
      <c r="D5991" s="2">
        <v>10.24</v>
      </c>
      <c r="E5991" s="2">
        <v>-1.7792638249022299</v>
      </c>
      <c r="F5991" s="2">
        <v>3.4325097656249999</v>
      </c>
      <c r="G5991" s="2" t="s">
        <v>33745</v>
      </c>
      <c r="H5991" s="2">
        <v>5.0000000000000002E-5</v>
      </c>
      <c r="I5991" s="2">
        <v>8.3221300000000005E-4</v>
      </c>
      <c r="J5991" s="2" t="s">
        <v>16</v>
      </c>
      <c r="K5991" s="2" t="s">
        <v>17</v>
      </c>
      <c r="L5991" s="2" t="s">
        <v>33746</v>
      </c>
      <c r="M5991" s="2" t="s">
        <v>33747</v>
      </c>
      <c r="N5991" s="2" t="s">
        <v>33748</v>
      </c>
    </row>
    <row r="5992" spans="1:14" x14ac:dyDescent="0.45">
      <c r="A5992" s="2" t="s">
        <v>33749</v>
      </c>
      <c r="B5992" s="2" t="s">
        <v>33750</v>
      </c>
      <c r="C5992" s="2">
        <v>5.0270200000000003</v>
      </c>
      <c r="D5992" s="2">
        <v>1.46448</v>
      </c>
      <c r="E5992" s="2">
        <v>-1.7793149379441799</v>
      </c>
      <c r="F5992" s="2">
        <v>3.4326313776903699</v>
      </c>
      <c r="G5992" s="2" t="s">
        <v>33751</v>
      </c>
      <c r="H5992" s="2">
        <v>3.3E-3</v>
      </c>
      <c r="I5992" s="2">
        <v>2.4652199999999999E-2</v>
      </c>
      <c r="J5992" s="2" t="s">
        <v>16</v>
      </c>
      <c r="K5992" s="2" t="s">
        <v>17</v>
      </c>
      <c r="L5992" s="2" t="s">
        <v>33752</v>
      </c>
      <c r="M5992" s="2" t="s">
        <v>33753</v>
      </c>
      <c r="N5992" s="2" t="s">
        <v>33754</v>
      </c>
    </row>
    <row r="5993" spans="1:14" x14ac:dyDescent="0.45">
      <c r="A5993" s="2" t="s">
        <v>33755</v>
      </c>
      <c r="B5993" s="2" t="s">
        <v>33756</v>
      </c>
      <c r="C5993" s="2">
        <v>6.6486400000000003</v>
      </c>
      <c r="D5993" s="2">
        <v>1.9360299999999999</v>
      </c>
      <c r="E5993" s="2">
        <v>-1.7799579547817099</v>
      </c>
      <c r="F5993" s="2">
        <v>3.4341616607180701</v>
      </c>
      <c r="G5993" s="2" t="s">
        <v>33757</v>
      </c>
      <c r="H5993" s="2">
        <v>2.5000000000000001E-4</v>
      </c>
      <c r="I5993" s="2">
        <v>3.2531700000000001E-3</v>
      </c>
      <c r="J5993" s="2" t="s">
        <v>16</v>
      </c>
      <c r="K5993" s="2" t="s">
        <v>17</v>
      </c>
      <c r="L5993" s="2" t="s">
        <v>33758</v>
      </c>
      <c r="M5993" s="2" t="s">
        <v>33759</v>
      </c>
      <c r="N5993" s="2" t="s">
        <v>33760</v>
      </c>
    </row>
    <row r="5994" spans="1:14" x14ac:dyDescent="0.45">
      <c r="A5994" s="2" t="s">
        <v>33761</v>
      </c>
      <c r="B5994" s="2" t="s">
        <v>33762</v>
      </c>
      <c r="C5994" s="2">
        <v>224.565</v>
      </c>
      <c r="D5994" s="2">
        <v>65.383200000000002</v>
      </c>
      <c r="E5994" s="2">
        <v>-1.7801411986461899</v>
      </c>
      <c r="F5994" s="2">
        <v>3.43459787835407</v>
      </c>
      <c r="G5994" s="2" t="s">
        <v>33763</v>
      </c>
      <c r="H5994" s="2">
        <v>5.0000000000000002E-5</v>
      </c>
      <c r="I5994" s="2">
        <v>8.3221300000000005E-4</v>
      </c>
      <c r="J5994" s="2" t="s">
        <v>16</v>
      </c>
      <c r="K5994" s="2" t="s">
        <v>17</v>
      </c>
      <c r="L5994" s="2" t="s">
        <v>33764</v>
      </c>
      <c r="M5994" s="2" t="s">
        <v>33765</v>
      </c>
      <c r="N5994" s="2" t="s">
        <v>21561</v>
      </c>
    </row>
    <row r="5995" spans="1:14" x14ac:dyDescent="0.45">
      <c r="A5995" s="2" t="s">
        <v>33766</v>
      </c>
      <c r="B5995" s="2" t="s">
        <v>33767</v>
      </c>
      <c r="C5995" s="2">
        <v>39.645800000000001</v>
      </c>
      <c r="D5995" s="2">
        <v>11.5405</v>
      </c>
      <c r="E5995" s="2">
        <v>-1.78046230659924</v>
      </c>
      <c r="F5995" s="2">
        <v>3.4353624193059198</v>
      </c>
      <c r="G5995" s="2" t="s">
        <v>33768</v>
      </c>
      <c r="H5995" s="2">
        <v>2.9999999999999997E-4</v>
      </c>
      <c r="I5995" s="2">
        <v>3.78203E-3</v>
      </c>
      <c r="J5995" s="2" t="s">
        <v>16</v>
      </c>
      <c r="K5995" s="2" t="s">
        <v>17</v>
      </c>
      <c r="L5995" s="2" t="s">
        <v>33769</v>
      </c>
      <c r="M5995" s="2" t="s">
        <v>33770</v>
      </c>
      <c r="N5995" s="2" t="s">
        <v>28041</v>
      </c>
    </row>
    <row r="5996" spans="1:14" x14ac:dyDescent="0.45">
      <c r="A5996" s="2" t="s">
        <v>33771</v>
      </c>
      <c r="B5996" s="2" t="s">
        <v>33772</v>
      </c>
      <c r="C5996" s="2">
        <v>12.51</v>
      </c>
      <c r="D5996" s="2">
        <v>3.6382699999999999</v>
      </c>
      <c r="E5996" s="2">
        <v>-1.78175727345034</v>
      </c>
      <c r="F5996" s="2">
        <v>3.4384473939537199</v>
      </c>
      <c r="G5996" s="2" t="s">
        <v>33773</v>
      </c>
      <c r="H5996" s="2">
        <v>5.0000000000000002E-5</v>
      </c>
      <c r="I5996" s="2">
        <v>8.3221300000000005E-4</v>
      </c>
      <c r="J5996" s="2" t="s">
        <v>16</v>
      </c>
      <c r="K5996" s="2" t="s">
        <v>17</v>
      </c>
      <c r="L5996" s="2" t="s">
        <v>33774</v>
      </c>
      <c r="M5996" s="2" t="s">
        <v>33775</v>
      </c>
      <c r="N5996" s="2" t="s">
        <v>33776</v>
      </c>
    </row>
    <row r="5997" spans="1:14" x14ac:dyDescent="0.45">
      <c r="A5997" s="2" t="s">
        <v>33777</v>
      </c>
      <c r="B5997" s="2" t="s">
        <v>33778</v>
      </c>
      <c r="C5997" s="2">
        <v>4.7149799999999997</v>
      </c>
      <c r="D5997" s="2">
        <v>1.37121</v>
      </c>
      <c r="E5997" s="2">
        <v>-1.7818021153606001</v>
      </c>
      <c r="F5997" s="2">
        <v>3.4385542695867199</v>
      </c>
      <c r="G5997" s="2" t="s">
        <v>33779</v>
      </c>
      <c r="H5997" s="2">
        <v>6.9999999999999999E-4</v>
      </c>
      <c r="I5997" s="2">
        <v>7.5164899999999998E-3</v>
      </c>
      <c r="J5997" s="2" t="s">
        <v>16</v>
      </c>
      <c r="K5997" s="2" t="s">
        <v>17</v>
      </c>
      <c r="L5997" s="2" t="s">
        <v>33780</v>
      </c>
      <c r="M5997" s="2" t="s">
        <v>33781</v>
      </c>
      <c r="N5997" s="2" t="s">
        <v>33782</v>
      </c>
    </row>
    <row r="5998" spans="1:14" x14ac:dyDescent="0.45">
      <c r="A5998" s="2" t="s">
        <v>33783</v>
      </c>
      <c r="B5998" s="2" t="s">
        <v>33784</v>
      </c>
      <c r="C5998" s="2">
        <v>2.5678999999999998</v>
      </c>
      <c r="D5998" s="2">
        <v>0.74678699999999998</v>
      </c>
      <c r="E5998" s="2">
        <v>-1.78182030306129</v>
      </c>
      <c r="F5998" s="2">
        <v>3.4385976188658902</v>
      </c>
      <c r="G5998" s="2" t="s">
        <v>33785</v>
      </c>
      <c r="H5998" s="2">
        <v>1.6899999999999998E-2</v>
      </c>
      <c r="I5998" s="2">
        <v>7.9965099999999997E-2</v>
      </c>
      <c r="J5998" s="2" t="s">
        <v>275</v>
      </c>
      <c r="K5998" s="2" t="s">
        <v>17</v>
      </c>
      <c r="L5998" s="2" t="s">
        <v>33786</v>
      </c>
      <c r="M5998" s="2" t="s">
        <v>33787</v>
      </c>
      <c r="N5998" s="2" t="s">
        <v>33788</v>
      </c>
    </row>
    <row r="5999" spans="1:14" x14ac:dyDescent="0.45">
      <c r="A5999" s="2" t="s">
        <v>33789</v>
      </c>
      <c r="B5999" s="2" t="s">
        <v>33790</v>
      </c>
      <c r="C5999" s="2">
        <v>15.999000000000001</v>
      </c>
      <c r="D5999" s="2">
        <v>4.6521400000000002</v>
      </c>
      <c r="E5999" s="2">
        <v>-1.78201531527862</v>
      </c>
      <c r="F5999" s="2">
        <v>3.43906245297863</v>
      </c>
      <c r="G5999" s="2" t="s">
        <v>33791</v>
      </c>
      <c r="H5999" s="2">
        <v>5.0000000000000002E-5</v>
      </c>
      <c r="I5999" s="2">
        <v>8.3221300000000005E-4</v>
      </c>
      <c r="J5999" s="2" t="s">
        <v>16</v>
      </c>
      <c r="K5999" s="2" t="s">
        <v>19769</v>
      </c>
      <c r="L5999" s="2" t="s">
        <v>33792</v>
      </c>
      <c r="M5999" s="2" t="s">
        <v>18</v>
      </c>
      <c r="N5999" s="2" t="s">
        <v>19771</v>
      </c>
    </row>
    <row r="6000" spans="1:14" x14ac:dyDescent="0.45">
      <c r="A6000" s="2" t="s">
        <v>33793</v>
      </c>
      <c r="B6000" s="2" t="s">
        <v>33794</v>
      </c>
      <c r="C6000" s="2">
        <v>104.999</v>
      </c>
      <c r="D6000" s="2">
        <v>30.515999999999998</v>
      </c>
      <c r="E6000" s="2">
        <v>-1.7827378148987501</v>
      </c>
      <c r="F6000" s="2">
        <v>3.4407851618822902</v>
      </c>
      <c r="G6000" s="2" t="s">
        <v>33795</v>
      </c>
      <c r="H6000" s="2">
        <v>5.0000000000000002E-5</v>
      </c>
      <c r="I6000" s="2">
        <v>8.3221300000000005E-4</v>
      </c>
      <c r="J6000" s="2" t="s">
        <v>16</v>
      </c>
      <c r="K6000" s="2" t="s">
        <v>17</v>
      </c>
      <c r="L6000" s="2" t="s">
        <v>33796</v>
      </c>
      <c r="M6000" s="2" t="s">
        <v>33797</v>
      </c>
      <c r="N6000" s="2" t="s">
        <v>23932</v>
      </c>
    </row>
    <row r="6001" spans="1:14" x14ac:dyDescent="0.45">
      <c r="A6001" s="2" t="s">
        <v>33798</v>
      </c>
      <c r="B6001" s="2" t="s">
        <v>33799</v>
      </c>
      <c r="C6001" s="2">
        <v>3.4715600000000002</v>
      </c>
      <c r="D6001" s="2">
        <v>1.0084500000000001</v>
      </c>
      <c r="E6001" s="2">
        <v>-1.7834445507765999</v>
      </c>
      <c r="F6001" s="2">
        <v>3.4424711190440802</v>
      </c>
      <c r="G6001" s="2" t="s">
        <v>33800</v>
      </c>
      <c r="H6001" s="2">
        <v>5.7499999999999999E-3</v>
      </c>
      <c r="I6001" s="2">
        <v>3.7217E-2</v>
      </c>
      <c r="J6001" s="2" t="s">
        <v>16</v>
      </c>
      <c r="K6001" s="2" t="s">
        <v>17</v>
      </c>
      <c r="L6001" s="2" t="s">
        <v>33801</v>
      </c>
      <c r="M6001" s="2" t="s">
        <v>33802</v>
      </c>
      <c r="N6001" s="2" t="s">
        <v>33803</v>
      </c>
    </row>
    <row r="6002" spans="1:14" x14ac:dyDescent="0.45">
      <c r="A6002" s="2" t="s">
        <v>33804</v>
      </c>
      <c r="B6002" s="2" t="s">
        <v>33805</v>
      </c>
      <c r="C6002" s="2">
        <v>3.9864299999999999</v>
      </c>
      <c r="D6002" s="2">
        <v>1.15794</v>
      </c>
      <c r="E6002" s="2">
        <v>-1.7835368358681301</v>
      </c>
      <c r="F6002" s="2">
        <v>3.4426913311570599</v>
      </c>
      <c r="G6002" s="2" t="s">
        <v>33806</v>
      </c>
      <c r="H6002" s="2">
        <v>6.9499999999999996E-3</v>
      </c>
      <c r="I6002" s="2">
        <v>4.2824399999999999E-2</v>
      </c>
      <c r="J6002" s="2" t="s">
        <v>16</v>
      </c>
      <c r="K6002" s="2" t="s">
        <v>17</v>
      </c>
      <c r="L6002" s="2" t="s">
        <v>33807</v>
      </c>
      <c r="M6002" s="2" t="s">
        <v>33808</v>
      </c>
      <c r="N6002" s="2" t="s">
        <v>33809</v>
      </c>
    </row>
    <row r="6003" spans="1:14" x14ac:dyDescent="0.45">
      <c r="A6003" s="2" t="s">
        <v>33810</v>
      </c>
      <c r="B6003" s="2" t="s">
        <v>33811</v>
      </c>
      <c r="C6003" s="2">
        <v>260.94400000000002</v>
      </c>
      <c r="D6003" s="2">
        <v>75.7911</v>
      </c>
      <c r="E6003" s="2">
        <v>-1.78363987920878</v>
      </c>
      <c r="F6003" s="2">
        <v>3.4429372314163502</v>
      </c>
      <c r="G6003" s="2" t="s">
        <v>33812</v>
      </c>
      <c r="H6003" s="2">
        <v>5.0000000000000002E-5</v>
      </c>
      <c r="I6003" s="2">
        <v>8.3221300000000005E-4</v>
      </c>
      <c r="J6003" s="2" t="s">
        <v>16</v>
      </c>
      <c r="K6003" s="2" t="s">
        <v>17</v>
      </c>
      <c r="L6003" s="2" t="s">
        <v>33813</v>
      </c>
      <c r="M6003" s="2" t="s">
        <v>33814</v>
      </c>
      <c r="N6003" s="2" t="s">
        <v>31465</v>
      </c>
    </row>
    <row r="6004" spans="1:14" x14ac:dyDescent="0.45">
      <c r="A6004" s="2" t="s">
        <v>33815</v>
      </c>
      <c r="B6004" s="2" t="s">
        <v>33816</v>
      </c>
      <c r="C6004" s="2">
        <v>8.45594</v>
      </c>
      <c r="D6004" s="2">
        <v>2.4556300000000002</v>
      </c>
      <c r="E6004" s="2">
        <v>-1.78387193975227</v>
      </c>
      <c r="F6004" s="2">
        <v>3.4434910796821998</v>
      </c>
      <c r="G6004" s="2" t="s">
        <v>33817</v>
      </c>
      <c r="H6004" s="2">
        <v>6.9999999999999999E-4</v>
      </c>
      <c r="I6004" s="2">
        <v>7.5164899999999998E-3</v>
      </c>
      <c r="J6004" s="2" t="s">
        <v>16</v>
      </c>
      <c r="K6004" s="2" t="s">
        <v>17</v>
      </c>
      <c r="L6004" s="2" t="s">
        <v>33818</v>
      </c>
      <c r="M6004" s="2" t="s">
        <v>33819</v>
      </c>
      <c r="N6004" s="2" t="s">
        <v>28556</v>
      </c>
    </row>
    <row r="6005" spans="1:14" x14ac:dyDescent="0.45">
      <c r="A6005" s="2" t="s">
        <v>33820</v>
      </c>
      <c r="B6005" s="2" t="s">
        <v>33821</v>
      </c>
      <c r="C6005" s="2">
        <v>3.5779200000000002</v>
      </c>
      <c r="D6005" s="2">
        <v>1.0388999999999999</v>
      </c>
      <c r="E6005" s="2">
        <v>-1.7840643366442599</v>
      </c>
      <c r="F6005" s="2">
        <v>3.44395033208201</v>
      </c>
      <c r="G6005" s="2" t="s">
        <v>19370</v>
      </c>
      <c r="H6005" s="2">
        <v>2.9499999999999999E-3</v>
      </c>
      <c r="I6005" s="2">
        <v>2.2643099999999999E-2</v>
      </c>
      <c r="J6005" s="2" t="s">
        <v>16</v>
      </c>
      <c r="K6005" s="2" t="s">
        <v>17</v>
      </c>
      <c r="L6005" s="2" t="s">
        <v>33822</v>
      </c>
      <c r="M6005" s="2" t="s">
        <v>33823</v>
      </c>
      <c r="N6005" s="2" t="s">
        <v>33824</v>
      </c>
    </row>
    <row r="6006" spans="1:14" x14ac:dyDescent="0.45">
      <c r="A6006" s="2" t="s">
        <v>33825</v>
      </c>
      <c r="B6006" s="2" t="s">
        <v>33826</v>
      </c>
      <c r="C6006" s="2">
        <v>6.73034</v>
      </c>
      <c r="D6006" s="2">
        <v>1.9541500000000001</v>
      </c>
      <c r="E6006" s="2">
        <v>-1.7841381756147201</v>
      </c>
      <c r="F6006" s="2">
        <v>3.4441266023590802</v>
      </c>
      <c r="G6006" s="2" t="s">
        <v>33827</v>
      </c>
      <c r="H6006" s="2">
        <v>5.0000000000000002E-5</v>
      </c>
      <c r="I6006" s="2">
        <v>8.3221300000000005E-4</v>
      </c>
      <c r="J6006" s="2" t="s">
        <v>16</v>
      </c>
      <c r="K6006" s="2" t="s">
        <v>17</v>
      </c>
      <c r="L6006" s="2" t="s">
        <v>33828</v>
      </c>
      <c r="M6006" s="2" t="s">
        <v>33829</v>
      </c>
      <c r="N6006" s="2" t="s">
        <v>33830</v>
      </c>
    </row>
    <row r="6007" spans="1:14" x14ac:dyDescent="0.45">
      <c r="A6007" s="2" t="s">
        <v>33831</v>
      </c>
      <c r="B6007" s="2" t="s">
        <v>33832</v>
      </c>
      <c r="C6007" s="2">
        <v>9.0145099999999996</v>
      </c>
      <c r="D6007" s="2">
        <v>2.6167199999999999</v>
      </c>
      <c r="E6007" s="2">
        <v>-1.7844895152571401</v>
      </c>
      <c r="F6007" s="2">
        <v>3.4449654529334399</v>
      </c>
      <c r="G6007" s="2" t="s">
        <v>33833</v>
      </c>
      <c r="H6007" s="2">
        <v>1.4999999999999999E-4</v>
      </c>
      <c r="I6007" s="2">
        <v>2.1331000000000002E-3</v>
      </c>
      <c r="J6007" s="2" t="s">
        <v>16</v>
      </c>
      <c r="K6007" s="2" t="s">
        <v>17</v>
      </c>
      <c r="L6007" s="2" t="s">
        <v>33834</v>
      </c>
      <c r="M6007" s="2" t="s">
        <v>33835</v>
      </c>
      <c r="N6007" s="2" t="s">
        <v>33836</v>
      </c>
    </row>
    <row r="6008" spans="1:14" x14ac:dyDescent="0.45">
      <c r="A6008" s="2" t="s">
        <v>33837</v>
      </c>
      <c r="B6008" s="2" t="s">
        <v>33838</v>
      </c>
      <c r="C6008" s="2">
        <v>74.777699999999996</v>
      </c>
      <c r="D6008" s="2">
        <v>21.705500000000001</v>
      </c>
      <c r="E6008" s="2">
        <v>-1.7845474413339399</v>
      </c>
      <c r="F6008" s="2">
        <v>3.4451037755407601</v>
      </c>
      <c r="G6008" s="2" t="s">
        <v>33839</v>
      </c>
      <c r="H6008" s="2">
        <v>5.0000000000000002E-5</v>
      </c>
      <c r="I6008" s="2">
        <v>8.3221300000000005E-4</v>
      </c>
      <c r="J6008" s="2" t="s">
        <v>16</v>
      </c>
      <c r="K6008" s="2" t="s">
        <v>17</v>
      </c>
      <c r="L6008" s="2" t="s">
        <v>33840</v>
      </c>
      <c r="M6008" s="2" t="s">
        <v>33841</v>
      </c>
      <c r="N6008" s="2" t="s">
        <v>33842</v>
      </c>
    </row>
    <row r="6009" spans="1:14" x14ac:dyDescent="0.45">
      <c r="A6009" s="2" t="s">
        <v>33843</v>
      </c>
      <c r="B6009" s="2" t="s">
        <v>33844</v>
      </c>
      <c r="C6009" s="2">
        <v>3.7331699999999999</v>
      </c>
      <c r="D6009" s="2">
        <v>1.0834999999999999</v>
      </c>
      <c r="E6009" s="2">
        <v>-1.7847020537287199</v>
      </c>
      <c r="F6009" s="2">
        <v>3.44547300415321</v>
      </c>
      <c r="G6009" s="2" t="s">
        <v>33845</v>
      </c>
      <c r="H6009" s="2">
        <v>2.9999999999999997E-4</v>
      </c>
      <c r="I6009" s="2">
        <v>3.78203E-3</v>
      </c>
      <c r="J6009" s="2" t="s">
        <v>16</v>
      </c>
      <c r="K6009" s="2" t="s">
        <v>17</v>
      </c>
      <c r="L6009" s="2" t="s">
        <v>33846</v>
      </c>
      <c r="M6009" s="2" t="s">
        <v>33847</v>
      </c>
      <c r="N6009" s="2" t="s">
        <v>3510</v>
      </c>
    </row>
    <row r="6010" spans="1:14" x14ac:dyDescent="0.45">
      <c r="A6010" s="2" t="s">
        <v>33848</v>
      </c>
      <c r="B6010" s="2" t="s">
        <v>33849</v>
      </c>
      <c r="C6010" s="2">
        <v>19.343499999999999</v>
      </c>
      <c r="D6010" s="2">
        <v>5.6131799999999998</v>
      </c>
      <c r="E6010" s="2">
        <v>-1.7849586301026199</v>
      </c>
      <c r="F6010" s="2">
        <v>3.4460858194463699</v>
      </c>
      <c r="G6010" s="2" t="s">
        <v>33850</v>
      </c>
      <c r="H6010" s="2">
        <v>5.0000000000000002E-5</v>
      </c>
      <c r="I6010" s="2">
        <v>8.3221300000000005E-4</v>
      </c>
      <c r="J6010" s="2" t="s">
        <v>16</v>
      </c>
      <c r="K6010" s="2" t="s">
        <v>17</v>
      </c>
      <c r="L6010" s="2" t="s">
        <v>33851</v>
      </c>
      <c r="M6010" s="2" t="s">
        <v>33852</v>
      </c>
      <c r="N6010" s="2" t="s">
        <v>33853</v>
      </c>
    </row>
    <row r="6011" spans="1:14" x14ac:dyDescent="0.45">
      <c r="A6011" s="2" t="s">
        <v>33854</v>
      </c>
      <c r="B6011" s="2" t="s">
        <v>33855</v>
      </c>
      <c r="C6011" s="2">
        <v>5.98393</v>
      </c>
      <c r="D6011" s="2">
        <v>1.73498</v>
      </c>
      <c r="E6011" s="2">
        <v>-1.7861742664635401</v>
      </c>
      <c r="F6011" s="2">
        <v>3.4489907664641701</v>
      </c>
      <c r="G6011" s="2" t="s">
        <v>33856</v>
      </c>
      <c r="H6011" s="2">
        <v>2.5000000000000001E-4</v>
      </c>
      <c r="I6011" s="2">
        <v>3.2531700000000001E-3</v>
      </c>
      <c r="J6011" s="2" t="s">
        <v>16</v>
      </c>
      <c r="K6011" s="2" t="s">
        <v>17</v>
      </c>
      <c r="L6011" s="2" t="s">
        <v>33857</v>
      </c>
      <c r="M6011" s="2" t="s">
        <v>33858</v>
      </c>
      <c r="N6011" s="2" t="s">
        <v>24695</v>
      </c>
    </row>
    <row r="6012" spans="1:14" x14ac:dyDescent="0.45">
      <c r="A6012" s="2" t="s">
        <v>33859</v>
      </c>
      <c r="B6012" s="2" t="s">
        <v>33860</v>
      </c>
      <c r="C6012" s="2">
        <v>18.642700000000001</v>
      </c>
      <c r="D6012" s="2">
        <v>5.4036799999999996</v>
      </c>
      <c r="E6012" s="2">
        <v>-1.7865966714372099</v>
      </c>
      <c r="F6012" s="2">
        <v>3.45000074023628</v>
      </c>
      <c r="G6012" s="2" t="s">
        <v>33861</v>
      </c>
      <c r="H6012" s="2">
        <v>5.9999999999999995E-4</v>
      </c>
      <c r="I6012" s="2">
        <v>6.6368599999999996E-3</v>
      </c>
      <c r="J6012" s="2" t="s">
        <v>16</v>
      </c>
      <c r="K6012" s="2" t="s">
        <v>17</v>
      </c>
      <c r="L6012" s="2" t="s">
        <v>33862</v>
      </c>
      <c r="M6012" s="2" t="s">
        <v>33863</v>
      </c>
      <c r="N6012" s="2" t="s">
        <v>33864</v>
      </c>
    </row>
    <row r="6013" spans="1:14" x14ac:dyDescent="0.45">
      <c r="A6013" s="2" t="s">
        <v>33865</v>
      </c>
      <c r="B6013" s="2" t="s">
        <v>33866</v>
      </c>
      <c r="C6013" s="2">
        <v>36.838900000000002</v>
      </c>
      <c r="D6013" s="2">
        <v>10.671799999999999</v>
      </c>
      <c r="E6013" s="2">
        <v>-1.7874264492043499</v>
      </c>
      <c r="F6013" s="2">
        <v>3.4519856069266699</v>
      </c>
      <c r="G6013" s="2" t="s">
        <v>33867</v>
      </c>
      <c r="H6013" s="2">
        <v>5.0000000000000002E-5</v>
      </c>
      <c r="I6013" s="2">
        <v>8.3221300000000005E-4</v>
      </c>
      <c r="J6013" s="2" t="s">
        <v>16</v>
      </c>
      <c r="K6013" s="2" t="s">
        <v>17</v>
      </c>
      <c r="L6013" s="2" t="s">
        <v>33868</v>
      </c>
      <c r="M6013" s="2" t="s">
        <v>33869</v>
      </c>
      <c r="N6013" s="2" t="s">
        <v>29825</v>
      </c>
    </row>
    <row r="6014" spans="1:14" x14ac:dyDescent="0.45">
      <c r="A6014" s="2" t="s">
        <v>33870</v>
      </c>
      <c r="B6014" s="2" t="s">
        <v>33871</v>
      </c>
      <c r="C6014" s="2">
        <v>89.855699999999999</v>
      </c>
      <c r="D6014" s="2">
        <v>26.0151</v>
      </c>
      <c r="E6014" s="2">
        <v>-1.78826077112527</v>
      </c>
      <c r="F6014" s="2">
        <v>3.4539824947818798</v>
      </c>
      <c r="G6014" s="2" t="s">
        <v>33872</v>
      </c>
      <c r="H6014" s="2">
        <v>5.0000000000000002E-5</v>
      </c>
      <c r="I6014" s="2">
        <v>8.3221300000000005E-4</v>
      </c>
      <c r="J6014" s="2" t="s">
        <v>16</v>
      </c>
      <c r="K6014" s="2" t="s">
        <v>17</v>
      </c>
      <c r="L6014" s="2" t="s">
        <v>33873</v>
      </c>
      <c r="M6014" s="2" t="s">
        <v>33874</v>
      </c>
      <c r="N6014" s="2" t="s">
        <v>19833</v>
      </c>
    </row>
    <row r="6015" spans="1:14" x14ac:dyDescent="0.45">
      <c r="A6015" s="2" t="s">
        <v>33875</v>
      </c>
      <c r="B6015" s="2" t="s">
        <v>33876</v>
      </c>
      <c r="C6015" s="2">
        <v>13.6706</v>
      </c>
      <c r="D6015" s="2">
        <v>3.9578899999999999</v>
      </c>
      <c r="E6015" s="2">
        <v>-1.7882731421123399</v>
      </c>
      <c r="F6015" s="2">
        <v>3.4540121125145</v>
      </c>
      <c r="G6015" s="2" t="s">
        <v>33877</v>
      </c>
      <c r="H6015" s="2">
        <v>5.3E-3</v>
      </c>
      <c r="I6015" s="2">
        <v>3.5011199999999999E-2</v>
      </c>
      <c r="J6015" s="2" t="s">
        <v>16</v>
      </c>
      <c r="K6015" s="2" t="s">
        <v>17</v>
      </c>
      <c r="L6015" s="2" t="s">
        <v>33878</v>
      </c>
      <c r="M6015" s="2" t="s">
        <v>33879</v>
      </c>
      <c r="N6015" s="2" t="s">
        <v>29663</v>
      </c>
    </row>
    <row r="6016" spans="1:14" x14ac:dyDescent="0.45">
      <c r="A6016" s="2" t="s">
        <v>33880</v>
      </c>
      <c r="B6016" s="2" t="s">
        <v>33881</v>
      </c>
      <c r="C6016" s="2">
        <v>3.5722399999999999</v>
      </c>
      <c r="D6016" s="2">
        <v>1.03406</v>
      </c>
      <c r="E6016" s="2">
        <v>-1.7885091121965999</v>
      </c>
      <c r="F6016" s="2">
        <v>3.4545771038430999</v>
      </c>
      <c r="G6016" s="2" t="s">
        <v>33882</v>
      </c>
      <c r="H6016" s="2">
        <v>6.7000000000000002E-3</v>
      </c>
      <c r="I6016" s="2">
        <v>4.16522E-2</v>
      </c>
      <c r="J6016" s="2" t="s">
        <v>16</v>
      </c>
      <c r="K6016" s="2" t="s">
        <v>17</v>
      </c>
      <c r="L6016" s="2" t="s">
        <v>33883</v>
      </c>
      <c r="M6016" s="2" t="s">
        <v>33884</v>
      </c>
      <c r="N6016" s="2" t="s">
        <v>33885</v>
      </c>
    </row>
    <row r="6017" spans="1:14" x14ac:dyDescent="0.45">
      <c r="A6017" s="2" t="s">
        <v>33886</v>
      </c>
      <c r="B6017" s="2" t="s">
        <v>33887</v>
      </c>
      <c r="C6017" s="2">
        <v>150.14500000000001</v>
      </c>
      <c r="D6017" s="2">
        <v>43.432600000000001</v>
      </c>
      <c r="E6017" s="2">
        <v>-1.78950620794993</v>
      </c>
      <c r="F6017" s="2">
        <v>3.45696550517353</v>
      </c>
      <c r="G6017" s="2" t="s">
        <v>33888</v>
      </c>
      <c r="H6017" s="2">
        <v>5.0000000000000002E-5</v>
      </c>
      <c r="I6017" s="2">
        <v>8.3221300000000005E-4</v>
      </c>
      <c r="J6017" s="2" t="s">
        <v>16</v>
      </c>
      <c r="K6017" s="2" t="s">
        <v>17</v>
      </c>
      <c r="L6017" s="2" t="s">
        <v>33889</v>
      </c>
      <c r="M6017" s="2" t="s">
        <v>33890</v>
      </c>
      <c r="N6017" s="2" t="s">
        <v>32764</v>
      </c>
    </row>
    <row r="6018" spans="1:14" x14ac:dyDescent="0.45">
      <c r="A6018" s="2" t="s">
        <v>33891</v>
      </c>
      <c r="B6018" s="2" t="s">
        <v>33892</v>
      </c>
      <c r="C6018" s="2">
        <v>32.637</v>
      </c>
      <c r="D6018" s="2">
        <v>9.4355399999999996</v>
      </c>
      <c r="E6018" s="2">
        <v>-1.79033145921123</v>
      </c>
      <c r="F6018" s="2">
        <v>3.45894352628466</v>
      </c>
      <c r="G6018" s="2" t="s">
        <v>33893</v>
      </c>
      <c r="H6018" s="2">
        <v>5.0000000000000002E-5</v>
      </c>
      <c r="I6018" s="2">
        <v>8.3221300000000005E-4</v>
      </c>
      <c r="J6018" s="2" t="s">
        <v>16</v>
      </c>
      <c r="K6018" s="2" t="s">
        <v>17</v>
      </c>
      <c r="L6018" s="2" t="s">
        <v>33894</v>
      </c>
      <c r="M6018" s="2" t="s">
        <v>33895</v>
      </c>
      <c r="N6018" s="2" t="s">
        <v>33896</v>
      </c>
    </row>
    <row r="6019" spans="1:14" x14ac:dyDescent="0.45">
      <c r="A6019" s="2" t="s">
        <v>33897</v>
      </c>
      <c r="B6019" s="2" t="s">
        <v>33898</v>
      </c>
      <c r="C6019" s="2">
        <v>35.561799999999998</v>
      </c>
      <c r="D6019" s="2">
        <v>10.2806</v>
      </c>
      <c r="E6019" s="2">
        <v>-1.79040388356222</v>
      </c>
      <c r="F6019" s="2">
        <v>3.4591171721494902</v>
      </c>
      <c r="G6019" s="2" t="s">
        <v>33899</v>
      </c>
      <c r="H6019" s="2">
        <v>5.0000000000000002E-5</v>
      </c>
      <c r="I6019" s="2">
        <v>8.3221300000000005E-4</v>
      </c>
      <c r="J6019" s="2" t="s">
        <v>16</v>
      </c>
      <c r="K6019" s="2" t="s">
        <v>17</v>
      </c>
      <c r="L6019" s="2" t="s">
        <v>33900</v>
      </c>
      <c r="M6019" s="2" t="s">
        <v>33901</v>
      </c>
      <c r="N6019" s="2" t="s">
        <v>29899</v>
      </c>
    </row>
    <row r="6020" spans="1:14" x14ac:dyDescent="0.45">
      <c r="A6020" s="2" t="s">
        <v>33902</v>
      </c>
      <c r="B6020" s="2" t="s">
        <v>33903</v>
      </c>
      <c r="C6020" s="2">
        <v>3.8387500000000001</v>
      </c>
      <c r="D6020" s="2">
        <v>1.10921</v>
      </c>
      <c r="E6020" s="2">
        <v>-1.79110407914298</v>
      </c>
      <c r="F6020" s="2">
        <v>3.4607964226791998</v>
      </c>
      <c r="G6020" s="2" t="s">
        <v>33904</v>
      </c>
      <c r="H6020" s="2">
        <v>5.2500000000000003E-3</v>
      </c>
      <c r="I6020" s="2">
        <v>3.4780699999999998E-2</v>
      </c>
      <c r="J6020" s="2" t="s">
        <v>16</v>
      </c>
      <c r="K6020" s="2" t="s">
        <v>17</v>
      </c>
      <c r="L6020" s="2" t="s">
        <v>33905</v>
      </c>
      <c r="M6020" s="2" t="s">
        <v>33906</v>
      </c>
      <c r="N6020" s="2" t="s">
        <v>21011</v>
      </c>
    </row>
    <row r="6021" spans="1:14" x14ac:dyDescent="0.45">
      <c r="A6021" s="2" t="s">
        <v>33907</v>
      </c>
      <c r="B6021" s="2" t="s">
        <v>33908</v>
      </c>
      <c r="C6021" s="2">
        <v>17.820499999999999</v>
      </c>
      <c r="D6021" s="2">
        <v>5.1484399999999999</v>
      </c>
      <c r="E6021" s="2">
        <v>-1.79133055528032</v>
      </c>
      <c r="F6021" s="2">
        <v>3.4613397456316899</v>
      </c>
      <c r="G6021" s="2" t="s">
        <v>33909</v>
      </c>
      <c r="H6021" s="2">
        <v>5.0000000000000002E-5</v>
      </c>
      <c r="I6021" s="2">
        <v>8.3221300000000005E-4</v>
      </c>
      <c r="J6021" s="2" t="s">
        <v>16</v>
      </c>
      <c r="K6021" s="2" t="s">
        <v>17</v>
      </c>
      <c r="L6021" s="2" t="s">
        <v>33910</v>
      </c>
      <c r="M6021" s="2" t="s">
        <v>33911</v>
      </c>
      <c r="N6021" s="2" t="s">
        <v>32087</v>
      </c>
    </row>
    <row r="6022" spans="1:14" x14ac:dyDescent="0.45">
      <c r="A6022" s="2" t="s">
        <v>33912</v>
      </c>
      <c r="B6022" s="2" t="s">
        <v>33913</v>
      </c>
      <c r="C6022" s="2">
        <v>113.621</v>
      </c>
      <c r="D6022" s="2">
        <v>32.824100000000001</v>
      </c>
      <c r="E6022" s="2">
        <v>-1.7914021458876801</v>
      </c>
      <c r="F6022" s="2">
        <v>3.46151151135903</v>
      </c>
      <c r="G6022" s="2" t="s">
        <v>33914</v>
      </c>
      <c r="H6022" s="2">
        <v>5.0000000000000002E-5</v>
      </c>
      <c r="I6022" s="2">
        <v>8.3221300000000005E-4</v>
      </c>
      <c r="J6022" s="2" t="s">
        <v>16</v>
      </c>
      <c r="K6022" s="2" t="s">
        <v>17</v>
      </c>
      <c r="L6022" s="2" t="s">
        <v>33915</v>
      </c>
      <c r="M6022" s="2" t="s">
        <v>33916</v>
      </c>
      <c r="N6022" s="2" t="s">
        <v>33917</v>
      </c>
    </row>
    <row r="6023" spans="1:14" x14ac:dyDescent="0.45">
      <c r="A6023" s="2" t="s">
        <v>33918</v>
      </c>
      <c r="B6023" s="2" t="s">
        <v>33919</v>
      </c>
      <c r="C6023" s="2">
        <v>7.9451499999999999</v>
      </c>
      <c r="D6023" s="2">
        <v>2.2942399999999998</v>
      </c>
      <c r="E6023" s="2">
        <v>-1.7920581378128499</v>
      </c>
      <c r="F6023" s="2">
        <v>3.46308581491038</v>
      </c>
      <c r="G6023" s="2" t="s">
        <v>33920</v>
      </c>
      <c r="H6023" s="2">
        <v>4.4999999999999999E-4</v>
      </c>
      <c r="I6023" s="2">
        <v>5.2602200000000003E-3</v>
      </c>
      <c r="J6023" s="2" t="s">
        <v>16</v>
      </c>
      <c r="K6023" s="2" t="s">
        <v>17</v>
      </c>
      <c r="L6023" s="2" t="s">
        <v>33921</v>
      </c>
      <c r="M6023" s="2" t="s">
        <v>33922</v>
      </c>
      <c r="N6023" s="2" t="s">
        <v>33923</v>
      </c>
    </row>
    <row r="6024" spans="1:14" x14ac:dyDescent="0.45">
      <c r="A6024" s="2" t="s">
        <v>33924</v>
      </c>
      <c r="B6024" s="2" t="s">
        <v>33925</v>
      </c>
      <c r="C6024" s="2">
        <v>1.6898899999999999</v>
      </c>
      <c r="D6024" s="2">
        <v>0.487813</v>
      </c>
      <c r="E6024" s="2">
        <v>-1.7925292292820501</v>
      </c>
      <c r="F6024" s="2">
        <v>3.4642168207899302</v>
      </c>
      <c r="G6024" s="2" t="s">
        <v>33926</v>
      </c>
      <c r="H6024" s="2">
        <v>3.8999999999999998E-3</v>
      </c>
      <c r="I6024" s="2">
        <v>2.7900000000000001E-2</v>
      </c>
      <c r="J6024" s="2" t="s">
        <v>16</v>
      </c>
      <c r="K6024" s="2" t="s">
        <v>17</v>
      </c>
      <c r="L6024" s="2" t="s">
        <v>33927</v>
      </c>
      <c r="M6024" s="2" t="s">
        <v>33928</v>
      </c>
      <c r="N6024" s="2" t="s">
        <v>33929</v>
      </c>
    </row>
    <row r="6025" spans="1:14" x14ac:dyDescent="0.45">
      <c r="A6025" s="2" t="s">
        <v>33930</v>
      </c>
      <c r="B6025" s="2" t="s">
        <v>33931</v>
      </c>
      <c r="C6025" s="2">
        <v>3.9561500000000001</v>
      </c>
      <c r="D6025" s="2">
        <v>1.1419600000000001</v>
      </c>
      <c r="E6025" s="2">
        <v>-1.7925850102645799</v>
      </c>
      <c r="F6025" s="2">
        <v>3.4643507653508001</v>
      </c>
      <c r="G6025" s="2" t="s">
        <v>33932</v>
      </c>
      <c r="H6025" s="2">
        <v>1.34E-2</v>
      </c>
      <c r="I6025" s="2">
        <v>6.7948800000000004E-2</v>
      </c>
      <c r="J6025" s="2" t="s">
        <v>275</v>
      </c>
      <c r="K6025" s="2" t="s">
        <v>17</v>
      </c>
      <c r="L6025" s="2" t="s">
        <v>33933</v>
      </c>
      <c r="M6025" s="2" t="s">
        <v>33934</v>
      </c>
      <c r="N6025" s="2" t="s">
        <v>33935</v>
      </c>
    </row>
    <row r="6026" spans="1:14" x14ac:dyDescent="0.45">
      <c r="A6026" s="2" t="s">
        <v>33936</v>
      </c>
      <c r="B6026" s="2" t="s">
        <v>33937</v>
      </c>
      <c r="C6026" s="2">
        <v>37.920699999999997</v>
      </c>
      <c r="D6026" s="2">
        <v>10.945399999999999</v>
      </c>
      <c r="E6026" s="2">
        <v>-1.7926609171994801</v>
      </c>
      <c r="F6026" s="2">
        <v>3.46453304584574</v>
      </c>
      <c r="G6026" s="2" t="s">
        <v>33938</v>
      </c>
      <c r="H6026" s="2">
        <v>5.0000000000000002E-5</v>
      </c>
      <c r="I6026" s="2">
        <v>8.3221300000000005E-4</v>
      </c>
      <c r="J6026" s="2" t="s">
        <v>16</v>
      </c>
      <c r="K6026" s="2" t="s">
        <v>17</v>
      </c>
      <c r="L6026" s="2" t="s">
        <v>33939</v>
      </c>
      <c r="M6026" s="2" t="s">
        <v>33940</v>
      </c>
      <c r="N6026" s="2" t="s">
        <v>33941</v>
      </c>
    </row>
    <row r="6027" spans="1:14" x14ac:dyDescent="0.45">
      <c r="A6027" s="2" t="s">
        <v>33942</v>
      </c>
      <c r="B6027" s="2" t="s">
        <v>33943</v>
      </c>
      <c r="C6027" s="2">
        <v>21.674900000000001</v>
      </c>
      <c r="D6027" s="2">
        <v>6.2557999999999998</v>
      </c>
      <c r="E6027" s="2">
        <v>-1.7927590423428501</v>
      </c>
      <c r="F6027" s="2">
        <v>3.4647686946513598</v>
      </c>
      <c r="G6027" s="2" t="s">
        <v>33944</v>
      </c>
      <c r="H6027" s="2">
        <v>5.0000000000000002E-5</v>
      </c>
      <c r="I6027" s="2">
        <v>8.3221300000000005E-4</v>
      </c>
      <c r="J6027" s="2" t="s">
        <v>16</v>
      </c>
      <c r="K6027" s="2" t="s">
        <v>17</v>
      </c>
      <c r="L6027" s="2" t="s">
        <v>33945</v>
      </c>
      <c r="M6027" s="2" t="s">
        <v>33946</v>
      </c>
      <c r="N6027" s="2" t="s">
        <v>33947</v>
      </c>
    </row>
    <row r="6028" spans="1:14" x14ac:dyDescent="0.45">
      <c r="A6028" s="2" t="s">
        <v>33948</v>
      </c>
      <c r="B6028" s="2" t="s">
        <v>33949</v>
      </c>
      <c r="C6028" s="2">
        <v>64.6875</v>
      </c>
      <c r="D6028" s="2">
        <v>18.6693</v>
      </c>
      <c r="E6028" s="2">
        <v>-1.7928191223541201</v>
      </c>
      <c r="F6028" s="2">
        <v>3.46491298548955</v>
      </c>
      <c r="G6028" s="2" t="s">
        <v>33950</v>
      </c>
      <c r="H6028" s="2">
        <v>5.0000000000000002E-5</v>
      </c>
      <c r="I6028" s="2">
        <v>8.3221300000000005E-4</v>
      </c>
      <c r="J6028" s="2" t="s">
        <v>16</v>
      </c>
      <c r="K6028" s="2" t="s">
        <v>17</v>
      </c>
      <c r="L6028" s="2" t="s">
        <v>33951</v>
      </c>
      <c r="M6028" s="2" t="s">
        <v>33952</v>
      </c>
      <c r="N6028" s="2" t="s">
        <v>33953</v>
      </c>
    </row>
    <row r="6029" spans="1:14" x14ac:dyDescent="0.45">
      <c r="A6029" s="2" t="s">
        <v>33954</v>
      </c>
      <c r="B6029" s="2" t="s">
        <v>33955</v>
      </c>
      <c r="C6029" s="2">
        <v>4.17727</v>
      </c>
      <c r="D6029" s="2">
        <v>1.2049300000000001</v>
      </c>
      <c r="E6029" s="2">
        <v>-1.7936110598419699</v>
      </c>
      <c r="F6029" s="2">
        <v>3.46681549965558</v>
      </c>
      <c r="G6029" s="2" t="s">
        <v>33956</v>
      </c>
      <c r="H6029" s="2">
        <v>2.8E-3</v>
      </c>
      <c r="I6029" s="2">
        <v>2.18269E-2</v>
      </c>
      <c r="J6029" s="2" t="s">
        <v>16</v>
      </c>
      <c r="K6029" s="2" t="s">
        <v>17</v>
      </c>
      <c r="L6029" s="2" t="s">
        <v>33957</v>
      </c>
      <c r="M6029" s="2" t="s">
        <v>33958</v>
      </c>
      <c r="N6029" s="2" t="s">
        <v>33959</v>
      </c>
    </row>
    <row r="6030" spans="1:14" x14ac:dyDescent="0.45">
      <c r="A6030" s="2" t="s">
        <v>33960</v>
      </c>
      <c r="B6030" s="2" t="s">
        <v>33961</v>
      </c>
      <c r="C6030" s="2">
        <v>1.44939</v>
      </c>
      <c r="D6030" s="2">
        <v>0.41796100000000003</v>
      </c>
      <c r="E6030" s="2">
        <v>-1.7940056100404</v>
      </c>
      <c r="F6030" s="2">
        <v>3.4677637387220299</v>
      </c>
      <c r="G6030" s="2" t="s">
        <v>33962</v>
      </c>
      <c r="H6030" s="2">
        <v>1.9650000000000001E-2</v>
      </c>
      <c r="I6030" s="2">
        <v>8.90296E-2</v>
      </c>
      <c r="J6030" s="2" t="s">
        <v>275</v>
      </c>
      <c r="K6030" s="2" t="s">
        <v>17</v>
      </c>
      <c r="L6030" s="2" t="s">
        <v>33963</v>
      </c>
      <c r="M6030" s="2" t="s">
        <v>33964</v>
      </c>
      <c r="N6030" s="2" t="s">
        <v>33965</v>
      </c>
    </row>
    <row r="6031" spans="1:14" x14ac:dyDescent="0.45">
      <c r="A6031" s="2" t="s">
        <v>33966</v>
      </c>
      <c r="B6031" s="2" t="s">
        <v>33967</v>
      </c>
      <c r="C6031" s="2">
        <v>20.492699999999999</v>
      </c>
      <c r="D6031" s="2">
        <v>5.9089299999999998</v>
      </c>
      <c r="E6031" s="2">
        <v>-1.7941412647797299</v>
      </c>
      <c r="F6031" s="2">
        <v>3.46808982336904</v>
      </c>
      <c r="G6031" s="2" t="s">
        <v>33968</v>
      </c>
      <c r="H6031" s="2">
        <v>5.0000000000000002E-5</v>
      </c>
      <c r="I6031" s="2">
        <v>8.3221300000000005E-4</v>
      </c>
      <c r="J6031" s="2" t="s">
        <v>16</v>
      </c>
      <c r="K6031" s="2" t="s">
        <v>17</v>
      </c>
      <c r="L6031" s="2" t="s">
        <v>33969</v>
      </c>
      <c r="M6031" s="2" t="s">
        <v>33970</v>
      </c>
      <c r="N6031" s="2" t="s">
        <v>33971</v>
      </c>
    </row>
    <row r="6032" spans="1:14" x14ac:dyDescent="0.45">
      <c r="A6032" s="2" t="s">
        <v>33972</v>
      </c>
      <c r="B6032" s="2" t="s">
        <v>33973</v>
      </c>
      <c r="C6032" s="2">
        <v>15.6068</v>
      </c>
      <c r="D6032" s="2">
        <v>4.4993600000000002</v>
      </c>
      <c r="E6032" s="2">
        <v>-1.7943830504676199</v>
      </c>
      <c r="F6032" s="2">
        <v>3.4686710998897601</v>
      </c>
      <c r="G6032" s="2" t="s">
        <v>33974</v>
      </c>
      <c r="H6032" s="2">
        <v>5.0000000000000002E-5</v>
      </c>
      <c r="I6032" s="2">
        <v>8.3221300000000005E-4</v>
      </c>
      <c r="J6032" s="2" t="s">
        <v>16</v>
      </c>
      <c r="K6032" s="2" t="s">
        <v>17</v>
      </c>
      <c r="L6032" s="2" t="s">
        <v>33975</v>
      </c>
      <c r="M6032" s="2" t="s">
        <v>33976</v>
      </c>
      <c r="N6032" s="2" t="s">
        <v>33977</v>
      </c>
    </row>
    <row r="6033" spans="1:14" x14ac:dyDescent="0.45">
      <c r="A6033" s="2" t="s">
        <v>33978</v>
      </c>
      <c r="B6033" s="2" t="s">
        <v>33979</v>
      </c>
      <c r="C6033" s="2">
        <v>276.5</v>
      </c>
      <c r="D6033" s="2">
        <v>79.698599999999999</v>
      </c>
      <c r="E6033" s="2">
        <v>-1.79465319355063</v>
      </c>
      <c r="F6033" s="2">
        <v>3.4693206656076798</v>
      </c>
      <c r="G6033" s="2" t="s">
        <v>33980</v>
      </c>
      <c r="H6033" s="2">
        <v>5.0000000000000002E-5</v>
      </c>
      <c r="I6033" s="2">
        <v>8.3221300000000005E-4</v>
      </c>
      <c r="J6033" s="2" t="s">
        <v>16</v>
      </c>
      <c r="K6033" s="2" t="s">
        <v>17</v>
      </c>
      <c r="L6033" s="2" t="s">
        <v>33981</v>
      </c>
      <c r="M6033" s="2" t="s">
        <v>33982</v>
      </c>
      <c r="N6033" s="2" t="s">
        <v>30288</v>
      </c>
    </row>
    <row r="6034" spans="1:14" x14ac:dyDescent="0.45">
      <c r="A6034" s="2" t="s">
        <v>33983</v>
      </c>
      <c r="B6034" s="2" t="s">
        <v>33984</v>
      </c>
      <c r="C6034" s="2">
        <v>6.8227099999999998</v>
      </c>
      <c r="D6034" s="2">
        <v>1.9660200000000001</v>
      </c>
      <c r="E6034" s="2">
        <v>-1.7950668976449899</v>
      </c>
      <c r="F6034" s="2">
        <v>3.4703156631163501</v>
      </c>
      <c r="G6034" s="2" t="s">
        <v>33985</v>
      </c>
      <c r="H6034" s="2">
        <v>8.0000000000000004E-4</v>
      </c>
      <c r="I6034" s="2">
        <v>8.3599E-3</v>
      </c>
      <c r="J6034" s="2" t="s">
        <v>16</v>
      </c>
      <c r="K6034" s="2" t="s">
        <v>17</v>
      </c>
      <c r="L6034" s="2" t="s">
        <v>33986</v>
      </c>
      <c r="M6034" s="2" t="s">
        <v>33987</v>
      </c>
      <c r="N6034" s="2" t="s">
        <v>33988</v>
      </c>
    </row>
    <row r="6035" spans="1:14" x14ac:dyDescent="0.45">
      <c r="A6035" s="2" t="s">
        <v>33989</v>
      </c>
      <c r="B6035" s="2" t="s">
        <v>33990</v>
      </c>
      <c r="C6035" s="2">
        <v>14.626200000000001</v>
      </c>
      <c r="D6035" s="2">
        <v>4.2132100000000001</v>
      </c>
      <c r="E6035" s="2">
        <v>-1.7955632634302401</v>
      </c>
      <c r="F6035" s="2">
        <v>3.4715098464116401</v>
      </c>
      <c r="G6035" s="2" t="s">
        <v>33991</v>
      </c>
      <c r="H6035" s="2">
        <v>3.5E-4</v>
      </c>
      <c r="I6035" s="2">
        <v>4.2727099999999999E-3</v>
      </c>
      <c r="J6035" s="2" t="s">
        <v>16</v>
      </c>
      <c r="K6035" s="2" t="s">
        <v>17</v>
      </c>
      <c r="L6035" s="2" t="s">
        <v>33992</v>
      </c>
      <c r="M6035" s="2" t="s">
        <v>33993</v>
      </c>
      <c r="N6035" s="2" t="s">
        <v>33994</v>
      </c>
    </row>
    <row r="6036" spans="1:14" x14ac:dyDescent="0.45">
      <c r="A6036" s="2" t="s">
        <v>33995</v>
      </c>
      <c r="B6036" s="2" t="s">
        <v>33996</v>
      </c>
      <c r="C6036" s="2">
        <v>23.907800000000002</v>
      </c>
      <c r="D6036" s="2">
        <v>6.8853400000000002</v>
      </c>
      <c r="E6036" s="2">
        <v>-1.7958815771901999</v>
      </c>
      <c r="F6036" s="2">
        <v>3.4722758788963199</v>
      </c>
      <c r="G6036" s="2" t="s">
        <v>33997</v>
      </c>
      <c r="H6036" s="2">
        <v>5.0000000000000002E-5</v>
      </c>
      <c r="I6036" s="2">
        <v>8.3221300000000005E-4</v>
      </c>
      <c r="J6036" s="2" t="s">
        <v>16</v>
      </c>
      <c r="K6036" s="2" t="s">
        <v>17</v>
      </c>
      <c r="L6036" s="2" t="s">
        <v>33998</v>
      </c>
      <c r="M6036" s="2" t="s">
        <v>33999</v>
      </c>
      <c r="N6036" s="2" t="s">
        <v>19833</v>
      </c>
    </row>
    <row r="6037" spans="1:14" x14ac:dyDescent="0.45">
      <c r="A6037" s="2" t="s">
        <v>34000</v>
      </c>
      <c r="B6037" s="2" t="s">
        <v>34001</v>
      </c>
      <c r="C6037" s="2">
        <v>35.579099999999997</v>
      </c>
      <c r="D6037" s="2">
        <v>10.245200000000001</v>
      </c>
      <c r="E6037" s="2">
        <v>-1.79608186905444</v>
      </c>
      <c r="F6037" s="2">
        <v>3.4727579744660901</v>
      </c>
      <c r="G6037" s="2" t="s">
        <v>34002</v>
      </c>
      <c r="H6037" s="2">
        <v>5.0000000000000002E-5</v>
      </c>
      <c r="I6037" s="2">
        <v>8.3221300000000005E-4</v>
      </c>
      <c r="J6037" s="2" t="s">
        <v>16</v>
      </c>
      <c r="K6037" s="2" t="s">
        <v>17</v>
      </c>
      <c r="L6037" s="2" t="s">
        <v>34003</v>
      </c>
      <c r="M6037" s="2" t="s">
        <v>34004</v>
      </c>
      <c r="N6037" s="2" t="s">
        <v>34005</v>
      </c>
    </row>
    <row r="6038" spans="1:14" x14ac:dyDescent="0.45">
      <c r="A6038" s="2" t="s">
        <v>34006</v>
      </c>
      <c r="B6038" s="2" t="s">
        <v>34007</v>
      </c>
      <c r="C6038" s="2">
        <v>22.341699999999999</v>
      </c>
      <c r="D6038" s="2">
        <v>6.4327399999999999</v>
      </c>
      <c r="E6038" s="2">
        <v>-1.7962336821703799</v>
      </c>
      <c r="F6038" s="2">
        <v>3.4731234279638201</v>
      </c>
      <c r="G6038" s="2" t="s">
        <v>34008</v>
      </c>
      <c r="H6038" s="2">
        <v>5.0000000000000002E-5</v>
      </c>
      <c r="I6038" s="2">
        <v>8.3221300000000005E-4</v>
      </c>
      <c r="J6038" s="2" t="s">
        <v>16</v>
      </c>
      <c r="K6038" s="2" t="s">
        <v>17</v>
      </c>
      <c r="L6038" s="2" t="s">
        <v>34009</v>
      </c>
      <c r="M6038" s="2" t="s">
        <v>34010</v>
      </c>
      <c r="N6038" s="2" t="s">
        <v>34011</v>
      </c>
    </row>
    <row r="6039" spans="1:14" x14ac:dyDescent="0.45">
      <c r="A6039" s="2" t="s">
        <v>34012</v>
      </c>
      <c r="B6039" s="2" t="s">
        <v>34013</v>
      </c>
      <c r="C6039" s="2">
        <v>1.45147</v>
      </c>
      <c r="D6039" s="2">
        <v>0.41777300000000001</v>
      </c>
      <c r="E6039" s="2">
        <v>-1.7967235921795299</v>
      </c>
      <c r="F6039" s="2">
        <v>3.4743030305931701</v>
      </c>
      <c r="G6039" s="2" t="s">
        <v>34014</v>
      </c>
      <c r="H6039" s="2">
        <v>2.29E-2</v>
      </c>
      <c r="I6039" s="2">
        <v>9.9262100000000006E-2</v>
      </c>
      <c r="J6039" s="2" t="s">
        <v>275</v>
      </c>
      <c r="K6039" s="2" t="s">
        <v>17</v>
      </c>
      <c r="L6039" s="2" t="s">
        <v>34015</v>
      </c>
      <c r="M6039" s="2" t="s">
        <v>34016</v>
      </c>
      <c r="N6039" s="2" t="s">
        <v>34017</v>
      </c>
    </row>
    <row r="6040" spans="1:14" x14ac:dyDescent="0.45">
      <c r="A6040" s="2" t="s">
        <v>34018</v>
      </c>
      <c r="B6040" s="2" t="s">
        <v>34019</v>
      </c>
      <c r="C6040" s="2">
        <v>2.90693</v>
      </c>
      <c r="D6040" s="2">
        <v>0.83664300000000003</v>
      </c>
      <c r="E6040" s="2">
        <v>-1.7968122776614699</v>
      </c>
      <c r="F6040" s="2">
        <v>3.4745166098323899</v>
      </c>
      <c r="G6040" s="2" t="s">
        <v>34020</v>
      </c>
      <c r="H6040" s="2">
        <v>2.0999999999999999E-3</v>
      </c>
      <c r="I6040" s="2">
        <v>1.7580399999999999E-2</v>
      </c>
      <c r="J6040" s="2" t="s">
        <v>16</v>
      </c>
      <c r="K6040" s="2" t="s">
        <v>17</v>
      </c>
      <c r="L6040" s="2" t="s">
        <v>34021</v>
      </c>
      <c r="M6040" s="2" t="s">
        <v>34022</v>
      </c>
      <c r="N6040" s="2" t="s">
        <v>34023</v>
      </c>
    </row>
    <row r="6041" spans="1:14" x14ac:dyDescent="0.45">
      <c r="A6041" s="2" t="s">
        <v>34024</v>
      </c>
      <c r="B6041" s="2" t="s">
        <v>34025</v>
      </c>
      <c r="C6041" s="2">
        <v>104.65300000000001</v>
      </c>
      <c r="D6041" s="2">
        <v>30.112100000000002</v>
      </c>
      <c r="E6041" s="2">
        <v>-1.7971984393377201</v>
      </c>
      <c r="F6041" s="2">
        <v>3.4754467473208499</v>
      </c>
      <c r="G6041" s="2" t="s">
        <v>34026</v>
      </c>
      <c r="H6041" s="2">
        <v>5.0000000000000002E-5</v>
      </c>
      <c r="I6041" s="2">
        <v>8.3221300000000005E-4</v>
      </c>
      <c r="J6041" s="2" t="s">
        <v>16</v>
      </c>
      <c r="K6041" s="2" t="s">
        <v>17</v>
      </c>
      <c r="L6041" s="2" t="s">
        <v>34027</v>
      </c>
      <c r="M6041" s="2" t="s">
        <v>34028</v>
      </c>
      <c r="N6041" s="2" t="s">
        <v>34029</v>
      </c>
    </row>
    <row r="6042" spans="1:14" x14ac:dyDescent="0.45">
      <c r="A6042" s="2" t="s">
        <v>34030</v>
      </c>
      <c r="B6042" s="2" t="s">
        <v>34031</v>
      </c>
      <c r="C6042" s="2">
        <v>2.2798600000000002</v>
      </c>
      <c r="D6042" s="2">
        <v>0.65598100000000004</v>
      </c>
      <c r="E6042" s="2">
        <v>-1.79721930115634</v>
      </c>
      <c r="F6042" s="2">
        <v>3.4754970037241901</v>
      </c>
      <c r="G6042" s="2" t="s">
        <v>34032</v>
      </c>
      <c r="H6042" s="2">
        <v>6.1000000000000004E-3</v>
      </c>
      <c r="I6042" s="2">
        <v>3.8918800000000003E-2</v>
      </c>
      <c r="J6042" s="2" t="s">
        <v>16</v>
      </c>
      <c r="K6042" s="2" t="s">
        <v>17</v>
      </c>
      <c r="L6042" s="2" t="s">
        <v>34033</v>
      </c>
      <c r="M6042" s="2" t="s">
        <v>34034</v>
      </c>
      <c r="N6042" s="2" t="s">
        <v>2865</v>
      </c>
    </row>
    <row r="6043" spans="1:14" x14ac:dyDescent="0.45">
      <c r="A6043" s="2" t="s">
        <v>34035</v>
      </c>
      <c r="B6043" s="2" t="s">
        <v>34036</v>
      </c>
      <c r="C6043" s="2">
        <v>15.167</v>
      </c>
      <c r="D6043" s="2">
        <v>4.3596300000000001</v>
      </c>
      <c r="E6043" s="2">
        <v>-1.79865814744785</v>
      </c>
      <c r="F6043" s="2">
        <v>3.47896495803543</v>
      </c>
      <c r="G6043" s="2" t="s">
        <v>34037</v>
      </c>
      <c r="H6043" s="2">
        <v>5.0000000000000002E-5</v>
      </c>
      <c r="I6043" s="2">
        <v>8.3221300000000005E-4</v>
      </c>
      <c r="J6043" s="2" t="s">
        <v>16</v>
      </c>
      <c r="K6043" s="2" t="s">
        <v>17</v>
      </c>
      <c r="L6043" s="2" t="s">
        <v>34038</v>
      </c>
      <c r="M6043" s="2" t="s">
        <v>34039</v>
      </c>
      <c r="N6043" s="2" t="s">
        <v>5919</v>
      </c>
    </row>
    <row r="6044" spans="1:14" x14ac:dyDescent="0.45">
      <c r="A6044" s="2" t="s">
        <v>34040</v>
      </c>
      <c r="B6044" s="2" t="s">
        <v>34041</v>
      </c>
      <c r="C6044" s="2">
        <v>3.1443099999999999</v>
      </c>
      <c r="D6044" s="2">
        <v>0.90378599999999998</v>
      </c>
      <c r="E6044" s="2">
        <v>-1.7986903466672199</v>
      </c>
      <c r="F6044" s="2">
        <v>3.4790426052184902</v>
      </c>
      <c r="G6044" s="2" t="s">
        <v>34042</v>
      </c>
      <c r="H6044" s="2">
        <v>1.9949999999999999E-2</v>
      </c>
      <c r="I6044" s="2">
        <v>9.0055899999999994E-2</v>
      </c>
      <c r="J6044" s="2" t="s">
        <v>275</v>
      </c>
      <c r="K6044" s="2" t="s">
        <v>17</v>
      </c>
      <c r="L6044" s="2" t="s">
        <v>34043</v>
      </c>
      <c r="M6044" s="2" t="s">
        <v>34044</v>
      </c>
      <c r="N6044" s="2" t="s">
        <v>34045</v>
      </c>
    </row>
    <row r="6045" spans="1:14" x14ac:dyDescent="0.45">
      <c r="A6045" s="2" t="s">
        <v>34046</v>
      </c>
      <c r="B6045" s="2" t="s">
        <v>34047</v>
      </c>
      <c r="C6045" s="2">
        <v>8.2918199999999995</v>
      </c>
      <c r="D6045" s="2">
        <v>2.3821400000000001</v>
      </c>
      <c r="E6045" s="2">
        <v>-1.79943059468977</v>
      </c>
      <c r="F6045" s="2">
        <v>3.4808281629123399</v>
      </c>
      <c r="G6045" s="2" t="s">
        <v>34048</v>
      </c>
      <c r="H6045" s="2">
        <v>5.0000000000000002E-5</v>
      </c>
      <c r="I6045" s="2">
        <v>8.3221300000000005E-4</v>
      </c>
      <c r="J6045" s="2" t="s">
        <v>16</v>
      </c>
      <c r="K6045" s="2" t="s">
        <v>17</v>
      </c>
      <c r="L6045" s="2" t="s">
        <v>34049</v>
      </c>
      <c r="M6045" s="2" t="s">
        <v>34050</v>
      </c>
      <c r="N6045" s="2" t="s">
        <v>34051</v>
      </c>
    </row>
    <row r="6046" spans="1:14" x14ac:dyDescent="0.45">
      <c r="A6046" s="2" t="s">
        <v>34052</v>
      </c>
      <c r="B6046" s="2" t="s">
        <v>34053</v>
      </c>
      <c r="C6046" s="2">
        <v>21.300799999999999</v>
      </c>
      <c r="D6046" s="2">
        <v>6.1188399999999996</v>
      </c>
      <c r="E6046" s="2">
        <v>-1.7995775350521099</v>
      </c>
      <c r="F6046" s="2">
        <v>3.48118270783351</v>
      </c>
      <c r="G6046" s="2" t="s">
        <v>34054</v>
      </c>
      <c r="H6046" s="2">
        <v>5.0000000000000002E-5</v>
      </c>
      <c r="I6046" s="2">
        <v>8.3221300000000005E-4</v>
      </c>
      <c r="J6046" s="2" t="s">
        <v>16</v>
      </c>
      <c r="K6046" s="2" t="s">
        <v>19769</v>
      </c>
      <c r="L6046" s="2" t="s">
        <v>34055</v>
      </c>
      <c r="M6046" s="2" t="s">
        <v>18</v>
      </c>
      <c r="N6046" s="2" t="s">
        <v>19771</v>
      </c>
    </row>
    <row r="6047" spans="1:14" x14ac:dyDescent="0.45">
      <c r="A6047" s="2" t="s">
        <v>34056</v>
      </c>
      <c r="B6047" s="2" t="s">
        <v>34057</v>
      </c>
      <c r="C6047" s="2">
        <v>5.7159500000000003</v>
      </c>
      <c r="D6047" s="2">
        <v>1.64191</v>
      </c>
      <c r="E6047" s="2">
        <v>-1.79961824748921</v>
      </c>
      <c r="F6047" s="2">
        <v>3.4812809471895498</v>
      </c>
      <c r="G6047" s="2" t="s">
        <v>34058</v>
      </c>
      <c r="H6047" s="2">
        <v>3.0999999999999999E-3</v>
      </c>
      <c r="I6047" s="2">
        <v>2.3504799999999999E-2</v>
      </c>
      <c r="J6047" s="2" t="s">
        <v>16</v>
      </c>
      <c r="K6047" s="2" t="s">
        <v>17</v>
      </c>
      <c r="L6047" s="2" t="s">
        <v>34059</v>
      </c>
      <c r="M6047" s="2" t="s">
        <v>34060</v>
      </c>
      <c r="N6047" s="2" t="s">
        <v>34061</v>
      </c>
    </row>
    <row r="6048" spans="1:14" x14ac:dyDescent="0.45">
      <c r="A6048" s="2" t="s">
        <v>34062</v>
      </c>
      <c r="B6048" s="2" t="s">
        <v>34063</v>
      </c>
      <c r="C6048" s="2">
        <v>25.536200000000001</v>
      </c>
      <c r="D6048" s="2">
        <v>7.3318700000000003</v>
      </c>
      <c r="E6048" s="2">
        <v>-1.80029074486756</v>
      </c>
      <c r="F6048" s="2">
        <v>3.4829040885885898</v>
      </c>
      <c r="G6048" s="2" t="s">
        <v>34064</v>
      </c>
      <c r="H6048" s="2">
        <v>2.0000000000000001E-4</v>
      </c>
      <c r="I6048" s="2">
        <v>2.7155500000000002E-3</v>
      </c>
      <c r="J6048" s="2" t="s">
        <v>16</v>
      </c>
      <c r="K6048" s="2" t="s">
        <v>17</v>
      </c>
      <c r="L6048" s="2" t="s">
        <v>34065</v>
      </c>
      <c r="M6048" s="2" t="s">
        <v>34066</v>
      </c>
      <c r="N6048" s="2" t="s">
        <v>34067</v>
      </c>
    </row>
    <row r="6049" spans="1:14" x14ac:dyDescent="0.45">
      <c r="A6049" s="2" t="s">
        <v>34068</v>
      </c>
      <c r="B6049" s="2" t="s">
        <v>34069</v>
      </c>
      <c r="C6049" s="2">
        <v>15.465999999999999</v>
      </c>
      <c r="D6049" s="2">
        <v>4.4402699999999999</v>
      </c>
      <c r="E6049" s="2">
        <v>-1.80038080768458</v>
      </c>
      <c r="F6049" s="2">
        <v>3.48312152188943</v>
      </c>
      <c r="G6049" s="2" t="s">
        <v>34070</v>
      </c>
      <c r="H6049" s="2">
        <v>4.0000000000000002E-4</v>
      </c>
      <c r="I6049" s="2">
        <v>4.7786800000000004E-3</v>
      </c>
      <c r="J6049" s="2" t="s">
        <v>16</v>
      </c>
      <c r="K6049" s="2" t="s">
        <v>17</v>
      </c>
      <c r="L6049" s="2" t="s">
        <v>34071</v>
      </c>
      <c r="M6049" s="2" t="s">
        <v>34072</v>
      </c>
      <c r="N6049" s="2" t="s">
        <v>34073</v>
      </c>
    </row>
    <row r="6050" spans="1:14" x14ac:dyDescent="0.45">
      <c r="A6050" s="2" t="s">
        <v>34074</v>
      </c>
      <c r="B6050" s="2" t="s">
        <v>34075</v>
      </c>
      <c r="C6050" s="2">
        <v>10.3225</v>
      </c>
      <c r="D6050" s="2">
        <v>2.9607899999999998</v>
      </c>
      <c r="E6050" s="2">
        <v>-1.80173834531171</v>
      </c>
      <c r="F6050" s="2">
        <v>3.4864005890319798</v>
      </c>
      <c r="G6050" s="2" t="s">
        <v>34076</v>
      </c>
      <c r="H6050" s="2">
        <v>1.5499999999999999E-3</v>
      </c>
      <c r="I6050" s="2">
        <v>1.3940599999999999E-2</v>
      </c>
      <c r="J6050" s="2" t="s">
        <v>16</v>
      </c>
      <c r="K6050" s="2" t="s">
        <v>17</v>
      </c>
      <c r="L6050" s="2" t="s">
        <v>34077</v>
      </c>
      <c r="M6050" s="2" t="s">
        <v>34078</v>
      </c>
      <c r="N6050" s="2" t="s">
        <v>27312</v>
      </c>
    </row>
    <row r="6051" spans="1:14" x14ac:dyDescent="0.45">
      <c r="A6051" s="2" t="s">
        <v>34079</v>
      </c>
      <c r="B6051" s="2" t="s">
        <v>34080</v>
      </c>
      <c r="C6051" s="2">
        <v>6.0107100000000004</v>
      </c>
      <c r="D6051" s="2">
        <v>1.7234400000000001</v>
      </c>
      <c r="E6051" s="2">
        <v>-1.80224434226456</v>
      </c>
      <c r="F6051" s="2">
        <v>3.4876235900292398</v>
      </c>
      <c r="G6051" s="2" t="s">
        <v>34081</v>
      </c>
      <c r="H6051" s="2">
        <v>4.4999999999999999E-4</v>
      </c>
      <c r="I6051" s="2">
        <v>5.2602200000000003E-3</v>
      </c>
      <c r="J6051" s="2" t="s">
        <v>16</v>
      </c>
      <c r="K6051" s="2" t="s">
        <v>17</v>
      </c>
      <c r="L6051" s="2" t="s">
        <v>34082</v>
      </c>
      <c r="M6051" s="2" t="s">
        <v>34083</v>
      </c>
      <c r="N6051" s="2" t="s">
        <v>34084</v>
      </c>
    </row>
    <row r="6052" spans="1:14" x14ac:dyDescent="0.45">
      <c r="A6052" s="2" t="s">
        <v>34085</v>
      </c>
      <c r="B6052" s="2" t="s">
        <v>34086</v>
      </c>
      <c r="C6052" s="2">
        <v>22.962700000000002</v>
      </c>
      <c r="D6052" s="2">
        <v>6.5832199999999998</v>
      </c>
      <c r="E6052" s="2">
        <v>-1.8024269708579199</v>
      </c>
      <c r="F6052" s="2">
        <v>3.4880651109943202</v>
      </c>
      <c r="G6052" s="2" t="s">
        <v>34087</v>
      </c>
      <c r="H6052" s="2">
        <v>5.0000000000000002E-5</v>
      </c>
      <c r="I6052" s="2">
        <v>8.3221300000000005E-4</v>
      </c>
      <c r="J6052" s="2" t="s">
        <v>16</v>
      </c>
      <c r="K6052" s="2" t="s">
        <v>17</v>
      </c>
      <c r="L6052" s="2" t="s">
        <v>34088</v>
      </c>
      <c r="M6052" s="2" t="s">
        <v>34089</v>
      </c>
      <c r="N6052" s="2" t="s">
        <v>34090</v>
      </c>
    </row>
    <row r="6053" spans="1:14" x14ac:dyDescent="0.45">
      <c r="A6053" s="2" t="s">
        <v>34091</v>
      </c>
      <c r="B6053" s="2" t="s">
        <v>34092</v>
      </c>
      <c r="C6053" s="2">
        <v>19.5258</v>
      </c>
      <c r="D6053" s="2">
        <v>5.5960099999999997</v>
      </c>
      <c r="E6053" s="2">
        <v>-1.80291121316528</v>
      </c>
      <c r="F6053" s="2">
        <v>3.4892360807074998</v>
      </c>
      <c r="G6053" s="2" t="s">
        <v>34093</v>
      </c>
      <c r="H6053" s="2">
        <v>5.0000000000000002E-5</v>
      </c>
      <c r="I6053" s="2">
        <v>8.3221300000000005E-4</v>
      </c>
      <c r="J6053" s="2" t="s">
        <v>16</v>
      </c>
      <c r="K6053" s="2" t="s">
        <v>17</v>
      </c>
      <c r="L6053" s="2" t="s">
        <v>34094</v>
      </c>
      <c r="M6053" s="2" t="s">
        <v>34095</v>
      </c>
      <c r="N6053" s="2" t="s">
        <v>34096</v>
      </c>
    </row>
    <row r="6054" spans="1:14" x14ac:dyDescent="0.45">
      <c r="A6054" s="2" t="s">
        <v>34097</v>
      </c>
      <c r="B6054" s="2" t="s">
        <v>34098</v>
      </c>
      <c r="C6054" s="2">
        <v>21.860199999999999</v>
      </c>
      <c r="D6054" s="2">
        <v>6.2616500000000004</v>
      </c>
      <c r="E6054" s="2">
        <v>-1.8036918251204399</v>
      </c>
      <c r="F6054" s="2">
        <v>3.4911245438502601</v>
      </c>
      <c r="G6054" s="2" t="s">
        <v>34099</v>
      </c>
      <c r="H6054" s="2">
        <v>5.0000000000000002E-5</v>
      </c>
      <c r="I6054" s="2">
        <v>8.3221300000000005E-4</v>
      </c>
      <c r="J6054" s="2" t="s">
        <v>16</v>
      </c>
      <c r="K6054" s="2" t="s">
        <v>17</v>
      </c>
      <c r="L6054" s="2" t="s">
        <v>34100</v>
      </c>
      <c r="M6054" s="2" t="s">
        <v>34101</v>
      </c>
      <c r="N6054" s="2" t="s">
        <v>34102</v>
      </c>
    </row>
    <row r="6055" spans="1:14" x14ac:dyDescent="0.45">
      <c r="A6055" s="2" t="s">
        <v>34103</v>
      </c>
      <c r="B6055" s="2" t="s">
        <v>34104</v>
      </c>
      <c r="C6055" s="2">
        <v>24.1111</v>
      </c>
      <c r="D6055" s="2">
        <v>6.9060899999999998</v>
      </c>
      <c r="E6055" s="2">
        <v>-1.80375643068445</v>
      </c>
      <c r="F6055" s="2">
        <v>3.49128088397342</v>
      </c>
      <c r="G6055" s="2" t="s">
        <v>34105</v>
      </c>
      <c r="H6055" s="2">
        <v>5.0000000000000002E-5</v>
      </c>
      <c r="I6055" s="2">
        <v>8.3221300000000005E-4</v>
      </c>
      <c r="J6055" s="2" t="s">
        <v>16</v>
      </c>
      <c r="K6055" s="2" t="s">
        <v>17</v>
      </c>
      <c r="L6055" s="2" t="s">
        <v>34106</v>
      </c>
      <c r="M6055" s="2" t="s">
        <v>34107</v>
      </c>
      <c r="N6055" s="2" t="s">
        <v>27617</v>
      </c>
    </row>
    <row r="6056" spans="1:14" x14ac:dyDescent="0.45">
      <c r="A6056" s="2" t="s">
        <v>34108</v>
      </c>
      <c r="B6056" s="2" t="s">
        <v>34109</v>
      </c>
      <c r="C6056" s="2">
        <v>75.907600000000002</v>
      </c>
      <c r="D6056" s="2">
        <v>21.723199999999999</v>
      </c>
      <c r="E6056" s="2">
        <v>-1.8050076987494299</v>
      </c>
      <c r="F6056" s="2">
        <v>3.4943102305369398</v>
      </c>
      <c r="G6056" s="2" t="s">
        <v>34110</v>
      </c>
      <c r="H6056" s="2">
        <v>5.0000000000000002E-5</v>
      </c>
      <c r="I6056" s="2">
        <v>8.3221300000000005E-4</v>
      </c>
      <c r="J6056" s="2" t="s">
        <v>16</v>
      </c>
      <c r="K6056" s="2" t="s">
        <v>17</v>
      </c>
      <c r="L6056" s="2" t="s">
        <v>34111</v>
      </c>
      <c r="M6056" s="2" t="s">
        <v>34112</v>
      </c>
      <c r="N6056" s="2" t="s">
        <v>18983</v>
      </c>
    </row>
    <row r="6057" spans="1:14" x14ac:dyDescent="0.45">
      <c r="A6057" s="2" t="s">
        <v>34113</v>
      </c>
      <c r="B6057" s="2" t="s">
        <v>34114</v>
      </c>
      <c r="C6057" s="2">
        <v>65.724999999999994</v>
      </c>
      <c r="D6057" s="2">
        <v>18.802099999999999</v>
      </c>
      <c r="E6057" s="2">
        <v>-1.80554843183462</v>
      </c>
      <c r="F6057" s="2">
        <v>3.4956201700873799</v>
      </c>
      <c r="G6057" s="2" t="s">
        <v>34115</v>
      </c>
      <c r="H6057" s="2">
        <v>5.0000000000000002E-5</v>
      </c>
      <c r="I6057" s="2">
        <v>8.3221300000000005E-4</v>
      </c>
      <c r="J6057" s="2" t="s">
        <v>16</v>
      </c>
      <c r="K6057" s="2" t="s">
        <v>17</v>
      </c>
      <c r="L6057" s="2" t="s">
        <v>34116</v>
      </c>
      <c r="M6057" s="2" t="s">
        <v>34117</v>
      </c>
      <c r="N6057" s="2" t="s">
        <v>34118</v>
      </c>
    </row>
    <row r="6058" spans="1:14" x14ac:dyDescent="0.45">
      <c r="A6058" s="2" t="s">
        <v>34119</v>
      </c>
      <c r="B6058" s="2" t="s">
        <v>34120</v>
      </c>
      <c r="C6058" s="2">
        <v>47.039000000000001</v>
      </c>
      <c r="D6058" s="2">
        <v>13.4526</v>
      </c>
      <c r="E6058" s="2">
        <v>-1.8059723591942101</v>
      </c>
      <c r="F6058" s="2">
        <v>3.49664748821789</v>
      </c>
      <c r="G6058" s="2" t="s">
        <v>34121</v>
      </c>
      <c r="H6058" s="2">
        <v>5.0000000000000002E-5</v>
      </c>
      <c r="I6058" s="2">
        <v>8.3221300000000005E-4</v>
      </c>
      <c r="J6058" s="2" t="s">
        <v>16</v>
      </c>
      <c r="K6058" s="2" t="s">
        <v>17</v>
      </c>
      <c r="L6058" s="2" t="s">
        <v>34122</v>
      </c>
      <c r="M6058" s="2" t="s">
        <v>34123</v>
      </c>
      <c r="N6058" s="2" t="s">
        <v>32720</v>
      </c>
    </row>
    <row r="6059" spans="1:14" x14ac:dyDescent="0.45">
      <c r="A6059" s="2" t="s">
        <v>34124</v>
      </c>
      <c r="B6059" s="2" t="s">
        <v>34125</v>
      </c>
      <c r="C6059" s="2">
        <v>1.6069100000000001</v>
      </c>
      <c r="D6059" s="2">
        <v>0.459534</v>
      </c>
      <c r="E6059" s="2">
        <v>-1.8060456159543801</v>
      </c>
      <c r="F6059" s="2">
        <v>3.4968250445016</v>
      </c>
      <c r="G6059" s="2" t="s">
        <v>34126</v>
      </c>
      <c r="H6059" s="2">
        <v>6.0499999999999998E-3</v>
      </c>
      <c r="I6059" s="2">
        <v>3.8690799999999997E-2</v>
      </c>
      <c r="J6059" s="2" t="s">
        <v>16</v>
      </c>
      <c r="K6059" s="2" t="s">
        <v>1</v>
      </c>
      <c r="L6059" s="2" t="s">
        <v>18</v>
      </c>
      <c r="M6059" s="2" t="s">
        <v>18</v>
      </c>
      <c r="N6059" s="2" t="s">
        <v>18</v>
      </c>
    </row>
    <row r="6060" spans="1:14" x14ac:dyDescent="0.45">
      <c r="A6060" s="2" t="s">
        <v>34127</v>
      </c>
      <c r="B6060" s="2" t="s">
        <v>34128</v>
      </c>
      <c r="C6060" s="2">
        <v>72.193799999999996</v>
      </c>
      <c r="D6060" s="2">
        <v>20.644500000000001</v>
      </c>
      <c r="E6060" s="2">
        <v>-1.8061174663055799</v>
      </c>
      <c r="F6060" s="2">
        <v>3.4969992007556501</v>
      </c>
      <c r="G6060" s="2" t="s">
        <v>34129</v>
      </c>
      <c r="H6060" s="2">
        <v>5.0000000000000002E-5</v>
      </c>
      <c r="I6060" s="2">
        <v>8.3221300000000005E-4</v>
      </c>
      <c r="J6060" s="2" t="s">
        <v>16</v>
      </c>
      <c r="K6060" s="2" t="s">
        <v>17</v>
      </c>
      <c r="L6060" s="2" t="s">
        <v>34130</v>
      </c>
      <c r="M6060" s="2" t="s">
        <v>34131</v>
      </c>
      <c r="N6060" s="2" t="s">
        <v>34132</v>
      </c>
    </row>
    <row r="6061" spans="1:14" x14ac:dyDescent="0.45">
      <c r="A6061" s="2" t="s">
        <v>34133</v>
      </c>
      <c r="B6061" s="2" t="s">
        <v>34134</v>
      </c>
      <c r="C6061" s="2">
        <v>5.6943799999999998</v>
      </c>
      <c r="D6061" s="2">
        <v>1.62826</v>
      </c>
      <c r="E6061" s="2">
        <v>-1.80620768383588</v>
      </c>
      <c r="F6061" s="2">
        <v>3.4972178890349199</v>
      </c>
      <c r="G6061" s="2" t="s">
        <v>34135</v>
      </c>
      <c r="H6061" s="2">
        <v>1.6999999999999999E-3</v>
      </c>
      <c r="I6061" s="2">
        <v>1.49899E-2</v>
      </c>
      <c r="J6061" s="2" t="s">
        <v>16</v>
      </c>
      <c r="K6061" s="2" t="s">
        <v>17</v>
      </c>
      <c r="L6061" s="2" t="s">
        <v>34136</v>
      </c>
      <c r="M6061" s="2" t="s">
        <v>34137</v>
      </c>
      <c r="N6061" s="2" t="s">
        <v>34138</v>
      </c>
    </row>
    <row r="6062" spans="1:14" x14ac:dyDescent="0.45">
      <c r="A6062" s="2" t="s">
        <v>34139</v>
      </c>
      <c r="B6062" s="2" t="s">
        <v>34140</v>
      </c>
      <c r="C6062" s="2">
        <v>6.3510600000000004</v>
      </c>
      <c r="D6062" s="2">
        <v>1.8156600000000001</v>
      </c>
      <c r="E6062" s="2">
        <v>-1.80650333038219</v>
      </c>
      <c r="F6062" s="2">
        <v>3.4979346353392202</v>
      </c>
      <c r="G6062" s="2" t="s">
        <v>34141</v>
      </c>
      <c r="H6062" s="2">
        <v>2.2349999999999998E-2</v>
      </c>
      <c r="I6062" s="2">
        <v>9.7629900000000006E-2</v>
      </c>
      <c r="J6062" s="2" t="s">
        <v>275</v>
      </c>
      <c r="K6062" s="2" t="s">
        <v>17</v>
      </c>
      <c r="L6062" s="2" t="s">
        <v>34142</v>
      </c>
      <c r="M6062" s="2" t="s">
        <v>34143</v>
      </c>
      <c r="N6062" s="2" t="s">
        <v>7798</v>
      </c>
    </row>
    <row r="6063" spans="1:14" x14ac:dyDescent="0.45">
      <c r="A6063" s="2" t="s">
        <v>34144</v>
      </c>
      <c r="B6063" s="2" t="s">
        <v>34145</v>
      </c>
      <c r="C6063" s="2">
        <v>47.956400000000002</v>
      </c>
      <c r="D6063" s="2">
        <v>13.7095</v>
      </c>
      <c r="E6063" s="2">
        <v>-1.80654740685697</v>
      </c>
      <c r="F6063" s="2">
        <v>3.4980415040665198</v>
      </c>
      <c r="G6063" s="2" t="s">
        <v>34146</v>
      </c>
      <c r="H6063" s="2">
        <v>5.0000000000000002E-5</v>
      </c>
      <c r="I6063" s="2">
        <v>8.3221300000000005E-4</v>
      </c>
      <c r="J6063" s="2" t="s">
        <v>16</v>
      </c>
      <c r="K6063" s="2" t="s">
        <v>17</v>
      </c>
      <c r="L6063" s="2" t="s">
        <v>34147</v>
      </c>
      <c r="M6063" s="2" t="s">
        <v>34148</v>
      </c>
      <c r="N6063" s="2" t="s">
        <v>34149</v>
      </c>
    </row>
    <row r="6064" spans="1:14" x14ac:dyDescent="0.45">
      <c r="A6064" s="2" t="s">
        <v>34150</v>
      </c>
      <c r="B6064" s="2" t="s">
        <v>34151</v>
      </c>
      <c r="C6064" s="2">
        <v>139.768</v>
      </c>
      <c r="D6064" s="2">
        <v>39.943399999999997</v>
      </c>
      <c r="E6064" s="2">
        <v>-1.80700504632259</v>
      </c>
      <c r="F6064" s="2">
        <v>3.4991512990882101</v>
      </c>
      <c r="G6064" s="2" t="s">
        <v>34152</v>
      </c>
      <c r="H6064" s="2">
        <v>5.0000000000000002E-5</v>
      </c>
      <c r="I6064" s="2">
        <v>8.3221300000000005E-4</v>
      </c>
      <c r="J6064" s="2" t="s">
        <v>16</v>
      </c>
      <c r="K6064" s="2" t="s">
        <v>17</v>
      </c>
      <c r="L6064" s="2" t="s">
        <v>34153</v>
      </c>
      <c r="M6064" s="2" t="s">
        <v>34154</v>
      </c>
      <c r="N6064" s="2" t="s">
        <v>22857</v>
      </c>
    </row>
    <row r="6065" spans="1:14" x14ac:dyDescent="0.45">
      <c r="A6065" s="2" t="s">
        <v>34155</v>
      </c>
      <c r="B6065" s="2" t="s">
        <v>34156</v>
      </c>
      <c r="C6065" s="2">
        <v>789.154</v>
      </c>
      <c r="D6065" s="2">
        <v>225.31</v>
      </c>
      <c r="E6065" s="2">
        <v>-1.8083955168757</v>
      </c>
      <c r="F6065" s="2">
        <v>3.50252540943589</v>
      </c>
      <c r="G6065" s="2" t="s">
        <v>34157</v>
      </c>
      <c r="H6065" s="2">
        <v>2.9999999999999997E-4</v>
      </c>
      <c r="I6065" s="2">
        <v>3.78203E-3</v>
      </c>
      <c r="J6065" s="2" t="s">
        <v>16</v>
      </c>
      <c r="K6065" s="2" t="s">
        <v>17</v>
      </c>
      <c r="L6065" s="2" t="s">
        <v>34158</v>
      </c>
      <c r="M6065" s="2" t="s">
        <v>34159</v>
      </c>
      <c r="N6065" s="2" t="s">
        <v>29575</v>
      </c>
    </row>
    <row r="6066" spans="1:14" x14ac:dyDescent="0.45">
      <c r="A6066" s="2" t="s">
        <v>34160</v>
      </c>
      <c r="B6066" s="2" t="s">
        <v>34161</v>
      </c>
      <c r="C6066" s="2">
        <v>47.463200000000001</v>
      </c>
      <c r="D6066" s="2">
        <v>13.550700000000001</v>
      </c>
      <c r="E6066" s="2">
        <v>-1.8084419912293701</v>
      </c>
      <c r="F6066" s="2">
        <v>3.5026382400909202</v>
      </c>
      <c r="G6066" s="2" t="s">
        <v>34162</v>
      </c>
      <c r="H6066" s="2">
        <v>8.0000000000000004E-4</v>
      </c>
      <c r="I6066" s="2">
        <v>8.3599E-3</v>
      </c>
      <c r="J6066" s="2" t="s">
        <v>16</v>
      </c>
      <c r="K6066" s="2" t="s">
        <v>17</v>
      </c>
      <c r="L6066" s="2" t="s">
        <v>34163</v>
      </c>
      <c r="M6066" s="2" t="s">
        <v>34164</v>
      </c>
      <c r="N6066" s="2" t="s">
        <v>34165</v>
      </c>
    </row>
    <row r="6067" spans="1:14" x14ac:dyDescent="0.45">
      <c r="A6067" s="2" t="s">
        <v>34166</v>
      </c>
      <c r="B6067" s="2" t="s">
        <v>34167</v>
      </c>
      <c r="C6067" s="2">
        <v>23.253799999999998</v>
      </c>
      <c r="D6067" s="2">
        <v>6.6363799999999999</v>
      </c>
      <c r="E6067" s="2">
        <v>-1.80899808959077</v>
      </c>
      <c r="F6067" s="2">
        <v>3.5039886203020298</v>
      </c>
      <c r="G6067" s="2" t="s">
        <v>34168</v>
      </c>
      <c r="H6067" s="2">
        <v>5.0000000000000002E-5</v>
      </c>
      <c r="I6067" s="2">
        <v>8.3221300000000005E-4</v>
      </c>
      <c r="J6067" s="2" t="s">
        <v>16</v>
      </c>
      <c r="K6067" s="2" t="s">
        <v>17</v>
      </c>
      <c r="L6067" s="2" t="s">
        <v>34169</v>
      </c>
      <c r="M6067" s="2" t="s">
        <v>34170</v>
      </c>
      <c r="N6067" s="2" t="s">
        <v>34171</v>
      </c>
    </row>
    <row r="6068" spans="1:14" x14ac:dyDescent="0.45">
      <c r="A6068" s="2" t="s">
        <v>34172</v>
      </c>
      <c r="B6068" s="2" t="s">
        <v>34173</v>
      </c>
      <c r="C6068" s="2">
        <v>2.7380900000000001</v>
      </c>
      <c r="D6068" s="2">
        <v>0.780474</v>
      </c>
      <c r="E6068" s="2">
        <v>-1.81074739073693</v>
      </c>
      <c r="F6068" s="2">
        <v>3.5082398644925998</v>
      </c>
      <c r="G6068" s="2" t="s">
        <v>34174</v>
      </c>
      <c r="H6068" s="2">
        <v>1.315E-2</v>
      </c>
      <c r="I6068" s="2">
        <v>6.7160700000000004E-2</v>
      </c>
      <c r="J6068" s="2" t="s">
        <v>275</v>
      </c>
      <c r="K6068" s="2" t="s">
        <v>17</v>
      </c>
      <c r="L6068" s="2" t="s">
        <v>34175</v>
      </c>
      <c r="M6068" s="2" t="s">
        <v>34176</v>
      </c>
      <c r="N6068" s="2" t="s">
        <v>34177</v>
      </c>
    </row>
    <row r="6069" spans="1:14" x14ac:dyDescent="0.45">
      <c r="A6069" s="2" t="s">
        <v>34178</v>
      </c>
      <c r="B6069" s="2" t="s">
        <v>34179</v>
      </c>
      <c r="C6069" s="2">
        <v>26.179500000000001</v>
      </c>
      <c r="D6069" s="2">
        <v>7.4614799999999999</v>
      </c>
      <c r="E6069" s="2">
        <v>-1.8109038181144299</v>
      </c>
      <c r="F6069" s="2">
        <v>3.5086202737258501</v>
      </c>
      <c r="G6069" s="2" t="s">
        <v>34180</v>
      </c>
      <c r="H6069" s="2">
        <v>5.0000000000000002E-5</v>
      </c>
      <c r="I6069" s="2">
        <v>8.3221300000000005E-4</v>
      </c>
      <c r="J6069" s="2" t="s">
        <v>16</v>
      </c>
      <c r="K6069" s="2" t="s">
        <v>17</v>
      </c>
      <c r="L6069" s="2" t="s">
        <v>34181</v>
      </c>
      <c r="M6069" s="2" t="s">
        <v>34182</v>
      </c>
      <c r="N6069" s="2" t="s">
        <v>29610</v>
      </c>
    </row>
    <row r="6070" spans="1:14" x14ac:dyDescent="0.45">
      <c r="A6070" s="2" t="s">
        <v>34183</v>
      </c>
      <c r="B6070" s="2" t="s">
        <v>34184</v>
      </c>
      <c r="C6070" s="2">
        <v>2.3553999999999999</v>
      </c>
      <c r="D6070" s="2">
        <v>0.67107799999999995</v>
      </c>
      <c r="E6070" s="2">
        <v>-1.8114197157463801</v>
      </c>
      <c r="F6070" s="2">
        <v>3.5098751560921402</v>
      </c>
      <c r="G6070" s="2" t="s">
        <v>34185</v>
      </c>
      <c r="H6070" s="2">
        <v>1.66E-2</v>
      </c>
      <c r="I6070" s="2">
        <v>7.9018000000000005E-2</v>
      </c>
      <c r="J6070" s="2" t="s">
        <v>275</v>
      </c>
      <c r="K6070" s="2" t="s">
        <v>17</v>
      </c>
      <c r="L6070" s="2" t="s">
        <v>34186</v>
      </c>
      <c r="M6070" s="2" t="s">
        <v>34187</v>
      </c>
      <c r="N6070" s="2" t="s">
        <v>34188</v>
      </c>
    </row>
    <row r="6071" spans="1:14" x14ac:dyDescent="0.45">
      <c r="A6071" s="2" t="s">
        <v>34189</v>
      </c>
      <c r="B6071" s="2" t="s">
        <v>34190</v>
      </c>
      <c r="C6071" s="2">
        <v>15.3222</v>
      </c>
      <c r="D6071" s="2">
        <v>4.3650200000000003</v>
      </c>
      <c r="E6071" s="2">
        <v>-1.8115632886780699</v>
      </c>
      <c r="F6071" s="2">
        <v>3.5102244663254698</v>
      </c>
      <c r="G6071" s="2" t="s">
        <v>34191</v>
      </c>
      <c r="H6071" s="2">
        <v>5.0000000000000002E-5</v>
      </c>
      <c r="I6071" s="2">
        <v>8.3221300000000005E-4</v>
      </c>
      <c r="J6071" s="2" t="s">
        <v>16</v>
      </c>
      <c r="K6071" s="2" t="s">
        <v>17</v>
      </c>
      <c r="L6071" s="2" t="s">
        <v>34192</v>
      </c>
      <c r="M6071" s="2" t="s">
        <v>34193</v>
      </c>
      <c r="N6071" s="2" t="s">
        <v>34194</v>
      </c>
    </row>
    <row r="6072" spans="1:14" x14ac:dyDescent="0.45">
      <c r="A6072" s="2" t="s">
        <v>34195</v>
      </c>
      <c r="B6072" s="2" t="s">
        <v>34196</v>
      </c>
      <c r="C6072" s="2">
        <v>7.7973299999999997</v>
      </c>
      <c r="D6072" s="2">
        <v>2.2212100000000001</v>
      </c>
      <c r="E6072" s="2">
        <v>-1.8116343976787701</v>
      </c>
      <c r="F6072" s="2">
        <v>3.5103974860549001</v>
      </c>
      <c r="G6072" s="2" t="s">
        <v>34197</v>
      </c>
      <c r="H6072" s="2">
        <v>2.0000000000000001E-4</v>
      </c>
      <c r="I6072" s="2">
        <v>2.7155500000000002E-3</v>
      </c>
      <c r="J6072" s="2" t="s">
        <v>16</v>
      </c>
      <c r="K6072" s="2" t="s">
        <v>17</v>
      </c>
      <c r="L6072" s="2" t="s">
        <v>34198</v>
      </c>
      <c r="M6072" s="2" t="s">
        <v>34199</v>
      </c>
      <c r="N6072" s="2" t="s">
        <v>34200</v>
      </c>
    </row>
    <row r="6073" spans="1:14" x14ac:dyDescent="0.45">
      <c r="A6073" s="2" t="s">
        <v>34201</v>
      </c>
      <c r="B6073" s="2" t="s">
        <v>34202</v>
      </c>
      <c r="C6073" s="2">
        <v>25.509</v>
      </c>
      <c r="D6073" s="2">
        <v>7.2656900000000002</v>
      </c>
      <c r="E6073" s="2">
        <v>-1.8118346259924301</v>
      </c>
      <c r="F6073" s="2">
        <v>3.5108847198270201</v>
      </c>
      <c r="G6073" s="2" t="s">
        <v>34203</v>
      </c>
      <c r="H6073" s="2">
        <v>5.0000000000000002E-5</v>
      </c>
      <c r="I6073" s="2">
        <v>8.3221300000000005E-4</v>
      </c>
      <c r="J6073" s="2" t="s">
        <v>16</v>
      </c>
      <c r="K6073" s="2" t="s">
        <v>17</v>
      </c>
      <c r="L6073" s="2" t="s">
        <v>34204</v>
      </c>
      <c r="M6073" s="2" t="s">
        <v>34205</v>
      </c>
      <c r="N6073" s="2" t="s">
        <v>34206</v>
      </c>
    </row>
    <row r="6074" spans="1:14" x14ac:dyDescent="0.45">
      <c r="A6074" s="2" t="s">
        <v>34207</v>
      </c>
      <c r="B6074" s="2" t="s">
        <v>34208</v>
      </c>
      <c r="C6074" s="2">
        <v>3.9527999999999999</v>
      </c>
      <c r="D6074" s="2">
        <v>1.1254299999999999</v>
      </c>
      <c r="E6074" s="2">
        <v>-1.8123986347088099</v>
      </c>
      <c r="F6074" s="2">
        <v>3.51225753711915</v>
      </c>
      <c r="G6074" s="2" t="s">
        <v>34209</v>
      </c>
      <c r="H6074" s="2">
        <v>1.65E-3</v>
      </c>
      <c r="I6074" s="2">
        <v>1.46476E-2</v>
      </c>
      <c r="J6074" s="2" t="s">
        <v>16</v>
      </c>
      <c r="K6074" s="2" t="s">
        <v>17</v>
      </c>
      <c r="L6074" s="2" t="s">
        <v>34210</v>
      </c>
      <c r="M6074" s="2" t="s">
        <v>34211</v>
      </c>
      <c r="N6074" s="2" t="s">
        <v>34212</v>
      </c>
    </row>
    <row r="6075" spans="1:14" x14ac:dyDescent="0.45">
      <c r="A6075" s="2" t="s">
        <v>34213</v>
      </c>
      <c r="B6075" s="2" t="s">
        <v>34214</v>
      </c>
      <c r="C6075" s="2">
        <v>5.4829400000000001</v>
      </c>
      <c r="D6075" s="2">
        <v>1.5604</v>
      </c>
      <c r="E6075" s="2">
        <v>-1.81303378278479</v>
      </c>
      <c r="F6075" s="2">
        <v>3.51380415278134</v>
      </c>
      <c r="G6075" s="2" t="s">
        <v>34215</v>
      </c>
      <c r="H6075" s="2">
        <v>1.6150000000000001E-2</v>
      </c>
      <c r="I6075" s="2">
        <v>7.7492500000000006E-2</v>
      </c>
      <c r="J6075" s="2" t="s">
        <v>275</v>
      </c>
      <c r="K6075" s="2" t="s">
        <v>17</v>
      </c>
      <c r="L6075" s="2" t="s">
        <v>34216</v>
      </c>
      <c r="M6075" s="2" t="s">
        <v>34217</v>
      </c>
      <c r="N6075" s="2" t="s">
        <v>34218</v>
      </c>
    </row>
    <row r="6076" spans="1:14" x14ac:dyDescent="0.45">
      <c r="A6076" s="2" t="s">
        <v>34219</v>
      </c>
      <c r="B6076" s="2" t="s">
        <v>34220</v>
      </c>
      <c r="C6076" s="2">
        <v>29.359400000000001</v>
      </c>
      <c r="D6076" s="2">
        <v>8.3494200000000003</v>
      </c>
      <c r="E6076" s="2">
        <v>-1.8140745969449401</v>
      </c>
      <c r="F6076" s="2">
        <v>3.5163400571536698</v>
      </c>
      <c r="G6076" s="2" t="s">
        <v>34221</v>
      </c>
      <c r="H6076" s="2">
        <v>5.0000000000000002E-5</v>
      </c>
      <c r="I6076" s="2">
        <v>8.3221300000000005E-4</v>
      </c>
      <c r="J6076" s="2" t="s">
        <v>16</v>
      </c>
      <c r="K6076" s="2" t="s">
        <v>17</v>
      </c>
      <c r="L6076" s="2" t="s">
        <v>34222</v>
      </c>
      <c r="M6076" s="2" t="s">
        <v>34223</v>
      </c>
      <c r="N6076" s="2" t="s">
        <v>34224</v>
      </c>
    </row>
    <row r="6077" spans="1:14" x14ac:dyDescent="0.45">
      <c r="A6077" s="2" t="s">
        <v>34225</v>
      </c>
      <c r="B6077" s="2" t="s">
        <v>34226</v>
      </c>
      <c r="C6077" s="2">
        <v>2.8777499999999998</v>
      </c>
      <c r="D6077" s="2">
        <v>0.81831500000000001</v>
      </c>
      <c r="E6077" s="2">
        <v>-1.81421306327527</v>
      </c>
      <c r="F6077" s="2">
        <v>3.5166775630411302</v>
      </c>
      <c r="G6077" s="2" t="s">
        <v>34227</v>
      </c>
      <c r="H6077" s="2">
        <v>1.9300000000000001E-2</v>
      </c>
      <c r="I6077" s="2">
        <v>8.7868299999999996E-2</v>
      </c>
      <c r="J6077" s="2" t="s">
        <v>275</v>
      </c>
      <c r="K6077" s="2" t="s">
        <v>17</v>
      </c>
      <c r="L6077" s="2" t="s">
        <v>34228</v>
      </c>
      <c r="M6077" s="2" t="s">
        <v>34229</v>
      </c>
      <c r="N6077" s="2" t="s">
        <v>34230</v>
      </c>
    </row>
    <row r="6078" spans="1:14" x14ac:dyDescent="0.45">
      <c r="A6078" s="2" t="s">
        <v>34231</v>
      </c>
      <c r="B6078" s="2" t="s">
        <v>34232</v>
      </c>
      <c r="C6078" s="2">
        <v>48.0456</v>
      </c>
      <c r="D6078" s="2">
        <v>13.6608</v>
      </c>
      <c r="E6078" s="2">
        <v>-1.81436234270769</v>
      </c>
      <c r="F6078" s="2">
        <v>3.51704146170063</v>
      </c>
      <c r="G6078" s="2" t="s">
        <v>34233</v>
      </c>
      <c r="H6078" s="2">
        <v>5.0000000000000002E-5</v>
      </c>
      <c r="I6078" s="2">
        <v>8.3221300000000005E-4</v>
      </c>
      <c r="J6078" s="2" t="s">
        <v>16</v>
      </c>
      <c r="K6078" s="2" t="s">
        <v>17</v>
      </c>
      <c r="L6078" s="2" t="s">
        <v>34234</v>
      </c>
      <c r="M6078" s="2" t="s">
        <v>34235</v>
      </c>
      <c r="N6078" s="2" t="s">
        <v>24866</v>
      </c>
    </row>
    <row r="6079" spans="1:14" x14ac:dyDescent="0.45">
      <c r="A6079" s="2" t="s">
        <v>34236</v>
      </c>
      <c r="B6079" s="2" t="s">
        <v>34237</v>
      </c>
      <c r="C6079" s="2">
        <v>152.554</v>
      </c>
      <c r="D6079" s="2">
        <v>43.371699999999997</v>
      </c>
      <c r="E6079" s="2">
        <v>-1.8144941108077199</v>
      </c>
      <c r="F6079" s="2">
        <v>3.51736270425185</v>
      </c>
      <c r="G6079" s="2" t="s">
        <v>34238</v>
      </c>
      <c r="H6079" s="2">
        <v>5.0000000000000002E-5</v>
      </c>
      <c r="I6079" s="2">
        <v>8.3221300000000005E-4</v>
      </c>
      <c r="J6079" s="2" t="s">
        <v>16</v>
      </c>
      <c r="K6079" s="2" t="s">
        <v>17</v>
      </c>
      <c r="L6079" s="2" t="s">
        <v>34239</v>
      </c>
      <c r="M6079" s="2" t="s">
        <v>34240</v>
      </c>
      <c r="N6079" s="2" t="s">
        <v>34241</v>
      </c>
    </row>
    <row r="6080" spans="1:14" x14ac:dyDescent="0.45">
      <c r="A6080" s="2" t="s">
        <v>34242</v>
      </c>
      <c r="B6080" s="2" t="s">
        <v>34243</v>
      </c>
      <c r="C6080" s="2">
        <v>11.273400000000001</v>
      </c>
      <c r="D6080" s="2">
        <v>3.2037499999999999</v>
      </c>
      <c r="E6080" s="2">
        <v>-1.81508921198078</v>
      </c>
      <c r="F6080" s="2">
        <v>3.51881388997269</v>
      </c>
      <c r="G6080" s="2" t="s">
        <v>34244</v>
      </c>
      <c r="H6080" s="2">
        <v>1.4999999999999999E-4</v>
      </c>
      <c r="I6080" s="2">
        <v>2.1331000000000002E-3</v>
      </c>
      <c r="J6080" s="2" t="s">
        <v>16</v>
      </c>
      <c r="K6080" s="2" t="s">
        <v>17</v>
      </c>
      <c r="L6080" s="2" t="s">
        <v>34245</v>
      </c>
      <c r="M6080" s="2" t="s">
        <v>34246</v>
      </c>
      <c r="N6080" s="2" t="s">
        <v>28734</v>
      </c>
    </row>
    <row r="6081" spans="1:14" x14ac:dyDescent="0.45">
      <c r="A6081" s="2" t="s">
        <v>34247</v>
      </c>
      <c r="B6081" s="2" t="s">
        <v>34248</v>
      </c>
      <c r="C6081" s="2">
        <v>26.521599999999999</v>
      </c>
      <c r="D6081" s="2">
        <v>7.5290600000000003</v>
      </c>
      <c r="E6081" s="2">
        <v>-1.8166261518708799</v>
      </c>
      <c r="F6081" s="2">
        <v>3.5225645698134902</v>
      </c>
      <c r="G6081" s="2" t="s">
        <v>34249</v>
      </c>
      <c r="H6081" s="2">
        <v>5.0000000000000002E-5</v>
      </c>
      <c r="I6081" s="2">
        <v>8.3221300000000005E-4</v>
      </c>
      <c r="J6081" s="2" t="s">
        <v>16</v>
      </c>
      <c r="K6081" s="2" t="s">
        <v>17</v>
      </c>
      <c r="L6081" s="2" t="s">
        <v>34250</v>
      </c>
      <c r="M6081" s="2" t="s">
        <v>34251</v>
      </c>
      <c r="N6081" s="2" t="s">
        <v>34252</v>
      </c>
    </row>
    <row r="6082" spans="1:14" x14ac:dyDescent="0.45">
      <c r="A6082" s="2" t="s">
        <v>34253</v>
      </c>
      <c r="B6082" s="2" t="s">
        <v>34254</v>
      </c>
      <c r="C6082" s="2">
        <v>2.8653400000000002</v>
      </c>
      <c r="D6082" s="2">
        <v>0.81333100000000003</v>
      </c>
      <c r="E6082" s="2">
        <v>-1.8167918305247699</v>
      </c>
      <c r="F6082" s="2">
        <v>3.5229691232720799</v>
      </c>
      <c r="G6082" s="2" t="s">
        <v>34255</v>
      </c>
      <c r="H6082" s="2">
        <v>5.8999999999999999E-3</v>
      </c>
      <c r="I6082" s="2">
        <v>3.7961500000000002E-2</v>
      </c>
      <c r="J6082" s="2" t="s">
        <v>16</v>
      </c>
      <c r="K6082" s="2" t="s">
        <v>17</v>
      </c>
      <c r="L6082" s="2" t="s">
        <v>34256</v>
      </c>
      <c r="M6082" s="2" t="s">
        <v>34257</v>
      </c>
      <c r="N6082" s="2" t="s">
        <v>34258</v>
      </c>
    </row>
    <row r="6083" spans="1:14" x14ac:dyDescent="0.45">
      <c r="A6083" s="2" t="s">
        <v>34259</v>
      </c>
      <c r="B6083" s="2" t="s">
        <v>34260</v>
      </c>
      <c r="C6083" s="2">
        <v>1.8126500000000001</v>
      </c>
      <c r="D6083" s="2">
        <v>0.51434400000000002</v>
      </c>
      <c r="E6083" s="2">
        <v>-1.8172949049683</v>
      </c>
      <c r="F6083" s="2">
        <v>3.52419781313673</v>
      </c>
      <c r="G6083" s="2" t="s">
        <v>34261</v>
      </c>
      <c r="H6083" s="2">
        <v>1.405E-2</v>
      </c>
      <c r="I6083" s="2">
        <v>7.0213999999999999E-2</v>
      </c>
      <c r="J6083" s="2" t="s">
        <v>275</v>
      </c>
      <c r="K6083" s="2" t="s">
        <v>17</v>
      </c>
      <c r="L6083" s="2" t="s">
        <v>34262</v>
      </c>
      <c r="M6083" s="2" t="s">
        <v>34263</v>
      </c>
      <c r="N6083" s="2" t="s">
        <v>34264</v>
      </c>
    </row>
    <row r="6084" spans="1:14" x14ac:dyDescent="0.45">
      <c r="A6084" s="2" t="s">
        <v>34265</v>
      </c>
      <c r="B6084" s="2" t="s">
        <v>34266</v>
      </c>
      <c r="C6084" s="2">
        <v>80.299899999999994</v>
      </c>
      <c r="D6084" s="2">
        <v>22.7849</v>
      </c>
      <c r="E6084" s="2">
        <v>-1.8173201523382501</v>
      </c>
      <c r="F6084" s="2">
        <v>3.5242594876431301</v>
      </c>
      <c r="G6084" s="2" t="s">
        <v>34267</v>
      </c>
      <c r="H6084" s="2">
        <v>5.0000000000000002E-5</v>
      </c>
      <c r="I6084" s="2">
        <v>8.3221300000000005E-4</v>
      </c>
      <c r="J6084" s="2" t="s">
        <v>16</v>
      </c>
      <c r="K6084" s="2" t="s">
        <v>17</v>
      </c>
      <c r="L6084" s="2" t="s">
        <v>34268</v>
      </c>
      <c r="M6084" s="2" t="s">
        <v>34269</v>
      </c>
      <c r="N6084" s="2" t="s">
        <v>34270</v>
      </c>
    </row>
    <row r="6085" spans="1:14" x14ac:dyDescent="0.45">
      <c r="A6085" s="2" t="s">
        <v>34271</v>
      </c>
      <c r="B6085" s="2" t="s">
        <v>34272</v>
      </c>
      <c r="C6085" s="2">
        <v>7.4850500000000002</v>
      </c>
      <c r="D6085" s="2">
        <v>2.12188</v>
      </c>
      <c r="E6085" s="2">
        <v>-1.8186688845636201</v>
      </c>
      <c r="F6085" s="2">
        <v>3.5275557524459402</v>
      </c>
      <c r="G6085" s="2" t="s">
        <v>34273</v>
      </c>
      <c r="H6085" s="2">
        <v>5.1999999999999998E-3</v>
      </c>
      <c r="I6085" s="2">
        <v>3.4518699999999999E-2</v>
      </c>
      <c r="J6085" s="2" t="s">
        <v>16</v>
      </c>
      <c r="K6085" s="2" t="s">
        <v>17</v>
      </c>
      <c r="L6085" s="2" t="s">
        <v>34274</v>
      </c>
      <c r="M6085" s="2" t="s">
        <v>34275</v>
      </c>
      <c r="N6085" s="2" t="s">
        <v>34276</v>
      </c>
    </row>
    <row r="6086" spans="1:14" x14ac:dyDescent="0.45">
      <c r="A6086" s="2" t="s">
        <v>34277</v>
      </c>
      <c r="B6086" s="2" t="s">
        <v>34278</v>
      </c>
      <c r="C6086" s="2">
        <v>10.6274</v>
      </c>
      <c r="D6086" s="2">
        <v>3.0120800000000001</v>
      </c>
      <c r="E6086" s="2">
        <v>-1.8189566905940999</v>
      </c>
      <c r="F6086" s="2">
        <v>3.5282595415792399</v>
      </c>
      <c r="G6086" s="2" t="s">
        <v>34279</v>
      </c>
      <c r="H6086" s="2">
        <v>5.0000000000000002E-5</v>
      </c>
      <c r="I6086" s="2">
        <v>8.3221300000000005E-4</v>
      </c>
      <c r="J6086" s="2" t="s">
        <v>16</v>
      </c>
      <c r="K6086" s="2" t="s">
        <v>17</v>
      </c>
      <c r="L6086" s="2" t="s">
        <v>34280</v>
      </c>
      <c r="M6086" s="2" t="s">
        <v>34281</v>
      </c>
      <c r="N6086" s="2" t="s">
        <v>34282</v>
      </c>
    </row>
    <row r="6087" spans="1:14" x14ac:dyDescent="0.45">
      <c r="A6087" s="2" t="s">
        <v>34283</v>
      </c>
      <c r="B6087" s="2" t="s">
        <v>34284</v>
      </c>
      <c r="C6087" s="2">
        <v>37.431899999999999</v>
      </c>
      <c r="D6087" s="2">
        <v>10.606</v>
      </c>
      <c r="E6087" s="2">
        <v>-1.81938762603874</v>
      </c>
      <c r="F6087" s="2">
        <v>3.52931359607769</v>
      </c>
      <c r="G6087" s="2" t="s">
        <v>34285</v>
      </c>
      <c r="H6087" s="2">
        <v>5.0000000000000002E-5</v>
      </c>
      <c r="I6087" s="2">
        <v>8.3221300000000005E-4</v>
      </c>
      <c r="J6087" s="2" t="s">
        <v>16</v>
      </c>
      <c r="K6087" s="2" t="s">
        <v>17</v>
      </c>
      <c r="L6087" s="2" t="s">
        <v>34286</v>
      </c>
      <c r="M6087" s="2" t="s">
        <v>34287</v>
      </c>
      <c r="N6087" s="2" t="s">
        <v>34288</v>
      </c>
    </row>
    <row r="6088" spans="1:14" x14ac:dyDescent="0.45">
      <c r="A6088" s="2" t="s">
        <v>34289</v>
      </c>
      <c r="B6088" s="2" t="s">
        <v>34290</v>
      </c>
      <c r="C6088" s="2">
        <v>1.20455</v>
      </c>
      <c r="D6088" s="2">
        <v>0.34116099999999999</v>
      </c>
      <c r="E6088" s="2">
        <v>-1.81996964129912</v>
      </c>
      <c r="F6088" s="2">
        <v>3.53073768689856</v>
      </c>
      <c r="G6088" s="2" t="s">
        <v>34291</v>
      </c>
      <c r="H6088" s="2">
        <v>2.23E-2</v>
      </c>
      <c r="I6088" s="2">
        <v>9.7461999999999993E-2</v>
      </c>
      <c r="J6088" s="2" t="s">
        <v>275</v>
      </c>
      <c r="K6088" s="2" t="s">
        <v>17</v>
      </c>
      <c r="L6088" s="2" t="s">
        <v>34292</v>
      </c>
      <c r="M6088" s="2" t="s">
        <v>34293</v>
      </c>
      <c r="N6088" s="2" t="s">
        <v>1285</v>
      </c>
    </row>
    <row r="6089" spans="1:14" x14ac:dyDescent="0.45">
      <c r="A6089" s="2" t="s">
        <v>34294</v>
      </c>
      <c r="B6089" s="2" t="s">
        <v>34295</v>
      </c>
      <c r="C6089" s="2">
        <v>112.101</v>
      </c>
      <c r="D6089" s="2">
        <v>31.7363</v>
      </c>
      <c r="E6089" s="2">
        <v>-1.8205933023791601</v>
      </c>
      <c r="F6089" s="2">
        <v>3.5322643156259499</v>
      </c>
      <c r="G6089" s="2" t="s">
        <v>34296</v>
      </c>
      <c r="H6089" s="2">
        <v>5.0000000000000002E-5</v>
      </c>
      <c r="I6089" s="2">
        <v>8.3221300000000005E-4</v>
      </c>
      <c r="J6089" s="2" t="s">
        <v>16</v>
      </c>
      <c r="K6089" s="2" t="s">
        <v>17</v>
      </c>
      <c r="L6089" s="2" t="s">
        <v>34297</v>
      </c>
      <c r="M6089" s="2" t="s">
        <v>34298</v>
      </c>
      <c r="N6089" s="2" t="s">
        <v>28391</v>
      </c>
    </row>
    <row r="6090" spans="1:14" x14ac:dyDescent="0.45">
      <c r="A6090" s="2" t="s">
        <v>34299</v>
      </c>
      <c r="B6090" s="2" t="s">
        <v>34300</v>
      </c>
      <c r="C6090" s="2">
        <v>4.3053299999999997</v>
      </c>
      <c r="D6090" s="2">
        <v>1.2185699999999999</v>
      </c>
      <c r="E6090" s="2">
        <v>-1.82093469508141</v>
      </c>
      <c r="F6090" s="2">
        <v>3.5331002732711299</v>
      </c>
      <c r="G6090" s="2" t="s">
        <v>34301</v>
      </c>
      <c r="H6090" s="2">
        <v>1.7299999999999999E-2</v>
      </c>
      <c r="I6090" s="2">
        <v>8.1310900000000005E-2</v>
      </c>
      <c r="J6090" s="2" t="s">
        <v>275</v>
      </c>
      <c r="K6090" s="2" t="s">
        <v>17</v>
      </c>
      <c r="L6090" s="2" t="s">
        <v>34302</v>
      </c>
      <c r="M6090" s="2" t="s">
        <v>34303</v>
      </c>
      <c r="N6090" s="2" t="s">
        <v>34304</v>
      </c>
    </row>
    <row r="6091" spans="1:14" x14ac:dyDescent="0.45">
      <c r="A6091" s="2" t="s">
        <v>34305</v>
      </c>
      <c r="B6091" s="2" t="s">
        <v>34306</v>
      </c>
      <c r="C6091" s="2">
        <v>119.509</v>
      </c>
      <c r="D6091" s="2">
        <v>33.814599999999999</v>
      </c>
      <c r="E6091" s="2">
        <v>-1.82140107593927</v>
      </c>
      <c r="F6091" s="2">
        <v>3.5342426052651801</v>
      </c>
      <c r="G6091" s="2" t="s">
        <v>34307</v>
      </c>
      <c r="H6091" s="2">
        <v>5.0000000000000002E-5</v>
      </c>
      <c r="I6091" s="2">
        <v>8.3221300000000005E-4</v>
      </c>
      <c r="J6091" s="2" t="s">
        <v>16</v>
      </c>
      <c r="K6091" s="2" t="s">
        <v>17</v>
      </c>
      <c r="L6091" s="2" t="s">
        <v>34308</v>
      </c>
      <c r="M6091" s="2" t="s">
        <v>34309</v>
      </c>
      <c r="N6091" s="2" t="s">
        <v>29149</v>
      </c>
    </row>
    <row r="6092" spans="1:14" x14ac:dyDescent="0.45">
      <c r="A6092" s="2" t="s">
        <v>34310</v>
      </c>
      <c r="B6092" s="2" t="s">
        <v>34311</v>
      </c>
      <c r="C6092" s="2">
        <v>2.1779500000000001</v>
      </c>
      <c r="D6092" s="2">
        <v>0.61617699999999997</v>
      </c>
      <c r="E6092" s="2">
        <v>-1.8215540968456201</v>
      </c>
      <c r="F6092" s="2">
        <v>3.53461748815681</v>
      </c>
      <c r="G6092" s="2" t="s">
        <v>34312</v>
      </c>
      <c r="H6092" s="2">
        <v>2.0449999999999999E-2</v>
      </c>
      <c r="I6092" s="2">
        <v>9.1556899999999997E-2</v>
      </c>
      <c r="J6092" s="2" t="s">
        <v>275</v>
      </c>
      <c r="K6092" s="2" t="s">
        <v>17</v>
      </c>
      <c r="L6092" s="2" t="s">
        <v>34313</v>
      </c>
      <c r="M6092" s="2" t="s">
        <v>34314</v>
      </c>
      <c r="N6092" s="2" t="s">
        <v>34315</v>
      </c>
    </row>
    <row r="6093" spans="1:14" x14ac:dyDescent="0.45">
      <c r="A6093" s="2" t="s">
        <v>34316</v>
      </c>
      <c r="B6093" s="2" t="s">
        <v>34317</v>
      </c>
      <c r="C6093" s="2">
        <v>65.980699999999999</v>
      </c>
      <c r="D6093" s="2">
        <v>18.658799999999999</v>
      </c>
      <c r="E6093" s="2">
        <v>-1.82218787838066</v>
      </c>
      <c r="F6093" s="2">
        <v>3.5361706004673401</v>
      </c>
      <c r="G6093" s="2" t="s">
        <v>34318</v>
      </c>
      <c r="H6093" s="2">
        <v>5.0000000000000002E-5</v>
      </c>
      <c r="I6093" s="2">
        <v>8.3221300000000005E-4</v>
      </c>
      <c r="J6093" s="2" t="s">
        <v>16</v>
      </c>
      <c r="K6093" s="2" t="s">
        <v>1</v>
      </c>
      <c r="L6093" s="2" t="s">
        <v>18</v>
      </c>
      <c r="M6093" s="2" t="s">
        <v>18</v>
      </c>
      <c r="N6093" s="2" t="s">
        <v>18</v>
      </c>
    </row>
    <row r="6094" spans="1:14" x14ac:dyDescent="0.45">
      <c r="A6094" s="2" t="s">
        <v>34319</v>
      </c>
      <c r="B6094" s="2" t="s">
        <v>34320</v>
      </c>
      <c r="C6094" s="2">
        <v>28.6784</v>
      </c>
      <c r="D6094" s="2">
        <v>8.1094799999999996</v>
      </c>
      <c r="E6094" s="2">
        <v>-1.82228322338408</v>
      </c>
      <c r="F6094" s="2">
        <v>3.5364043070579099</v>
      </c>
      <c r="G6094" s="2" t="s">
        <v>34321</v>
      </c>
      <c r="H6094" s="2">
        <v>5.0000000000000002E-5</v>
      </c>
      <c r="I6094" s="2">
        <v>8.3221300000000005E-4</v>
      </c>
      <c r="J6094" s="2" t="s">
        <v>16</v>
      </c>
      <c r="K6094" s="2" t="s">
        <v>17</v>
      </c>
      <c r="L6094" s="2" t="s">
        <v>34322</v>
      </c>
      <c r="M6094" s="2" t="s">
        <v>34323</v>
      </c>
      <c r="N6094" s="2" t="s">
        <v>31909</v>
      </c>
    </row>
    <row r="6095" spans="1:14" x14ac:dyDescent="0.45">
      <c r="A6095" s="2" t="s">
        <v>34324</v>
      </c>
      <c r="B6095" s="2" t="s">
        <v>34325</v>
      </c>
      <c r="C6095" s="2">
        <v>25.670500000000001</v>
      </c>
      <c r="D6095" s="2">
        <v>7.25847</v>
      </c>
      <c r="E6095" s="2">
        <v>-1.8223740141846101</v>
      </c>
      <c r="F6095" s="2">
        <v>3.5366268648902599</v>
      </c>
      <c r="G6095" s="2" t="s">
        <v>34326</v>
      </c>
      <c r="H6095" s="2">
        <v>1E-4</v>
      </c>
      <c r="I6095" s="2">
        <v>1.5171900000000001E-3</v>
      </c>
      <c r="J6095" s="2" t="s">
        <v>16</v>
      </c>
      <c r="K6095" s="2" t="s">
        <v>17</v>
      </c>
      <c r="L6095" s="2" t="s">
        <v>34327</v>
      </c>
      <c r="M6095" s="2" t="s">
        <v>34328</v>
      </c>
      <c r="N6095" s="2" t="s">
        <v>34329</v>
      </c>
    </row>
    <row r="6096" spans="1:14" x14ac:dyDescent="0.45">
      <c r="A6096" s="2" t="s">
        <v>34330</v>
      </c>
      <c r="B6096" s="2" t="s">
        <v>34331</v>
      </c>
      <c r="C6096" s="2">
        <v>6.6305800000000001</v>
      </c>
      <c r="D6096" s="2">
        <v>1.87391</v>
      </c>
      <c r="E6096" s="2">
        <v>-1.82308340841507</v>
      </c>
      <c r="F6096" s="2">
        <v>3.5383663036111699</v>
      </c>
      <c r="G6096" s="2" t="s">
        <v>34332</v>
      </c>
      <c r="H6096" s="2">
        <v>1.4E-3</v>
      </c>
      <c r="I6096" s="2">
        <v>1.2918799999999999E-2</v>
      </c>
      <c r="J6096" s="2" t="s">
        <v>16</v>
      </c>
      <c r="K6096" s="2" t="s">
        <v>17</v>
      </c>
      <c r="L6096" s="2" t="s">
        <v>34333</v>
      </c>
      <c r="M6096" s="2" t="s">
        <v>34334</v>
      </c>
      <c r="N6096" s="2" t="s">
        <v>34335</v>
      </c>
    </row>
    <row r="6097" spans="1:14" x14ac:dyDescent="0.45">
      <c r="A6097" s="2" t="s">
        <v>34336</v>
      </c>
      <c r="B6097" s="2" t="s">
        <v>34337</v>
      </c>
      <c r="C6097" s="2">
        <v>6.74003</v>
      </c>
      <c r="D6097" s="2">
        <v>1.90401</v>
      </c>
      <c r="E6097" s="2">
        <v>-1.8237139570783301</v>
      </c>
      <c r="F6097" s="2">
        <v>3.5399131307083498</v>
      </c>
      <c r="G6097" s="2" t="s">
        <v>34338</v>
      </c>
      <c r="H6097" s="2">
        <v>6.7999999999999996E-3</v>
      </c>
      <c r="I6097" s="2">
        <v>4.2122199999999999E-2</v>
      </c>
      <c r="J6097" s="2" t="s">
        <v>16</v>
      </c>
      <c r="K6097" s="2" t="s">
        <v>17</v>
      </c>
      <c r="L6097" s="2" t="s">
        <v>34339</v>
      </c>
      <c r="M6097" s="2" t="s">
        <v>34340</v>
      </c>
      <c r="N6097" s="2" t="s">
        <v>34341</v>
      </c>
    </row>
    <row r="6098" spans="1:14" x14ac:dyDescent="0.45">
      <c r="A6098" s="2" t="s">
        <v>34342</v>
      </c>
      <c r="B6098" s="2" t="s">
        <v>34343</v>
      </c>
      <c r="C6098" s="2">
        <v>9.0444399999999998</v>
      </c>
      <c r="D6098" s="2">
        <v>2.5536300000000001</v>
      </c>
      <c r="E6098" s="2">
        <v>-1.8244816734671101</v>
      </c>
      <c r="F6098" s="2">
        <v>3.54179736296958</v>
      </c>
      <c r="G6098" s="2" t="s">
        <v>19565</v>
      </c>
      <c r="H6098" s="2">
        <v>4.3E-3</v>
      </c>
      <c r="I6098" s="2">
        <v>2.99852E-2</v>
      </c>
      <c r="J6098" s="2" t="s">
        <v>16</v>
      </c>
      <c r="K6098" s="2" t="s">
        <v>17</v>
      </c>
      <c r="L6098" s="2" t="s">
        <v>34344</v>
      </c>
      <c r="M6098" s="2" t="s">
        <v>34345</v>
      </c>
      <c r="N6098" s="2" t="s">
        <v>34346</v>
      </c>
    </row>
    <row r="6099" spans="1:14" x14ac:dyDescent="0.45">
      <c r="A6099" s="2" t="s">
        <v>34347</v>
      </c>
      <c r="B6099" s="2" t="s">
        <v>34348</v>
      </c>
      <c r="C6099" s="2">
        <v>0.61110100000000001</v>
      </c>
      <c r="D6099" s="2">
        <v>0.17250599999999999</v>
      </c>
      <c r="E6099" s="2">
        <v>-1.82476430012446</v>
      </c>
      <c r="F6099" s="2">
        <v>3.5424912756657698</v>
      </c>
      <c r="G6099" s="2" t="s">
        <v>34349</v>
      </c>
      <c r="H6099" s="2">
        <v>1.5949999999999999E-2</v>
      </c>
      <c r="I6099" s="2">
        <v>7.6785000000000006E-2</v>
      </c>
      <c r="J6099" s="2" t="s">
        <v>275</v>
      </c>
      <c r="K6099" s="2" t="s">
        <v>17</v>
      </c>
      <c r="L6099" s="2" t="s">
        <v>34350</v>
      </c>
      <c r="M6099" s="2" t="s">
        <v>34351</v>
      </c>
      <c r="N6099" s="2" t="s">
        <v>34352</v>
      </c>
    </row>
    <row r="6100" spans="1:14" x14ac:dyDescent="0.45">
      <c r="A6100" s="2" t="s">
        <v>34353</v>
      </c>
      <c r="B6100" s="2" t="s">
        <v>34354</v>
      </c>
      <c r="C6100" s="2">
        <v>43.876399999999997</v>
      </c>
      <c r="D6100" s="2">
        <v>12.3856</v>
      </c>
      <c r="E6100" s="2">
        <v>-1.8247814001331899</v>
      </c>
      <c r="F6100" s="2">
        <v>3.5425332644361198</v>
      </c>
      <c r="G6100" s="2" t="s">
        <v>34355</v>
      </c>
      <c r="H6100" s="2">
        <v>5.0000000000000002E-5</v>
      </c>
      <c r="I6100" s="2">
        <v>8.3221300000000005E-4</v>
      </c>
      <c r="J6100" s="2" t="s">
        <v>16</v>
      </c>
      <c r="K6100" s="2" t="s">
        <v>17</v>
      </c>
      <c r="L6100" s="2" t="s">
        <v>34356</v>
      </c>
      <c r="M6100" s="2" t="s">
        <v>34357</v>
      </c>
      <c r="N6100" s="2" t="s">
        <v>34358</v>
      </c>
    </row>
    <row r="6101" spans="1:14" x14ac:dyDescent="0.45">
      <c r="A6101" s="2" t="s">
        <v>34359</v>
      </c>
      <c r="B6101" s="2" t="s">
        <v>34360</v>
      </c>
      <c r="C6101" s="2">
        <v>5.7205500000000002</v>
      </c>
      <c r="D6101" s="2">
        <v>1.6144700000000001</v>
      </c>
      <c r="E6101" s="2">
        <v>-1.82509322789726</v>
      </c>
      <c r="F6101" s="2">
        <v>3.5432990393132102</v>
      </c>
      <c r="G6101" s="2" t="s">
        <v>34361</v>
      </c>
      <c r="H6101" s="2">
        <v>2.5000000000000001E-4</v>
      </c>
      <c r="I6101" s="2">
        <v>3.2531700000000001E-3</v>
      </c>
      <c r="J6101" s="2" t="s">
        <v>16</v>
      </c>
      <c r="K6101" s="2" t="s">
        <v>17</v>
      </c>
      <c r="L6101" s="2" t="s">
        <v>34362</v>
      </c>
      <c r="M6101" s="2" t="s">
        <v>34363</v>
      </c>
      <c r="N6101" s="2" t="s">
        <v>34364</v>
      </c>
    </row>
    <row r="6102" spans="1:14" x14ac:dyDescent="0.45">
      <c r="A6102" s="2" t="s">
        <v>34365</v>
      </c>
      <c r="B6102" s="2" t="s">
        <v>34366</v>
      </c>
      <c r="C6102" s="2">
        <v>30.6036</v>
      </c>
      <c r="D6102" s="2">
        <v>8.6360700000000001</v>
      </c>
      <c r="E6102" s="2">
        <v>-1.8252545294219999</v>
      </c>
      <c r="F6102" s="2">
        <v>3.5436952224796698</v>
      </c>
      <c r="G6102" s="2" t="s">
        <v>34367</v>
      </c>
      <c r="H6102" s="2">
        <v>5.0000000000000002E-5</v>
      </c>
      <c r="I6102" s="2">
        <v>8.3221300000000005E-4</v>
      </c>
      <c r="J6102" s="2" t="s">
        <v>16</v>
      </c>
      <c r="K6102" s="2" t="s">
        <v>17</v>
      </c>
      <c r="L6102" s="2" t="s">
        <v>34368</v>
      </c>
      <c r="M6102" s="2" t="s">
        <v>34369</v>
      </c>
      <c r="N6102" s="2" t="s">
        <v>34370</v>
      </c>
    </row>
    <row r="6103" spans="1:14" x14ac:dyDescent="0.45">
      <c r="A6103" s="2" t="s">
        <v>34371</v>
      </c>
      <c r="B6103" s="2" t="s">
        <v>34372</v>
      </c>
      <c r="C6103" s="2">
        <v>581.92499999999995</v>
      </c>
      <c r="D6103" s="2">
        <v>164.08699999999999</v>
      </c>
      <c r="E6103" s="2">
        <v>-1.82637228280333</v>
      </c>
      <c r="F6103" s="2">
        <v>3.5464418265919901</v>
      </c>
      <c r="G6103" s="2" t="s">
        <v>34373</v>
      </c>
      <c r="H6103" s="2">
        <v>1.4999999999999999E-4</v>
      </c>
      <c r="I6103" s="2">
        <v>2.1331000000000002E-3</v>
      </c>
      <c r="J6103" s="2" t="s">
        <v>16</v>
      </c>
      <c r="K6103" s="2" t="s">
        <v>17</v>
      </c>
      <c r="L6103" s="2" t="s">
        <v>34374</v>
      </c>
      <c r="M6103" s="2" t="s">
        <v>34375</v>
      </c>
      <c r="N6103" s="2" t="s">
        <v>34376</v>
      </c>
    </row>
    <row r="6104" spans="1:14" x14ac:dyDescent="0.45">
      <c r="A6104" s="2" t="s">
        <v>34377</v>
      </c>
      <c r="B6104" s="2" t="s">
        <v>34378</v>
      </c>
      <c r="C6104" s="2">
        <v>3.8149199999999999</v>
      </c>
      <c r="D6104" s="2">
        <v>1.0757000000000001</v>
      </c>
      <c r="E6104" s="2">
        <v>-1.8263770202198999</v>
      </c>
      <c r="F6104" s="2">
        <v>3.5464534721576602</v>
      </c>
      <c r="G6104" s="2" t="s">
        <v>34379</v>
      </c>
      <c r="H6104" s="2">
        <v>5.9999999999999995E-4</v>
      </c>
      <c r="I6104" s="2">
        <v>6.6368599999999996E-3</v>
      </c>
      <c r="J6104" s="2" t="s">
        <v>16</v>
      </c>
      <c r="K6104" s="2" t="s">
        <v>17</v>
      </c>
      <c r="L6104" s="2" t="s">
        <v>34380</v>
      </c>
      <c r="M6104" s="2" t="s">
        <v>34381</v>
      </c>
      <c r="N6104" s="2" t="s">
        <v>34382</v>
      </c>
    </row>
    <row r="6105" spans="1:14" x14ac:dyDescent="0.45">
      <c r="A6105" s="2" t="s">
        <v>34383</v>
      </c>
      <c r="B6105" s="2" t="s">
        <v>34384</v>
      </c>
      <c r="C6105" s="2">
        <v>47.4542</v>
      </c>
      <c r="D6105" s="2">
        <v>13.3665</v>
      </c>
      <c r="E6105" s="2">
        <v>-1.8279140334986399</v>
      </c>
      <c r="F6105" s="2">
        <v>3.55023379343882</v>
      </c>
      <c r="G6105" s="2" t="s">
        <v>34385</v>
      </c>
      <c r="H6105" s="2">
        <v>5.0000000000000002E-5</v>
      </c>
      <c r="I6105" s="2">
        <v>8.3221300000000005E-4</v>
      </c>
      <c r="J6105" s="2" t="s">
        <v>16</v>
      </c>
      <c r="K6105" s="2" t="s">
        <v>17</v>
      </c>
      <c r="L6105" s="2" t="s">
        <v>34386</v>
      </c>
      <c r="M6105" s="2" t="s">
        <v>34387</v>
      </c>
      <c r="N6105" s="2" t="s">
        <v>30647</v>
      </c>
    </row>
    <row r="6106" spans="1:14" x14ac:dyDescent="0.45">
      <c r="A6106" s="2" t="s">
        <v>34388</v>
      </c>
      <c r="B6106" s="2" t="s">
        <v>34389</v>
      </c>
      <c r="C6106" s="2">
        <v>43.904600000000002</v>
      </c>
      <c r="D6106" s="2">
        <v>12.3666</v>
      </c>
      <c r="E6106" s="2">
        <v>-1.8279231938476499</v>
      </c>
      <c r="F6106" s="2">
        <v>3.5502563356136698</v>
      </c>
      <c r="G6106" s="2" t="s">
        <v>34390</v>
      </c>
      <c r="H6106" s="2">
        <v>5.0000000000000002E-5</v>
      </c>
      <c r="I6106" s="2">
        <v>8.3221300000000005E-4</v>
      </c>
      <c r="J6106" s="2" t="s">
        <v>16</v>
      </c>
      <c r="K6106" s="2" t="s">
        <v>17</v>
      </c>
      <c r="L6106" s="2" t="s">
        <v>34391</v>
      </c>
      <c r="M6106" s="2" t="s">
        <v>34392</v>
      </c>
      <c r="N6106" s="2" t="s">
        <v>34118</v>
      </c>
    </row>
    <row r="6107" spans="1:14" x14ac:dyDescent="0.45">
      <c r="A6107" s="2" t="s">
        <v>34393</v>
      </c>
      <c r="B6107" s="2" t="s">
        <v>34394</v>
      </c>
      <c r="C6107" s="2">
        <v>4.4916200000000002</v>
      </c>
      <c r="D6107" s="2">
        <v>1.26494</v>
      </c>
      <c r="E6107" s="2">
        <v>-1.82816692295329</v>
      </c>
      <c r="F6107" s="2">
        <v>3.55085616709093</v>
      </c>
      <c r="G6107" s="2" t="s">
        <v>34395</v>
      </c>
      <c r="H6107" s="2">
        <v>1.985E-2</v>
      </c>
      <c r="I6107" s="2">
        <v>8.9711100000000002E-2</v>
      </c>
      <c r="J6107" s="2" t="s">
        <v>275</v>
      </c>
      <c r="K6107" s="2" t="s">
        <v>17</v>
      </c>
      <c r="L6107" s="2" t="s">
        <v>34396</v>
      </c>
      <c r="M6107" s="2" t="s">
        <v>34397</v>
      </c>
      <c r="N6107" s="2" t="s">
        <v>34398</v>
      </c>
    </row>
    <row r="6108" spans="1:14" x14ac:dyDescent="0.45">
      <c r="A6108" s="2" t="s">
        <v>34399</v>
      </c>
      <c r="B6108" s="2" t="s">
        <v>34400</v>
      </c>
      <c r="C6108" s="2">
        <v>12.6793</v>
      </c>
      <c r="D6108" s="2">
        <v>3.57</v>
      </c>
      <c r="E6108" s="2">
        <v>-1.8284791198638499</v>
      </c>
      <c r="F6108" s="2">
        <v>3.55162464985994</v>
      </c>
      <c r="G6108" s="2" t="s">
        <v>34401</v>
      </c>
      <c r="H6108" s="2">
        <v>1E-4</v>
      </c>
      <c r="I6108" s="2">
        <v>1.5171900000000001E-3</v>
      </c>
      <c r="J6108" s="2" t="s">
        <v>16</v>
      </c>
      <c r="K6108" s="2" t="s">
        <v>17</v>
      </c>
      <c r="L6108" s="2" t="s">
        <v>34402</v>
      </c>
      <c r="M6108" s="2" t="s">
        <v>34403</v>
      </c>
      <c r="N6108" s="2" t="s">
        <v>26408</v>
      </c>
    </row>
    <row r="6109" spans="1:14" x14ac:dyDescent="0.45">
      <c r="A6109" s="2" t="s">
        <v>34404</v>
      </c>
      <c r="B6109" s="2" t="s">
        <v>34405</v>
      </c>
      <c r="C6109" s="2">
        <v>7.7919</v>
      </c>
      <c r="D6109" s="2">
        <v>2.19278</v>
      </c>
      <c r="E6109" s="2">
        <v>-1.82921408747859</v>
      </c>
      <c r="F6109" s="2">
        <v>3.5534344530687099</v>
      </c>
      <c r="G6109" s="2" t="s">
        <v>34406</v>
      </c>
      <c r="H6109" s="2">
        <v>2.5000000000000001E-4</v>
      </c>
      <c r="I6109" s="2">
        <v>3.2531700000000001E-3</v>
      </c>
      <c r="J6109" s="2" t="s">
        <v>16</v>
      </c>
      <c r="K6109" s="2" t="s">
        <v>17</v>
      </c>
      <c r="L6109" s="2" t="s">
        <v>34407</v>
      </c>
      <c r="M6109" s="2" t="s">
        <v>34408</v>
      </c>
      <c r="N6109" s="2" t="s">
        <v>34409</v>
      </c>
    </row>
    <row r="6110" spans="1:14" x14ac:dyDescent="0.45">
      <c r="A6110" s="2" t="s">
        <v>34410</v>
      </c>
      <c r="B6110" s="2" t="s">
        <v>34411</v>
      </c>
      <c r="C6110" s="2">
        <v>5.5566300000000002</v>
      </c>
      <c r="D6110" s="2">
        <v>1.56335</v>
      </c>
      <c r="E6110" s="2">
        <v>-1.82956937609418</v>
      </c>
      <c r="F6110" s="2">
        <v>3.5543096555473799</v>
      </c>
      <c r="G6110" s="2" t="s">
        <v>34412</v>
      </c>
      <c r="H6110" s="2">
        <v>1.3500000000000001E-3</v>
      </c>
      <c r="I6110" s="2">
        <v>1.2570400000000001E-2</v>
      </c>
      <c r="J6110" s="2" t="s">
        <v>16</v>
      </c>
      <c r="K6110" s="2" t="s">
        <v>17</v>
      </c>
      <c r="L6110" s="2" t="s">
        <v>34413</v>
      </c>
      <c r="M6110" s="2" t="s">
        <v>34414</v>
      </c>
      <c r="N6110" s="2" t="s">
        <v>34415</v>
      </c>
    </row>
    <row r="6111" spans="1:14" x14ac:dyDescent="0.45">
      <c r="A6111" s="2" t="s">
        <v>34416</v>
      </c>
      <c r="B6111" s="2" t="s">
        <v>34417</v>
      </c>
      <c r="C6111" s="2">
        <v>22.7971</v>
      </c>
      <c r="D6111" s="2">
        <v>6.4117699999999997</v>
      </c>
      <c r="E6111" s="2">
        <v>-1.8300557321791799</v>
      </c>
      <c r="F6111" s="2">
        <v>3.5555080734337001</v>
      </c>
      <c r="G6111" s="2" t="s">
        <v>34418</v>
      </c>
      <c r="H6111" s="2">
        <v>5.0000000000000002E-5</v>
      </c>
      <c r="I6111" s="2">
        <v>8.3221300000000005E-4</v>
      </c>
      <c r="J6111" s="2" t="s">
        <v>16</v>
      </c>
      <c r="K6111" s="2" t="s">
        <v>17</v>
      </c>
      <c r="L6111" s="2" t="s">
        <v>34419</v>
      </c>
      <c r="M6111" s="2" t="s">
        <v>34420</v>
      </c>
      <c r="N6111" s="2" t="s">
        <v>26488</v>
      </c>
    </row>
    <row r="6112" spans="1:14" x14ac:dyDescent="0.45">
      <c r="A6112" s="2" t="s">
        <v>34421</v>
      </c>
      <c r="B6112" s="2" t="s">
        <v>34422</v>
      </c>
      <c r="C6112" s="2">
        <v>37.866</v>
      </c>
      <c r="D6112" s="2">
        <v>10.6485</v>
      </c>
      <c r="E6112" s="2">
        <v>-1.83025280956911</v>
      </c>
      <c r="F6112" s="2">
        <v>3.5559938019439401</v>
      </c>
      <c r="G6112" s="2" t="s">
        <v>34423</v>
      </c>
      <c r="H6112" s="2">
        <v>5.0000000000000002E-5</v>
      </c>
      <c r="I6112" s="2">
        <v>8.3221300000000005E-4</v>
      </c>
      <c r="J6112" s="2" t="s">
        <v>16</v>
      </c>
      <c r="K6112" s="2" t="s">
        <v>17</v>
      </c>
      <c r="L6112" s="2" t="s">
        <v>34424</v>
      </c>
      <c r="M6112" s="2" t="s">
        <v>34425</v>
      </c>
      <c r="N6112" s="2" t="s">
        <v>34426</v>
      </c>
    </row>
    <row r="6113" spans="1:14" x14ac:dyDescent="0.45">
      <c r="A6113" s="2" t="s">
        <v>34427</v>
      </c>
      <c r="B6113" s="2" t="s">
        <v>34428</v>
      </c>
      <c r="C6113" s="2">
        <v>260.61599999999999</v>
      </c>
      <c r="D6113" s="2">
        <v>73.1995</v>
      </c>
      <c r="E6113" s="2">
        <v>-1.83201995889824</v>
      </c>
      <c r="F6113" s="2">
        <v>3.56035218819801</v>
      </c>
      <c r="G6113" s="2" t="s">
        <v>34429</v>
      </c>
      <c r="H6113" s="2">
        <v>5.0000000000000002E-5</v>
      </c>
      <c r="I6113" s="2">
        <v>8.3221300000000005E-4</v>
      </c>
      <c r="J6113" s="2" t="s">
        <v>16</v>
      </c>
      <c r="K6113" s="2" t="s">
        <v>17</v>
      </c>
      <c r="L6113" s="2" t="s">
        <v>34430</v>
      </c>
      <c r="M6113" s="2" t="s">
        <v>34431</v>
      </c>
      <c r="N6113" s="2" t="s">
        <v>34432</v>
      </c>
    </row>
    <row r="6114" spans="1:14" x14ac:dyDescent="0.45">
      <c r="A6114" s="2" t="s">
        <v>34433</v>
      </c>
      <c r="B6114" s="2" t="s">
        <v>34434</v>
      </c>
      <c r="C6114" s="2">
        <v>36.922800000000002</v>
      </c>
      <c r="D6114" s="2">
        <v>10.3652</v>
      </c>
      <c r="E6114" s="2">
        <v>-1.83276400832755</v>
      </c>
      <c r="F6114" s="2">
        <v>3.5621888627329898</v>
      </c>
      <c r="G6114" s="2" t="s">
        <v>34435</v>
      </c>
      <c r="H6114" s="2">
        <v>5.0000000000000002E-5</v>
      </c>
      <c r="I6114" s="2">
        <v>8.3221300000000005E-4</v>
      </c>
      <c r="J6114" s="2" t="s">
        <v>16</v>
      </c>
      <c r="K6114" s="2" t="s">
        <v>17</v>
      </c>
      <c r="L6114" s="2" t="s">
        <v>34436</v>
      </c>
      <c r="M6114" s="2" t="s">
        <v>34437</v>
      </c>
      <c r="N6114" s="2" t="s">
        <v>8079</v>
      </c>
    </row>
    <row r="6115" spans="1:14" x14ac:dyDescent="0.45">
      <c r="A6115" s="2" t="s">
        <v>34438</v>
      </c>
      <c r="B6115" s="2" t="s">
        <v>34439</v>
      </c>
      <c r="C6115" s="2">
        <v>64.156700000000001</v>
      </c>
      <c r="D6115" s="2">
        <v>18.007999999999999</v>
      </c>
      <c r="E6115" s="2">
        <v>-1.83296197452536</v>
      </c>
      <c r="F6115" s="2">
        <v>3.5626776988005302</v>
      </c>
      <c r="G6115" s="2" t="s">
        <v>34440</v>
      </c>
      <c r="H6115" s="2">
        <v>5.0000000000000002E-5</v>
      </c>
      <c r="I6115" s="2">
        <v>8.3221300000000005E-4</v>
      </c>
      <c r="J6115" s="2" t="s">
        <v>16</v>
      </c>
      <c r="K6115" s="2" t="s">
        <v>17</v>
      </c>
      <c r="L6115" s="2" t="s">
        <v>34441</v>
      </c>
      <c r="M6115" s="2" t="s">
        <v>34442</v>
      </c>
      <c r="N6115" s="2" t="s">
        <v>25067</v>
      </c>
    </row>
    <row r="6116" spans="1:14" x14ac:dyDescent="0.45">
      <c r="A6116" s="2" t="s">
        <v>34443</v>
      </c>
      <c r="B6116" s="2" t="s">
        <v>34444</v>
      </c>
      <c r="C6116" s="2">
        <v>4.8379700000000003</v>
      </c>
      <c r="D6116" s="2">
        <v>1.35755</v>
      </c>
      <c r="E6116" s="2">
        <v>-1.8333964882788101</v>
      </c>
      <c r="F6116" s="2">
        <v>3.5637508747375799</v>
      </c>
      <c r="G6116" s="2" t="s">
        <v>27582</v>
      </c>
      <c r="H6116" s="2">
        <v>1.4499999999999999E-3</v>
      </c>
      <c r="I6116" s="2">
        <v>1.32818E-2</v>
      </c>
      <c r="J6116" s="2" t="s">
        <v>16</v>
      </c>
      <c r="K6116" s="2" t="s">
        <v>17</v>
      </c>
      <c r="L6116" s="2" t="s">
        <v>34445</v>
      </c>
      <c r="M6116" s="2" t="s">
        <v>34446</v>
      </c>
      <c r="N6116" s="2" t="s">
        <v>34447</v>
      </c>
    </row>
    <row r="6117" spans="1:14" x14ac:dyDescent="0.45">
      <c r="A6117" s="2" t="s">
        <v>34448</v>
      </c>
      <c r="B6117" s="2" t="s">
        <v>34449</v>
      </c>
      <c r="C6117" s="2">
        <v>56.241599999999998</v>
      </c>
      <c r="D6117" s="2">
        <v>15.78</v>
      </c>
      <c r="E6117" s="2">
        <v>-1.8335404324308899</v>
      </c>
      <c r="F6117" s="2">
        <v>3.5641064638783302</v>
      </c>
      <c r="G6117" s="2" t="s">
        <v>34450</v>
      </c>
      <c r="H6117" s="2">
        <v>5.0000000000000002E-5</v>
      </c>
      <c r="I6117" s="2">
        <v>8.3221300000000005E-4</v>
      </c>
      <c r="J6117" s="2" t="s">
        <v>16</v>
      </c>
      <c r="K6117" s="2" t="s">
        <v>17</v>
      </c>
      <c r="L6117" s="2" t="s">
        <v>34451</v>
      </c>
      <c r="M6117" s="2" t="s">
        <v>34452</v>
      </c>
      <c r="N6117" s="2" t="s">
        <v>34453</v>
      </c>
    </row>
    <row r="6118" spans="1:14" x14ac:dyDescent="0.45">
      <c r="A6118" s="2" t="s">
        <v>34454</v>
      </c>
      <c r="B6118" s="2" t="s">
        <v>34455</v>
      </c>
      <c r="C6118" s="2">
        <v>21.0749</v>
      </c>
      <c r="D6118" s="2">
        <v>5.9083100000000002</v>
      </c>
      <c r="E6118" s="2">
        <v>-1.83470835641692</v>
      </c>
      <c r="F6118" s="2">
        <v>3.5669929302964798</v>
      </c>
      <c r="G6118" s="2" t="s">
        <v>34456</v>
      </c>
      <c r="H6118" s="2">
        <v>5.0000000000000002E-5</v>
      </c>
      <c r="I6118" s="2">
        <v>8.3221300000000005E-4</v>
      </c>
      <c r="J6118" s="2" t="s">
        <v>16</v>
      </c>
      <c r="K6118" s="2" t="s">
        <v>17</v>
      </c>
      <c r="L6118" s="2" t="s">
        <v>34457</v>
      </c>
      <c r="M6118" s="2" t="s">
        <v>34458</v>
      </c>
      <c r="N6118" s="2" t="s">
        <v>34459</v>
      </c>
    </row>
    <row r="6119" spans="1:14" x14ac:dyDescent="0.45">
      <c r="A6119" s="2" t="s">
        <v>34460</v>
      </c>
      <c r="B6119" s="2" t="s">
        <v>34461</v>
      </c>
      <c r="C6119" s="2">
        <v>161.17400000000001</v>
      </c>
      <c r="D6119" s="2">
        <v>45.168599999999998</v>
      </c>
      <c r="E6119" s="2">
        <v>-1.83522692907736</v>
      </c>
      <c r="F6119" s="2">
        <v>3.56827530629685</v>
      </c>
      <c r="G6119" s="2" t="s">
        <v>34462</v>
      </c>
      <c r="H6119" s="2">
        <v>5.0000000000000002E-5</v>
      </c>
      <c r="I6119" s="2">
        <v>8.3221300000000005E-4</v>
      </c>
      <c r="J6119" s="2" t="s">
        <v>16</v>
      </c>
      <c r="K6119" s="2" t="s">
        <v>17</v>
      </c>
      <c r="L6119" s="2" t="s">
        <v>34463</v>
      </c>
      <c r="M6119" s="2" t="s">
        <v>34464</v>
      </c>
      <c r="N6119" s="2" t="s">
        <v>34465</v>
      </c>
    </row>
    <row r="6120" spans="1:14" x14ac:dyDescent="0.45">
      <c r="A6120" s="2" t="s">
        <v>34466</v>
      </c>
      <c r="B6120" s="2" t="s">
        <v>34467</v>
      </c>
      <c r="C6120" s="2">
        <v>4.16737</v>
      </c>
      <c r="D6120" s="2">
        <v>1.1663699999999999</v>
      </c>
      <c r="E6120" s="2">
        <v>-1.8371116774787499</v>
      </c>
      <c r="F6120" s="2">
        <v>3.5729399761653702</v>
      </c>
      <c r="G6120" s="2" t="s">
        <v>34468</v>
      </c>
      <c r="H6120" s="2">
        <v>2.5000000000000001E-3</v>
      </c>
      <c r="I6120" s="2">
        <v>2.0075300000000001E-2</v>
      </c>
      <c r="J6120" s="2" t="s">
        <v>16</v>
      </c>
      <c r="K6120" s="2" t="s">
        <v>17</v>
      </c>
      <c r="L6120" s="2" t="s">
        <v>34469</v>
      </c>
      <c r="M6120" s="2" t="s">
        <v>34470</v>
      </c>
      <c r="N6120" s="2" t="s">
        <v>34471</v>
      </c>
    </row>
    <row r="6121" spans="1:14" x14ac:dyDescent="0.45">
      <c r="A6121" s="2" t="s">
        <v>34472</v>
      </c>
      <c r="B6121" s="2" t="s">
        <v>34473</v>
      </c>
      <c r="C6121" s="2">
        <v>12.8277</v>
      </c>
      <c r="D6121" s="2">
        <v>3.5896400000000002</v>
      </c>
      <c r="E6121" s="2">
        <v>-1.83735144859974</v>
      </c>
      <c r="F6121" s="2">
        <v>3.5735338362621301</v>
      </c>
      <c r="G6121" s="2" t="s">
        <v>34474</v>
      </c>
      <c r="H6121" s="2">
        <v>1.3500000000000001E-3</v>
      </c>
      <c r="I6121" s="2">
        <v>1.2570400000000001E-2</v>
      </c>
      <c r="J6121" s="2" t="s">
        <v>16</v>
      </c>
      <c r="K6121" s="2" t="s">
        <v>17</v>
      </c>
      <c r="L6121" s="2" t="s">
        <v>34475</v>
      </c>
      <c r="M6121" s="2" t="s">
        <v>34476</v>
      </c>
      <c r="N6121" s="2" t="s">
        <v>34477</v>
      </c>
    </row>
    <row r="6122" spans="1:14" x14ac:dyDescent="0.45">
      <c r="A6122" s="2" t="s">
        <v>34478</v>
      </c>
      <c r="B6122" s="2" t="s">
        <v>34479</v>
      </c>
      <c r="C6122" s="2">
        <v>39.354700000000001</v>
      </c>
      <c r="D6122" s="2">
        <v>11.012499999999999</v>
      </c>
      <c r="E6122" s="2">
        <v>-1.83739392311261</v>
      </c>
      <c r="F6122" s="2">
        <v>3.5736390465380201</v>
      </c>
      <c r="G6122" s="2" t="s">
        <v>34480</v>
      </c>
      <c r="H6122" s="2">
        <v>5.0000000000000002E-5</v>
      </c>
      <c r="I6122" s="2">
        <v>8.3221300000000005E-4</v>
      </c>
      <c r="J6122" s="2" t="s">
        <v>16</v>
      </c>
      <c r="K6122" s="2" t="s">
        <v>17</v>
      </c>
      <c r="L6122" s="2" t="s">
        <v>34481</v>
      </c>
      <c r="M6122" s="2" t="s">
        <v>34482</v>
      </c>
      <c r="N6122" s="2" t="s">
        <v>27295</v>
      </c>
    </row>
    <row r="6123" spans="1:14" x14ac:dyDescent="0.45">
      <c r="A6123" s="2" t="s">
        <v>34483</v>
      </c>
      <c r="B6123" s="2" t="s">
        <v>34484</v>
      </c>
      <c r="C6123" s="2">
        <v>75.892600000000002</v>
      </c>
      <c r="D6123" s="2">
        <v>21.231200000000001</v>
      </c>
      <c r="E6123" s="2">
        <v>-1.83777330524287</v>
      </c>
      <c r="F6123" s="2">
        <v>3.5745789215870998</v>
      </c>
      <c r="G6123" s="2" t="s">
        <v>34485</v>
      </c>
      <c r="H6123" s="2">
        <v>5.0000000000000002E-5</v>
      </c>
      <c r="I6123" s="2">
        <v>8.3221300000000005E-4</v>
      </c>
      <c r="J6123" s="2" t="s">
        <v>16</v>
      </c>
      <c r="K6123" s="2" t="s">
        <v>17</v>
      </c>
      <c r="L6123" s="2" t="s">
        <v>34486</v>
      </c>
      <c r="M6123" s="2" t="s">
        <v>34487</v>
      </c>
      <c r="N6123" s="2" t="s">
        <v>34488</v>
      </c>
    </row>
    <row r="6124" spans="1:14" x14ac:dyDescent="0.45">
      <c r="A6124" s="2" t="s">
        <v>34489</v>
      </c>
      <c r="B6124" s="2" t="s">
        <v>34490</v>
      </c>
      <c r="C6124" s="2">
        <v>9.3533399999999993</v>
      </c>
      <c r="D6124" s="2">
        <v>2.6130200000000001</v>
      </c>
      <c r="E6124" s="2">
        <v>-1.839763464359</v>
      </c>
      <c r="F6124" s="2">
        <v>3.57951336002021</v>
      </c>
      <c r="G6124" s="2" t="s">
        <v>34491</v>
      </c>
      <c r="H6124" s="2">
        <v>2.9999999999999997E-4</v>
      </c>
      <c r="I6124" s="2">
        <v>3.78203E-3</v>
      </c>
      <c r="J6124" s="2" t="s">
        <v>16</v>
      </c>
      <c r="K6124" s="2" t="s">
        <v>17</v>
      </c>
      <c r="L6124" s="2" t="s">
        <v>34492</v>
      </c>
      <c r="M6124" s="2" t="s">
        <v>34493</v>
      </c>
      <c r="N6124" s="2" t="s">
        <v>34494</v>
      </c>
    </row>
    <row r="6125" spans="1:14" x14ac:dyDescent="0.45">
      <c r="A6125" s="2" t="s">
        <v>34495</v>
      </c>
      <c r="B6125" s="2" t="s">
        <v>34496</v>
      </c>
      <c r="C6125" s="2">
        <v>192.70400000000001</v>
      </c>
      <c r="D6125" s="2">
        <v>53.8337</v>
      </c>
      <c r="E6125" s="2">
        <v>-1.83980502771743</v>
      </c>
      <c r="F6125" s="2">
        <v>3.5796164855843098</v>
      </c>
      <c r="G6125" s="2" t="s">
        <v>34497</v>
      </c>
      <c r="H6125" s="2">
        <v>5.0000000000000002E-5</v>
      </c>
      <c r="I6125" s="2">
        <v>8.3221300000000005E-4</v>
      </c>
      <c r="J6125" s="2" t="s">
        <v>16</v>
      </c>
      <c r="K6125" s="2" t="s">
        <v>17</v>
      </c>
      <c r="L6125" s="2" t="s">
        <v>34498</v>
      </c>
      <c r="M6125" s="2" t="s">
        <v>34499</v>
      </c>
      <c r="N6125" s="2" t="s">
        <v>24441</v>
      </c>
    </row>
    <row r="6126" spans="1:14" x14ac:dyDescent="0.45">
      <c r="A6126" s="2" t="s">
        <v>34500</v>
      </c>
      <c r="B6126" s="2" t="s">
        <v>34501</v>
      </c>
      <c r="C6126" s="2">
        <v>69.321299999999994</v>
      </c>
      <c r="D6126" s="2">
        <v>19.363600000000002</v>
      </c>
      <c r="E6126" s="2">
        <v>-1.8399515125672601</v>
      </c>
      <c r="F6126" s="2">
        <v>3.5799799624036801</v>
      </c>
      <c r="G6126" s="2" t="s">
        <v>34502</v>
      </c>
      <c r="H6126" s="2">
        <v>5.0000000000000002E-5</v>
      </c>
      <c r="I6126" s="2">
        <v>8.3221300000000005E-4</v>
      </c>
      <c r="J6126" s="2" t="s">
        <v>16</v>
      </c>
      <c r="K6126" s="2" t="s">
        <v>17</v>
      </c>
      <c r="L6126" s="2" t="s">
        <v>34503</v>
      </c>
      <c r="M6126" s="2" t="s">
        <v>34504</v>
      </c>
      <c r="N6126" s="2" t="s">
        <v>1285</v>
      </c>
    </row>
    <row r="6127" spans="1:14" x14ac:dyDescent="0.45">
      <c r="A6127" s="2" t="s">
        <v>34505</v>
      </c>
      <c r="B6127" s="2" t="s">
        <v>34506</v>
      </c>
      <c r="C6127" s="2">
        <v>20.284500000000001</v>
      </c>
      <c r="D6127" s="2">
        <v>5.6628400000000001</v>
      </c>
      <c r="E6127" s="2">
        <v>-1.8407800684004301</v>
      </c>
      <c r="F6127" s="2">
        <v>3.5820365752873098</v>
      </c>
      <c r="G6127" s="2" t="s">
        <v>34507</v>
      </c>
      <c r="H6127" s="2">
        <v>5.0000000000000002E-5</v>
      </c>
      <c r="I6127" s="2">
        <v>8.3221300000000005E-4</v>
      </c>
      <c r="J6127" s="2" t="s">
        <v>16</v>
      </c>
      <c r="K6127" s="2" t="s">
        <v>17</v>
      </c>
      <c r="L6127" s="2" t="s">
        <v>34508</v>
      </c>
      <c r="M6127" s="2" t="s">
        <v>34509</v>
      </c>
      <c r="N6127" s="2" t="s">
        <v>34510</v>
      </c>
    </row>
    <row r="6128" spans="1:14" x14ac:dyDescent="0.45">
      <c r="A6128" s="2" t="s">
        <v>34511</v>
      </c>
      <c r="B6128" s="2" t="s">
        <v>34512</v>
      </c>
      <c r="C6128" s="2">
        <v>20.3706</v>
      </c>
      <c r="D6128" s="2">
        <v>5.6862899999999996</v>
      </c>
      <c r="E6128" s="2">
        <v>-1.84092889112625</v>
      </c>
      <c r="F6128" s="2">
        <v>3.5824061031006198</v>
      </c>
      <c r="G6128" s="2" t="s">
        <v>34513</v>
      </c>
      <c r="H6128" s="2">
        <v>5.0000000000000002E-5</v>
      </c>
      <c r="I6128" s="2">
        <v>8.3221300000000005E-4</v>
      </c>
      <c r="J6128" s="2" t="s">
        <v>16</v>
      </c>
      <c r="K6128" s="2" t="s">
        <v>17</v>
      </c>
      <c r="L6128" s="2" t="s">
        <v>34514</v>
      </c>
      <c r="M6128" s="2" t="s">
        <v>34515</v>
      </c>
      <c r="N6128" s="2" t="s">
        <v>34516</v>
      </c>
    </row>
    <row r="6129" spans="1:14" x14ac:dyDescent="0.45">
      <c r="A6129" s="2" t="s">
        <v>34517</v>
      </c>
      <c r="B6129" s="2" t="s">
        <v>34518</v>
      </c>
      <c r="C6129" s="2">
        <v>680.13</v>
      </c>
      <c r="D6129" s="2">
        <v>189.815</v>
      </c>
      <c r="E6129" s="2">
        <v>-1.8412165244996099</v>
      </c>
      <c r="F6129" s="2">
        <v>3.5831204067117999</v>
      </c>
      <c r="G6129" s="2" t="s">
        <v>34519</v>
      </c>
      <c r="H6129" s="2">
        <v>5.0000000000000002E-5</v>
      </c>
      <c r="I6129" s="2">
        <v>8.3221300000000005E-4</v>
      </c>
      <c r="J6129" s="2" t="s">
        <v>16</v>
      </c>
      <c r="K6129" s="2" t="s">
        <v>17</v>
      </c>
      <c r="L6129" s="2" t="s">
        <v>34520</v>
      </c>
      <c r="M6129" s="2" t="s">
        <v>34521</v>
      </c>
      <c r="N6129" s="2" t="s">
        <v>30040</v>
      </c>
    </row>
    <row r="6130" spans="1:14" x14ac:dyDescent="0.45">
      <c r="A6130" s="2" t="s">
        <v>34522</v>
      </c>
      <c r="B6130" s="2" t="s">
        <v>34523</v>
      </c>
      <c r="C6130" s="2">
        <v>16.8813</v>
      </c>
      <c r="D6130" s="2">
        <v>4.7111299999999998</v>
      </c>
      <c r="E6130" s="2">
        <v>-1.84128096007221</v>
      </c>
      <c r="F6130" s="2">
        <v>3.5832804443944402</v>
      </c>
      <c r="G6130" s="2" t="s">
        <v>34524</v>
      </c>
      <c r="H6130" s="2">
        <v>5.0000000000000002E-5</v>
      </c>
      <c r="I6130" s="2">
        <v>8.3221300000000005E-4</v>
      </c>
      <c r="J6130" s="2" t="s">
        <v>16</v>
      </c>
      <c r="K6130" s="2" t="s">
        <v>17</v>
      </c>
      <c r="L6130" s="2" t="s">
        <v>34525</v>
      </c>
      <c r="M6130" s="2" t="s">
        <v>34526</v>
      </c>
      <c r="N6130" s="2" t="s">
        <v>21782</v>
      </c>
    </row>
    <row r="6131" spans="1:14" x14ac:dyDescent="0.45">
      <c r="A6131" s="2" t="s">
        <v>34527</v>
      </c>
      <c r="B6131" s="2" t="s">
        <v>34528</v>
      </c>
      <c r="C6131" s="2">
        <v>11.572900000000001</v>
      </c>
      <c r="D6131" s="2">
        <v>3.2290700000000001</v>
      </c>
      <c r="E6131" s="2">
        <v>-1.8415598068452901</v>
      </c>
      <c r="F6131" s="2">
        <v>3.58397309442037</v>
      </c>
      <c r="G6131" s="2" t="s">
        <v>34529</v>
      </c>
      <c r="H6131" s="2">
        <v>1E-4</v>
      </c>
      <c r="I6131" s="2">
        <v>1.5171900000000001E-3</v>
      </c>
      <c r="J6131" s="2" t="s">
        <v>16</v>
      </c>
      <c r="K6131" s="2" t="s">
        <v>17</v>
      </c>
      <c r="L6131" s="2" t="s">
        <v>34530</v>
      </c>
      <c r="M6131" s="2" t="s">
        <v>34531</v>
      </c>
      <c r="N6131" s="2" t="s">
        <v>34335</v>
      </c>
    </row>
    <row r="6132" spans="1:14" x14ac:dyDescent="0.45">
      <c r="A6132" s="2" t="s">
        <v>34532</v>
      </c>
      <c r="B6132" s="2" t="s">
        <v>34533</v>
      </c>
      <c r="C6132" s="2">
        <v>40.112699999999997</v>
      </c>
      <c r="D6132" s="2">
        <v>11.1898</v>
      </c>
      <c r="E6132" s="2">
        <v>-1.84187482708364</v>
      </c>
      <c r="F6132" s="2">
        <v>3.5847557597097301</v>
      </c>
      <c r="G6132" s="2" t="s">
        <v>34534</v>
      </c>
      <c r="H6132" s="2">
        <v>5.0000000000000002E-5</v>
      </c>
      <c r="I6132" s="2">
        <v>8.3221300000000005E-4</v>
      </c>
      <c r="J6132" s="2" t="s">
        <v>16</v>
      </c>
      <c r="K6132" s="2" t="s">
        <v>17</v>
      </c>
      <c r="L6132" s="2" t="s">
        <v>34535</v>
      </c>
      <c r="M6132" s="2" t="s">
        <v>34536</v>
      </c>
      <c r="N6132" s="2" t="s">
        <v>18644</v>
      </c>
    </row>
    <row r="6133" spans="1:14" x14ac:dyDescent="0.45">
      <c r="A6133" s="2" t="s">
        <v>34537</v>
      </c>
      <c r="B6133" s="2" t="s">
        <v>34538</v>
      </c>
      <c r="C6133" s="2">
        <v>29.585999999999999</v>
      </c>
      <c r="D6133" s="2">
        <v>8.25136</v>
      </c>
      <c r="E6133" s="2">
        <v>-1.8422108277106299</v>
      </c>
      <c r="F6133" s="2">
        <v>3.5855907389812098</v>
      </c>
      <c r="G6133" s="2" t="s">
        <v>34539</v>
      </c>
      <c r="H6133" s="2">
        <v>5.0000000000000002E-5</v>
      </c>
      <c r="I6133" s="2">
        <v>8.3221300000000005E-4</v>
      </c>
      <c r="J6133" s="2" t="s">
        <v>16</v>
      </c>
      <c r="K6133" s="2" t="s">
        <v>17</v>
      </c>
      <c r="L6133" s="2" t="s">
        <v>34540</v>
      </c>
      <c r="M6133" s="2" t="s">
        <v>34541</v>
      </c>
      <c r="N6133" s="2" t="s">
        <v>34542</v>
      </c>
    </row>
    <row r="6134" spans="1:14" x14ac:dyDescent="0.45">
      <c r="A6134" s="2" t="s">
        <v>34543</v>
      </c>
      <c r="B6134" s="2" t="s">
        <v>34544</v>
      </c>
      <c r="C6134" s="2">
        <v>6.6055900000000003</v>
      </c>
      <c r="D6134" s="2">
        <v>1.8415900000000001</v>
      </c>
      <c r="E6134" s="2">
        <v>-1.8427355216408201</v>
      </c>
      <c r="F6134" s="2">
        <v>3.5868950200641798</v>
      </c>
      <c r="G6134" s="2" t="s">
        <v>34545</v>
      </c>
      <c r="H6134" s="2">
        <v>5.0000000000000002E-5</v>
      </c>
      <c r="I6134" s="2">
        <v>8.3221300000000005E-4</v>
      </c>
      <c r="J6134" s="2" t="s">
        <v>16</v>
      </c>
      <c r="K6134" s="2" t="s">
        <v>17</v>
      </c>
      <c r="L6134" s="2" t="s">
        <v>34546</v>
      </c>
      <c r="M6134" s="2" t="s">
        <v>34547</v>
      </c>
      <c r="N6134" s="2" t="s">
        <v>34548</v>
      </c>
    </row>
    <row r="6135" spans="1:14" x14ac:dyDescent="0.45">
      <c r="A6135" s="2" t="s">
        <v>34549</v>
      </c>
      <c r="B6135" s="2" t="s">
        <v>34550</v>
      </c>
      <c r="C6135" s="2">
        <v>4.7686900000000003</v>
      </c>
      <c r="D6135" s="2">
        <v>1.3290500000000001</v>
      </c>
      <c r="E6135" s="2">
        <v>-1.84319761890987</v>
      </c>
      <c r="F6135" s="2">
        <v>3.5880440916444098</v>
      </c>
      <c r="G6135" s="2" t="s">
        <v>34551</v>
      </c>
      <c r="H6135" s="2">
        <v>1.35E-2</v>
      </c>
      <c r="I6135" s="2">
        <v>6.8309999999999996E-2</v>
      </c>
      <c r="J6135" s="2" t="s">
        <v>275</v>
      </c>
      <c r="K6135" s="2" t="s">
        <v>17</v>
      </c>
      <c r="L6135" s="2" t="s">
        <v>34552</v>
      </c>
      <c r="M6135" s="2" t="s">
        <v>34553</v>
      </c>
      <c r="N6135" s="2" t="s">
        <v>34554</v>
      </c>
    </row>
    <row r="6136" spans="1:14" x14ac:dyDescent="0.45">
      <c r="A6136" s="2" t="s">
        <v>34555</v>
      </c>
      <c r="B6136" s="2" t="s">
        <v>34556</v>
      </c>
      <c r="C6136" s="2">
        <v>1.7018899999999999</v>
      </c>
      <c r="D6136" s="2">
        <v>0.47404600000000002</v>
      </c>
      <c r="E6136" s="2">
        <v>-1.8440388270281101</v>
      </c>
      <c r="F6136" s="2">
        <v>3.5901368221649399</v>
      </c>
      <c r="G6136" s="2" t="s">
        <v>34557</v>
      </c>
      <c r="H6136" s="2">
        <v>1.285E-2</v>
      </c>
      <c r="I6136" s="2">
        <v>6.6059300000000001E-2</v>
      </c>
      <c r="J6136" s="2" t="s">
        <v>275</v>
      </c>
      <c r="K6136" s="2" t="s">
        <v>17</v>
      </c>
      <c r="L6136" s="2" t="s">
        <v>34558</v>
      </c>
      <c r="M6136" s="2" t="s">
        <v>34559</v>
      </c>
      <c r="N6136" s="2" t="s">
        <v>34560</v>
      </c>
    </row>
    <row r="6137" spans="1:14" x14ac:dyDescent="0.45">
      <c r="A6137" s="2" t="s">
        <v>34561</v>
      </c>
      <c r="B6137" s="2" t="s">
        <v>34562</v>
      </c>
      <c r="C6137" s="2">
        <v>5.9281300000000003</v>
      </c>
      <c r="D6137" s="2">
        <v>1.65113</v>
      </c>
      <c r="E6137" s="2">
        <v>-1.84412337153223</v>
      </c>
      <c r="F6137" s="2">
        <v>3.5903472167545898</v>
      </c>
      <c r="G6137" s="2" t="s">
        <v>34563</v>
      </c>
      <c r="H6137" s="2">
        <v>1.1999999999999999E-3</v>
      </c>
      <c r="I6137" s="2">
        <v>1.1487600000000001E-2</v>
      </c>
      <c r="J6137" s="2" t="s">
        <v>16</v>
      </c>
      <c r="K6137" s="2" t="s">
        <v>17</v>
      </c>
      <c r="L6137" s="2" t="s">
        <v>34564</v>
      </c>
      <c r="M6137" s="2" t="s">
        <v>34565</v>
      </c>
      <c r="N6137" s="2" t="s">
        <v>34510</v>
      </c>
    </row>
    <row r="6138" spans="1:14" x14ac:dyDescent="0.45">
      <c r="A6138" s="2" t="s">
        <v>34566</v>
      </c>
      <c r="B6138" s="2" t="s">
        <v>34567</v>
      </c>
      <c r="C6138" s="2">
        <v>229.041</v>
      </c>
      <c r="D6138" s="2">
        <v>63.784500000000001</v>
      </c>
      <c r="E6138" s="2">
        <v>-1.84432808580604</v>
      </c>
      <c r="F6138" s="2">
        <v>3.59085671283776</v>
      </c>
      <c r="G6138" s="2" t="s">
        <v>34568</v>
      </c>
      <c r="H6138" s="2">
        <v>5.0000000000000002E-5</v>
      </c>
      <c r="I6138" s="2">
        <v>8.3221300000000005E-4</v>
      </c>
      <c r="J6138" s="2" t="s">
        <v>16</v>
      </c>
      <c r="K6138" s="2" t="s">
        <v>17</v>
      </c>
      <c r="L6138" s="2" t="s">
        <v>34569</v>
      </c>
      <c r="M6138" s="2" t="s">
        <v>34570</v>
      </c>
      <c r="N6138" s="2" t="s">
        <v>33021</v>
      </c>
    </row>
    <row r="6139" spans="1:14" x14ac:dyDescent="0.45">
      <c r="A6139" s="2" t="s">
        <v>34571</v>
      </c>
      <c r="B6139" s="2" t="s">
        <v>34572</v>
      </c>
      <c r="C6139" s="2">
        <v>6.42049</v>
      </c>
      <c r="D6139" s="2">
        <v>1.78772</v>
      </c>
      <c r="E6139" s="2">
        <v>-1.8445626119524401</v>
      </c>
      <c r="F6139" s="2">
        <v>3.5914404940371001</v>
      </c>
      <c r="G6139" s="2" t="s">
        <v>34573</v>
      </c>
      <c r="H6139" s="2">
        <v>1.9E-3</v>
      </c>
      <c r="I6139" s="2">
        <v>1.62939E-2</v>
      </c>
      <c r="J6139" s="2" t="s">
        <v>16</v>
      </c>
      <c r="K6139" s="2" t="s">
        <v>17</v>
      </c>
      <c r="L6139" s="2" t="s">
        <v>34574</v>
      </c>
      <c r="M6139" s="2" t="s">
        <v>34575</v>
      </c>
      <c r="N6139" s="2" t="s">
        <v>34576</v>
      </c>
    </row>
    <row r="6140" spans="1:14" x14ac:dyDescent="0.45">
      <c r="A6140" s="2" t="s">
        <v>34577</v>
      </c>
      <c r="B6140" s="2" t="s">
        <v>34578</v>
      </c>
      <c r="C6140" s="2">
        <v>36.076099999999997</v>
      </c>
      <c r="D6140" s="2">
        <v>10.037599999999999</v>
      </c>
      <c r="E6140" s="2">
        <v>-1.8456290240245199</v>
      </c>
      <c r="F6140" s="2">
        <v>3.5940961982944102</v>
      </c>
      <c r="G6140" s="2" t="s">
        <v>34579</v>
      </c>
      <c r="H6140" s="2">
        <v>5.0000000000000002E-5</v>
      </c>
      <c r="I6140" s="2">
        <v>8.3221300000000005E-4</v>
      </c>
      <c r="J6140" s="2" t="s">
        <v>16</v>
      </c>
      <c r="K6140" s="2" t="s">
        <v>17</v>
      </c>
      <c r="L6140" s="2" t="s">
        <v>34580</v>
      </c>
      <c r="M6140" s="2" t="s">
        <v>34581</v>
      </c>
      <c r="N6140" s="2" t="s">
        <v>34582</v>
      </c>
    </row>
    <row r="6141" spans="1:14" x14ac:dyDescent="0.45">
      <c r="A6141" s="2" t="s">
        <v>34583</v>
      </c>
      <c r="B6141" s="2" t="s">
        <v>34584</v>
      </c>
      <c r="C6141" s="2">
        <v>9.2997899999999998</v>
      </c>
      <c r="D6141" s="2">
        <v>2.5871200000000001</v>
      </c>
      <c r="E6141" s="2">
        <v>-1.84585116586984</v>
      </c>
      <c r="F6141" s="2">
        <v>3.5946496490305799</v>
      </c>
      <c r="G6141" s="2" t="s">
        <v>34585</v>
      </c>
      <c r="H6141" s="2">
        <v>6.3E-3</v>
      </c>
      <c r="I6141" s="2">
        <v>3.9899999999999998E-2</v>
      </c>
      <c r="J6141" s="2" t="s">
        <v>16</v>
      </c>
      <c r="K6141" s="2" t="s">
        <v>17</v>
      </c>
      <c r="L6141" s="2" t="s">
        <v>34586</v>
      </c>
      <c r="M6141" s="2" t="s">
        <v>34587</v>
      </c>
      <c r="N6141" s="2" t="s">
        <v>34588</v>
      </c>
    </row>
    <row r="6142" spans="1:14" x14ac:dyDescent="0.45">
      <c r="A6142" s="2" t="s">
        <v>34589</v>
      </c>
      <c r="B6142" s="2" t="s">
        <v>34590</v>
      </c>
      <c r="C6142" s="2">
        <v>12.416600000000001</v>
      </c>
      <c r="D6142" s="2">
        <v>3.4514399999999998</v>
      </c>
      <c r="E6142" s="2">
        <v>-1.84699986908583</v>
      </c>
      <c r="F6142" s="2">
        <v>3.5975129221426401</v>
      </c>
      <c r="G6142" s="2" t="s">
        <v>34591</v>
      </c>
      <c r="H6142" s="2">
        <v>7.5000000000000002E-4</v>
      </c>
      <c r="I6142" s="2">
        <v>7.9367299999999995E-3</v>
      </c>
      <c r="J6142" s="2" t="s">
        <v>16</v>
      </c>
      <c r="K6142" s="2" t="s">
        <v>17</v>
      </c>
      <c r="L6142" s="2" t="s">
        <v>34592</v>
      </c>
      <c r="M6142" s="2" t="s">
        <v>34593</v>
      </c>
      <c r="N6142" s="2" t="s">
        <v>34594</v>
      </c>
    </row>
    <row r="6143" spans="1:14" x14ac:dyDescent="0.45">
      <c r="A6143" s="2" t="s">
        <v>34595</v>
      </c>
      <c r="B6143" s="2" t="s">
        <v>34596</v>
      </c>
      <c r="C6143" s="2">
        <v>2.4561500000000001</v>
      </c>
      <c r="D6143" s="2">
        <v>0.68272600000000006</v>
      </c>
      <c r="E6143" s="2">
        <v>-1.84702007084468</v>
      </c>
      <c r="F6143" s="2">
        <v>3.59756329772119</v>
      </c>
      <c r="G6143" s="2" t="s">
        <v>34597</v>
      </c>
      <c r="H6143" s="2">
        <v>1.3650000000000001E-2</v>
      </c>
      <c r="I6143" s="2">
        <v>6.8830699999999995E-2</v>
      </c>
      <c r="J6143" s="2" t="s">
        <v>275</v>
      </c>
      <c r="K6143" s="2" t="s">
        <v>17</v>
      </c>
      <c r="L6143" s="2" t="s">
        <v>34598</v>
      </c>
      <c r="M6143" s="2" t="s">
        <v>34599</v>
      </c>
      <c r="N6143" s="2" t="s">
        <v>34600</v>
      </c>
    </row>
    <row r="6144" spans="1:14" x14ac:dyDescent="0.45">
      <c r="A6144" s="2" t="s">
        <v>34601</v>
      </c>
      <c r="B6144" s="2" t="s">
        <v>34602</v>
      </c>
      <c r="C6144" s="2">
        <v>4.6382000000000003</v>
      </c>
      <c r="D6144" s="2">
        <v>1.28894</v>
      </c>
      <c r="E6144" s="2">
        <v>-1.8473799226050001</v>
      </c>
      <c r="F6144" s="2">
        <v>3.59846075069437</v>
      </c>
      <c r="G6144" s="2" t="s">
        <v>34603</v>
      </c>
      <c r="H6144" s="2">
        <v>1E-4</v>
      </c>
      <c r="I6144" s="2">
        <v>1.5171900000000001E-3</v>
      </c>
      <c r="J6144" s="2" t="s">
        <v>16</v>
      </c>
      <c r="K6144" s="2" t="s">
        <v>17</v>
      </c>
      <c r="L6144" s="2" t="s">
        <v>34604</v>
      </c>
      <c r="M6144" s="2" t="s">
        <v>34605</v>
      </c>
      <c r="N6144" s="2" t="s">
        <v>34606</v>
      </c>
    </row>
    <row r="6145" spans="1:14" x14ac:dyDescent="0.45">
      <c r="A6145" s="2" t="s">
        <v>34607</v>
      </c>
      <c r="B6145" s="2" t="s">
        <v>34608</v>
      </c>
      <c r="C6145" s="2">
        <v>33.551499999999997</v>
      </c>
      <c r="D6145" s="2">
        <v>9.3226099999999992</v>
      </c>
      <c r="E6145" s="2">
        <v>-1.84757144703587</v>
      </c>
      <c r="F6145" s="2">
        <v>3.5989384946919398</v>
      </c>
      <c r="G6145" s="2" t="s">
        <v>34609</v>
      </c>
      <c r="H6145" s="2">
        <v>5.0000000000000002E-5</v>
      </c>
      <c r="I6145" s="2">
        <v>8.3221300000000005E-4</v>
      </c>
      <c r="J6145" s="2" t="s">
        <v>16</v>
      </c>
      <c r="K6145" s="2" t="s">
        <v>17</v>
      </c>
      <c r="L6145" s="2" t="s">
        <v>34610</v>
      </c>
      <c r="M6145" s="2" t="s">
        <v>34611</v>
      </c>
      <c r="N6145" s="2" t="s">
        <v>29663</v>
      </c>
    </row>
    <row r="6146" spans="1:14" x14ac:dyDescent="0.45">
      <c r="A6146" s="2" t="s">
        <v>34612</v>
      </c>
      <c r="B6146" s="2" t="s">
        <v>34613</v>
      </c>
      <c r="C6146" s="2">
        <v>22.1753</v>
      </c>
      <c r="D6146" s="2">
        <v>6.1612900000000002</v>
      </c>
      <c r="E6146" s="2">
        <v>-1.8476492750250799</v>
      </c>
      <c r="F6146" s="2">
        <v>3.5991326491692499</v>
      </c>
      <c r="G6146" s="2" t="s">
        <v>34614</v>
      </c>
      <c r="H6146" s="2">
        <v>1.4999999999999999E-4</v>
      </c>
      <c r="I6146" s="2">
        <v>2.1331000000000002E-3</v>
      </c>
      <c r="J6146" s="2" t="s">
        <v>16</v>
      </c>
      <c r="K6146" s="2" t="s">
        <v>17</v>
      </c>
      <c r="L6146" s="2" t="s">
        <v>34615</v>
      </c>
      <c r="M6146" s="2" t="s">
        <v>34616</v>
      </c>
      <c r="N6146" s="2" t="s">
        <v>34477</v>
      </c>
    </row>
    <row r="6147" spans="1:14" x14ac:dyDescent="0.45">
      <c r="A6147" s="2" t="s">
        <v>34617</v>
      </c>
      <c r="B6147" s="2" t="s">
        <v>34618</v>
      </c>
      <c r="C6147" s="2">
        <v>69.395899999999997</v>
      </c>
      <c r="D6147" s="2">
        <v>19.2803</v>
      </c>
      <c r="E6147" s="2">
        <v>-1.8477229290550601</v>
      </c>
      <c r="F6147" s="2">
        <v>3.59931640067841</v>
      </c>
      <c r="G6147" s="2" t="s">
        <v>34619</v>
      </c>
      <c r="H6147" s="2">
        <v>5.0000000000000002E-5</v>
      </c>
      <c r="I6147" s="2">
        <v>8.3221300000000005E-4</v>
      </c>
      <c r="J6147" s="2" t="s">
        <v>16</v>
      </c>
      <c r="K6147" s="2" t="s">
        <v>17</v>
      </c>
      <c r="L6147" s="2" t="s">
        <v>34620</v>
      </c>
      <c r="M6147" s="2" t="s">
        <v>34621</v>
      </c>
      <c r="N6147" s="2" t="s">
        <v>18936</v>
      </c>
    </row>
    <row r="6148" spans="1:14" x14ac:dyDescent="0.45">
      <c r="A6148" s="2" t="s">
        <v>34622</v>
      </c>
      <c r="B6148" s="2" t="s">
        <v>34623</v>
      </c>
      <c r="C6148" s="2">
        <v>5.2867100000000002</v>
      </c>
      <c r="D6148" s="2">
        <v>1.4686399999999999</v>
      </c>
      <c r="E6148" s="2">
        <v>-1.84788939154733</v>
      </c>
      <c r="F6148" s="2">
        <v>3.5997317245887399</v>
      </c>
      <c r="G6148" s="2" t="s">
        <v>34624</v>
      </c>
      <c r="H6148" s="2">
        <v>6.7999999999999996E-3</v>
      </c>
      <c r="I6148" s="2">
        <v>4.2122199999999999E-2</v>
      </c>
      <c r="J6148" s="2" t="s">
        <v>16</v>
      </c>
      <c r="K6148" s="2" t="s">
        <v>17</v>
      </c>
      <c r="L6148" s="2" t="s">
        <v>34625</v>
      </c>
      <c r="M6148" s="2" t="s">
        <v>34626</v>
      </c>
      <c r="N6148" s="2" t="s">
        <v>34627</v>
      </c>
    </row>
    <row r="6149" spans="1:14" x14ac:dyDescent="0.45">
      <c r="A6149" s="2" t="s">
        <v>34628</v>
      </c>
      <c r="B6149" s="2" t="s">
        <v>34629</v>
      </c>
      <c r="C6149" s="2">
        <v>2.39053</v>
      </c>
      <c r="D6149" s="2">
        <v>0.66376500000000005</v>
      </c>
      <c r="E6149" s="2">
        <v>-1.84858604698825</v>
      </c>
      <c r="F6149" s="2">
        <v>3.6014703999156299</v>
      </c>
      <c r="G6149" s="2" t="s">
        <v>34630</v>
      </c>
      <c r="H6149" s="2">
        <v>1.235E-2</v>
      </c>
      <c r="I6149" s="2">
        <v>6.4364199999999996E-2</v>
      </c>
      <c r="J6149" s="2" t="s">
        <v>275</v>
      </c>
      <c r="K6149" s="2" t="s">
        <v>17</v>
      </c>
      <c r="L6149" s="2" t="s">
        <v>34631</v>
      </c>
      <c r="M6149" s="2" t="s">
        <v>34632</v>
      </c>
      <c r="N6149" s="2" t="s">
        <v>34633</v>
      </c>
    </row>
    <row r="6150" spans="1:14" x14ac:dyDescent="0.45">
      <c r="A6150" s="2" t="s">
        <v>34634</v>
      </c>
      <c r="B6150" s="2" t="s">
        <v>34635</v>
      </c>
      <c r="C6150" s="2">
        <v>15.874700000000001</v>
      </c>
      <c r="D6150" s="2">
        <v>4.4044400000000001</v>
      </c>
      <c r="E6150" s="2">
        <v>-1.84969882281472</v>
      </c>
      <c r="F6150" s="2">
        <v>3.6042493483848101</v>
      </c>
      <c r="G6150" s="2" t="s">
        <v>34636</v>
      </c>
      <c r="H6150" s="2">
        <v>8.0000000000000004E-4</v>
      </c>
      <c r="I6150" s="2">
        <v>8.3599E-3</v>
      </c>
      <c r="J6150" s="2" t="s">
        <v>16</v>
      </c>
      <c r="K6150" s="2" t="s">
        <v>17</v>
      </c>
      <c r="L6150" s="2" t="s">
        <v>34637</v>
      </c>
      <c r="M6150" s="2" t="s">
        <v>34638</v>
      </c>
      <c r="N6150" s="2" t="s">
        <v>34477</v>
      </c>
    </row>
    <row r="6151" spans="1:14" x14ac:dyDescent="0.45">
      <c r="A6151" s="2" t="s">
        <v>34639</v>
      </c>
      <c r="B6151" s="2" t="s">
        <v>34640</v>
      </c>
      <c r="C6151" s="2">
        <v>10.017200000000001</v>
      </c>
      <c r="D6151" s="2">
        <v>2.7785600000000001</v>
      </c>
      <c r="E6151" s="2">
        <v>-1.8500700047022201</v>
      </c>
      <c r="F6151" s="2">
        <v>3.60517678221813</v>
      </c>
      <c r="G6151" s="2" t="s">
        <v>34641</v>
      </c>
      <c r="H6151" s="2">
        <v>5.0000000000000002E-5</v>
      </c>
      <c r="I6151" s="2">
        <v>8.3221300000000005E-4</v>
      </c>
      <c r="J6151" s="2" t="s">
        <v>16</v>
      </c>
      <c r="K6151" s="2" t="s">
        <v>17</v>
      </c>
      <c r="L6151" s="2" t="s">
        <v>34642</v>
      </c>
      <c r="M6151" s="2" t="s">
        <v>34643</v>
      </c>
      <c r="N6151" s="2" t="s">
        <v>34644</v>
      </c>
    </row>
    <row r="6152" spans="1:14" x14ac:dyDescent="0.45">
      <c r="A6152" s="2" t="s">
        <v>34645</v>
      </c>
      <c r="B6152" s="2" t="s">
        <v>34646</v>
      </c>
      <c r="C6152" s="2">
        <v>96.418199999999999</v>
      </c>
      <c r="D6152" s="2">
        <v>26.734000000000002</v>
      </c>
      <c r="E6152" s="2">
        <v>-1.85062978383843</v>
      </c>
      <c r="F6152" s="2">
        <v>3.6065758958629499</v>
      </c>
      <c r="G6152" s="2" t="s">
        <v>34647</v>
      </c>
      <c r="H6152" s="2">
        <v>5.0000000000000002E-5</v>
      </c>
      <c r="I6152" s="2">
        <v>8.3221300000000005E-4</v>
      </c>
      <c r="J6152" s="2" t="s">
        <v>16</v>
      </c>
      <c r="K6152" s="2" t="s">
        <v>17</v>
      </c>
      <c r="L6152" s="2" t="s">
        <v>34648</v>
      </c>
      <c r="M6152" s="2" t="s">
        <v>34649</v>
      </c>
      <c r="N6152" s="2" t="s">
        <v>32743</v>
      </c>
    </row>
    <row r="6153" spans="1:14" x14ac:dyDescent="0.45">
      <c r="A6153" s="2" t="s">
        <v>34650</v>
      </c>
      <c r="B6153" s="2" t="s">
        <v>34651</v>
      </c>
      <c r="C6153" s="2">
        <v>5.1988000000000003</v>
      </c>
      <c r="D6153" s="2">
        <v>1.44119</v>
      </c>
      <c r="E6153" s="2">
        <v>-1.8509181087390101</v>
      </c>
      <c r="F6153" s="2">
        <v>3.6072967478264499</v>
      </c>
      <c r="G6153" s="2" t="s">
        <v>34652</v>
      </c>
      <c r="H6153" s="2">
        <v>2.9999999999999997E-4</v>
      </c>
      <c r="I6153" s="2">
        <v>3.78203E-3</v>
      </c>
      <c r="J6153" s="2" t="s">
        <v>16</v>
      </c>
      <c r="K6153" s="2" t="s">
        <v>17</v>
      </c>
      <c r="L6153" s="2" t="s">
        <v>34653</v>
      </c>
      <c r="M6153" s="2" t="s">
        <v>34654</v>
      </c>
      <c r="N6153" s="2" t="s">
        <v>18056</v>
      </c>
    </row>
    <row r="6154" spans="1:14" x14ac:dyDescent="0.45">
      <c r="A6154" s="2" t="s">
        <v>34655</v>
      </c>
      <c r="B6154" s="2" t="s">
        <v>34656</v>
      </c>
      <c r="C6154" s="2">
        <v>5.2416299999999998</v>
      </c>
      <c r="D6154" s="2">
        <v>1.4525600000000001</v>
      </c>
      <c r="E6154" s="2">
        <v>-1.85141776187625</v>
      </c>
      <c r="F6154" s="2">
        <v>3.6085462906867898</v>
      </c>
      <c r="G6154" s="2" t="s">
        <v>34657</v>
      </c>
      <c r="H6154" s="2">
        <v>1.6999999999999999E-3</v>
      </c>
      <c r="I6154" s="2">
        <v>1.49899E-2</v>
      </c>
      <c r="J6154" s="2" t="s">
        <v>16</v>
      </c>
      <c r="K6154" s="2" t="s">
        <v>17</v>
      </c>
      <c r="L6154" s="2" t="s">
        <v>34658</v>
      </c>
      <c r="M6154" s="2" t="s">
        <v>34659</v>
      </c>
      <c r="N6154" s="2" t="s">
        <v>33301</v>
      </c>
    </row>
    <row r="6155" spans="1:14" x14ac:dyDescent="0.45">
      <c r="A6155" s="2" t="s">
        <v>34660</v>
      </c>
      <c r="B6155" s="2" t="s">
        <v>34661</v>
      </c>
      <c r="C6155" s="2">
        <v>8.9861199999999997</v>
      </c>
      <c r="D6155" s="2">
        <v>2.4900099999999998</v>
      </c>
      <c r="E6155" s="2">
        <v>-1.8515467913980601</v>
      </c>
      <c r="F6155" s="2">
        <v>3.6088690406865802</v>
      </c>
      <c r="G6155" s="2" t="s">
        <v>34662</v>
      </c>
      <c r="H6155" s="2">
        <v>5.0000000000000002E-5</v>
      </c>
      <c r="I6155" s="2">
        <v>8.3221300000000005E-4</v>
      </c>
      <c r="J6155" s="2" t="s">
        <v>16</v>
      </c>
      <c r="K6155" s="2" t="s">
        <v>17</v>
      </c>
      <c r="L6155" s="2" t="s">
        <v>34663</v>
      </c>
      <c r="M6155" s="2" t="s">
        <v>34664</v>
      </c>
      <c r="N6155" s="2" t="s">
        <v>34665</v>
      </c>
    </row>
    <row r="6156" spans="1:14" x14ac:dyDescent="0.45">
      <c r="A6156" s="2" t="s">
        <v>34666</v>
      </c>
      <c r="B6156" s="2" t="s">
        <v>34667</v>
      </c>
      <c r="C6156" s="2">
        <v>4.8827299999999996</v>
      </c>
      <c r="D6156" s="2">
        <v>1.3529</v>
      </c>
      <c r="E6156" s="2">
        <v>-1.8516327975395599</v>
      </c>
      <c r="F6156" s="2">
        <v>3.6090841895188102</v>
      </c>
      <c r="G6156" s="2" t="s">
        <v>34668</v>
      </c>
      <c r="H6156" s="2">
        <v>1.3500000000000001E-3</v>
      </c>
      <c r="I6156" s="2">
        <v>1.2570400000000001E-2</v>
      </c>
      <c r="J6156" s="2" t="s">
        <v>16</v>
      </c>
      <c r="K6156" s="2" t="s">
        <v>17</v>
      </c>
      <c r="L6156" s="2" t="s">
        <v>34669</v>
      </c>
      <c r="M6156" s="2" t="s">
        <v>34670</v>
      </c>
      <c r="N6156" s="2" t="s">
        <v>1336</v>
      </c>
    </row>
    <row r="6157" spans="1:14" x14ac:dyDescent="0.45">
      <c r="A6157" s="2" t="s">
        <v>34671</v>
      </c>
      <c r="B6157" s="2" t="s">
        <v>34672</v>
      </c>
      <c r="C6157" s="2">
        <v>14.2418</v>
      </c>
      <c r="D6157" s="2">
        <v>3.9460500000000001</v>
      </c>
      <c r="E6157" s="2">
        <v>-1.8516503563840001</v>
      </c>
      <c r="F6157" s="2">
        <v>3.6091281154572301</v>
      </c>
      <c r="G6157" s="2" t="s">
        <v>34673</v>
      </c>
      <c r="H6157" s="2">
        <v>2.5000000000000001E-4</v>
      </c>
      <c r="I6157" s="2">
        <v>3.2531700000000001E-3</v>
      </c>
      <c r="J6157" s="2" t="s">
        <v>16</v>
      </c>
      <c r="K6157" s="2" t="s">
        <v>17</v>
      </c>
      <c r="L6157" s="2" t="s">
        <v>34674</v>
      </c>
      <c r="M6157" s="2" t="s">
        <v>34675</v>
      </c>
      <c r="N6157" s="2" t="s">
        <v>34676</v>
      </c>
    </row>
    <row r="6158" spans="1:14" x14ac:dyDescent="0.45">
      <c r="A6158" s="2" t="s">
        <v>34677</v>
      </c>
      <c r="B6158" s="2" t="s">
        <v>34678</v>
      </c>
      <c r="C6158" s="2">
        <v>25.865300000000001</v>
      </c>
      <c r="D6158" s="2">
        <v>7.1646799999999997</v>
      </c>
      <c r="E6158" s="2">
        <v>-1.8520437496450199</v>
      </c>
      <c r="F6158" s="2">
        <v>3.6101123846424401</v>
      </c>
      <c r="G6158" s="2" t="s">
        <v>34679</v>
      </c>
      <c r="H6158" s="2">
        <v>5.0000000000000002E-5</v>
      </c>
      <c r="I6158" s="2">
        <v>8.3221300000000005E-4</v>
      </c>
      <c r="J6158" s="2" t="s">
        <v>16</v>
      </c>
      <c r="K6158" s="2" t="s">
        <v>17</v>
      </c>
      <c r="L6158" s="2" t="s">
        <v>34680</v>
      </c>
      <c r="M6158" s="2" t="s">
        <v>34681</v>
      </c>
      <c r="N6158" s="2" t="s">
        <v>27527</v>
      </c>
    </row>
    <row r="6159" spans="1:14" x14ac:dyDescent="0.45">
      <c r="A6159" s="2" t="s">
        <v>34682</v>
      </c>
      <c r="B6159" s="2" t="s">
        <v>34683</v>
      </c>
      <c r="C6159" s="2">
        <v>1.0275700000000001</v>
      </c>
      <c r="D6159" s="2">
        <v>0.28457900000000003</v>
      </c>
      <c r="E6159" s="2">
        <v>-1.85233556655654</v>
      </c>
      <c r="F6159" s="2">
        <v>3.6108426834024998</v>
      </c>
      <c r="G6159" s="2" t="s">
        <v>34684</v>
      </c>
      <c r="H6159" s="2">
        <v>1.3350000000000001E-2</v>
      </c>
      <c r="I6159" s="2">
        <v>6.77812E-2</v>
      </c>
      <c r="J6159" s="2" t="s">
        <v>275</v>
      </c>
      <c r="K6159" s="2" t="s">
        <v>17</v>
      </c>
      <c r="L6159" s="2" t="s">
        <v>34685</v>
      </c>
      <c r="M6159" s="2" t="s">
        <v>34686</v>
      </c>
      <c r="N6159" s="2" t="s">
        <v>34687</v>
      </c>
    </row>
    <row r="6160" spans="1:14" x14ac:dyDescent="0.45">
      <c r="A6160" s="2" t="s">
        <v>34688</v>
      </c>
      <c r="B6160" s="2" t="s">
        <v>34689</v>
      </c>
      <c r="C6160" s="2">
        <v>23.739699999999999</v>
      </c>
      <c r="D6160" s="2">
        <v>6.5713999999999997</v>
      </c>
      <c r="E6160" s="2">
        <v>-1.8530290371607501</v>
      </c>
      <c r="F6160" s="2">
        <v>3.6125787503423901</v>
      </c>
      <c r="G6160" s="2" t="s">
        <v>34690</v>
      </c>
      <c r="H6160" s="2">
        <v>5.0000000000000001E-4</v>
      </c>
      <c r="I6160" s="2">
        <v>5.7439500000000003E-3</v>
      </c>
      <c r="J6160" s="2" t="s">
        <v>16</v>
      </c>
      <c r="K6160" s="2" t="s">
        <v>17</v>
      </c>
      <c r="L6160" s="2" t="s">
        <v>34691</v>
      </c>
      <c r="M6160" s="2" t="s">
        <v>34692</v>
      </c>
      <c r="N6160" s="2" t="s">
        <v>34693</v>
      </c>
    </row>
    <row r="6161" spans="1:14" x14ac:dyDescent="0.45">
      <c r="A6161" s="2" t="s">
        <v>34694</v>
      </c>
      <c r="B6161" s="2" t="s">
        <v>34695</v>
      </c>
      <c r="C6161" s="2">
        <v>26.153099999999998</v>
      </c>
      <c r="D6161" s="2">
        <v>7.2381700000000002</v>
      </c>
      <c r="E6161" s="2">
        <v>-1.8532850660595901</v>
      </c>
      <c r="F6161" s="2">
        <v>3.6132199160837599</v>
      </c>
      <c r="G6161" s="2" t="s">
        <v>34696</v>
      </c>
      <c r="H6161" s="2">
        <v>5.0000000000000002E-5</v>
      </c>
      <c r="I6161" s="2">
        <v>8.3221300000000005E-4</v>
      </c>
      <c r="J6161" s="2" t="s">
        <v>16</v>
      </c>
      <c r="K6161" s="2" t="s">
        <v>17</v>
      </c>
      <c r="L6161" s="2" t="s">
        <v>34697</v>
      </c>
      <c r="M6161" s="2" t="s">
        <v>34698</v>
      </c>
      <c r="N6161" s="2" t="s">
        <v>29684</v>
      </c>
    </row>
    <row r="6162" spans="1:14" x14ac:dyDescent="0.45">
      <c r="A6162" s="2" t="s">
        <v>34699</v>
      </c>
      <c r="B6162" s="2" t="s">
        <v>34700</v>
      </c>
      <c r="C6162" s="2">
        <v>73.094800000000006</v>
      </c>
      <c r="D6162" s="2">
        <v>20.229500000000002</v>
      </c>
      <c r="E6162" s="2">
        <v>-1.85330811365526</v>
      </c>
      <c r="F6162" s="2">
        <v>3.6132776390914301</v>
      </c>
      <c r="G6162" s="2" t="s">
        <v>34701</v>
      </c>
      <c r="H6162" s="2">
        <v>5.0000000000000002E-5</v>
      </c>
      <c r="I6162" s="2">
        <v>8.3221300000000005E-4</v>
      </c>
      <c r="J6162" s="2" t="s">
        <v>16</v>
      </c>
      <c r="K6162" s="2" t="s">
        <v>17</v>
      </c>
      <c r="L6162" s="2" t="s">
        <v>34702</v>
      </c>
      <c r="M6162" s="2" t="s">
        <v>34703</v>
      </c>
      <c r="N6162" s="2" t="s">
        <v>34270</v>
      </c>
    </row>
    <row r="6163" spans="1:14" x14ac:dyDescent="0.45">
      <c r="A6163" s="2" t="s">
        <v>34704</v>
      </c>
      <c r="B6163" s="2" t="s">
        <v>34705</v>
      </c>
      <c r="C6163" s="2">
        <v>4.3453400000000002</v>
      </c>
      <c r="D6163" s="2">
        <v>1.2020999999999999</v>
      </c>
      <c r="E6163" s="2">
        <v>-1.8539121491525301</v>
      </c>
      <c r="F6163" s="2">
        <v>3.6147907827967698</v>
      </c>
      <c r="G6163" s="2" t="s">
        <v>34706</v>
      </c>
      <c r="H6163" s="2">
        <v>1.4E-3</v>
      </c>
      <c r="I6163" s="2">
        <v>1.2918799999999999E-2</v>
      </c>
      <c r="J6163" s="2" t="s">
        <v>16</v>
      </c>
      <c r="K6163" s="2" t="s">
        <v>17</v>
      </c>
      <c r="L6163" s="2" t="s">
        <v>34707</v>
      </c>
      <c r="M6163" s="2" t="s">
        <v>34708</v>
      </c>
      <c r="N6163" s="2" t="s">
        <v>34709</v>
      </c>
    </row>
    <row r="6164" spans="1:14" x14ac:dyDescent="0.45">
      <c r="A6164" s="2" t="s">
        <v>34710</v>
      </c>
      <c r="B6164" s="2" t="s">
        <v>34711</v>
      </c>
      <c r="C6164" s="2">
        <v>46.647799999999997</v>
      </c>
      <c r="D6164" s="2">
        <v>12.902200000000001</v>
      </c>
      <c r="E6164" s="2">
        <v>-1.8541919567221199</v>
      </c>
      <c r="F6164" s="2">
        <v>3.6154919316085601</v>
      </c>
      <c r="G6164" s="2" t="s">
        <v>34712</v>
      </c>
      <c r="H6164" s="2">
        <v>5.0000000000000002E-5</v>
      </c>
      <c r="I6164" s="2">
        <v>8.3221300000000005E-4</v>
      </c>
      <c r="J6164" s="2" t="s">
        <v>16</v>
      </c>
      <c r="K6164" s="2" t="s">
        <v>17</v>
      </c>
      <c r="L6164" s="2" t="s">
        <v>34713</v>
      </c>
      <c r="M6164" s="2" t="s">
        <v>34714</v>
      </c>
      <c r="N6164" s="2" t="s">
        <v>34715</v>
      </c>
    </row>
    <row r="6165" spans="1:14" x14ac:dyDescent="0.45">
      <c r="A6165" s="2" t="s">
        <v>34716</v>
      </c>
      <c r="B6165" s="2" t="s">
        <v>34717</v>
      </c>
      <c r="C6165" s="2">
        <v>32.185099999999998</v>
      </c>
      <c r="D6165" s="2">
        <v>8.8994</v>
      </c>
      <c r="E6165" s="2">
        <v>-1.85461297377491</v>
      </c>
      <c r="F6165" s="2">
        <v>3.61654718295615</v>
      </c>
      <c r="G6165" s="2" t="s">
        <v>34718</v>
      </c>
      <c r="H6165" s="2">
        <v>5.0000000000000002E-5</v>
      </c>
      <c r="I6165" s="2">
        <v>8.3221300000000005E-4</v>
      </c>
      <c r="J6165" s="2" t="s">
        <v>16</v>
      </c>
      <c r="K6165" s="2" t="s">
        <v>17</v>
      </c>
      <c r="L6165" s="2" t="s">
        <v>34719</v>
      </c>
      <c r="M6165" s="2" t="s">
        <v>34720</v>
      </c>
      <c r="N6165" s="2" t="s">
        <v>34721</v>
      </c>
    </row>
    <row r="6166" spans="1:14" x14ac:dyDescent="0.45">
      <c r="A6166" s="2" t="s">
        <v>34722</v>
      </c>
      <c r="B6166" s="2" t="s">
        <v>34723</v>
      </c>
      <c r="C6166" s="2">
        <v>9.6236800000000002</v>
      </c>
      <c r="D6166" s="2">
        <v>2.6576300000000002</v>
      </c>
      <c r="E6166" s="2">
        <v>-1.8564484077949801</v>
      </c>
      <c r="F6166" s="2">
        <v>3.6211511760478299</v>
      </c>
      <c r="G6166" s="2" t="s">
        <v>34724</v>
      </c>
      <c r="H6166" s="2">
        <v>5.0000000000000002E-5</v>
      </c>
      <c r="I6166" s="2">
        <v>8.3221300000000005E-4</v>
      </c>
      <c r="J6166" s="2" t="s">
        <v>16</v>
      </c>
      <c r="K6166" s="2" t="s">
        <v>1</v>
      </c>
      <c r="L6166" s="2" t="s">
        <v>18</v>
      </c>
      <c r="M6166" s="2" t="s">
        <v>18</v>
      </c>
      <c r="N6166" s="2" t="s">
        <v>18</v>
      </c>
    </row>
    <row r="6167" spans="1:14" x14ac:dyDescent="0.45">
      <c r="A6167" s="2" t="s">
        <v>34725</v>
      </c>
      <c r="B6167" s="2" t="s">
        <v>34726</v>
      </c>
      <c r="C6167" s="2">
        <v>37.345399999999998</v>
      </c>
      <c r="D6167" s="2">
        <v>10.3124</v>
      </c>
      <c r="E6167" s="2">
        <v>-1.85655042123458</v>
      </c>
      <c r="F6167" s="2">
        <v>3.6214072378883699</v>
      </c>
      <c r="G6167" s="2" t="s">
        <v>34727</v>
      </c>
      <c r="H6167" s="2">
        <v>5.0000000000000002E-5</v>
      </c>
      <c r="I6167" s="2">
        <v>8.3221300000000005E-4</v>
      </c>
      <c r="J6167" s="2" t="s">
        <v>16</v>
      </c>
      <c r="K6167" s="2" t="s">
        <v>17</v>
      </c>
      <c r="L6167" s="2" t="s">
        <v>34728</v>
      </c>
      <c r="M6167" s="2" t="s">
        <v>34729</v>
      </c>
      <c r="N6167" s="2" t="s">
        <v>20085</v>
      </c>
    </row>
    <row r="6168" spans="1:14" x14ac:dyDescent="0.45">
      <c r="A6168" s="2" t="s">
        <v>34730</v>
      </c>
      <c r="B6168" s="2" t="s">
        <v>34731</v>
      </c>
      <c r="C6168" s="2">
        <v>45.214399999999998</v>
      </c>
      <c r="D6168" s="2">
        <v>12.481</v>
      </c>
      <c r="E6168" s="2">
        <v>-1.85704878896815</v>
      </c>
      <c r="F6168" s="2">
        <v>3.6226584408300599</v>
      </c>
      <c r="G6168" s="2" t="s">
        <v>34732</v>
      </c>
      <c r="H6168" s="2">
        <v>5.0000000000000002E-5</v>
      </c>
      <c r="I6168" s="2">
        <v>8.3221300000000005E-4</v>
      </c>
      <c r="J6168" s="2" t="s">
        <v>16</v>
      </c>
      <c r="K6168" s="2" t="s">
        <v>17</v>
      </c>
      <c r="L6168" s="2" t="s">
        <v>34733</v>
      </c>
      <c r="M6168" s="2" t="s">
        <v>34734</v>
      </c>
      <c r="N6168" s="2" t="s">
        <v>26323</v>
      </c>
    </row>
    <row r="6169" spans="1:14" x14ac:dyDescent="0.45">
      <c r="A6169" s="2" t="s">
        <v>34735</v>
      </c>
      <c r="B6169" s="2" t="s">
        <v>34736</v>
      </c>
      <c r="C6169" s="2">
        <v>247.49100000000001</v>
      </c>
      <c r="D6169" s="2">
        <v>68.271900000000002</v>
      </c>
      <c r="E6169" s="2">
        <v>-1.8580122549955</v>
      </c>
      <c r="F6169" s="2">
        <v>3.6250785462247301</v>
      </c>
      <c r="G6169" s="2" t="s">
        <v>34737</v>
      </c>
      <c r="H6169" s="2">
        <v>5.0000000000000002E-5</v>
      </c>
      <c r="I6169" s="2">
        <v>8.3221300000000005E-4</v>
      </c>
      <c r="J6169" s="2" t="s">
        <v>16</v>
      </c>
      <c r="K6169" s="2" t="s">
        <v>17</v>
      </c>
      <c r="L6169" s="2" t="s">
        <v>34738</v>
      </c>
      <c r="M6169" s="2" t="s">
        <v>34739</v>
      </c>
      <c r="N6169" s="2" t="s">
        <v>34740</v>
      </c>
    </row>
    <row r="6170" spans="1:14" x14ac:dyDescent="0.45">
      <c r="A6170" s="2" t="s">
        <v>34741</v>
      </c>
      <c r="B6170" s="2" t="s">
        <v>34742</v>
      </c>
      <c r="C6170" s="2">
        <v>9.1456199999999992</v>
      </c>
      <c r="D6170" s="2">
        <v>2.5215800000000002</v>
      </c>
      <c r="E6170" s="2">
        <v>-1.85875297932573</v>
      </c>
      <c r="F6170" s="2">
        <v>3.62694025174692</v>
      </c>
      <c r="G6170" s="2" t="s">
        <v>34743</v>
      </c>
      <c r="H6170" s="2">
        <v>5.0000000000000002E-5</v>
      </c>
      <c r="I6170" s="2">
        <v>8.3221300000000005E-4</v>
      </c>
      <c r="J6170" s="2" t="s">
        <v>16</v>
      </c>
      <c r="K6170" s="2" t="s">
        <v>17</v>
      </c>
      <c r="L6170" s="2" t="s">
        <v>34744</v>
      </c>
      <c r="M6170" s="2" t="s">
        <v>34745</v>
      </c>
      <c r="N6170" s="2" t="s">
        <v>34746</v>
      </c>
    </row>
    <row r="6171" spans="1:14" x14ac:dyDescent="0.45">
      <c r="A6171" s="2" t="s">
        <v>34747</v>
      </c>
      <c r="B6171" s="2" t="s">
        <v>34748</v>
      </c>
      <c r="C6171" s="2">
        <v>107.07299999999999</v>
      </c>
      <c r="D6171" s="2">
        <v>29.519400000000001</v>
      </c>
      <c r="E6171" s="2">
        <v>-1.8588594264601801</v>
      </c>
      <c r="F6171" s="2">
        <v>3.6272078700786601</v>
      </c>
      <c r="G6171" s="2" t="s">
        <v>34749</v>
      </c>
      <c r="H6171" s="2">
        <v>5.0000000000000002E-5</v>
      </c>
      <c r="I6171" s="2">
        <v>8.3221300000000005E-4</v>
      </c>
      <c r="J6171" s="2" t="s">
        <v>16</v>
      </c>
      <c r="K6171" s="2" t="s">
        <v>17</v>
      </c>
      <c r="L6171" s="2" t="s">
        <v>34750</v>
      </c>
      <c r="M6171" s="2" t="s">
        <v>34751</v>
      </c>
      <c r="N6171" s="2" t="s">
        <v>32132</v>
      </c>
    </row>
    <row r="6172" spans="1:14" x14ac:dyDescent="0.45">
      <c r="A6172" s="2" t="s">
        <v>34752</v>
      </c>
      <c r="B6172" s="2" t="s">
        <v>34753</v>
      </c>
      <c r="C6172" s="2">
        <v>103.029</v>
      </c>
      <c r="D6172" s="2">
        <v>28.38</v>
      </c>
      <c r="E6172" s="2">
        <v>-1.86010398141636</v>
      </c>
      <c r="F6172" s="2">
        <v>3.6303382663847801</v>
      </c>
      <c r="G6172" s="2" t="s">
        <v>34754</v>
      </c>
      <c r="H6172" s="2">
        <v>5.0000000000000002E-5</v>
      </c>
      <c r="I6172" s="2">
        <v>8.3221300000000005E-4</v>
      </c>
      <c r="J6172" s="2" t="s">
        <v>16</v>
      </c>
      <c r="K6172" s="2" t="s">
        <v>17</v>
      </c>
      <c r="L6172" s="2" t="s">
        <v>34755</v>
      </c>
      <c r="M6172" s="2" t="s">
        <v>34756</v>
      </c>
      <c r="N6172" s="2" t="s">
        <v>25610</v>
      </c>
    </row>
    <row r="6173" spans="1:14" x14ac:dyDescent="0.45">
      <c r="A6173" s="2" t="s">
        <v>34757</v>
      </c>
      <c r="B6173" s="2" t="s">
        <v>34758</v>
      </c>
      <c r="C6173" s="2">
        <v>9.1950500000000002</v>
      </c>
      <c r="D6173" s="2">
        <v>2.5324300000000002</v>
      </c>
      <c r="E6173" s="2">
        <v>-1.86033502819747</v>
      </c>
      <c r="F6173" s="2">
        <v>3.6309197095279999</v>
      </c>
      <c r="G6173" s="2" t="s">
        <v>34759</v>
      </c>
      <c r="H6173" s="2">
        <v>2.9999999999999997E-4</v>
      </c>
      <c r="I6173" s="2">
        <v>3.78203E-3</v>
      </c>
      <c r="J6173" s="2" t="s">
        <v>16</v>
      </c>
      <c r="K6173" s="2" t="s">
        <v>17</v>
      </c>
      <c r="L6173" s="2" t="s">
        <v>34760</v>
      </c>
      <c r="M6173" s="2" t="s">
        <v>34761</v>
      </c>
      <c r="N6173" s="2" t="s">
        <v>34762</v>
      </c>
    </row>
    <row r="6174" spans="1:14" x14ac:dyDescent="0.45">
      <c r="A6174" s="2" t="s">
        <v>34763</v>
      </c>
      <c r="B6174" s="2" t="s">
        <v>34764</v>
      </c>
      <c r="C6174" s="2">
        <v>2.7973300000000001</v>
      </c>
      <c r="D6174" s="2">
        <v>0.77032800000000001</v>
      </c>
      <c r="E6174" s="2">
        <v>-1.8605056873807799</v>
      </c>
      <c r="F6174" s="2">
        <v>3.6313492434391601</v>
      </c>
      <c r="G6174" s="2" t="s">
        <v>34765</v>
      </c>
      <c r="H6174" s="2">
        <v>3.8E-3</v>
      </c>
      <c r="I6174" s="2">
        <v>2.7375300000000002E-2</v>
      </c>
      <c r="J6174" s="2" t="s">
        <v>16</v>
      </c>
      <c r="K6174" s="2" t="s">
        <v>17</v>
      </c>
      <c r="L6174" s="2" t="s">
        <v>34766</v>
      </c>
      <c r="M6174" s="2" t="s">
        <v>34767</v>
      </c>
      <c r="N6174" s="2" t="s">
        <v>22400</v>
      </c>
    </row>
    <row r="6175" spans="1:14" x14ac:dyDescent="0.45">
      <c r="A6175" s="2" t="s">
        <v>34768</v>
      </c>
      <c r="B6175" s="2" t="s">
        <v>34769</v>
      </c>
      <c r="C6175" s="2">
        <v>37.658200000000001</v>
      </c>
      <c r="D6175" s="2">
        <v>10.364100000000001</v>
      </c>
      <c r="E6175" s="2">
        <v>-1.8613692023342101</v>
      </c>
      <c r="F6175" s="2">
        <v>3.6335234125490898</v>
      </c>
      <c r="G6175" s="2" t="s">
        <v>34770</v>
      </c>
      <c r="H6175" s="2">
        <v>5.0000000000000002E-5</v>
      </c>
      <c r="I6175" s="2">
        <v>8.3221300000000005E-4</v>
      </c>
      <c r="J6175" s="2" t="s">
        <v>16</v>
      </c>
      <c r="K6175" s="2" t="s">
        <v>17</v>
      </c>
      <c r="L6175" s="2" t="s">
        <v>34771</v>
      </c>
      <c r="M6175" s="2" t="s">
        <v>34772</v>
      </c>
      <c r="N6175" s="2" t="s">
        <v>34773</v>
      </c>
    </row>
    <row r="6176" spans="1:14" x14ac:dyDescent="0.45">
      <c r="A6176" s="2" t="s">
        <v>34774</v>
      </c>
      <c r="B6176" s="2" t="s">
        <v>34775</v>
      </c>
      <c r="C6176" s="2">
        <v>11.0078</v>
      </c>
      <c r="D6176" s="2">
        <v>3.0292500000000002</v>
      </c>
      <c r="E6176" s="2">
        <v>-1.86149361128391</v>
      </c>
      <c r="F6176" s="2">
        <v>3.6338367582735001</v>
      </c>
      <c r="G6176" s="2" t="s">
        <v>34776</v>
      </c>
      <c r="H6176" s="2">
        <v>5.0000000000000002E-5</v>
      </c>
      <c r="I6176" s="2">
        <v>8.3221300000000005E-4</v>
      </c>
      <c r="J6176" s="2" t="s">
        <v>16</v>
      </c>
      <c r="K6176" s="2" t="s">
        <v>17</v>
      </c>
      <c r="L6176" s="2" t="s">
        <v>34777</v>
      </c>
      <c r="M6176" s="2" t="s">
        <v>34778</v>
      </c>
      <c r="N6176" s="2" t="s">
        <v>34779</v>
      </c>
    </row>
    <row r="6177" spans="1:14" x14ac:dyDescent="0.45">
      <c r="A6177" s="2" t="s">
        <v>34780</v>
      </c>
      <c r="B6177" s="2" t="s">
        <v>34781</v>
      </c>
      <c r="C6177" s="2">
        <v>8.7042800000000007</v>
      </c>
      <c r="D6177" s="2">
        <v>2.3940299999999999</v>
      </c>
      <c r="E6177" s="2">
        <v>-1.8622837350149199</v>
      </c>
      <c r="F6177" s="2">
        <v>3.63582745412547</v>
      </c>
      <c r="G6177" s="2" t="s">
        <v>34782</v>
      </c>
      <c r="H6177" s="2">
        <v>5.0000000000000002E-5</v>
      </c>
      <c r="I6177" s="2">
        <v>8.3221300000000005E-4</v>
      </c>
      <c r="J6177" s="2" t="s">
        <v>16</v>
      </c>
      <c r="K6177" s="2" t="s">
        <v>17</v>
      </c>
      <c r="L6177" s="2" t="s">
        <v>34783</v>
      </c>
      <c r="M6177" s="2" t="s">
        <v>34784</v>
      </c>
      <c r="N6177" s="2" t="s">
        <v>34785</v>
      </c>
    </row>
    <row r="6178" spans="1:14" x14ac:dyDescent="0.45">
      <c r="A6178" s="2" t="s">
        <v>34786</v>
      </c>
      <c r="B6178" s="2" t="s">
        <v>34787</v>
      </c>
      <c r="C6178" s="2">
        <v>33.924700000000001</v>
      </c>
      <c r="D6178" s="2">
        <v>9.3303799999999999</v>
      </c>
      <c r="E6178" s="2">
        <v>-1.8623283135067199</v>
      </c>
      <c r="F6178" s="2">
        <v>3.6359398009513</v>
      </c>
      <c r="G6178" s="2" t="s">
        <v>34788</v>
      </c>
      <c r="H6178" s="2">
        <v>5.0000000000000002E-5</v>
      </c>
      <c r="I6178" s="2">
        <v>8.3221300000000005E-4</v>
      </c>
      <c r="J6178" s="2" t="s">
        <v>16</v>
      </c>
      <c r="K6178" s="2" t="s">
        <v>17</v>
      </c>
      <c r="L6178" s="2" t="s">
        <v>34789</v>
      </c>
      <c r="M6178" s="2" t="s">
        <v>34790</v>
      </c>
      <c r="N6178" s="2" t="s">
        <v>29149</v>
      </c>
    </row>
    <row r="6179" spans="1:14" x14ac:dyDescent="0.45">
      <c r="A6179" s="2" t="s">
        <v>34791</v>
      </c>
      <c r="B6179" s="2" t="s">
        <v>34792</v>
      </c>
      <c r="C6179" s="2">
        <v>338.50700000000001</v>
      </c>
      <c r="D6179" s="2">
        <v>93.037000000000006</v>
      </c>
      <c r="E6179" s="2">
        <v>-1.8633091850260299</v>
      </c>
      <c r="F6179" s="2">
        <v>3.63841267452734</v>
      </c>
      <c r="G6179" s="2" t="s">
        <v>34793</v>
      </c>
      <c r="H6179" s="2">
        <v>5.0000000000000002E-5</v>
      </c>
      <c r="I6179" s="2">
        <v>8.3221300000000005E-4</v>
      </c>
      <c r="J6179" s="2" t="s">
        <v>16</v>
      </c>
      <c r="K6179" s="2" t="s">
        <v>17</v>
      </c>
      <c r="L6179" s="2" t="s">
        <v>34794</v>
      </c>
      <c r="M6179" s="2" t="s">
        <v>34795</v>
      </c>
      <c r="N6179" s="2" t="s">
        <v>28446</v>
      </c>
    </row>
    <row r="6180" spans="1:14" x14ac:dyDescent="0.45">
      <c r="A6180" s="2" t="s">
        <v>34796</v>
      </c>
      <c r="B6180" s="2" t="s">
        <v>34797</v>
      </c>
      <c r="C6180" s="2">
        <v>6.9912299999999998</v>
      </c>
      <c r="D6180" s="2">
        <v>1.9214199999999999</v>
      </c>
      <c r="E6180" s="2">
        <v>-1.8633733882771999</v>
      </c>
      <c r="F6180" s="2">
        <v>3.6385745958718001</v>
      </c>
      <c r="G6180" s="2" t="s">
        <v>34798</v>
      </c>
      <c r="H6180" s="2">
        <v>2.0750000000000001E-2</v>
      </c>
      <c r="I6180" s="2">
        <v>9.2496700000000001E-2</v>
      </c>
      <c r="J6180" s="2" t="s">
        <v>275</v>
      </c>
      <c r="K6180" s="2" t="s">
        <v>17</v>
      </c>
      <c r="L6180" s="2" t="s">
        <v>34799</v>
      </c>
      <c r="M6180" s="2" t="s">
        <v>34800</v>
      </c>
      <c r="N6180" s="2" t="s">
        <v>34801</v>
      </c>
    </row>
    <row r="6181" spans="1:14" x14ac:dyDescent="0.45">
      <c r="A6181" s="2" t="s">
        <v>34802</v>
      </c>
      <c r="B6181" s="2" t="s">
        <v>34803</v>
      </c>
      <c r="C6181" s="2">
        <v>4.9104200000000002</v>
      </c>
      <c r="D6181" s="2">
        <v>1.34938</v>
      </c>
      <c r="E6181" s="2">
        <v>-1.86354974295683</v>
      </c>
      <c r="F6181" s="2">
        <v>3.6390194015029098</v>
      </c>
      <c r="G6181" s="2" t="s">
        <v>34804</v>
      </c>
      <c r="H6181" s="2">
        <v>1.65E-3</v>
      </c>
      <c r="I6181" s="2">
        <v>1.46476E-2</v>
      </c>
      <c r="J6181" s="2" t="s">
        <v>16</v>
      </c>
      <c r="K6181" s="2" t="s">
        <v>17</v>
      </c>
      <c r="L6181" s="2" t="s">
        <v>34805</v>
      </c>
      <c r="M6181" s="2" t="s">
        <v>34806</v>
      </c>
      <c r="N6181" s="2" t="s">
        <v>34807</v>
      </c>
    </row>
    <row r="6182" spans="1:14" x14ac:dyDescent="0.45">
      <c r="A6182" s="2" t="s">
        <v>34808</v>
      </c>
      <c r="B6182" s="2" t="s">
        <v>34809</v>
      </c>
      <c r="C6182" s="2">
        <v>21.628299999999999</v>
      </c>
      <c r="D6182" s="2">
        <v>5.9401099999999998</v>
      </c>
      <c r="E6182" s="2">
        <v>-1.8643587204179299</v>
      </c>
      <c r="F6182" s="2">
        <v>3.6410605190813001</v>
      </c>
      <c r="G6182" s="2" t="s">
        <v>34810</v>
      </c>
      <c r="H6182" s="2">
        <v>5.0000000000000002E-5</v>
      </c>
      <c r="I6182" s="2">
        <v>8.3221300000000005E-4</v>
      </c>
      <c r="J6182" s="2" t="s">
        <v>16</v>
      </c>
      <c r="K6182" s="2" t="s">
        <v>17</v>
      </c>
      <c r="L6182" s="2" t="s">
        <v>34811</v>
      </c>
      <c r="M6182" s="2" t="s">
        <v>34812</v>
      </c>
      <c r="N6182" s="2" t="s">
        <v>8517</v>
      </c>
    </row>
    <row r="6183" spans="1:14" x14ac:dyDescent="0.45">
      <c r="A6183" s="2" t="s">
        <v>34813</v>
      </c>
      <c r="B6183" s="2" t="s">
        <v>34814</v>
      </c>
      <c r="C6183" s="2">
        <v>26.6037</v>
      </c>
      <c r="D6183" s="2">
        <v>7.3021700000000003</v>
      </c>
      <c r="E6183" s="2">
        <v>-1.8652297460968601</v>
      </c>
      <c r="F6183" s="2">
        <v>3.6432594694453799</v>
      </c>
      <c r="G6183" s="2" t="s">
        <v>34815</v>
      </c>
      <c r="H6183" s="2">
        <v>5.0000000000000002E-5</v>
      </c>
      <c r="I6183" s="2">
        <v>8.3221300000000005E-4</v>
      </c>
      <c r="J6183" s="2" t="s">
        <v>16</v>
      </c>
      <c r="K6183" s="2" t="s">
        <v>17</v>
      </c>
      <c r="L6183" s="2" t="s">
        <v>34816</v>
      </c>
      <c r="M6183" s="2" t="s">
        <v>34817</v>
      </c>
      <c r="N6183" s="2" t="s">
        <v>17051</v>
      </c>
    </row>
    <row r="6184" spans="1:14" x14ac:dyDescent="0.45">
      <c r="A6184" s="2" t="s">
        <v>34818</v>
      </c>
      <c r="B6184" s="2" t="s">
        <v>34819</v>
      </c>
      <c r="C6184" s="2">
        <v>434.88900000000001</v>
      </c>
      <c r="D6184" s="2">
        <v>119.361</v>
      </c>
      <c r="E6184" s="2">
        <v>-1.86531569043093</v>
      </c>
      <c r="F6184" s="2">
        <v>3.6434765124286801</v>
      </c>
      <c r="G6184" s="2" t="s">
        <v>34820</v>
      </c>
      <c r="H6184" s="2">
        <v>5.0000000000000002E-5</v>
      </c>
      <c r="I6184" s="2">
        <v>8.3221300000000005E-4</v>
      </c>
      <c r="J6184" s="2" t="s">
        <v>16</v>
      </c>
      <c r="K6184" s="2" t="s">
        <v>17</v>
      </c>
      <c r="L6184" s="2" t="s">
        <v>34821</v>
      </c>
      <c r="M6184" s="2" t="s">
        <v>34822</v>
      </c>
      <c r="N6184" s="2" t="s">
        <v>34823</v>
      </c>
    </row>
    <row r="6185" spans="1:14" x14ac:dyDescent="0.45">
      <c r="A6185" s="2" t="s">
        <v>34824</v>
      </c>
      <c r="B6185" s="2" t="s">
        <v>34825</v>
      </c>
      <c r="C6185" s="2">
        <v>3.7204100000000002</v>
      </c>
      <c r="D6185" s="2">
        <v>1.0201800000000001</v>
      </c>
      <c r="E6185" s="2">
        <v>-1.86663789630517</v>
      </c>
      <c r="F6185" s="2">
        <v>3.6468172283322602</v>
      </c>
      <c r="G6185" s="2" t="s">
        <v>34826</v>
      </c>
      <c r="H6185" s="2">
        <v>5.7000000000000002E-3</v>
      </c>
      <c r="I6185" s="2">
        <v>3.6991099999999999E-2</v>
      </c>
      <c r="J6185" s="2" t="s">
        <v>16</v>
      </c>
      <c r="K6185" s="2" t="s">
        <v>17</v>
      </c>
      <c r="L6185" s="2" t="s">
        <v>34827</v>
      </c>
      <c r="M6185" s="2" t="s">
        <v>34828</v>
      </c>
      <c r="N6185" s="2" t="s">
        <v>34829</v>
      </c>
    </row>
    <row r="6186" spans="1:14" x14ac:dyDescent="0.45">
      <c r="A6186" s="2" t="s">
        <v>34830</v>
      </c>
      <c r="B6186" s="2" t="s">
        <v>34831</v>
      </c>
      <c r="C6186" s="2">
        <v>5.2849899999999996</v>
      </c>
      <c r="D6186" s="2">
        <v>1.4489799999999999</v>
      </c>
      <c r="E6186" s="2">
        <v>-1.8668630600310501</v>
      </c>
      <c r="F6186" s="2">
        <v>3.6473864373559302</v>
      </c>
      <c r="G6186" s="2" t="s">
        <v>34832</v>
      </c>
      <c r="H6186" s="2">
        <v>1.9900000000000001E-2</v>
      </c>
      <c r="I6186" s="2">
        <v>8.9899599999999996E-2</v>
      </c>
      <c r="J6186" s="2" t="s">
        <v>275</v>
      </c>
      <c r="K6186" s="2" t="s">
        <v>17</v>
      </c>
      <c r="L6186" s="2" t="s">
        <v>34833</v>
      </c>
      <c r="M6186" s="2" t="s">
        <v>34834</v>
      </c>
      <c r="N6186" s="2" t="s">
        <v>34835</v>
      </c>
    </row>
    <row r="6187" spans="1:14" x14ac:dyDescent="0.45">
      <c r="A6187" s="2" t="s">
        <v>34836</v>
      </c>
      <c r="B6187" s="2" t="s">
        <v>34837</v>
      </c>
      <c r="C6187" s="2">
        <v>3.64893</v>
      </c>
      <c r="D6187" s="2">
        <v>1.00034</v>
      </c>
      <c r="E6187" s="2">
        <v>-1.8669830420054501</v>
      </c>
      <c r="F6187" s="2">
        <v>3.6476897854729402</v>
      </c>
      <c r="G6187" s="2" t="s">
        <v>34838</v>
      </c>
      <c r="H6187" s="2">
        <v>1.9800000000000002E-2</v>
      </c>
      <c r="I6187" s="2">
        <v>8.9554400000000006E-2</v>
      </c>
      <c r="J6187" s="2" t="s">
        <v>275</v>
      </c>
      <c r="K6187" s="2" t="s">
        <v>17</v>
      </c>
      <c r="L6187" s="2" t="s">
        <v>34839</v>
      </c>
      <c r="M6187" s="2" t="s">
        <v>34840</v>
      </c>
      <c r="N6187" s="2" t="s">
        <v>22678</v>
      </c>
    </row>
    <row r="6188" spans="1:14" x14ac:dyDescent="0.45">
      <c r="A6188" s="2" t="s">
        <v>34841</v>
      </c>
      <c r="B6188" s="2" t="s">
        <v>34842</v>
      </c>
      <c r="C6188" s="2">
        <v>8.3930799999999994</v>
      </c>
      <c r="D6188" s="2">
        <v>2.3008600000000001</v>
      </c>
      <c r="E6188" s="2">
        <v>-1.8670271293204399</v>
      </c>
      <c r="F6188" s="2">
        <v>3.6478012569213298</v>
      </c>
      <c r="G6188" s="2" t="s">
        <v>34843</v>
      </c>
      <c r="H6188" s="2">
        <v>5.0000000000000002E-5</v>
      </c>
      <c r="I6188" s="2">
        <v>8.3221300000000005E-4</v>
      </c>
      <c r="J6188" s="2" t="s">
        <v>16</v>
      </c>
      <c r="K6188" s="2" t="s">
        <v>17</v>
      </c>
      <c r="L6188" s="2" t="s">
        <v>34844</v>
      </c>
      <c r="M6188" s="2" t="s">
        <v>34845</v>
      </c>
      <c r="N6188" s="2" t="s">
        <v>15160</v>
      </c>
    </row>
    <row r="6189" spans="1:14" x14ac:dyDescent="0.45">
      <c r="A6189" s="2" t="s">
        <v>34846</v>
      </c>
      <c r="B6189" s="2" t="s">
        <v>34847</v>
      </c>
      <c r="C6189" s="2">
        <v>45.377600000000001</v>
      </c>
      <c r="D6189" s="2">
        <v>12.438000000000001</v>
      </c>
      <c r="E6189" s="2">
        <v>-1.8672257852822201</v>
      </c>
      <c r="F6189" s="2">
        <v>3.6483035857855</v>
      </c>
      <c r="G6189" s="2" t="s">
        <v>34848</v>
      </c>
      <c r="H6189" s="2">
        <v>5.0000000000000002E-5</v>
      </c>
      <c r="I6189" s="2">
        <v>8.3221300000000005E-4</v>
      </c>
      <c r="J6189" s="2" t="s">
        <v>16</v>
      </c>
      <c r="K6189" s="2" t="s">
        <v>17</v>
      </c>
      <c r="L6189" s="2" t="s">
        <v>34849</v>
      </c>
      <c r="M6189" s="2" t="s">
        <v>34850</v>
      </c>
      <c r="N6189" s="2" t="s">
        <v>34851</v>
      </c>
    </row>
    <row r="6190" spans="1:14" x14ac:dyDescent="0.45">
      <c r="A6190" s="2" t="s">
        <v>34852</v>
      </c>
      <c r="B6190" s="2" t="s">
        <v>34853</v>
      </c>
      <c r="C6190" s="2">
        <v>2.4714100000000001</v>
      </c>
      <c r="D6190" s="2">
        <v>0.67692699999999995</v>
      </c>
      <c r="E6190" s="2">
        <v>-1.8682622029318801</v>
      </c>
      <c r="F6190" s="2">
        <v>3.6509254321367002</v>
      </c>
      <c r="G6190" s="2" t="s">
        <v>34854</v>
      </c>
      <c r="H6190" s="2">
        <v>1.6650000000000002E-2</v>
      </c>
      <c r="I6190" s="2">
        <v>7.9141900000000001E-2</v>
      </c>
      <c r="J6190" s="2" t="s">
        <v>275</v>
      </c>
      <c r="K6190" s="2" t="s">
        <v>17</v>
      </c>
      <c r="L6190" s="2" t="s">
        <v>34855</v>
      </c>
      <c r="M6190" s="2" t="s">
        <v>34856</v>
      </c>
      <c r="N6190" s="2" t="s">
        <v>28005</v>
      </c>
    </row>
    <row r="6191" spans="1:14" x14ac:dyDescent="0.45">
      <c r="A6191" s="2" t="s">
        <v>34857</v>
      </c>
      <c r="B6191" s="2" t="s">
        <v>34858</v>
      </c>
      <c r="C6191" s="2">
        <v>427.74099999999999</v>
      </c>
      <c r="D6191" s="2">
        <v>116.95699999999999</v>
      </c>
      <c r="E6191" s="2">
        <v>-1.8707592885228601</v>
      </c>
      <c r="F6191" s="2">
        <v>3.6572501004642701</v>
      </c>
      <c r="G6191" s="2" t="s">
        <v>34859</v>
      </c>
      <c r="H6191" s="2">
        <v>5.0000000000000002E-5</v>
      </c>
      <c r="I6191" s="2">
        <v>8.3221300000000005E-4</v>
      </c>
      <c r="J6191" s="2" t="s">
        <v>16</v>
      </c>
      <c r="K6191" s="2" t="s">
        <v>17</v>
      </c>
      <c r="L6191" s="2" t="s">
        <v>34860</v>
      </c>
      <c r="M6191" s="2" t="s">
        <v>34861</v>
      </c>
      <c r="N6191" s="2" t="s">
        <v>34862</v>
      </c>
    </row>
    <row r="6192" spans="1:14" x14ac:dyDescent="0.45">
      <c r="A6192" s="2" t="s">
        <v>34863</v>
      </c>
      <c r="B6192" s="2" t="s">
        <v>34864</v>
      </c>
      <c r="C6192" s="2">
        <v>5.55769</v>
      </c>
      <c r="D6192" s="2">
        <v>1.51952</v>
      </c>
      <c r="E6192" s="2">
        <v>-1.8708697015054101</v>
      </c>
      <c r="F6192" s="2">
        <v>3.6575300094766798</v>
      </c>
      <c r="G6192" s="2" t="s">
        <v>34865</v>
      </c>
      <c r="H6192" s="2">
        <v>5.0000000000000002E-5</v>
      </c>
      <c r="I6192" s="2">
        <v>8.3221300000000005E-4</v>
      </c>
      <c r="J6192" s="2" t="s">
        <v>16</v>
      </c>
      <c r="K6192" s="2" t="s">
        <v>17</v>
      </c>
      <c r="L6192" s="2" t="s">
        <v>34866</v>
      </c>
      <c r="M6192" s="2" t="s">
        <v>34867</v>
      </c>
      <c r="N6192" s="2" t="s">
        <v>8148</v>
      </c>
    </row>
    <row r="6193" spans="1:14" x14ac:dyDescent="0.45">
      <c r="A6193" s="2" t="s">
        <v>34868</v>
      </c>
      <c r="B6193" s="2" t="s">
        <v>34869</v>
      </c>
      <c r="C6193" s="2">
        <v>6.0278200000000002</v>
      </c>
      <c r="D6193" s="2">
        <v>1.6474599999999999</v>
      </c>
      <c r="E6193" s="2">
        <v>-1.8713928991695199</v>
      </c>
      <c r="F6193" s="2">
        <v>3.6588566641982201</v>
      </c>
      <c r="G6193" s="2" t="s">
        <v>34870</v>
      </c>
      <c r="H6193" s="2">
        <v>1.5E-3</v>
      </c>
      <c r="I6193" s="2">
        <v>1.3613399999999999E-2</v>
      </c>
      <c r="J6193" s="2" t="s">
        <v>16</v>
      </c>
      <c r="K6193" s="2" t="s">
        <v>17</v>
      </c>
      <c r="L6193" s="2" t="s">
        <v>34871</v>
      </c>
      <c r="M6193" s="2" t="s">
        <v>34872</v>
      </c>
      <c r="N6193" s="2" t="s">
        <v>19030</v>
      </c>
    </row>
    <row r="6194" spans="1:14" x14ac:dyDescent="0.45">
      <c r="A6194" s="2" t="s">
        <v>34873</v>
      </c>
      <c r="B6194" s="2" t="s">
        <v>34874</v>
      </c>
      <c r="C6194" s="2">
        <v>4.0596100000000002</v>
      </c>
      <c r="D6194" s="2">
        <v>1.10914</v>
      </c>
      <c r="E6194" s="2">
        <v>-1.87189965712885</v>
      </c>
      <c r="F6194" s="2">
        <v>3.6601420920713399</v>
      </c>
      <c r="G6194" s="2" t="s">
        <v>18849</v>
      </c>
      <c r="H6194" s="2">
        <v>6.3499999999999997E-3</v>
      </c>
      <c r="I6194" s="2">
        <v>4.0086400000000001E-2</v>
      </c>
      <c r="J6194" s="2" t="s">
        <v>16</v>
      </c>
      <c r="K6194" s="2" t="s">
        <v>17</v>
      </c>
      <c r="L6194" s="2" t="s">
        <v>34875</v>
      </c>
      <c r="M6194" s="2" t="s">
        <v>34876</v>
      </c>
      <c r="N6194" s="2" t="s">
        <v>32634</v>
      </c>
    </row>
    <row r="6195" spans="1:14" x14ac:dyDescent="0.45">
      <c r="A6195" s="2" t="s">
        <v>34877</v>
      </c>
      <c r="B6195" s="2" t="s">
        <v>34878</v>
      </c>
      <c r="C6195" s="2">
        <v>7.4572399999999996</v>
      </c>
      <c r="D6195" s="2">
        <v>2.03599</v>
      </c>
      <c r="E6195" s="2">
        <v>-1.87291129776329</v>
      </c>
      <c r="F6195" s="2">
        <v>3.6627095417953899</v>
      </c>
      <c r="G6195" s="2" t="s">
        <v>34879</v>
      </c>
      <c r="H6195" s="2">
        <v>5.0000000000000002E-5</v>
      </c>
      <c r="I6195" s="2">
        <v>8.3221300000000005E-4</v>
      </c>
      <c r="J6195" s="2" t="s">
        <v>16</v>
      </c>
      <c r="K6195" s="2" t="s">
        <v>17</v>
      </c>
      <c r="L6195" s="2" t="s">
        <v>34880</v>
      </c>
      <c r="M6195" s="2" t="s">
        <v>34881</v>
      </c>
      <c r="N6195" s="2" t="s">
        <v>24677</v>
      </c>
    </row>
    <row r="6196" spans="1:14" x14ac:dyDescent="0.45">
      <c r="A6196" s="2" t="s">
        <v>34882</v>
      </c>
      <c r="B6196" s="2" t="s">
        <v>34883</v>
      </c>
      <c r="C6196" s="2">
        <v>4.9409700000000001</v>
      </c>
      <c r="D6196" s="2">
        <v>1.3485199999999999</v>
      </c>
      <c r="E6196" s="2">
        <v>-1.8734173777769101</v>
      </c>
      <c r="F6196" s="2">
        <v>3.6639946014890401</v>
      </c>
      <c r="G6196" s="2" t="s">
        <v>34884</v>
      </c>
      <c r="H6196" s="2">
        <v>1.1999999999999999E-3</v>
      </c>
      <c r="I6196" s="2">
        <v>1.1487600000000001E-2</v>
      </c>
      <c r="J6196" s="2" t="s">
        <v>16</v>
      </c>
      <c r="K6196" s="2" t="s">
        <v>17</v>
      </c>
      <c r="L6196" s="2" t="s">
        <v>34885</v>
      </c>
      <c r="M6196" s="2" t="s">
        <v>34886</v>
      </c>
      <c r="N6196" s="2" t="s">
        <v>33340</v>
      </c>
    </row>
    <row r="6197" spans="1:14" x14ac:dyDescent="0.45">
      <c r="A6197" s="2" t="s">
        <v>34887</v>
      </c>
      <c r="B6197" s="2" t="s">
        <v>34888</v>
      </c>
      <c r="C6197" s="2">
        <v>334.86799999999999</v>
      </c>
      <c r="D6197" s="2">
        <v>91.378500000000003</v>
      </c>
      <c r="E6197" s="2">
        <v>-1.87366585296512</v>
      </c>
      <c r="F6197" s="2">
        <v>3.6646257051713498</v>
      </c>
      <c r="G6197" s="2" t="s">
        <v>34889</v>
      </c>
      <c r="H6197" s="2">
        <v>5.0000000000000002E-5</v>
      </c>
      <c r="I6197" s="2">
        <v>8.3221300000000005E-4</v>
      </c>
      <c r="J6197" s="2" t="s">
        <v>16</v>
      </c>
      <c r="K6197" s="2" t="s">
        <v>17</v>
      </c>
      <c r="L6197" s="2" t="s">
        <v>34890</v>
      </c>
      <c r="M6197" s="2" t="s">
        <v>34891</v>
      </c>
      <c r="N6197" s="2" t="s">
        <v>26653</v>
      </c>
    </row>
    <row r="6198" spans="1:14" x14ac:dyDescent="0.45">
      <c r="A6198" s="2" t="s">
        <v>34892</v>
      </c>
      <c r="B6198" s="2" t="s">
        <v>34893</v>
      </c>
      <c r="C6198" s="2">
        <v>3.61659</v>
      </c>
      <c r="D6198" s="2">
        <v>0.98671799999999998</v>
      </c>
      <c r="E6198" s="2">
        <v>-1.8739203217218201</v>
      </c>
      <c r="F6198" s="2">
        <v>3.6652721446249101</v>
      </c>
      <c r="G6198" s="2" t="s">
        <v>34894</v>
      </c>
      <c r="H6198" s="2">
        <v>1.6650000000000002E-2</v>
      </c>
      <c r="I6198" s="2">
        <v>7.9141900000000001E-2</v>
      </c>
      <c r="J6198" s="2" t="s">
        <v>275</v>
      </c>
      <c r="K6198" s="2" t="s">
        <v>17</v>
      </c>
      <c r="L6198" s="2" t="s">
        <v>34895</v>
      </c>
      <c r="M6198" s="2" t="s">
        <v>34896</v>
      </c>
      <c r="N6198" s="2" t="s">
        <v>34897</v>
      </c>
    </row>
    <row r="6199" spans="1:14" x14ac:dyDescent="0.45">
      <c r="A6199" s="2" t="s">
        <v>34898</v>
      </c>
      <c r="B6199" s="2" t="s">
        <v>34899</v>
      </c>
      <c r="C6199" s="2">
        <v>17.041499999999999</v>
      </c>
      <c r="D6199" s="2">
        <v>4.6470599999999997</v>
      </c>
      <c r="E6199" s="2">
        <v>-1.87466215049868</v>
      </c>
      <c r="F6199" s="2">
        <v>3.6671572994538502</v>
      </c>
      <c r="G6199" s="2" t="s">
        <v>34900</v>
      </c>
      <c r="H6199" s="2">
        <v>5.0000000000000002E-5</v>
      </c>
      <c r="I6199" s="2">
        <v>8.3221300000000005E-4</v>
      </c>
      <c r="J6199" s="2" t="s">
        <v>16</v>
      </c>
      <c r="K6199" s="2" t="s">
        <v>17</v>
      </c>
      <c r="L6199" s="2" t="s">
        <v>34901</v>
      </c>
      <c r="M6199" s="2" t="s">
        <v>34902</v>
      </c>
      <c r="N6199" s="2" t="s">
        <v>34903</v>
      </c>
    </row>
    <row r="6200" spans="1:14" x14ac:dyDescent="0.45">
      <c r="A6200" s="2" t="s">
        <v>34904</v>
      </c>
      <c r="B6200" s="2" t="s">
        <v>34905</v>
      </c>
      <c r="C6200" s="2">
        <v>28.403099999999998</v>
      </c>
      <c r="D6200" s="2">
        <v>7.7447400000000002</v>
      </c>
      <c r="E6200" s="2">
        <v>-1.8747596864346401</v>
      </c>
      <c r="F6200" s="2">
        <v>3.6674052324545401</v>
      </c>
      <c r="G6200" s="2" t="s">
        <v>34906</v>
      </c>
      <c r="H6200" s="2">
        <v>5.0000000000000002E-5</v>
      </c>
      <c r="I6200" s="2">
        <v>8.3221300000000005E-4</v>
      </c>
      <c r="J6200" s="2" t="s">
        <v>16</v>
      </c>
      <c r="K6200" s="2" t="s">
        <v>17</v>
      </c>
      <c r="L6200" s="2" t="s">
        <v>34907</v>
      </c>
      <c r="M6200" s="2" t="s">
        <v>34908</v>
      </c>
      <c r="N6200" s="2" t="s">
        <v>34909</v>
      </c>
    </row>
    <row r="6201" spans="1:14" x14ac:dyDescent="0.45">
      <c r="A6201" s="2" t="s">
        <v>34910</v>
      </c>
      <c r="B6201" s="2" t="s">
        <v>34911</v>
      </c>
      <c r="C6201" s="2">
        <v>28.070699999999999</v>
      </c>
      <c r="D6201" s="2">
        <v>7.6530800000000001</v>
      </c>
      <c r="E6201" s="2">
        <v>-1.87495265504612</v>
      </c>
      <c r="F6201" s="2">
        <v>3.66789580142897</v>
      </c>
      <c r="G6201" s="2" t="s">
        <v>34912</v>
      </c>
      <c r="H6201" s="2">
        <v>5.0000000000000002E-5</v>
      </c>
      <c r="I6201" s="2">
        <v>8.3221300000000005E-4</v>
      </c>
      <c r="J6201" s="2" t="s">
        <v>16</v>
      </c>
      <c r="K6201" s="2" t="s">
        <v>17</v>
      </c>
      <c r="L6201" s="2" t="s">
        <v>34913</v>
      </c>
      <c r="M6201" s="2" t="s">
        <v>34914</v>
      </c>
      <c r="N6201" s="2" t="s">
        <v>32110</v>
      </c>
    </row>
    <row r="6202" spans="1:14" x14ac:dyDescent="0.45">
      <c r="A6202" s="2" t="s">
        <v>34915</v>
      </c>
      <c r="B6202" s="2" t="s">
        <v>34916</v>
      </c>
      <c r="C6202" s="2">
        <v>2.6902200000000001</v>
      </c>
      <c r="D6202" s="2">
        <v>0.73326999999999998</v>
      </c>
      <c r="E6202" s="2">
        <v>-1.87530773662802</v>
      </c>
      <c r="F6202" s="2">
        <v>3.6687986689759602</v>
      </c>
      <c r="G6202" s="2" t="s">
        <v>34917</v>
      </c>
      <c r="H6202" s="2">
        <v>1.8599999999999998E-2</v>
      </c>
      <c r="I6202" s="2">
        <v>8.5547600000000001E-2</v>
      </c>
      <c r="J6202" s="2" t="s">
        <v>275</v>
      </c>
      <c r="K6202" s="2" t="s">
        <v>17</v>
      </c>
      <c r="L6202" s="2" t="s">
        <v>34918</v>
      </c>
      <c r="M6202" s="2" t="s">
        <v>34919</v>
      </c>
      <c r="N6202" s="2" t="s">
        <v>34920</v>
      </c>
    </row>
    <row r="6203" spans="1:14" x14ac:dyDescent="0.45">
      <c r="A6203" s="2" t="s">
        <v>34921</v>
      </c>
      <c r="B6203" s="2" t="s">
        <v>34922</v>
      </c>
      <c r="C6203" s="2">
        <v>102.512</v>
      </c>
      <c r="D6203" s="2">
        <v>27.926600000000001</v>
      </c>
      <c r="E6203" s="2">
        <v>-1.8760809561438501</v>
      </c>
      <c r="F6203" s="2">
        <v>3.6707655067211902</v>
      </c>
      <c r="G6203" s="2" t="s">
        <v>34923</v>
      </c>
      <c r="H6203" s="2">
        <v>5.0000000000000002E-5</v>
      </c>
      <c r="I6203" s="2">
        <v>8.3221300000000005E-4</v>
      </c>
      <c r="J6203" s="2" t="s">
        <v>16</v>
      </c>
      <c r="K6203" s="2" t="s">
        <v>17</v>
      </c>
      <c r="L6203" s="2" t="s">
        <v>34924</v>
      </c>
      <c r="M6203" s="2" t="s">
        <v>34925</v>
      </c>
      <c r="N6203" s="2" t="s">
        <v>34288</v>
      </c>
    </row>
    <row r="6204" spans="1:14" x14ac:dyDescent="0.45">
      <c r="A6204" s="2" t="s">
        <v>34926</v>
      </c>
      <c r="B6204" s="2" t="s">
        <v>34927</v>
      </c>
      <c r="C6204" s="2">
        <v>60.551699999999997</v>
      </c>
      <c r="D6204" s="2">
        <v>16.492999999999999</v>
      </c>
      <c r="E6204" s="2">
        <v>-1.87631362225062</v>
      </c>
      <c r="F6204" s="2">
        <v>3.6713575456254199</v>
      </c>
      <c r="G6204" s="2" t="s">
        <v>34928</v>
      </c>
      <c r="H6204" s="2">
        <v>5.0000000000000002E-5</v>
      </c>
      <c r="I6204" s="2">
        <v>8.3221300000000005E-4</v>
      </c>
      <c r="J6204" s="2" t="s">
        <v>16</v>
      </c>
      <c r="K6204" s="2" t="s">
        <v>17</v>
      </c>
      <c r="L6204" s="2" t="s">
        <v>34929</v>
      </c>
      <c r="M6204" s="2" t="s">
        <v>34930</v>
      </c>
      <c r="N6204" s="2" t="s">
        <v>32367</v>
      </c>
    </row>
    <row r="6205" spans="1:14" x14ac:dyDescent="0.45">
      <c r="A6205" s="2" t="s">
        <v>34931</v>
      </c>
      <c r="B6205" s="2" t="s">
        <v>34932</v>
      </c>
      <c r="C6205" s="2">
        <v>24.269100000000002</v>
      </c>
      <c r="D6205" s="2">
        <v>6.6100199999999996</v>
      </c>
      <c r="E6205" s="2">
        <v>-1.8763940662707801</v>
      </c>
      <c r="F6205" s="2">
        <v>3.6715622645619801</v>
      </c>
      <c r="G6205" s="2" t="s">
        <v>34933</v>
      </c>
      <c r="H6205" s="2">
        <v>5.0000000000000002E-5</v>
      </c>
      <c r="I6205" s="2">
        <v>8.3221300000000005E-4</v>
      </c>
      <c r="J6205" s="2" t="s">
        <v>16</v>
      </c>
      <c r="K6205" s="2" t="s">
        <v>17</v>
      </c>
      <c r="L6205" s="2" t="s">
        <v>34934</v>
      </c>
      <c r="M6205" s="2" t="s">
        <v>34935</v>
      </c>
      <c r="N6205" s="2" t="s">
        <v>28429</v>
      </c>
    </row>
    <row r="6206" spans="1:14" x14ac:dyDescent="0.45">
      <c r="A6206" s="2" t="s">
        <v>34936</v>
      </c>
      <c r="B6206" s="2" t="s">
        <v>34937</v>
      </c>
      <c r="C6206" s="2">
        <v>3.3077399999999999</v>
      </c>
      <c r="D6206" s="2">
        <v>0.90044800000000003</v>
      </c>
      <c r="E6206" s="2">
        <v>-1.87713096865221</v>
      </c>
      <c r="F6206" s="2">
        <v>3.6734381108070702</v>
      </c>
      <c r="G6206" s="2" t="s">
        <v>34938</v>
      </c>
      <c r="H6206" s="2">
        <v>1.9699999999999999E-2</v>
      </c>
      <c r="I6206" s="2">
        <v>8.9203000000000005E-2</v>
      </c>
      <c r="J6206" s="2" t="s">
        <v>275</v>
      </c>
      <c r="K6206" s="2" t="s">
        <v>17</v>
      </c>
      <c r="L6206" s="2" t="s">
        <v>34939</v>
      </c>
      <c r="M6206" s="2" t="s">
        <v>34940</v>
      </c>
      <c r="N6206" s="2" t="s">
        <v>34941</v>
      </c>
    </row>
    <row r="6207" spans="1:14" x14ac:dyDescent="0.45">
      <c r="A6207" s="2" t="s">
        <v>34942</v>
      </c>
      <c r="B6207" s="2" t="s">
        <v>34943</v>
      </c>
      <c r="C6207" s="2">
        <v>11.868399999999999</v>
      </c>
      <c r="D6207" s="2">
        <v>3.2300900000000001</v>
      </c>
      <c r="E6207" s="2">
        <v>-1.8774791874130501</v>
      </c>
      <c r="F6207" s="2">
        <v>3.6743248640130801</v>
      </c>
      <c r="G6207" s="2" t="s">
        <v>34944</v>
      </c>
      <c r="H6207" s="2">
        <v>5.4000000000000003E-3</v>
      </c>
      <c r="I6207" s="2">
        <v>3.5517399999999998E-2</v>
      </c>
      <c r="J6207" s="2" t="s">
        <v>16</v>
      </c>
      <c r="K6207" s="2" t="s">
        <v>17</v>
      </c>
      <c r="L6207" s="2" t="s">
        <v>34945</v>
      </c>
      <c r="M6207" s="2" t="s">
        <v>34946</v>
      </c>
      <c r="N6207" s="2" t="s">
        <v>34947</v>
      </c>
    </row>
    <row r="6208" spans="1:14" x14ac:dyDescent="0.45">
      <c r="A6208" s="2" t="s">
        <v>34948</v>
      </c>
      <c r="B6208" s="2" t="s">
        <v>34949</v>
      </c>
      <c r="C6208" s="2">
        <v>14.1342</v>
      </c>
      <c r="D6208" s="2">
        <v>3.84436</v>
      </c>
      <c r="E6208" s="2">
        <v>-1.87837488168731</v>
      </c>
      <c r="F6208" s="2">
        <v>3.67660676939725</v>
      </c>
      <c r="G6208" s="2" t="s">
        <v>34950</v>
      </c>
      <c r="H6208" s="2">
        <v>5.0000000000000002E-5</v>
      </c>
      <c r="I6208" s="2">
        <v>8.3221300000000005E-4</v>
      </c>
      <c r="J6208" s="2" t="s">
        <v>16</v>
      </c>
      <c r="K6208" s="2" t="s">
        <v>17</v>
      </c>
      <c r="L6208" s="2" t="s">
        <v>34951</v>
      </c>
      <c r="M6208" s="2" t="s">
        <v>34952</v>
      </c>
      <c r="N6208" s="2" t="s">
        <v>28573</v>
      </c>
    </row>
    <row r="6209" spans="1:14" x14ac:dyDescent="0.45">
      <c r="A6209" s="2" t="s">
        <v>34953</v>
      </c>
      <c r="B6209" s="2" t="s">
        <v>34954</v>
      </c>
      <c r="C6209" s="2">
        <v>2.7599399999999998</v>
      </c>
      <c r="D6209" s="2">
        <v>0.75058400000000003</v>
      </c>
      <c r="E6209" s="2">
        <v>-1.87855146160901</v>
      </c>
      <c r="F6209" s="2">
        <v>3.6770567984396201</v>
      </c>
      <c r="G6209" s="2" t="s">
        <v>34955</v>
      </c>
      <c r="H6209" s="2">
        <v>1.1900000000000001E-2</v>
      </c>
      <c r="I6209" s="2">
        <v>6.2711500000000003E-2</v>
      </c>
      <c r="J6209" s="2" t="s">
        <v>275</v>
      </c>
      <c r="K6209" s="2" t="s">
        <v>17</v>
      </c>
      <c r="L6209" s="2" t="s">
        <v>34956</v>
      </c>
      <c r="M6209" s="2" t="s">
        <v>34957</v>
      </c>
      <c r="N6209" s="2" t="s">
        <v>34958</v>
      </c>
    </row>
    <row r="6210" spans="1:14" x14ac:dyDescent="0.45">
      <c r="A6210" s="2" t="s">
        <v>34959</v>
      </c>
      <c r="B6210" s="2" t="s">
        <v>34960</v>
      </c>
      <c r="C6210" s="2">
        <v>23.8124</v>
      </c>
      <c r="D6210" s="2">
        <v>6.4753299999999996</v>
      </c>
      <c r="E6210" s="2">
        <v>-1.87868741067834</v>
      </c>
      <c r="F6210" s="2">
        <v>3.6774033138079401</v>
      </c>
      <c r="G6210" s="2" t="s">
        <v>34961</v>
      </c>
      <c r="H6210" s="2">
        <v>5.0000000000000002E-5</v>
      </c>
      <c r="I6210" s="2">
        <v>8.3221300000000005E-4</v>
      </c>
      <c r="J6210" s="2" t="s">
        <v>16</v>
      </c>
      <c r="K6210" s="2" t="s">
        <v>17</v>
      </c>
      <c r="L6210" s="2" t="s">
        <v>34962</v>
      </c>
      <c r="M6210" s="2" t="s">
        <v>34963</v>
      </c>
      <c r="N6210" s="2" t="s">
        <v>34964</v>
      </c>
    </row>
    <row r="6211" spans="1:14" x14ac:dyDescent="0.45">
      <c r="A6211" s="2" t="s">
        <v>34965</v>
      </c>
      <c r="B6211" s="2" t="s">
        <v>34966</v>
      </c>
      <c r="C6211" s="2">
        <v>114.54300000000001</v>
      </c>
      <c r="D6211" s="2">
        <v>31.145199999999999</v>
      </c>
      <c r="E6211" s="2">
        <v>-1.8788075528665</v>
      </c>
      <c r="F6211" s="2">
        <v>3.6777095668032298</v>
      </c>
      <c r="G6211" s="2" t="s">
        <v>34967</v>
      </c>
      <c r="H6211" s="2">
        <v>5.0000000000000002E-5</v>
      </c>
      <c r="I6211" s="2">
        <v>8.3221300000000005E-4</v>
      </c>
      <c r="J6211" s="2" t="s">
        <v>16</v>
      </c>
      <c r="K6211" s="2" t="s">
        <v>17</v>
      </c>
      <c r="L6211" s="2" t="s">
        <v>34968</v>
      </c>
      <c r="M6211" s="2" t="s">
        <v>34969</v>
      </c>
      <c r="N6211" s="2" t="s">
        <v>34970</v>
      </c>
    </row>
    <row r="6212" spans="1:14" x14ac:dyDescent="0.45">
      <c r="A6212" s="2" t="s">
        <v>34971</v>
      </c>
      <c r="B6212" s="2" t="s">
        <v>34972</v>
      </c>
      <c r="C6212" s="2">
        <v>15.903</v>
      </c>
      <c r="D6212" s="2">
        <v>4.3214399999999999</v>
      </c>
      <c r="E6212" s="2">
        <v>-1.87971491072805</v>
      </c>
      <c r="F6212" s="2">
        <v>3.68002332555815</v>
      </c>
      <c r="G6212" s="2" t="s">
        <v>34973</v>
      </c>
      <c r="H6212" s="2">
        <v>5.0000000000000002E-5</v>
      </c>
      <c r="I6212" s="2">
        <v>8.3221300000000005E-4</v>
      </c>
      <c r="J6212" s="2" t="s">
        <v>16</v>
      </c>
      <c r="K6212" s="2" t="s">
        <v>17</v>
      </c>
      <c r="L6212" s="2" t="s">
        <v>34974</v>
      </c>
      <c r="M6212" s="2" t="s">
        <v>34975</v>
      </c>
      <c r="N6212" s="2" t="s">
        <v>3668</v>
      </c>
    </row>
    <row r="6213" spans="1:14" x14ac:dyDescent="0.45">
      <c r="A6213" s="2" t="s">
        <v>34976</v>
      </c>
      <c r="B6213" s="2" t="s">
        <v>34977</v>
      </c>
      <c r="C6213" s="2">
        <v>9.2572700000000001</v>
      </c>
      <c r="D6213" s="2">
        <v>2.5150800000000002</v>
      </c>
      <c r="E6213" s="2">
        <v>-1.8799825103997101</v>
      </c>
      <c r="F6213" s="2">
        <v>3.68070598151948</v>
      </c>
      <c r="G6213" s="2" t="s">
        <v>34978</v>
      </c>
      <c r="H6213" s="2">
        <v>1.7999999999999999E-2</v>
      </c>
      <c r="I6213" s="2">
        <v>8.3638599999999994E-2</v>
      </c>
      <c r="J6213" s="2" t="s">
        <v>275</v>
      </c>
      <c r="K6213" s="2" t="s">
        <v>1</v>
      </c>
      <c r="L6213" s="2" t="s">
        <v>18</v>
      </c>
      <c r="M6213" s="2" t="s">
        <v>18</v>
      </c>
      <c r="N6213" s="2" t="s">
        <v>18</v>
      </c>
    </row>
    <row r="6214" spans="1:14" x14ac:dyDescent="0.45">
      <c r="A6214" s="2" t="s">
        <v>34979</v>
      </c>
      <c r="B6214" s="2" t="s">
        <v>34980</v>
      </c>
      <c r="C6214" s="2">
        <v>14.2784</v>
      </c>
      <c r="D6214" s="2">
        <v>3.8792200000000001</v>
      </c>
      <c r="E6214" s="2">
        <v>-1.87999582176098</v>
      </c>
      <c r="F6214" s="2">
        <v>3.6807399425657699</v>
      </c>
      <c r="G6214" s="2" t="s">
        <v>34981</v>
      </c>
      <c r="H6214" s="2">
        <v>5.0000000000000002E-5</v>
      </c>
      <c r="I6214" s="2">
        <v>8.3221300000000005E-4</v>
      </c>
      <c r="J6214" s="2" t="s">
        <v>16</v>
      </c>
      <c r="K6214" s="2" t="s">
        <v>17</v>
      </c>
      <c r="L6214" s="2" t="s">
        <v>34982</v>
      </c>
      <c r="M6214" s="2" t="s">
        <v>34983</v>
      </c>
      <c r="N6214" s="2" t="s">
        <v>34984</v>
      </c>
    </row>
    <row r="6215" spans="1:14" x14ac:dyDescent="0.45">
      <c r="A6215" s="2" t="s">
        <v>34985</v>
      </c>
      <c r="B6215" s="2" t="s">
        <v>34986</v>
      </c>
      <c r="C6215" s="2">
        <v>0.87239100000000003</v>
      </c>
      <c r="D6215" s="2">
        <v>0.237011</v>
      </c>
      <c r="E6215" s="2">
        <v>-1.88002086842905</v>
      </c>
      <c r="F6215" s="2">
        <v>3.6808038445473001</v>
      </c>
      <c r="G6215" s="2" t="s">
        <v>34987</v>
      </c>
      <c r="H6215" s="2">
        <v>1.545E-2</v>
      </c>
      <c r="I6215" s="2">
        <v>7.5058E-2</v>
      </c>
      <c r="J6215" s="2" t="s">
        <v>275</v>
      </c>
      <c r="K6215" s="2" t="s">
        <v>17</v>
      </c>
      <c r="L6215" s="2" t="s">
        <v>34988</v>
      </c>
      <c r="M6215" s="2" t="s">
        <v>34989</v>
      </c>
      <c r="N6215" s="2" t="s">
        <v>34990</v>
      </c>
    </row>
    <row r="6216" spans="1:14" x14ac:dyDescent="0.45">
      <c r="A6216" s="2" t="s">
        <v>34991</v>
      </c>
      <c r="B6216" s="2" t="s">
        <v>34992</v>
      </c>
      <c r="C6216" s="2">
        <v>5.9432099999999997</v>
      </c>
      <c r="D6216" s="2">
        <v>1.6137600000000001</v>
      </c>
      <c r="E6216" s="2">
        <v>-1.88081632315074</v>
      </c>
      <c r="F6216" s="2">
        <v>3.6828338786436601</v>
      </c>
      <c r="G6216" s="2" t="s">
        <v>34993</v>
      </c>
      <c r="H6216" s="2">
        <v>2.2749999999999999E-2</v>
      </c>
      <c r="I6216" s="2">
        <v>9.88261E-2</v>
      </c>
      <c r="J6216" s="2" t="s">
        <v>275</v>
      </c>
      <c r="K6216" s="2" t="s">
        <v>17</v>
      </c>
      <c r="L6216" s="2" t="s">
        <v>34994</v>
      </c>
      <c r="M6216" s="2" t="s">
        <v>34995</v>
      </c>
      <c r="N6216" s="2" t="s">
        <v>34996</v>
      </c>
    </row>
    <row r="6217" spans="1:14" x14ac:dyDescent="0.45">
      <c r="A6217" s="2" t="s">
        <v>34997</v>
      </c>
      <c r="B6217" s="2" t="s">
        <v>34998</v>
      </c>
      <c r="C6217" s="2">
        <v>33.312100000000001</v>
      </c>
      <c r="D6217" s="2">
        <v>9.0440500000000004</v>
      </c>
      <c r="E6217" s="2">
        <v>-1.8810054314415301</v>
      </c>
      <c r="F6217" s="2">
        <v>3.6833166557018102</v>
      </c>
      <c r="G6217" s="2" t="s">
        <v>34999</v>
      </c>
      <c r="H6217" s="2">
        <v>5.0000000000000002E-5</v>
      </c>
      <c r="I6217" s="2">
        <v>8.3221300000000005E-4</v>
      </c>
      <c r="J6217" s="2" t="s">
        <v>16</v>
      </c>
      <c r="K6217" s="2" t="s">
        <v>17</v>
      </c>
      <c r="L6217" s="2" t="s">
        <v>35000</v>
      </c>
      <c r="M6217" s="2" t="s">
        <v>35001</v>
      </c>
      <c r="N6217" s="2" t="s">
        <v>23840</v>
      </c>
    </row>
    <row r="6218" spans="1:14" x14ac:dyDescent="0.45">
      <c r="A6218" s="2" t="s">
        <v>35002</v>
      </c>
      <c r="B6218" s="2" t="s">
        <v>35003</v>
      </c>
      <c r="C6218" s="2">
        <v>22.918199999999999</v>
      </c>
      <c r="D6218" s="2">
        <v>6.2208500000000004</v>
      </c>
      <c r="E6218" s="2">
        <v>-1.88131011412997</v>
      </c>
      <c r="F6218" s="2">
        <v>3.6840946172950599</v>
      </c>
      <c r="G6218" s="2" t="s">
        <v>35004</v>
      </c>
      <c r="H6218" s="2">
        <v>1E-4</v>
      </c>
      <c r="I6218" s="2">
        <v>1.5171900000000001E-3</v>
      </c>
      <c r="J6218" s="2" t="s">
        <v>16</v>
      </c>
      <c r="K6218" s="2" t="s">
        <v>17</v>
      </c>
      <c r="L6218" s="2" t="s">
        <v>35005</v>
      </c>
      <c r="M6218" s="2" t="s">
        <v>35006</v>
      </c>
      <c r="N6218" s="2" t="s">
        <v>27134</v>
      </c>
    </row>
    <row r="6219" spans="1:14" x14ac:dyDescent="0.45">
      <c r="A6219" s="2" t="s">
        <v>35007</v>
      </c>
      <c r="B6219" s="2" t="s">
        <v>35008</v>
      </c>
      <c r="C6219" s="2">
        <v>8.6502700000000008</v>
      </c>
      <c r="D6219" s="2">
        <v>2.3479299999999999</v>
      </c>
      <c r="E6219" s="2">
        <v>-1.8813557668387999</v>
      </c>
      <c r="F6219" s="2">
        <v>3.6842111988006501</v>
      </c>
      <c r="G6219" s="2" t="s">
        <v>35009</v>
      </c>
      <c r="H6219" s="2">
        <v>2.0000000000000001E-4</v>
      </c>
      <c r="I6219" s="2">
        <v>2.7155500000000002E-3</v>
      </c>
      <c r="J6219" s="2" t="s">
        <v>16</v>
      </c>
      <c r="K6219" s="2" t="s">
        <v>17</v>
      </c>
      <c r="L6219" s="2" t="s">
        <v>35010</v>
      </c>
      <c r="M6219" s="2" t="s">
        <v>35011</v>
      </c>
      <c r="N6219" s="2" t="s">
        <v>35012</v>
      </c>
    </row>
    <row r="6220" spans="1:14" x14ac:dyDescent="0.45">
      <c r="A6220" s="2" t="s">
        <v>35013</v>
      </c>
      <c r="B6220" s="2" t="s">
        <v>35014</v>
      </c>
      <c r="C6220" s="2">
        <v>2.5261100000000001</v>
      </c>
      <c r="D6220" s="2">
        <v>0.68562199999999995</v>
      </c>
      <c r="E6220" s="2">
        <v>-1.8814321549554001</v>
      </c>
      <c r="F6220" s="2">
        <v>3.6844062763446899</v>
      </c>
      <c r="G6220" s="2" t="s">
        <v>35015</v>
      </c>
      <c r="H6220" s="2">
        <v>1.2E-2</v>
      </c>
      <c r="I6220" s="2">
        <v>6.3063499999999995E-2</v>
      </c>
      <c r="J6220" s="2" t="s">
        <v>275</v>
      </c>
      <c r="K6220" s="2" t="s">
        <v>17</v>
      </c>
      <c r="L6220" s="2" t="s">
        <v>35016</v>
      </c>
      <c r="M6220" s="2" t="s">
        <v>35017</v>
      </c>
      <c r="N6220" s="2" t="s">
        <v>35018</v>
      </c>
    </row>
    <row r="6221" spans="1:14" x14ac:dyDescent="0.45">
      <c r="A6221" s="2" t="s">
        <v>35019</v>
      </c>
      <c r="B6221" s="2" t="s">
        <v>35020</v>
      </c>
      <c r="C6221" s="2">
        <v>455.52300000000002</v>
      </c>
      <c r="D6221" s="2">
        <v>123.586</v>
      </c>
      <c r="E6221" s="2">
        <v>-1.88200857765055</v>
      </c>
      <c r="F6221" s="2">
        <v>3.6858786593950801</v>
      </c>
      <c r="G6221" s="2" t="s">
        <v>35021</v>
      </c>
      <c r="H6221" s="2">
        <v>5.0000000000000002E-5</v>
      </c>
      <c r="I6221" s="2">
        <v>8.3221300000000005E-4</v>
      </c>
      <c r="J6221" s="2" t="s">
        <v>16</v>
      </c>
      <c r="K6221" s="2" t="s">
        <v>17</v>
      </c>
      <c r="L6221" s="2" t="s">
        <v>35022</v>
      </c>
      <c r="M6221" s="2" t="s">
        <v>35023</v>
      </c>
      <c r="N6221" s="2" t="s">
        <v>27295</v>
      </c>
    </row>
    <row r="6222" spans="1:14" x14ac:dyDescent="0.45">
      <c r="A6222" s="2" t="s">
        <v>35024</v>
      </c>
      <c r="B6222" s="2" t="s">
        <v>35025</v>
      </c>
      <c r="C6222" s="2">
        <v>68.245699999999999</v>
      </c>
      <c r="D6222" s="2">
        <v>18.503499999999999</v>
      </c>
      <c r="E6222" s="2">
        <v>-1.8829399608658299</v>
      </c>
      <c r="F6222" s="2">
        <v>3.6882589780311799</v>
      </c>
      <c r="G6222" s="2" t="s">
        <v>35026</v>
      </c>
      <c r="H6222" s="2">
        <v>5.0000000000000002E-5</v>
      </c>
      <c r="I6222" s="2">
        <v>8.3221300000000005E-4</v>
      </c>
      <c r="J6222" s="2" t="s">
        <v>16</v>
      </c>
      <c r="K6222" s="2" t="s">
        <v>17</v>
      </c>
      <c r="L6222" s="2" t="s">
        <v>35027</v>
      </c>
      <c r="M6222" s="2" t="s">
        <v>35028</v>
      </c>
      <c r="N6222" s="2" t="s">
        <v>29149</v>
      </c>
    </row>
    <row r="6223" spans="1:14" x14ac:dyDescent="0.45">
      <c r="A6223" s="2" t="s">
        <v>35029</v>
      </c>
      <c r="B6223" s="2" t="s">
        <v>35030</v>
      </c>
      <c r="C6223" s="2">
        <v>27.5974</v>
      </c>
      <c r="D6223" s="2">
        <v>7.4824799999999998</v>
      </c>
      <c r="E6223" s="2">
        <v>-1.8829439319007699</v>
      </c>
      <c r="F6223" s="2">
        <v>3.6882691300210602</v>
      </c>
      <c r="G6223" s="2" t="s">
        <v>35031</v>
      </c>
      <c r="H6223" s="2">
        <v>5.0000000000000002E-5</v>
      </c>
      <c r="I6223" s="2">
        <v>8.3221300000000005E-4</v>
      </c>
      <c r="J6223" s="2" t="s">
        <v>16</v>
      </c>
      <c r="K6223" s="2" t="s">
        <v>17</v>
      </c>
      <c r="L6223" s="2" t="s">
        <v>35032</v>
      </c>
      <c r="M6223" s="2" t="s">
        <v>35033</v>
      </c>
      <c r="N6223" s="2" t="s">
        <v>29415</v>
      </c>
    </row>
    <row r="6224" spans="1:14" x14ac:dyDescent="0.45">
      <c r="A6224" s="2" t="s">
        <v>35034</v>
      </c>
      <c r="B6224" s="2" t="s">
        <v>35035</v>
      </c>
      <c r="C6224" s="2">
        <v>2.25997</v>
      </c>
      <c r="D6224" s="2">
        <v>0.61249699999999996</v>
      </c>
      <c r="E6224" s="2">
        <v>-1.88352893874511</v>
      </c>
      <c r="F6224" s="2">
        <v>3.6897650110939302</v>
      </c>
      <c r="G6224" s="2" t="s">
        <v>35036</v>
      </c>
      <c r="H6224" s="2">
        <v>1.315E-2</v>
      </c>
      <c r="I6224" s="2">
        <v>6.7160700000000004E-2</v>
      </c>
      <c r="J6224" s="2" t="s">
        <v>275</v>
      </c>
      <c r="K6224" s="2" t="s">
        <v>17</v>
      </c>
      <c r="L6224" s="2" t="s">
        <v>35037</v>
      </c>
      <c r="M6224" s="2" t="s">
        <v>35038</v>
      </c>
      <c r="N6224" s="2" t="s">
        <v>35039</v>
      </c>
    </row>
    <row r="6225" spans="1:14" x14ac:dyDescent="0.45">
      <c r="A6225" s="2" t="s">
        <v>35040</v>
      </c>
      <c r="B6225" s="2" t="s">
        <v>35041</v>
      </c>
      <c r="C6225" s="2">
        <v>17.7773</v>
      </c>
      <c r="D6225" s="2">
        <v>4.8168300000000004</v>
      </c>
      <c r="E6225" s="2">
        <v>-1.8838803125933501</v>
      </c>
      <c r="F6225" s="2">
        <v>3.6906637767992598</v>
      </c>
      <c r="G6225" s="2" t="s">
        <v>35042</v>
      </c>
      <c r="H6225" s="2">
        <v>5.0000000000000002E-5</v>
      </c>
      <c r="I6225" s="2">
        <v>8.3221300000000005E-4</v>
      </c>
      <c r="J6225" s="2" t="s">
        <v>16</v>
      </c>
      <c r="K6225" s="2" t="s">
        <v>17</v>
      </c>
      <c r="L6225" s="2" t="s">
        <v>35043</v>
      </c>
      <c r="M6225" s="2" t="s">
        <v>35044</v>
      </c>
      <c r="N6225" s="2" t="s">
        <v>26086</v>
      </c>
    </row>
    <row r="6226" spans="1:14" x14ac:dyDescent="0.45">
      <c r="A6226" s="2" t="s">
        <v>35045</v>
      </c>
      <c r="B6226" s="2" t="s">
        <v>35046</v>
      </c>
      <c r="C6226" s="2">
        <v>6.2770000000000001</v>
      </c>
      <c r="D6226" s="2">
        <v>1.7001999999999999</v>
      </c>
      <c r="E6226" s="2">
        <v>-1.88437074371294</v>
      </c>
      <c r="F6226" s="2">
        <v>3.6919185978120201</v>
      </c>
      <c r="G6226" s="2" t="s">
        <v>35047</v>
      </c>
      <c r="H6226" s="2">
        <v>5.9999999999999995E-4</v>
      </c>
      <c r="I6226" s="2">
        <v>6.6368599999999996E-3</v>
      </c>
      <c r="J6226" s="2" t="s">
        <v>16</v>
      </c>
      <c r="K6226" s="2" t="s">
        <v>17</v>
      </c>
      <c r="L6226" s="2" t="s">
        <v>35048</v>
      </c>
      <c r="M6226" s="2" t="s">
        <v>35049</v>
      </c>
      <c r="N6226" s="2" t="s">
        <v>24240</v>
      </c>
    </row>
    <row r="6227" spans="1:14" x14ac:dyDescent="0.45">
      <c r="A6227" s="2" t="s">
        <v>35050</v>
      </c>
      <c r="B6227" s="2" t="s">
        <v>35051</v>
      </c>
      <c r="C6227" s="2">
        <v>110.419</v>
      </c>
      <c r="D6227" s="2">
        <v>29.905200000000001</v>
      </c>
      <c r="E6227" s="2">
        <v>-1.88452016945418</v>
      </c>
      <c r="F6227" s="2">
        <v>3.6923010045075801</v>
      </c>
      <c r="G6227" s="2" t="s">
        <v>35052</v>
      </c>
      <c r="H6227" s="2">
        <v>5.0000000000000002E-5</v>
      </c>
      <c r="I6227" s="2">
        <v>8.3221300000000005E-4</v>
      </c>
      <c r="J6227" s="2" t="s">
        <v>16</v>
      </c>
      <c r="K6227" s="2" t="s">
        <v>17</v>
      </c>
      <c r="L6227" s="2" t="s">
        <v>35053</v>
      </c>
      <c r="M6227" s="2" t="s">
        <v>35054</v>
      </c>
      <c r="N6227" s="2" t="s">
        <v>35055</v>
      </c>
    </row>
    <row r="6228" spans="1:14" x14ac:dyDescent="0.45">
      <c r="A6228" s="2" t="s">
        <v>35056</v>
      </c>
      <c r="B6228" s="2" t="s">
        <v>35057</v>
      </c>
      <c r="C6228" s="2">
        <v>10.5868</v>
      </c>
      <c r="D6228" s="2">
        <v>2.8666800000000001</v>
      </c>
      <c r="E6228" s="2">
        <v>-1.8848138072079199</v>
      </c>
      <c r="F6228" s="2">
        <v>3.6930525904530702</v>
      </c>
      <c r="G6228" s="2" t="s">
        <v>35058</v>
      </c>
      <c r="H6228" s="2">
        <v>1.25E-3</v>
      </c>
      <c r="I6228" s="2">
        <v>1.18572E-2</v>
      </c>
      <c r="J6228" s="2" t="s">
        <v>16</v>
      </c>
      <c r="K6228" s="2" t="s">
        <v>17</v>
      </c>
      <c r="L6228" s="2" t="s">
        <v>35059</v>
      </c>
      <c r="M6228" s="2" t="s">
        <v>35060</v>
      </c>
      <c r="N6228" s="2" t="s">
        <v>35061</v>
      </c>
    </row>
    <row r="6229" spans="1:14" x14ac:dyDescent="0.45">
      <c r="A6229" s="2" t="s">
        <v>35062</v>
      </c>
      <c r="B6229" s="2" t="s">
        <v>35063</v>
      </c>
      <c r="C6229" s="2">
        <v>4.7225400000000004</v>
      </c>
      <c r="D6229" s="2">
        <v>1.27776</v>
      </c>
      <c r="E6229" s="2">
        <v>-1.8859461341224899</v>
      </c>
      <c r="F6229" s="2">
        <v>3.6959522915101402</v>
      </c>
      <c r="G6229" s="2" t="s">
        <v>35064</v>
      </c>
      <c r="H6229" s="2">
        <v>1.46E-2</v>
      </c>
      <c r="I6229" s="2">
        <v>7.2160500000000002E-2</v>
      </c>
      <c r="J6229" s="2" t="s">
        <v>275</v>
      </c>
      <c r="K6229" s="2" t="s">
        <v>17</v>
      </c>
      <c r="L6229" s="2" t="s">
        <v>35065</v>
      </c>
      <c r="M6229" s="2" t="s">
        <v>35066</v>
      </c>
      <c r="N6229" s="2" t="s">
        <v>29086</v>
      </c>
    </row>
    <row r="6230" spans="1:14" x14ac:dyDescent="0.45">
      <c r="A6230" s="2" t="s">
        <v>35067</v>
      </c>
      <c r="B6230" s="2" t="s">
        <v>35068</v>
      </c>
      <c r="C6230" s="2">
        <v>21.014199999999999</v>
      </c>
      <c r="D6230" s="2">
        <v>5.6856099999999996</v>
      </c>
      <c r="E6230" s="2">
        <v>-1.8859774878857201</v>
      </c>
      <c r="F6230" s="2">
        <v>3.6960326156736101</v>
      </c>
      <c r="G6230" s="2" t="s">
        <v>35069</v>
      </c>
      <c r="H6230" s="2">
        <v>5.0000000000000002E-5</v>
      </c>
      <c r="I6230" s="2">
        <v>8.3221300000000005E-4</v>
      </c>
      <c r="J6230" s="2" t="s">
        <v>16</v>
      </c>
      <c r="K6230" s="2" t="s">
        <v>17</v>
      </c>
      <c r="L6230" s="2" t="s">
        <v>35070</v>
      </c>
      <c r="M6230" s="2" t="s">
        <v>35071</v>
      </c>
      <c r="N6230" s="2" t="s">
        <v>35072</v>
      </c>
    </row>
    <row r="6231" spans="1:14" x14ac:dyDescent="0.45">
      <c r="A6231" s="2" t="s">
        <v>35073</v>
      </c>
      <c r="B6231" s="2" t="s">
        <v>35074</v>
      </c>
      <c r="C6231" s="2">
        <v>10.3545</v>
      </c>
      <c r="D6231" s="2">
        <v>2.8012700000000001</v>
      </c>
      <c r="E6231" s="2">
        <v>-1.8861049409392201</v>
      </c>
      <c r="F6231" s="2">
        <v>3.6963591513849101</v>
      </c>
      <c r="G6231" s="2" t="s">
        <v>35075</v>
      </c>
      <c r="H6231" s="2">
        <v>5.0000000000000002E-5</v>
      </c>
      <c r="I6231" s="2">
        <v>8.3221300000000005E-4</v>
      </c>
      <c r="J6231" s="2" t="s">
        <v>16</v>
      </c>
      <c r="K6231" s="2" t="s">
        <v>17</v>
      </c>
      <c r="L6231" s="2" t="s">
        <v>35076</v>
      </c>
      <c r="M6231" s="2" t="s">
        <v>35077</v>
      </c>
      <c r="N6231" s="2" t="s">
        <v>30481</v>
      </c>
    </row>
    <row r="6232" spans="1:14" x14ac:dyDescent="0.45">
      <c r="A6232" s="2" t="s">
        <v>35078</v>
      </c>
      <c r="B6232" s="2" t="s">
        <v>35079</v>
      </c>
      <c r="C6232" s="2">
        <v>6.6973000000000003</v>
      </c>
      <c r="D6232" s="2">
        <v>1.8118099999999999</v>
      </c>
      <c r="E6232" s="2">
        <v>-1.8861479223431701</v>
      </c>
      <c r="F6232" s="2">
        <v>3.6964692765797702</v>
      </c>
      <c r="G6232" s="2" t="s">
        <v>35080</v>
      </c>
      <c r="H6232" s="2">
        <v>5.0000000000000001E-4</v>
      </c>
      <c r="I6232" s="2">
        <v>5.7439500000000003E-3</v>
      </c>
      <c r="J6232" s="2" t="s">
        <v>16</v>
      </c>
      <c r="K6232" s="2" t="s">
        <v>17</v>
      </c>
      <c r="L6232" s="2" t="s">
        <v>35081</v>
      </c>
      <c r="M6232" s="2" t="s">
        <v>35082</v>
      </c>
      <c r="N6232" s="2" t="s">
        <v>34415</v>
      </c>
    </row>
    <row r="6233" spans="1:14" x14ac:dyDescent="0.45">
      <c r="A6233" s="2" t="s">
        <v>35083</v>
      </c>
      <c r="B6233" s="2" t="s">
        <v>35084</v>
      </c>
      <c r="C6233" s="2">
        <v>68.987700000000004</v>
      </c>
      <c r="D6233" s="2">
        <v>18.6601</v>
      </c>
      <c r="E6233" s="2">
        <v>-1.88638244523973</v>
      </c>
      <c r="F6233" s="2">
        <v>3.69707021934502</v>
      </c>
      <c r="G6233" s="2" t="s">
        <v>35085</v>
      </c>
      <c r="H6233" s="2">
        <v>5.0000000000000002E-5</v>
      </c>
      <c r="I6233" s="2">
        <v>8.3221300000000005E-4</v>
      </c>
      <c r="J6233" s="2" t="s">
        <v>16</v>
      </c>
      <c r="K6233" s="2" t="s">
        <v>17</v>
      </c>
      <c r="L6233" s="2" t="s">
        <v>35086</v>
      </c>
      <c r="M6233" s="2" t="s">
        <v>35087</v>
      </c>
      <c r="N6233" s="2" t="s">
        <v>33994</v>
      </c>
    </row>
    <row r="6234" spans="1:14" x14ac:dyDescent="0.45">
      <c r="A6234" s="2" t="s">
        <v>35088</v>
      </c>
      <c r="B6234" s="2" t="s">
        <v>35089</v>
      </c>
      <c r="C6234" s="2">
        <v>9.8953299999999995</v>
      </c>
      <c r="D6234" s="2">
        <v>2.6763699999999999</v>
      </c>
      <c r="E6234" s="2">
        <v>-1.88647024264326</v>
      </c>
      <c r="F6234" s="2">
        <v>3.6972952170290401</v>
      </c>
      <c r="G6234" s="2" t="s">
        <v>35090</v>
      </c>
      <c r="H6234" s="2">
        <v>5.0000000000000002E-5</v>
      </c>
      <c r="I6234" s="2">
        <v>8.3221300000000005E-4</v>
      </c>
      <c r="J6234" s="2" t="s">
        <v>16</v>
      </c>
      <c r="K6234" s="2" t="s">
        <v>17</v>
      </c>
      <c r="L6234" s="2" t="s">
        <v>35091</v>
      </c>
      <c r="M6234" s="2" t="s">
        <v>35092</v>
      </c>
      <c r="N6234" s="2" t="s">
        <v>28636</v>
      </c>
    </row>
    <row r="6235" spans="1:14" x14ac:dyDescent="0.45">
      <c r="A6235" s="2" t="s">
        <v>35093</v>
      </c>
      <c r="B6235" s="2" t="s">
        <v>35094</v>
      </c>
      <c r="C6235" s="2">
        <v>549.98099999999999</v>
      </c>
      <c r="D6235" s="2">
        <v>148.738</v>
      </c>
      <c r="E6235" s="2">
        <v>-1.88660850097697</v>
      </c>
      <c r="F6235" s="2">
        <v>3.6976495582836999</v>
      </c>
      <c r="G6235" s="2" t="s">
        <v>35095</v>
      </c>
      <c r="H6235" s="2">
        <v>1E-3</v>
      </c>
      <c r="I6235" s="2">
        <v>9.9634100000000007E-3</v>
      </c>
      <c r="J6235" s="2" t="s">
        <v>16</v>
      </c>
      <c r="K6235" s="2" t="s">
        <v>17</v>
      </c>
      <c r="L6235" s="2" t="s">
        <v>35096</v>
      </c>
      <c r="M6235" s="2" t="s">
        <v>35097</v>
      </c>
      <c r="N6235" s="2" t="s">
        <v>19396</v>
      </c>
    </row>
    <row r="6236" spans="1:14" x14ac:dyDescent="0.45">
      <c r="A6236" s="2" t="s">
        <v>35098</v>
      </c>
      <c r="B6236" s="2" t="s">
        <v>35099</v>
      </c>
      <c r="C6236" s="2">
        <v>9.8171599999999994</v>
      </c>
      <c r="D6236" s="2">
        <v>2.6535000000000002</v>
      </c>
      <c r="E6236" s="2">
        <v>-1.88740917981234</v>
      </c>
      <c r="F6236" s="2">
        <v>3.6997022800075401</v>
      </c>
      <c r="G6236" s="2" t="s">
        <v>35100</v>
      </c>
      <c r="H6236" s="2">
        <v>4.4999999999999999E-4</v>
      </c>
      <c r="I6236" s="2">
        <v>5.2602200000000003E-3</v>
      </c>
      <c r="J6236" s="2" t="s">
        <v>16</v>
      </c>
      <c r="K6236" s="2" t="s">
        <v>17</v>
      </c>
      <c r="L6236" s="2" t="s">
        <v>35101</v>
      </c>
      <c r="M6236" s="2" t="s">
        <v>35102</v>
      </c>
      <c r="N6236" s="2" t="s">
        <v>34494</v>
      </c>
    </row>
    <row r="6237" spans="1:14" x14ac:dyDescent="0.45">
      <c r="A6237" s="2" t="s">
        <v>35103</v>
      </c>
      <c r="B6237" s="2" t="s">
        <v>35104</v>
      </c>
      <c r="C6237" s="2">
        <v>16.573699999999999</v>
      </c>
      <c r="D6237" s="2">
        <v>4.4772100000000004</v>
      </c>
      <c r="E6237" s="2">
        <v>-1.88822381993515</v>
      </c>
      <c r="F6237" s="2">
        <v>3.7017919641919801</v>
      </c>
      <c r="G6237" s="2" t="s">
        <v>35105</v>
      </c>
      <c r="H6237" s="2">
        <v>5.0000000000000002E-5</v>
      </c>
      <c r="I6237" s="2">
        <v>8.3221300000000005E-4</v>
      </c>
      <c r="J6237" s="2" t="s">
        <v>16</v>
      </c>
      <c r="K6237" s="2" t="s">
        <v>17</v>
      </c>
      <c r="L6237" s="2" t="s">
        <v>35106</v>
      </c>
      <c r="M6237" s="2" t="s">
        <v>35107</v>
      </c>
      <c r="N6237" s="2" t="s">
        <v>35108</v>
      </c>
    </row>
    <row r="6238" spans="1:14" x14ac:dyDescent="0.45">
      <c r="A6238" s="2" t="s">
        <v>35109</v>
      </c>
      <c r="B6238" s="2" t="s">
        <v>35110</v>
      </c>
      <c r="C6238" s="2">
        <v>6.9033100000000003</v>
      </c>
      <c r="D6238" s="2">
        <v>1.86372</v>
      </c>
      <c r="E6238" s="2">
        <v>-1.88910314152679</v>
      </c>
      <c r="F6238" s="2">
        <v>3.7040488914643799</v>
      </c>
      <c r="G6238" s="2" t="s">
        <v>35111</v>
      </c>
      <c r="H6238" s="2">
        <v>3.5E-4</v>
      </c>
      <c r="I6238" s="2">
        <v>4.2727099999999999E-3</v>
      </c>
      <c r="J6238" s="2" t="s">
        <v>16</v>
      </c>
      <c r="K6238" s="2" t="s">
        <v>17</v>
      </c>
      <c r="L6238" s="2" t="s">
        <v>35112</v>
      </c>
      <c r="M6238" s="2" t="s">
        <v>35113</v>
      </c>
      <c r="N6238" s="2" t="s">
        <v>35114</v>
      </c>
    </row>
    <row r="6239" spans="1:14" x14ac:dyDescent="0.45">
      <c r="A6239" s="2" t="s">
        <v>35115</v>
      </c>
      <c r="B6239" s="2" t="s">
        <v>35116</v>
      </c>
      <c r="C6239" s="2">
        <v>4.2246600000000001</v>
      </c>
      <c r="D6239" s="2">
        <v>1.14046</v>
      </c>
      <c r="E6239" s="2">
        <v>-1.8892193911108199</v>
      </c>
      <c r="F6239" s="2">
        <v>3.7043473686056498</v>
      </c>
      <c r="G6239" s="2" t="s">
        <v>35117</v>
      </c>
      <c r="H6239" s="2">
        <v>1.1999999999999999E-3</v>
      </c>
      <c r="I6239" s="2">
        <v>1.1487600000000001E-2</v>
      </c>
      <c r="J6239" s="2" t="s">
        <v>16</v>
      </c>
      <c r="K6239" s="2" t="s">
        <v>17</v>
      </c>
      <c r="L6239" s="2" t="s">
        <v>35118</v>
      </c>
      <c r="M6239" s="2" t="s">
        <v>35119</v>
      </c>
      <c r="N6239" s="2" t="s">
        <v>35120</v>
      </c>
    </row>
    <row r="6240" spans="1:14" x14ac:dyDescent="0.45">
      <c r="A6240" s="2" t="s">
        <v>35121</v>
      </c>
      <c r="B6240" s="2" t="s">
        <v>35122</v>
      </c>
      <c r="C6240" s="2">
        <v>2.2023299999999999</v>
      </c>
      <c r="D6240" s="2">
        <v>0.59422200000000003</v>
      </c>
      <c r="E6240" s="2">
        <v>-1.88995673594481</v>
      </c>
      <c r="F6240" s="2">
        <v>3.7062411018104302</v>
      </c>
      <c r="G6240" s="2" t="s">
        <v>35123</v>
      </c>
      <c r="H6240" s="2">
        <v>1.0499999999999999E-3</v>
      </c>
      <c r="I6240" s="2">
        <v>1.0357E-2</v>
      </c>
      <c r="J6240" s="2" t="s">
        <v>16</v>
      </c>
      <c r="K6240" s="2" t="s">
        <v>17</v>
      </c>
      <c r="L6240" s="2" t="s">
        <v>35124</v>
      </c>
      <c r="M6240" s="2" t="s">
        <v>35125</v>
      </c>
      <c r="N6240" s="2" t="s">
        <v>2034</v>
      </c>
    </row>
    <row r="6241" spans="1:14" x14ac:dyDescent="0.45">
      <c r="A6241" s="2" t="s">
        <v>35126</v>
      </c>
      <c r="B6241" s="2" t="s">
        <v>35127</v>
      </c>
      <c r="C6241" s="2">
        <v>8.8141099999999994</v>
      </c>
      <c r="D6241" s="2">
        <v>2.3775400000000002</v>
      </c>
      <c r="E6241" s="2">
        <v>-1.8903452881931899</v>
      </c>
      <c r="F6241" s="2">
        <v>3.7072394155303399</v>
      </c>
      <c r="G6241" s="2" t="s">
        <v>35128</v>
      </c>
      <c r="H6241" s="2">
        <v>5.0000000000000002E-5</v>
      </c>
      <c r="I6241" s="2">
        <v>8.3221300000000005E-4</v>
      </c>
      <c r="J6241" s="2" t="s">
        <v>16</v>
      </c>
      <c r="K6241" s="2" t="s">
        <v>17</v>
      </c>
      <c r="L6241" s="2" t="s">
        <v>35129</v>
      </c>
      <c r="M6241" s="2" t="s">
        <v>35130</v>
      </c>
      <c r="N6241" s="2" t="s">
        <v>2573</v>
      </c>
    </row>
    <row r="6242" spans="1:14" x14ac:dyDescent="0.45">
      <c r="A6242" s="2" t="s">
        <v>35131</v>
      </c>
      <c r="B6242" s="2" t="s">
        <v>35132</v>
      </c>
      <c r="C6242" s="2">
        <v>225.35900000000001</v>
      </c>
      <c r="D6242" s="2">
        <v>60.721400000000003</v>
      </c>
      <c r="E6242" s="2">
        <v>-1.89194810787389</v>
      </c>
      <c r="F6242" s="2">
        <v>3.7113604100037199</v>
      </c>
      <c r="G6242" s="2" t="s">
        <v>35133</v>
      </c>
      <c r="H6242" s="2">
        <v>5.0000000000000002E-5</v>
      </c>
      <c r="I6242" s="2">
        <v>8.3221300000000005E-4</v>
      </c>
      <c r="J6242" s="2" t="s">
        <v>16</v>
      </c>
      <c r="K6242" s="2" t="s">
        <v>17</v>
      </c>
      <c r="L6242" s="2" t="s">
        <v>35134</v>
      </c>
      <c r="M6242" s="2" t="s">
        <v>35135</v>
      </c>
      <c r="N6242" s="2" t="s">
        <v>32099</v>
      </c>
    </row>
    <row r="6243" spans="1:14" x14ac:dyDescent="0.45">
      <c r="A6243" s="2" t="s">
        <v>35136</v>
      </c>
      <c r="B6243" s="2" t="s">
        <v>35137</v>
      </c>
      <c r="C6243" s="2">
        <v>429.04899999999998</v>
      </c>
      <c r="D6243" s="2">
        <v>115.60299999999999</v>
      </c>
      <c r="E6243" s="2">
        <v>-1.8919635841289799</v>
      </c>
      <c r="F6243" s="2">
        <v>3.7114002231776002</v>
      </c>
      <c r="G6243" s="2" t="s">
        <v>35138</v>
      </c>
      <c r="H6243" s="2">
        <v>5.0000000000000002E-5</v>
      </c>
      <c r="I6243" s="2">
        <v>8.3221300000000005E-4</v>
      </c>
      <c r="J6243" s="2" t="s">
        <v>16</v>
      </c>
      <c r="K6243" s="2" t="s">
        <v>17</v>
      </c>
      <c r="L6243" s="2" t="s">
        <v>35139</v>
      </c>
      <c r="M6243" s="2" t="s">
        <v>35140</v>
      </c>
      <c r="N6243" s="2" t="s">
        <v>121</v>
      </c>
    </row>
    <row r="6244" spans="1:14" x14ac:dyDescent="0.45">
      <c r="A6244" s="2" t="s">
        <v>35141</v>
      </c>
      <c r="B6244" s="2" t="s">
        <v>35142</v>
      </c>
      <c r="C6244" s="2">
        <v>2.19699</v>
      </c>
      <c r="D6244" s="2">
        <v>0.59179499999999996</v>
      </c>
      <c r="E6244" s="2">
        <v>-1.8923588905362501</v>
      </c>
      <c r="F6244" s="2">
        <v>3.7124173066686899</v>
      </c>
      <c r="G6244" s="2" t="s">
        <v>35143</v>
      </c>
      <c r="H6244" s="2">
        <v>3.15E-3</v>
      </c>
      <c r="I6244" s="2">
        <v>2.3793600000000002E-2</v>
      </c>
      <c r="J6244" s="2" t="s">
        <v>16</v>
      </c>
      <c r="K6244" s="2" t="s">
        <v>17</v>
      </c>
      <c r="L6244" s="2" t="s">
        <v>35144</v>
      </c>
      <c r="M6244" s="2" t="s">
        <v>35145</v>
      </c>
      <c r="N6244" s="2" t="s">
        <v>32705</v>
      </c>
    </row>
    <row r="6245" spans="1:14" x14ac:dyDescent="0.45">
      <c r="A6245" s="2" t="s">
        <v>35146</v>
      </c>
      <c r="B6245" s="2" t="s">
        <v>35147</v>
      </c>
      <c r="C6245" s="2">
        <v>383.18400000000003</v>
      </c>
      <c r="D6245" s="2">
        <v>103.185</v>
      </c>
      <c r="E6245" s="2">
        <v>-1.8928040605540599</v>
      </c>
      <c r="F6245" s="2">
        <v>3.7135630178805101</v>
      </c>
      <c r="G6245" s="2" t="s">
        <v>35148</v>
      </c>
      <c r="H6245" s="2">
        <v>5.0000000000000002E-5</v>
      </c>
      <c r="I6245" s="2">
        <v>8.3221300000000005E-4</v>
      </c>
      <c r="J6245" s="2" t="s">
        <v>16</v>
      </c>
      <c r="K6245" s="2" t="s">
        <v>17</v>
      </c>
      <c r="L6245" s="2" t="s">
        <v>35149</v>
      </c>
      <c r="M6245" s="2" t="s">
        <v>35150</v>
      </c>
      <c r="N6245" s="2" t="s">
        <v>34862</v>
      </c>
    </row>
    <row r="6246" spans="1:14" x14ac:dyDescent="0.45">
      <c r="A6246" s="2" t="s">
        <v>35151</v>
      </c>
      <c r="B6246" s="2" t="s">
        <v>35152</v>
      </c>
      <c r="C6246" s="2">
        <v>104.33799999999999</v>
      </c>
      <c r="D6246" s="2">
        <v>28.091999999999999</v>
      </c>
      <c r="E6246" s="2">
        <v>-1.89303343908792</v>
      </c>
      <c r="F6246" s="2">
        <v>3.71415349565713</v>
      </c>
      <c r="G6246" s="2" t="s">
        <v>35153</v>
      </c>
      <c r="H6246" s="2">
        <v>5.0000000000000002E-5</v>
      </c>
      <c r="I6246" s="2">
        <v>8.3221300000000005E-4</v>
      </c>
      <c r="J6246" s="2" t="s">
        <v>16</v>
      </c>
      <c r="K6246" s="2" t="s">
        <v>17</v>
      </c>
      <c r="L6246" s="2" t="s">
        <v>35154</v>
      </c>
      <c r="M6246" s="2" t="s">
        <v>35155</v>
      </c>
      <c r="N6246" s="2" t="s">
        <v>32743</v>
      </c>
    </row>
    <row r="6247" spans="1:14" x14ac:dyDescent="0.45">
      <c r="A6247" s="2" t="s">
        <v>35156</v>
      </c>
      <c r="B6247" s="2" t="s">
        <v>35157</v>
      </c>
      <c r="C6247" s="2">
        <v>1.8814</v>
      </c>
      <c r="D6247" s="2">
        <v>0.506413</v>
      </c>
      <c r="E6247" s="2">
        <v>-1.8934202640356601</v>
      </c>
      <c r="F6247" s="2">
        <v>3.7151494926078099</v>
      </c>
      <c r="G6247" s="2" t="s">
        <v>35158</v>
      </c>
      <c r="H6247" s="2">
        <v>1.23E-2</v>
      </c>
      <c r="I6247" s="2">
        <v>6.4173999999999995E-2</v>
      </c>
      <c r="J6247" s="2" t="s">
        <v>275</v>
      </c>
      <c r="K6247" s="2" t="s">
        <v>17</v>
      </c>
      <c r="L6247" s="2" t="s">
        <v>35159</v>
      </c>
      <c r="M6247" s="2" t="s">
        <v>35160</v>
      </c>
      <c r="N6247" s="2" t="s">
        <v>35161</v>
      </c>
    </row>
    <row r="6248" spans="1:14" x14ac:dyDescent="0.45">
      <c r="A6248" s="2" t="s">
        <v>35162</v>
      </c>
      <c r="B6248" s="2" t="s">
        <v>35163</v>
      </c>
      <c r="C6248" s="2">
        <v>6.5052199999999996</v>
      </c>
      <c r="D6248" s="2">
        <v>1.7509399999999999</v>
      </c>
      <c r="E6248" s="2">
        <v>-1.8934682009204999</v>
      </c>
      <c r="F6248" s="2">
        <v>3.7152729391069901</v>
      </c>
      <c r="G6248" s="2" t="s">
        <v>35164</v>
      </c>
      <c r="H6248" s="2">
        <v>2.8999999999999998E-3</v>
      </c>
      <c r="I6248" s="2">
        <v>2.23632E-2</v>
      </c>
      <c r="J6248" s="2" t="s">
        <v>16</v>
      </c>
      <c r="K6248" s="2" t="s">
        <v>17</v>
      </c>
      <c r="L6248" s="2" t="s">
        <v>35165</v>
      </c>
      <c r="M6248" s="2" t="s">
        <v>35166</v>
      </c>
      <c r="N6248" s="2" t="s">
        <v>35167</v>
      </c>
    </row>
    <row r="6249" spans="1:14" x14ac:dyDescent="0.45">
      <c r="A6249" s="2" t="s">
        <v>35168</v>
      </c>
      <c r="B6249" s="2" t="s">
        <v>35169</v>
      </c>
      <c r="C6249" s="2">
        <v>3.7581600000000002</v>
      </c>
      <c r="D6249" s="2">
        <v>1.01122</v>
      </c>
      <c r="E6249" s="2">
        <v>-1.8939295867391199</v>
      </c>
      <c r="F6249" s="2">
        <v>3.7164613041672401</v>
      </c>
      <c r="G6249" s="2" t="s">
        <v>35170</v>
      </c>
      <c r="H6249" s="2">
        <v>1.6199999999999999E-2</v>
      </c>
      <c r="I6249" s="2">
        <v>7.7693100000000001E-2</v>
      </c>
      <c r="J6249" s="2" t="s">
        <v>275</v>
      </c>
      <c r="K6249" s="2" t="s">
        <v>17</v>
      </c>
      <c r="L6249" s="2" t="s">
        <v>35171</v>
      </c>
      <c r="M6249" s="2" t="s">
        <v>35172</v>
      </c>
      <c r="N6249" s="2" t="s">
        <v>35173</v>
      </c>
    </row>
    <row r="6250" spans="1:14" x14ac:dyDescent="0.45">
      <c r="A6250" s="2" t="s">
        <v>35174</v>
      </c>
      <c r="B6250" s="2" t="s">
        <v>35175</v>
      </c>
      <c r="C6250" s="2">
        <v>1.0624400000000001</v>
      </c>
      <c r="D6250" s="2">
        <v>0.285667</v>
      </c>
      <c r="E6250" s="2">
        <v>-1.8949750769592699</v>
      </c>
      <c r="F6250" s="2">
        <v>3.7191555202386</v>
      </c>
      <c r="G6250" s="2" t="s">
        <v>35176</v>
      </c>
      <c r="H6250" s="2">
        <v>1.34E-2</v>
      </c>
      <c r="I6250" s="2">
        <v>6.7948800000000004E-2</v>
      </c>
      <c r="J6250" s="2" t="s">
        <v>275</v>
      </c>
      <c r="K6250" s="2" t="s">
        <v>17</v>
      </c>
      <c r="L6250" s="2" t="s">
        <v>35177</v>
      </c>
      <c r="M6250" s="2" t="s">
        <v>35178</v>
      </c>
      <c r="N6250" s="2" t="s">
        <v>19444</v>
      </c>
    </row>
    <row r="6251" spans="1:14" x14ac:dyDescent="0.45">
      <c r="A6251" s="2" t="s">
        <v>35179</v>
      </c>
      <c r="B6251" s="2" t="s">
        <v>35180</v>
      </c>
      <c r="C6251" s="2">
        <v>94.688500000000005</v>
      </c>
      <c r="D6251" s="2">
        <v>25.455400000000001</v>
      </c>
      <c r="E6251" s="2">
        <v>-1.8952174838349101</v>
      </c>
      <c r="F6251" s="2">
        <v>3.7197804787982101</v>
      </c>
      <c r="G6251" s="2" t="s">
        <v>35181</v>
      </c>
      <c r="H6251" s="2">
        <v>5.0000000000000002E-5</v>
      </c>
      <c r="I6251" s="2">
        <v>8.3221300000000005E-4</v>
      </c>
      <c r="J6251" s="2" t="s">
        <v>16</v>
      </c>
      <c r="K6251" s="2" t="s">
        <v>1</v>
      </c>
      <c r="L6251" s="2" t="s">
        <v>18</v>
      </c>
      <c r="M6251" s="2" t="s">
        <v>18</v>
      </c>
      <c r="N6251" s="2" t="s">
        <v>18</v>
      </c>
    </row>
    <row r="6252" spans="1:14" x14ac:dyDescent="0.45">
      <c r="A6252" s="2" t="s">
        <v>35182</v>
      </c>
      <c r="B6252" s="2" t="s">
        <v>35183</v>
      </c>
      <c r="C6252" s="2">
        <v>17.849799999999998</v>
      </c>
      <c r="D6252" s="2">
        <v>4.7956899999999996</v>
      </c>
      <c r="E6252" s="2">
        <v>-1.8960976004271499</v>
      </c>
      <c r="F6252" s="2">
        <v>3.7220504244436099</v>
      </c>
      <c r="G6252" s="2" t="s">
        <v>35184</v>
      </c>
      <c r="H6252" s="2">
        <v>5.0000000000000002E-5</v>
      </c>
      <c r="I6252" s="2">
        <v>8.3221300000000005E-4</v>
      </c>
      <c r="J6252" s="2" t="s">
        <v>16</v>
      </c>
      <c r="K6252" s="2" t="s">
        <v>17</v>
      </c>
      <c r="L6252" s="2" t="s">
        <v>35185</v>
      </c>
      <c r="M6252" s="2" t="s">
        <v>35186</v>
      </c>
      <c r="N6252" s="2" t="s">
        <v>33508</v>
      </c>
    </row>
    <row r="6253" spans="1:14" x14ac:dyDescent="0.45">
      <c r="A6253" s="2" t="s">
        <v>35187</v>
      </c>
      <c r="B6253" s="2" t="s">
        <v>35188</v>
      </c>
      <c r="C6253" s="2">
        <v>6.8400699999999999</v>
      </c>
      <c r="D6253" s="2">
        <v>1.8375699999999999</v>
      </c>
      <c r="E6253" s="2">
        <v>-1.8962118807452999</v>
      </c>
      <c r="F6253" s="2">
        <v>3.7223452712005498</v>
      </c>
      <c r="G6253" s="2" t="s">
        <v>35189</v>
      </c>
      <c r="H6253" s="2">
        <v>5.0000000000000002E-5</v>
      </c>
      <c r="I6253" s="2">
        <v>8.3221300000000005E-4</v>
      </c>
      <c r="J6253" s="2" t="s">
        <v>16</v>
      </c>
      <c r="K6253" s="2" t="s">
        <v>17</v>
      </c>
      <c r="L6253" s="2" t="s">
        <v>35190</v>
      </c>
      <c r="M6253" s="2" t="s">
        <v>35191</v>
      </c>
      <c r="N6253" s="2" t="s">
        <v>35192</v>
      </c>
    </row>
    <row r="6254" spans="1:14" x14ac:dyDescent="0.45">
      <c r="A6254" s="2" t="s">
        <v>35193</v>
      </c>
      <c r="B6254" s="2" t="s">
        <v>35194</v>
      </c>
      <c r="C6254" s="2">
        <v>25.3675</v>
      </c>
      <c r="D6254" s="2">
        <v>6.8105700000000002</v>
      </c>
      <c r="E6254" s="2">
        <v>-1.8971338944342899</v>
      </c>
      <c r="F6254" s="2">
        <v>3.7247249496003998</v>
      </c>
      <c r="G6254" s="2" t="s">
        <v>35195</v>
      </c>
      <c r="H6254" s="2">
        <v>5.0000000000000002E-5</v>
      </c>
      <c r="I6254" s="2">
        <v>8.3221300000000005E-4</v>
      </c>
      <c r="J6254" s="2" t="s">
        <v>16</v>
      </c>
      <c r="K6254" s="2" t="s">
        <v>17</v>
      </c>
      <c r="L6254" s="2" t="s">
        <v>35196</v>
      </c>
      <c r="M6254" s="2" t="s">
        <v>35197</v>
      </c>
      <c r="N6254" s="2" t="s">
        <v>22115</v>
      </c>
    </row>
    <row r="6255" spans="1:14" x14ac:dyDescent="0.45">
      <c r="A6255" s="2" t="s">
        <v>35198</v>
      </c>
      <c r="B6255" s="2" t="s">
        <v>35199</v>
      </c>
      <c r="C6255" s="2">
        <v>3.75122</v>
      </c>
      <c r="D6255" s="2">
        <v>1.0063299999999999</v>
      </c>
      <c r="E6255" s="2">
        <v>-1.8982563986587899</v>
      </c>
      <c r="F6255" s="2">
        <v>3.7276241391988698</v>
      </c>
      <c r="G6255" s="2" t="s">
        <v>35200</v>
      </c>
      <c r="H6255" s="2">
        <v>5.0000000000000001E-4</v>
      </c>
      <c r="I6255" s="2">
        <v>5.7439500000000003E-3</v>
      </c>
      <c r="J6255" s="2" t="s">
        <v>16</v>
      </c>
      <c r="K6255" s="2" t="s">
        <v>17</v>
      </c>
      <c r="L6255" s="2" t="s">
        <v>35201</v>
      </c>
      <c r="M6255" s="2" t="s">
        <v>35202</v>
      </c>
      <c r="N6255" s="2" t="s">
        <v>35203</v>
      </c>
    </row>
    <row r="6256" spans="1:14" x14ac:dyDescent="0.45">
      <c r="A6256" s="2" t="s">
        <v>35204</v>
      </c>
      <c r="B6256" s="2" t="s">
        <v>35205</v>
      </c>
      <c r="C6256" s="2">
        <v>22.381</v>
      </c>
      <c r="D6256" s="2">
        <v>6.0039300000000004</v>
      </c>
      <c r="E6256" s="2">
        <v>-1.898295436715</v>
      </c>
      <c r="F6256" s="2">
        <v>3.7277250067872201</v>
      </c>
      <c r="G6256" s="2" t="s">
        <v>35206</v>
      </c>
      <c r="H6256" s="2">
        <v>5.0000000000000002E-5</v>
      </c>
      <c r="I6256" s="2">
        <v>8.3221300000000005E-4</v>
      </c>
      <c r="J6256" s="2" t="s">
        <v>16</v>
      </c>
      <c r="K6256" s="2" t="s">
        <v>17</v>
      </c>
      <c r="L6256" s="2" t="s">
        <v>35207</v>
      </c>
      <c r="M6256" s="2" t="s">
        <v>35208</v>
      </c>
      <c r="N6256" s="2" t="s">
        <v>35209</v>
      </c>
    </row>
    <row r="6257" spans="1:14" x14ac:dyDescent="0.45">
      <c r="A6257" s="2" t="s">
        <v>35210</v>
      </c>
      <c r="B6257" s="2" t="s">
        <v>35211</v>
      </c>
      <c r="C6257" s="2">
        <v>78.3292</v>
      </c>
      <c r="D6257" s="2">
        <v>21.0015</v>
      </c>
      <c r="E6257" s="2">
        <v>-1.8990578499058599</v>
      </c>
      <c r="F6257" s="2">
        <v>3.7296954979406198</v>
      </c>
      <c r="G6257" s="2" t="s">
        <v>35212</v>
      </c>
      <c r="H6257" s="2">
        <v>5.0000000000000002E-5</v>
      </c>
      <c r="I6257" s="2">
        <v>8.3221300000000005E-4</v>
      </c>
      <c r="J6257" s="2" t="s">
        <v>16</v>
      </c>
      <c r="K6257" s="2" t="s">
        <v>17</v>
      </c>
      <c r="L6257" s="2" t="s">
        <v>35213</v>
      </c>
      <c r="M6257" s="2" t="s">
        <v>35214</v>
      </c>
      <c r="N6257" s="2" t="s">
        <v>28344</v>
      </c>
    </row>
    <row r="6258" spans="1:14" x14ac:dyDescent="0.45">
      <c r="A6258" s="2" t="s">
        <v>35215</v>
      </c>
      <c r="B6258" s="2" t="s">
        <v>35216</v>
      </c>
      <c r="C6258" s="2">
        <v>44.795400000000001</v>
      </c>
      <c r="D6258" s="2">
        <v>12.009399999999999</v>
      </c>
      <c r="E6258" s="2">
        <v>-1.89918651625815</v>
      </c>
      <c r="F6258" s="2">
        <v>3.7300281446200501</v>
      </c>
      <c r="G6258" s="2" t="s">
        <v>35217</v>
      </c>
      <c r="H6258" s="2">
        <v>5.0000000000000002E-5</v>
      </c>
      <c r="I6258" s="2">
        <v>8.3221300000000005E-4</v>
      </c>
      <c r="J6258" s="2" t="s">
        <v>16</v>
      </c>
      <c r="K6258" s="2" t="s">
        <v>17</v>
      </c>
      <c r="L6258" s="2" t="s">
        <v>35218</v>
      </c>
      <c r="M6258" s="2" t="s">
        <v>35219</v>
      </c>
      <c r="N6258" s="2" t="s">
        <v>35220</v>
      </c>
    </row>
    <row r="6259" spans="1:14" x14ac:dyDescent="0.45">
      <c r="A6259" s="2" t="s">
        <v>35221</v>
      </c>
      <c r="B6259" s="2" t="s">
        <v>35222</v>
      </c>
      <c r="C6259" s="2">
        <v>9.8902300000000007</v>
      </c>
      <c r="D6259" s="2">
        <v>2.649</v>
      </c>
      <c r="E6259" s="2">
        <v>-1.9005562279341901</v>
      </c>
      <c r="F6259" s="2">
        <v>3.7335711589279001</v>
      </c>
      <c r="G6259" s="2" t="s">
        <v>35223</v>
      </c>
      <c r="H6259" s="2">
        <v>5.0000000000000002E-5</v>
      </c>
      <c r="I6259" s="2">
        <v>8.3221300000000005E-4</v>
      </c>
      <c r="J6259" s="2" t="s">
        <v>16</v>
      </c>
      <c r="K6259" s="2" t="s">
        <v>17</v>
      </c>
      <c r="L6259" s="2" t="s">
        <v>35224</v>
      </c>
      <c r="M6259" s="2" t="s">
        <v>35225</v>
      </c>
      <c r="N6259" s="2" t="s">
        <v>25166</v>
      </c>
    </row>
    <row r="6260" spans="1:14" x14ac:dyDescent="0.45">
      <c r="A6260" s="2" t="s">
        <v>35226</v>
      </c>
      <c r="B6260" s="2" t="s">
        <v>35227</v>
      </c>
      <c r="C6260" s="2">
        <v>44.195599999999999</v>
      </c>
      <c r="D6260" s="2">
        <v>11.835100000000001</v>
      </c>
      <c r="E6260" s="2">
        <v>-1.90083084967379</v>
      </c>
      <c r="F6260" s="2">
        <v>3.7342819241071101</v>
      </c>
      <c r="G6260" s="2" t="s">
        <v>35228</v>
      </c>
      <c r="H6260" s="2">
        <v>5.0000000000000002E-5</v>
      </c>
      <c r="I6260" s="2">
        <v>8.3221300000000005E-4</v>
      </c>
      <c r="J6260" s="2" t="s">
        <v>16</v>
      </c>
      <c r="K6260" s="2" t="s">
        <v>17</v>
      </c>
      <c r="L6260" s="2" t="s">
        <v>35229</v>
      </c>
      <c r="M6260" s="2" t="s">
        <v>35230</v>
      </c>
      <c r="N6260" s="2" t="s">
        <v>35231</v>
      </c>
    </row>
    <row r="6261" spans="1:14" x14ac:dyDescent="0.45">
      <c r="A6261" s="2" t="s">
        <v>35232</v>
      </c>
      <c r="B6261" s="2" t="s">
        <v>35233</v>
      </c>
      <c r="C6261" s="2">
        <v>84.612399999999994</v>
      </c>
      <c r="D6261" s="2">
        <v>22.653700000000001</v>
      </c>
      <c r="E6261" s="2">
        <v>-1.90112240363532</v>
      </c>
      <c r="F6261" s="2">
        <v>3.7350366606779501</v>
      </c>
      <c r="G6261" s="2" t="s">
        <v>35234</v>
      </c>
      <c r="H6261" s="2">
        <v>5.0000000000000002E-5</v>
      </c>
      <c r="I6261" s="2">
        <v>8.3221300000000005E-4</v>
      </c>
      <c r="J6261" s="2" t="s">
        <v>16</v>
      </c>
      <c r="K6261" s="2" t="s">
        <v>17</v>
      </c>
      <c r="L6261" s="2" t="s">
        <v>35235</v>
      </c>
      <c r="M6261" s="2" t="s">
        <v>35236</v>
      </c>
      <c r="N6261" s="2" t="s">
        <v>35237</v>
      </c>
    </row>
    <row r="6262" spans="1:14" x14ac:dyDescent="0.45">
      <c r="A6262" s="2" t="s">
        <v>35238</v>
      </c>
      <c r="B6262" s="2" t="s">
        <v>35239</v>
      </c>
      <c r="C6262" s="2">
        <v>7.8477800000000002</v>
      </c>
      <c r="D6262" s="2">
        <v>2.1008499999999999</v>
      </c>
      <c r="E6262" s="2">
        <v>-1.9013114407326801</v>
      </c>
      <c r="F6262" s="2">
        <v>3.7355260965799602</v>
      </c>
      <c r="G6262" s="2" t="s">
        <v>35240</v>
      </c>
      <c r="H6262" s="2">
        <v>2.9999999999999997E-4</v>
      </c>
      <c r="I6262" s="2">
        <v>3.78203E-3</v>
      </c>
      <c r="J6262" s="2" t="s">
        <v>16</v>
      </c>
      <c r="K6262" s="2" t="s">
        <v>17</v>
      </c>
      <c r="L6262" s="2" t="s">
        <v>35241</v>
      </c>
      <c r="M6262" s="2" t="s">
        <v>35242</v>
      </c>
      <c r="N6262" s="2" t="s">
        <v>25781</v>
      </c>
    </row>
    <row r="6263" spans="1:14" x14ac:dyDescent="0.45">
      <c r="A6263" s="2" t="s">
        <v>35243</v>
      </c>
      <c r="B6263" s="2" t="s">
        <v>35244</v>
      </c>
      <c r="C6263" s="2">
        <v>49.762</v>
      </c>
      <c r="D6263" s="2">
        <v>13.316800000000001</v>
      </c>
      <c r="E6263" s="2">
        <v>-1.9017970230718699</v>
      </c>
      <c r="F6263" s="2">
        <v>3.7367836116784798</v>
      </c>
      <c r="G6263" s="2" t="s">
        <v>35245</v>
      </c>
      <c r="H6263" s="2">
        <v>5.0000000000000002E-5</v>
      </c>
      <c r="I6263" s="2">
        <v>8.3221300000000005E-4</v>
      </c>
      <c r="J6263" s="2" t="s">
        <v>16</v>
      </c>
      <c r="K6263" s="2" t="s">
        <v>17</v>
      </c>
      <c r="L6263" s="2" t="s">
        <v>35246</v>
      </c>
      <c r="M6263" s="2" t="s">
        <v>35247</v>
      </c>
      <c r="N6263" s="2" t="s">
        <v>34542</v>
      </c>
    </row>
    <row r="6264" spans="1:14" x14ac:dyDescent="0.45">
      <c r="A6264" s="2" t="s">
        <v>35248</v>
      </c>
      <c r="B6264" s="2" t="s">
        <v>35249</v>
      </c>
      <c r="C6264" s="2">
        <v>161.012</v>
      </c>
      <c r="D6264" s="2">
        <v>43.082299999999996</v>
      </c>
      <c r="E6264" s="2">
        <v>-1.9020010373507099</v>
      </c>
      <c r="F6264" s="2">
        <v>3.7373120747963799</v>
      </c>
      <c r="G6264" s="2" t="s">
        <v>35250</v>
      </c>
      <c r="H6264" s="2">
        <v>5.0000000000000002E-5</v>
      </c>
      <c r="I6264" s="2">
        <v>8.3221300000000005E-4</v>
      </c>
      <c r="J6264" s="2" t="s">
        <v>16</v>
      </c>
      <c r="K6264" s="2" t="s">
        <v>17</v>
      </c>
      <c r="L6264" s="2" t="s">
        <v>35251</v>
      </c>
      <c r="M6264" s="2" t="s">
        <v>35252</v>
      </c>
      <c r="N6264" s="2" t="s">
        <v>32403</v>
      </c>
    </row>
    <row r="6265" spans="1:14" x14ac:dyDescent="0.45">
      <c r="A6265" s="2" t="s">
        <v>35253</v>
      </c>
      <c r="B6265" s="2" t="s">
        <v>35254</v>
      </c>
      <c r="C6265" s="2">
        <v>2.6560600000000001</v>
      </c>
      <c r="D6265" s="2">
        <v>0.71068500000000001</v>
      </c>
      <c r="E6265" s="2">
        <v>-1.9020055826806599</v>
      </c>
      <c r="F6265" s="2">
        <v>3.7373238495254602</v>
      </c>
      <c r="G6265" s="2" t="s">
        <v>35255</v>
      </c>
      <c r="H6265" s="2">
        <v>1.255E-2</v>
      </c>
      <c r="I6265" s="2">
        <v>6.5098400000000001E-2</v>
      </c>
      <c r="J6265" s="2" t="s">
        <v>275</v>
      </c>
      <c r="K6265" s="2" t="s">
        <v>17</v>
      </c>
      <c r="L6265" s="2" t="s">
        <v>35256</v>
      </c>
      <c r="M6265" s="2" t="s">
        <v>35257</v>
      </c>
      <c r="N6265" s="2" t="s">
        <v>35258</v>
      </c>
    </row>
    <row r="6266" spans="1:14" x14ac:dyDescent="0.45">
      <c r="A6266" s="2" t="s">
        <v>35259</v>
      </c>
      <c r="B6266" s="2" t="s">
        <v>35260</v>
      </c>
      <c r="C6266" s="2">
        <v>15.2371</v>
      </c>
      <c r="D6266" s="2">
        <v>4.0697900000000002</v>
      </c>
      <c r="E6266" s="2">
        <v>-1.90456208925096</v>
      </c>
      <c r="F6266" s="2">
        <v>3.7439523906638899</v>
      </c>
      <c r="G6266" s="2" t="s">
        <v>35261</v>
      </c>
      <c r="H6266" s="2">
        <v>5.0000000000000002E-5</v>
      </c>
      <c r="I6266" s="2">
        <v>8.3221300000000005E-4</v>
      </c>
      <c r="J6266" s="2" t="s">
        <v>16</v>
      </c>
      <c r="K6266" s="2" t="s">
        <v>17</v>
      </c>
      <c r="L6266" s="2" t="s">
        <v>35262</v>
      </c>
      <c r="M6266" s="2" t="s">
        <v>35263</v>
      </c>
      <c r="N6266" s="2" t="s">
        <v>30964</v>
      </c>
    </row>
    <row r="6267" spans="1:14" x14ac:dyDescent="0.45">
      <c r="A6267" s="2" t="s">
        <v>35264</v>
      </c>
      <c r="B6267" s="2" t="s">
        <v>35265</v>
      </c>
      <c r="C6267" s="2">
        <v>9.4782399999999996</v>
      </c>
      <c r="D6267" s="2">
        <v>2.5315500000000002</v>
      </c>
      <c r="E6267" s="2">
        <v>-1.9045982133083399</v>
      </c>
      <c r="F6267" s="2">
        <v>3.7440461377416998</v>
      </c>
      <c r="G6267" s="2" t="s">
        <v>35266</v>
      </c>
      <c r="H6267" s="2">
        <v>7.5000000000000002E-4</v>
      </c>
      <c r="I6267" s="2">
        <v>7.9367299999999995E-3</v>
      </c>
      <c r="J6267" s="2" t="s">
        <v>16</v>
      </c>
      <c r="K6267" s="2" t="s">
        <v>17</v>
      </c>
      <c r="L6267" s="2" t="s">
        <v>35267</v>
      </c>
      <c r="M6267" s="2" t="s">
        <v>35268</v>
      </c>
      <c r="N6267" s="2" t="s">
        <v>35269</v>
      </c>
    </row>
    <row r="6268" spans="1:14" x14ac:dyDescent="0.45">
      <c r="A6268" s="2" t="s">
        <v>35270</v>
      </c>
      <c r="B6268" s="2" t="s">
        <v>35271</v>
      </c>
      <c r="C6268" s="2">
        <v>47.661299999999997</v>
      </c>
      <c r="D6268" s="2">
        <v>12.7294</v>
      </c>
      <c r="E6268" s="2">
        <v>-1.9046538832820501</v>
      </c>
      <c r="F6268" s="2">
        <v>3.7441906138545402</v>
      </c>
      <c r="G6268" s="2" t="s">
        <v>35272</v>
      </c>
      <c r="H6268" s="2">
        <v>5.0000000000000002E-5</v>
      </c>
      <c r="I6268" s="2">
        <v>8.3221300000000005E-4</v>
      </c>
      <c r="J6268" s="2" t="s">
        <v>16</v>
      </c>
      <c r="K6268" s="2" t="s">
        <v>17</v>
      </c>
      <c r="L6268" s="2" t="s">
        <v>35273</v>
      </c>
      <c r="M6268" s="2" t="s">
        <v>35274</v>
      </c>
      <c r="N6268" s="2" t="s">
        <v>30351</v>
      </c>
    </row>
    <row r="6269" spans="1:14" x14ac:dyDescent="0.45">
      <c r="A6269" s="2" t="s">
        <v>35275</v>
      </c>
      <c r="B6269" s="2" t="s">
        <v>35276</v>
      </c>
      <c r="C6269" s="2">
        <v>258.57900000000001</v>
      </c>
      <c r="D6269" s="2">
        <v>69.028700000000001</v>
      </c>
      <c r="E6269" s="2">
        <v>-1.9053368944393401</v>
      </c>
      <c r="F6269" s="2">
        <v>3.7459636354154102</v>
      </c>
      <c r="G6269" s="2" t="s">
        <v>35277</v>
      </c>
      <c r="H6269" s="2">
        <v>5.0000000000000002E-5</v>
      </c>
      <c r="I6269" s="2">
        <v>8.3221300000000005E-4</v>
      </c>
      <c r="J6269" s="2" t="s">
        <v>16</v>
      </c>
      <c r="K6269" s="2" t="s">
        <v>17</v>
      </c>
      <c r="L6269" s="2" t="s">
        <v>35278</v>
      </c>
      <c r="M6269" s="2" t="s">
        <v>35279</v>
      </c>
      <c r="N6269" s="2" t="s">
        <v>35280</v>
      </c>
    </row>
    <row r="6270" spans="1:14" x14ac:dyDescent="0.45">
      <c r="A6270" s="2" t="s">
        <v>35281</v>
      </c>
      <c r="B6270" s="2" t="s">
        <v>35282</v>
      </c>
      <c r="C6270" s="2">
        <v>3.6758899999999999</v>
      </c>
      <c r="D6270" s="2">
        <v>0.98114100000000004</v>
      </c>
      <c r="E6270" s="2">
        <v>-1.90556120852525</v>
      </c>
      <c r="F6270" s="2">
        <v>3.7465461131478599</v>
      </c>
      <c r="G6270" s="2" t="s">
        <v>35283</v>
      </c>
      <c r="H6270" s="2">
        <v>4.2500000000000003E-3</v>
      </c>
      <c r="I6270" s="2">
        <v>2.9734699999999999E-2</v>
      </c>
      <c r="J6270" s="2" t="s">
        <v>16</v>
      </c>
      <c r="K6270" s="2" t="s">
        <v>17</v>
      </c>
      <c r="L6270" s="2" t="s">
        <v>35284</v>
      </c>
      <c r="M6270" s="2" t="s">
        <v>35285</v>
      </c>
      <c r="N6270" s="2" t="s">
        <v>35286</v>
      </c>
    </row>
    <row r="6271" spans="1:14" x14ac:dyDescent="0.45">
      <c r="A6271" s="2" t="s">
        <v>35287</v>
      </c>
      <c r="B6271" s="2" t="s">
        <v>35288</v>
      </c>
      <c r="C6271" s="2">
        <v>130.744</v>
      </c>
      <c r="D6271" s="2">
        <v>34.895099999999999</v>
      </c>
      <c r="E6271" s="2">
        <v>-1.9056483696847899</v>
      </c>
      <c r="F6271" s="2">
        <v>3.7467724694871198</v>
      </c>
      <c r="G6271" s="2" t="s">
        <v>35289</v>
      </c>
      <c r="H6271" s="2">
        <v>5.0000000000000002E-5</v>
      </c>
      <c r="I6271" s="2">
        <v>8.3221300000000005E-4</v>
      </c>
      <c r="J6271" s="2" t="s">
        <v>16</v>
      </c>
      <c r="K6271" s="2" t="s">
        <v>17</v>
      </c>
      <c r="L6271" s="2" t="s">
        <v>35290</v>
      </c>
      <c r="M6271" s="2" t="s">
        <v>35291</v>
      </c>
      <c r="N6271" s="2" t="s">
        <v>35292</v>
      </c>
    </row>
    <row r="6272" spans="1:14" x14ac:dyDescent="0.45">
      <c r="A6272" s="2" t="s">
        <v>35293</v>
      </c>
      <c r="B6272" s="2" t="s">
        <v>35294</v>
      </c>
      <c r="C6272" s="2">
        <v>76.346599999999995</v>
      </c>
      <c r="D6272" s="2">
        <v>20.370100000000001</v>
      </c>
      <c r="E6272" s="2">
        <v>-1.9061108471036401</v>
      </c>
      <c r="F6272" s="2">
        <v>3.7479737458333502</v>
      </c>
      <c r="G6272" s="2" t="s">
        <v>35295</v>
      </c>
      <c r="H6272" s="2">
        <v>5.0000000000000002E-5</v>
      </c>
      <c r="I6272" s="2">
        <v>8.3221300000000005E-4</v>
      </c>
      <c r="J6272" s="2" t="s">
        <v>16</v>
      </c>
      <c r="K6272" s="2" t="s">
        <v>17</v>
      </c>
      <c r="L6272" s="2" t="s">
        <v>35296</v>
      </c>
      <c r="M6272" s="2" t="s">
        <v>35297</v>
      </c>
      <c r="N6272" s="2" t="s">
        <v>35298</v>
      </c>
    </row>
    <row r="6273" spans="1:14" x14ac:dyDescent="0.45">
      <c r="A6273" s="2" t="s">
        <v>35299</v>
      </c>
      <c r="B6273" s="2" t="s">
        <v>35300</v>
      </c>
      <c r="C6273" s="2">
        <v>66.755700000000004</v>
      </c>
      <c r="D6273" s="2">
        <v>17.802299999999999</v>
      </c>
      <c r="E6273" s="2">
        <v>-1.90682738317052</v>
      </c>
      <c r="F6273" s="2">
        <v>3.7498356953876701</v>
      </c>
      <c r="G6273" s="2" t="s">
        <v>35301</v>
      </c>
      <c r="H6273" s="2">
        <v>5.0000000000000002E-5</v>
      </c>
      <c r="I6273" s="2">
        <v>8.3221300000000005E-4</v>
      </c>
      <c r="J6273" s="2" t="s">
        <v>16</v>
      </c>
      <c r="K6273" s="2" t="s">
        <v>17</v>
      </c>
      <c r="L6273" s="2" t="s">
        <v>35302</v>
      </c>
      <c r="M6273" s="2" t="s">
        <v>35303</v>
      </c>
      <c r="N6273" s="2" t="s">
        <v>35304</v>
      </c>
    </row>
    <row r="6274" spans="1:14" x14ac:dyDescent="0.45">
      <c r="A6274" s="2" t="s">
        <v>35305</v>
      </c>
      <c r="B6274" s="2" t="s">
        <v>35306</v>
      </c>
      <c r="C6274" s="2">
        <v>23.246400000000001</v>
      </c>
      <c r="D6274" s="2">
        <v>6.1963499999999998</v>
      </c>
      <c r="E6274" s="2">
        <v>-1.9075167719080801</v>
      </c>
      <c r="F6274" s="2">
        <v>3.75162797453339</v>
      </c>
      <c r="G6274" s="2" t="s">
        <v>35307</v>
      </c>
      <c r="H6274" s="2">
        <v>5.0000000000000002E-5</v>
      </c>
      <c r="I6274" s="2">
        <v>8.3221300000000005E-4</v>
      </c>
      <c r="J6274" s="2" t="s">
        <v>16</v>
      </c>
      <c r="K6274" s="2" t="s">
        <v>17</v>
      </c>
      <c r="L6274" s="2" t="s">
        <v>35308</v>
      </c>
      <c r="M6274" s="2" t="s">
        <v>35309</v>
      </c>
      <c r="N6274" s="2" t="s">
        <v>35310</v>
      </c>
    </row>
    <row r="6275" spans="1:14" x14ac:dyDescent="0.45">
      <c r="A6275" s="2" t="s">
        <v>35311</v>
      </c>
      <c r="B6275" s="2" t="s">
        <v>35312</v>
      </c>
      <c r="C6275" s="2">
        <v>5.0746900000000004</v>
      </c>
      <c r="D6275" s="2">
        <v>1.3525400000000001</v>
      </c>
      <c r="E6275" s="2">
        <v>-1.90764843346488</v>
      </c>
      <c r="F6275" s="2">
        <v>3.7519703668653102</v>
      </c>
      <c r="G6275" s="2" t="s">
        <v>35313</v>
      </c>
      <c r="H6275" s="2">
        <v>5.0000000000000002E-5</v>
      </c>
      <c r="I6275" s="2">
        <v>8.3221300000000005E-4</v>
      </c>
      <c r="J6275" s="2" t="s">
        <v>16</v>
      </c>
      <c r="K6275" s="2" t="s">
        <v>17</v>
      </c>
      <c r="L6275" s="2" t="s">
        <v>35314</v>
      </c>
      <c r="M6275" s="2" t="s">
        <v>35315</v>
      </c>
      <c r="N6275" s="2" t="s">
        <v>35316</v>
      </c>
    </row>
    <row r="6276" spans="1:14" x14ac:dyDescent="0.45">
      <c r="A6276" s="2" t="s">
        <v>35317</v>
      </c>
      <c r="B6276" s="2" t="s">
        <v>35318</v>
      </c>
      <c r="C6276" s="2">
        <v>4.6341999999999999</v>
      </c>
      <c r="D6276" s="2">
        <v>1.2334799999999999</v>
      </c>
      <c r="E6276" s="2">
        <v>-1.9095859849513499</v>
      </c>
      <c r="F6276" s="2">
        <v>3.7570126795732399</v>
      </c>
      <c r="G6276" s="2" t="s">
        <v>35319</v>
      </c>
      <c r="H6276" s="2">
        <v>1.24E-2</v>
      </c>
      <c r="I6276" s="2">
        <v>6.4545099999999994E-2</v>
      </c>
      <c r="J6276" s="2" t="s">
        <v>275</v>
      </c>
      <c r="K6276" s="2" t="s">
        <v>17</v>
      </c>
      <c r="L6276" s="2" t="s">
        <v>35320</v>
      </c>
      <c r="M6276" s="2" t="s">
        <v>35321</v>
      </c>
      <c r="N6276" s="2" t="s">
        <v>33935</v>
      </c>
    </row>
    <row r="6277" spans="1:14" x14ac:dyDescent="0.45">
      <c r="A6277" s="2" t="s">
        <v>35322</v>
      </c>
      <c r="B6277" s="2" t="s">
        <v>35323</v>
      </c>
      <c r="C6277" s="2">
        <v>4.5375800000000002</v>
      </c>
      <c r="D6277" s="2">
        <v>1.2065900000000001</v>
      </c>
      <c r="E6277" s="2">
        <v>-1.9109875480991201</v>
      </c>
      <c r="F6277" s="2">
        <v>3.7606643516024501</v>
      </c>
      <c r="G6277" s="2" t="s">
        <v>35324</v>
      </c>
      <c r="H6277" s="2">
        <v>1.17E-2</v>
      </c>
      <c r="I6277" s="2">
        <v>6.2018799999999999E-2</v>
      </c>
      <c r="J6277" s="2" t="s">
        <v>275</v>
      </c>
      <c r="K6277" s="2" t="s">
        <v>17</v>
      </c>
      <c r="L6277" s="2" t="s">
        <v>35325</v>
      </c>
      <c r="M6277" s="2" t="s">
        <v>35326</v>
      </c>
      <c r="N6277" s="2" t="s">
        <v>35327</v>
      </c>
    </row>
    <row r="6278" spans="1:14" x14ac:dyDescent="0.45">
      <c r="A6278" s="2" t="s">
        <v>35328</v>
      </c>
      <c r="B6278" s="2" t="s">
        <v>35329</v>
      </c>
      <c r="C6278" s="2">
        <v>5.8016699999999997</v>
      </c>
      <c r="D6278" s="2">
        <v>1.5427</v>
      </c>
      <c r="E6278" s="2">
        <v>-1.9110107005511501</v>
      </c>
      <c r="F6278" s="2">
        <v>3.7607247034420199</v>
      </c>
      <c r="G6278" s="2" t="s">
        <v>35330</v>
      </c>
      <c r="H6278" s="2">
        <v>5.0000000000000002E-5</v>
      </c>
      <c r="I6278" s="2">
        <v>8.3221300000000005E-4</v>
      </c>
      <c r="J6278" s="2" t="s">
        <v>16</v>
      </c>
      <c r="K6278" s="2" t="s">
        <v>17</v>
      </c>
      <c r="L6278" s="2" t="s">
        <v>35331</v>
      </c>
      <c r="M6278" s="2" t="s">
        <v>35332</v>
      </c>
      <c r="N6278" s="2" t="s">
        <v>35333</v>
      </c>
    </row>
    <row r="6279" spans="1:14" x14ac:dyDescent="0.45">
      <c r="A6279" s="2" t="s">
        <v>35334</v>
      </c>
      <c r="B6279" s="2" t="s">
        <v>35335</v>
      </c>
      <c r="C6279" s="2">
        <v>67.6036</v>
      </c>
      <c r="D6279" s="2">
        <v>17.975200000000001</v>
      </c>
      <c r="E6279" s="2">
        <v>-1.91109225156024</v>
      </c>
      <c r="F6279" s="2">
        <v>3.76093729137924</v>
      </c>
      <c r="G6279" s="2" t="s">
        <v>35336</v>
      </c>
      <c r="H6279" s="2">
        <v>5.0000000000000002E-5</v>
      </c>
      <c r="I6279" s="2">
        <v>8.3221300000000005E-4</v>
      </c>
      <c r="J6279" s="2" t="s">
        <v>16</v>
      </c>
      <c r="K6279" s="2" t="s">
        <v>17</v>
      </c>
      <c r="L6279" s="2" t="s">
        <v>35337</v>
      </c>
      <c r="M6279" s="2" t="s">
        <v>35338</v>
      </c>
      <c r="N6279" s="2" t="s">
        <v>24866</v>
      </c>
    </row>
    <row r="6280" spans="1:14" x14ac:dyDescent="0.45">
      <c r="A6280" s="2" t="s">
        <v>35339</v>
      </c>
      <c r="B6280" s="2" t="s">
        <v>35340</v>
      </c>
      <c r="C6280" s="2">
        <v>16.864699999999999</v>
      </c>
      <c r="D6280" s="2">
        <v>4.4838199999999997</v>
      </c>
      <c r="E6280" s="2">
        <v>-1.9112063866317099</v>
      </c>
      <c r="F6280" s="2">
        <v>3.7612348399355899</v>
      </c>
      <c r="G6280" s="2" t="s">
        <v>35341</v>
      </c>
      <c r="H6280" s="2">
        <v>5.0000000000000002E-5</v>
      </c>
      <c r="I6280" s="2">
        <v>8.3221300000000005E-4</v>
      </c>
      <c r="J6280" s="2" t="s">
        <v>16</v>
      </c>
      <c r="K6280" s="2" t="s">
        <v>17</v>
      </c>
      <c r="L6280" s="2" t="s">
        <v>35342</v>
      </c>
      <c r="M6280" s="2" t="s">
        <v>35343</v>
      </c>
      <c r="N6280" s="2" t="s">
        <v>35344</v>
      </c>
    </row>
    <row r="6281" spans="1:14" x14ac:dyDescent="0.45">
      <c r="A6281" s="2" t="s">
        <v>35345</v>
      </c>
      <c r="B6281" s="2" t="s">
        <v>35346</v>
      </c>
      <c r="C6281" s="2">
        <v>55.117899999999999</v>
      </c>
      <c r="D6281" s="2">
        <v>14.650399999999999</v>
      </c>
      <c r="E6281" s="2">
        <v>-1.91158086709793</v>
      </c>
      <c r="F6281" s="2">
        <v>3.7622112706820299</v>
      </c>
      <c r="G6281" s="2" t="s">
        <v>35347</v>
      </c>
      <c r="H6281" s="2">
        <v>5.0000000000000002E-5</v>
      </c>
      <c r="I6281" s="2">
        <v>8.3221300000000005E-4</v>
      </c>
      <c r="J6281" s="2" t="s">
        <v>16</v>
      </c>
      <c r="K6281" s="2" t="s">
        <v>17</v>
      </c>
      <c r="L6281" s="2" t="s">
        <v>35348</v>
      </c>
      <c r="M6281" s="2" t="s">
        <v>35349</v>
      </c>
      <c r="N6281" s="2" t="s">
        <v>29733</v>
      </c>
    </row>
    <row r="6282" spans="1:14" x14ac:dyDescent="0.45">
      <c r="A6282" s="2" t="s">
        <v>35350</v>
      </c>
      <c r="B6282" s="2" t="s">
        <v>35351</v>
      </c>
      <c r="C6282" s="2">
        <v>28.049600000000002</v>
      </c>
      <c r="D6282" s="2">
        <v>7.4523999999999999</v>
      </c>
      <c r="E6282" s="2">
        <v>-1.9122031808348099</v>
      </c>
      <c r="F6282" s="2">
        <v>3.7638344694326702</v>
      </c>
      <c r="G6282" s="2" t="s">
        <v>35352</v>
      </c>
      <c r="H6282" s="2">
        <v>5.0000000000000002E-5</v>
      </c>
      <c r="I6282" s="2">
        <v>8.3221300000000005E-4</v>
      </c>
      <c r="J6282" s="2" t="s">
        <v>16</v>
      </c>
      <c r="K6282" s="2" t="s">
        <v>17</v>
      </c>
      <c r="L6282" s="2" t="s">
        <v>35353</v>
      </c>
      <c r="M6282" s="2" t="s">
        <v>35354</v>
      </c>
      <c r="N6282" s="2" t="s">
        <v>35355</v>
      </c>
    </row>
    <row r="6283" spans="1:14" x14ac:dyDescent="0.45">
      <c r="A6283" s="2" t="s">
        <v>35356</v>
      </c>
      <c r="B6283" s="2" t="s">
        <v>35357</v>
      </c>
      <c r="C6283" s="2">
        <v>2.4427099999999999</v>
      </c>
      <c r="D6283" s="2">
        <v>0.64855600000000002</v>
      </c>
      <c r="E6283" s="2">
        <v>-1.9131795407160499</v>
      </c>
      <c r="F6283" s="2">
        <v>3.7663825483073201</v>
      </c>
      <c r="G6283" s="2" t="s">
        <v>35358</v>
      </c>
      <c r="H6283" s="2">
        <v>1.3350000000000001E-2</v>
      </c>
      <c r="I6283" s="2">
        <v>6.77812E-2</v>
      </c>
      <c r="J6283" s="2" t="s">
        <v>275</v>
      </c>
      <c r="K6283" s="2" t="s">
        <v>17</v>
      </c>
      <c r="L6283" s="2" t="s">
        <v>35359</v>
      </c>
      <c r="M6283" s="2" t="s">
        <v>35360</v>
      </c>
      <c r="N6283" s="2" t="s">
        <v>34329</v>
      </c>
    </row>
    <row r="6284" spans="1:14" x14ac:dyDescent="0.45">
      <c r="A6284" s="2" t="s">
        <v>35361</v>
      </c>
      <c r="B6284" s="2" t="s">
        <v>35362</v>
      </c>
      <c r="C6284" s="2">
        <v>6.9844200000000001</v>
      </c>
      <c r="D6284" s="2">
        <v>1.8519099999999999</v>
      </c>
      <c r="E6284" s="2">
        <v>-1.9151263288454099</v>
      </c>
      <c r="F6284" s="2">
        <v>3.7714683758929999</v>
      </c>
      <c r="G6284" s="2" t="s">
        <v>35363</v>
      </c>
      <c r="H6284" s="2">
        <v>3.8E-3</v>
      </c>
      <c r="I6284" s="2">
        <v>2.7375300000000002E-2</v>
      </c>
      <c r="J6284" s="2" t="s">
        <v>16</v>
      </c>
      <c r="K6284" s="2" t="s">
        <v>17</v>
      </c>
      <c r="L6284" s="2" t="s">
        <v>35364</v>
      </c>
      <c r="M6284" s="2" t="s">
        <v>35365</v>
      </c>
      <c r="N6284" s="2" t="s">
        <v>35366</v>
      </c>
    </row>
    <row r="6285" spans="1:14" x14ac:dyDescent="0.45">
      <c r="A6285" s="2" t="s">
        <v>35367</v>
      </c>
      <c r="B6285" s="2" t="s">
        <v>35368</v>
      </c>
      <c r="C6285" s="2">
        <v>465.697</v>
      </c>
      <c r="D6285" s="2">
        <v>123.432</v>
      </c>
      <c r="E6285" s="2">
        <v>-1.9156751237721099</v>
      </c>
      <c r="F6285" s="2">
        <v>3.77290329898244</v>
      </c>
      <c r="G6285" s="2" t="s">
        <v>35369</v>
      </c>
      <c r="H6285" s="2">
        <v>5.0000000000000002E-5</v>
      </c>
      <c r="I6285" s="2">
        <v>8.3221300000000005E-4</v>
      </c>
      <c r="J6285" s="2" t="s">
        <v>16</v>
      </c>
      <c r="K6285" s="2" t="s">
        <v>17</v>
      </c>
      <c r="L6285" s="2" t="s">
        <v>35370</v>
      </c>
      <c r="M6285" s="2" t="s">
        <v>35371</v>
      </c>
      <c r="N6285" s="2" t="s">
        <v>34823</v>
      </c>
    </row>
    <row r="6286" spans="1:14" x14ac:dyDescent="0.45">
      <c r="A6286" s="2" t="s">
        <v>35372</v>
      </c>
      <c r="B6286" s="2" t="s">
        <v>35373</v>
      </c>
      <c r="C6286" s="2">
        <v>139.571</v>
      </c>
      <c r="D6286" s="2">
        <v>36.969799999999999</v>
      </c>
      <c r="E6286" s="2">
        <v>-1.9165800662177299</v>
      </c>
      <c r="F6286" s="2">
        <v>3.7752706262949798</v>
      </c>
      <c r="G6286" s="2" t="s">
        <v>35374</v>
      </c>
      <c r="H6286" s="2">
        <v>5.0000000000000002E-5</v>
      </c>
      <c r="I6286" s="2">
        <v>8.3221300000000005E-4</v>
      </c>
      <c r="J6286" s="2" t="s">
        <v>16</v>
      </c>
      <c r="K6286" s="2" t="s">
        <v>17</v>
      </c>
      <c r="L6286" s="2" t="s">
        <v>35375</v>
      </c>
      <c r="M6286" s="2" t="s">
        <v>35376</v>
      </c>
      <c r="N6286" s="2" t="s">
        <v>29149</v>
      </c>
    </row>
    <row r="6287" spans="1:14" x14ac:dyDescent="0.45">
      <c r="A6287" s="2" t="s">
        <v>35377</v>
      </c>
      <c r="B6287" s="2" t="s">
        <v>35378</v>
      </c>
      <c r="C6287" s="2">
        <v>44.840499999999999</v>
      </c>
      <c r="D6287" s="2">
        <v>11.8687</v>
      </c>
      <c r="E6287" s="2">
        <v>-1.9176404425395399</v>
      </c>
      <c r="F6287" s="2">
        <v>3.77804645833158</v>
      </c>
      <c r="G6287" s="2" t="s">
        <v>35379</v>
      </c>
      <c r="H6287" s="2">
        <v>5.0000000000000002E-5</v>
      </c>
      <c r="I6287" s="2">
        <v>8.3221300000000005E-4</v>
      </c>
      <c r="J6287" s="2" t="s">
        <v>16</v>
      </c>
      <c r="K6287" s="2" t="s">
        <v>17</v>
      </c>
      <c r="L6287" s="2" t="s">
        <v>35380</v>
      </c>
      <c r="M6287" s="2" t="s">
        <v>35381</v>
      </c>
      <c r="N6287" s="2" t="s">
        <v>35382</v>
      </c>
    </row>
    <row r="6288" spans="1:14" x14ac:dyDescent="0.45">
      <c r="A6288" s="2" t="s">
        <v>35383</v>
      </c>
      <c r="B6288" s="2" t="s">
        <v>35384</v>
      </c>
      <c r="C6288" s="2">
        <v>48.662199999999999</v>
      </c>
      <c r="D6288" s="2">
        <v>12.878500000000001</v>
      </c>
      <c r="E6288" s="2">
        <v>-1.91783697751663</v>
      </c>
      <c r="F6288" s="2">
        <v>3.7785611678378701</v>
      </c>
      <c r="G6288" s="2" t="s">
        <v>35385</v>
      </c>
      <c r="H6288" s="2">
        <v>5.0000000000000002E-5</v>
      </c>
      <c r="I6288" s="2">
        <v>8.3221300000000005E-4</v>
      </c>
      <c r="J6288" s="2" t="s">
        <v>16</v>
      </c>
      <c r="K6288" s="2" t="s">
        <v>17</v>
      </c>
      <c r="L6288" s="2" t="s">
        <v>35386</v>
      </c>
      <c r="M6288" s="2" t="s">
        <v>35387</v>
      </c>
      <c r="N6288" s="2" t="s">
        <v>35388</v>
      </c>
    </row>
    <row r="6289" spans="1:14" x14ac:dyDescent="0.45">
      <c r="A6289" s="2" t="s">
        <v>35389</v>
      </c>
      <c r="B6289" s="2" t="s">
        <v>35390</v>
      </c>
      <c r="C6289" s="2">
        <v>1.21106</v>
      </c>
      <c r="D6289" s="2">
        <v>0.32047799999999999</v>
      </c>
      <c r="E6289" s="2">
        <v>-1.9179731147758201</v>
      </c>
      <c r="F6289" s="2">
        <v>3.7789177416234501</v>
      </c>
      <c r="G6289" s="2" t="s">
        <v>35391</v>
      </c>
      <c r="H6289" s="2">
        <v>3.3500000000000001E-3</v>
      </c>
      <c r="I6289" s="2">
        <v>2.49179E-2</v>
      </c>
      <c r="J6289" s="2" t="s">
        <v>16</v>
      </c>
      <c r="K6289" s="2" t="s">
        <v>17</v>
      </c>
      <c r="L6289" s="2" t="s">
        <v>35392</v>
      </c>
      <c r="M6289" s="2" t="s">
        <v>35393</v>
      </c>
      <c r="N6289" s="2" t="s">
        <v>35394</v>
      </c>
    </row>
    <row r="6290" spans="1:14" x14ac:dyDescent="0.45">
      <c r="A6290" s="2" t="s">
        <v>35395</v>
      </c>
      <c r="B6290" s="2" t="s">
        <v>35396</v>
      </c>
      <c r="C6290" s="2">
        <v>69.263900000000007</v>
      </c>
      <c r="D6290" s="2">
        <v>18.326699999999999</v>
      </c>
      <c r="E6290" s="2">
        <v>-1.91815659260494</v>
      </c>
      <c r="F6290" s="2">
        <v>3.7793983641353899</v>
      </c>
      <c r="G6290" s="2" t="s">
        <v>35397</v>
      </c>
      <c r="H6290" s="2">
        <v>5.0000000000000002E-5</v>
      </c>
      <c r="I6290" s="2">
        <v>8.3221300000000005E-4</v>
      </c>
      <c r="J6290" s="2" t="s">
        <v>16</v>
      </c>
      <c r="K6290" s="2" t="s">
        <v>17</v>
      </c>
      <c r="L6290" s="2" t="s">
        <v>35398</v>
      </c>
      <c r="M6290" s="2" t="s">
        <v>35399</v>
      </c>
      <c r="N6290" s="2" t="s">
        <v>35400</v>
      </c>
    </row>
    <row r="6291" spans="1:14" x14ac:dyDescent="0.45">
      <c r="A6291" s="2" t="s">
        <v>35401</v>
      </c>
      <c r="B6291" s="2" t="s">
        <v>35402</v>
      </c>
      <c r="C6291" s="2">
        <v>2.5701000000000001</v>
      </c>
      <c r="D6291" s="2">
        <v>0.67990899999999999</v>
      </c>
      <c r="E6291" s="2">
        <v>-1.91841092230705</v>
      </c>
      <c r="F6291" s="2">
        <v>3.7800646851269799</v>
      </c>
      <c r="G6291" s="2" t="s">
        <v>35403</v>
      </c>
      <c r="H6291" s="2">
        <v>1.545E-2</v>
      </c>
      <c r="I6291" s="2">
        <v>7.5058E-2</v>
      </c>
      <c r="J6291" s="2" t="s">
        <v>275</v>
      </c>
      <c r="K6291" s="2" t="s">
        <v>17</v>
      </c>
      <c r="L6291" s="2" t="s">
        <v>35404</v>
      </c>
      <c r="M6291" s="2" t="s">
        <v>35405</v>
      </c>
      <c r="N6291" s="2" t="s">
        <v>35406</v>
      </c>
    </row>
    <row r="6292" spans="1:14" x14ac:dyDescent="0.45">
      <c r="A6292" s="2" t="s">
        <v>35407</v>
      </c>
      <c r="B6292" s="2" t="s">
        <v>35408</v>
      </c>
      <c r="C6292" s="2">
        <v>1.90418</v>
      </c>
      <c r="D6292" s="2">
        <v>0.50366200000000005</v>
      </c>
      <c r="E6292" s="2">
        <v>-1.9186420688448</v>
      </c>
      <c r="F6292" s="2">
        <v>3.7806703702085902</v>
      </c>
      <c r="G6292" s="2" t="s">
        <v>35409</v>
      </c>
      <c r="H6292" s="2">
        <v>1.14E-2</v>
      </c>
      <c r="I6292" s="2">
        <v>6.09945E-2</v>
      </c>
      <c r="J6292" s="2" t="s">
        <v>275</v>
      </c>
      <c r="K6292" s="2" t="s">
        <v>17</v>
      </c>
      <c r="L6292" s="2" t="s">
        <v>35410</v>
      </c>
      <c r="M6292" s="2" t="s">
        <v>35411</v>
      </c>
      <c r="N6292" s="2" t="s">
        <v>35412</v>
      </c>
    </row>
    <row r="6293" spans="1:14" x14ac:dyDescent="0.45">
      <c r="A6293" s="2" t="s">
        <v>35413</v>
      </c>
      <c r="B6293" s="2" t="s">
        <v>35414</v>
      </c>
      <c r="C6293" s="2">
        <v>25.318300000000001</v>
      </c>
      <c r="D6293" s="2">
        <v>6.6891400000000001</v>
      </c>
      <c r="E6293" s="2">
        <v>-1.92028789260059</v>
      </c>
      <c r="F6293" s="2">
        <v>3.7849858128249698</v>
      </c>
      <c r="G6293" s="2" t="s">
        <v>35415</v>
      </c>
      <c r="H6293" s="2">
        <v>5.0000000000000002E-5</v>
      </c>
      <c r="I6293" s="2">
        <v>8.3221300000000005E-4</v>
      </c>
      <c r="J6293" s="2" t="s">
        <v>16</v>
      </c>
      <c r="K6293" s="2" t="s">
        <v>17</v>
      </c>
      <c r="L6293" s="2" t="s">
        <v>35416</v>
      </c>
      <c r="M6293" s="2" t="s">
        <v>35417</v>
      </c>
      <c r="N6293" s="2" t="s">
        <v>35418</v>
      </c>
    </row>
    <row r="6294" spans="1:14" x14ac:dyDescent="0.45">
      <c r="A6294" s="2" t="s">
        <v>35419</v>
      </c>
      <c r="B6294" s="2" t="s">
        <v>35420</v>
      </c>
      <c r="C6294" s="2">
        <v>71.513199999999998</v>
      </c>
      <c r="D6294" s="2">
        <v>18.881499999999999</v>
      </c>
      <c r="E6294" s="2">
        <v>-1.92123617996323</v>
      </c>
      <c r="F6294" s="2">
        <v>3.7874745120885498</v>
      </c>
      <c r="G6294" s="2" t="s">
        <v>35421</v>
      </c>
      <c r="H6294" s="2">
        <v>5.0000000000000002E-5</v>
      </c>
      <c r="I6294" s="2">
        <v>8.3221300000000005E-4</v>
      </c>
      <c r="J6294" s="2" t="s">
        <v>16</v>
      </c>
      <c r="K6294" s="2" t="s">
        <v>17</v>
      </c>
      <c r="L6294" s="2" t="s">
        <v>35422</v>
      </c>
      <c r="M6294" s="2" t="s">
        <v>35423</v>
      </c>
      <c r="N6294" s="2" t="s">
        <v>33436</v>
      </c>
    </row>
    <row r="6295" spans="1:14" x14ac:dyDescent="0.45">
      <c r="A6295" s="2" t="s">
        <v>35424</v>
      </c>
      <c r="B6295" s="2" t="s">
        <v>35425</v>
      </c>
      <c r="C6295" s="2">
        <v>10.125500000000001</v>
      </c>
      <c r="D6295" s="2">
        <v>2.6724899999999998</v>
      </c>
      <c r="E6295" s="2">
        <v>-1.9217366956870801</v>
      </c>
      <c r="F6295" s="2">
        <v>3.7887887326051701</v>
      </c>
      <c r="G6295" s="2" t="s">
        <v>26840</v>
      </c>
      <c r="H6295" s="2">
        <v>4.0000000000000002E-4</v>
      </c>
      <c r="I6295" s="2">
        <v>4.7786800000000004E-3</v>
      </c>
      <c r="J6295" s="2" t="s">
        <v>16</v>
      </c>
      <c r="K6295" s="2" t="s">
        <v>17</v>
      </c>
      <c r="L6295" s="2" t="s">
        <v>35426</v>
      </c>
      <c r="M6295" s="2" t="s">
        <v>35427</v>
      </c>
      <c r="N6295" s="2" t="s">
        <v>22678</v>
      </c>
    </row>
    <row r="6296" spans="1:14" x14ac:dyDescent="0.45">
      <c r="A6296" s="2" t="s">
        <v>35428</v>
      </c>
      <c r="B6296" s="2" t="s">
        <v>35429</v>
      </c>
      <c r="C6296" s="2">
        <v>13.5067</v>
      </c>
      <c r="D6296" s="2">
        <v>3.56413</v>
      </c>
      <c r="E6296" s="2">
        <v>-1.92205336929599</v>
      </c>
      <c r="F6296" s="2">
        <v>3.7896204683892001</v>
      </c>
      <c r="G6296" s="2" t="s">
        <v>35430</v>
      </c>
      <c r="H6296" s="2">
        <v>5.0000000000000002E-5</v>
      </c>
      <c r="I6296" s="2">
        <v>8.3221300000000005E-4</v>
      </c>
      <c r="J6296" s="2" t="s">
        <v>16</v>
      </c>
      <c r="K6296" s="2" t="s">
        <v>17</v>
      </c>
      <c r="L6296" s="2" t="s">
        <v>35431</v>
      </c>
      <c r="M6296" s="2" t="s">
        <v>35432</v>
      </c>
      <c r="N6296" s="2" t="s">
        <v>19018</v>
      </c>
    </row>
    <row r="6297" spans="1:14" x14ac:dyDescent="0.45">
      <c r="A6297" s="2" t="s">
        <v>35433</v>
      </c>
      <c r="B6297" s="2" t="s">
        <v>35434</v>
      </c>
      <c r="C6297" s="2">
        <v>2.8465799999999999</v>
      </c>
      <c r="D6297" s="2">
        <v>0.75087099999999996</v>
      </c>
      <c r="E6297" s="2">
        <v>-1.92259266721947</v>
      </c>
      <c r="F6297" s="2">
        <v>3.7910373419668599</v>
      </c>
      <c r="G6297" s="2" t="s">
        <v>35435</v>
      </c>
      <c r="H6297" s="2">
        <v>1.1900000000000001E-2</v>
      </c>
      <c r="I6297" s="2">
        <v>6.2711500000000003E-2</v>
      </c>
      <c r="J6297" s="2" t="s">
        <v>275</v>
      </c>
      <c r="K6297" s="2" t="s">
        <v>17</v>
      </c>
      <c r="L6297" s="2" t="s">
        <v>35436</v>
      </c>
      <c r="M6297" s="2" t="s">
        <v>35437</v>
      </c>
      <c r="N6297" s="2" t="s">
        <v>35438</v>
      </c>
    </row>
    <row r="6298" spans="1:14" x14ac:dyDescent="0.45">
      <c r="A6298" s="2" t="s">
        <v>35439</v>
      </c>
      <c r="B6298" s="2" t="s">
        <v>35440</v>
      </c>
      <c r="C6298" s="2">
        <v>8.1424199999999995</v>
      </c>
      <c r="D6298" s="2">
        <v>2.14717</v>
      </c>
      <c r="E6298" s="2">
        <v>-1.92302122045322</v>
      </c>
      <c r="F6298" s="2">
        <v>3.79216363864994</v>
      </c>
      <c r="G6298" s="2" t="s">
        <v>35441</v>
      </c>
      <c r="H6298" s="2">
        <v>2.9499999999999999E-3</v>
      </c>
      <c r="I6298" s="2">
        <v>2.2643099999999999E-2</v>
      </c>
      <c r="J6298" s="2" t="s">
        <v>16</v>
      </c>
      <c r="K6298" s="2" t="s">
        <v>17</v>
      </c>
      <c r="L6298" s="2" t="s">
        <v>35442</v>
      </c>
      <c r="M6298" s="2" t="s">
        <v>35443</v>
      </c>
      <c r="N6298" s="2" t="s">
        <v>35444</v>
      </c>
    </row>
    <row r="6299" spans="1:14" x14ac:dyDescent="0.45">
      <c r="A6299" s="2" t="s">
        <v>35445</v>
      </c>
      <c r="B6299" s="2" t="s">
        <v>35446</v>
      </c>
      <c r="C6299" s="2">
        <v>8.6028599999999997</v>
      </c>
      <c r="D6299" s="2">
        <v>2.2676799999999999</v>
      </c>
      <c r="E6299" s="2">
        <v>-1.9235992889709601</v>
      </c>
      <c r="F6299" s="2">
        <v>3.7936834121216401</v>
      </c>
      <c r="G6299" s="2" t="s">
        <v>35447</v>
      </c>
      <c r="H6299" s="2">
        <v>1.6549999999999999E-2</v>
      </c>
      <c r="I6299" s="2">
        <v>7.8844200000000003E-2</v>
      </c>
      <c r="J6299" s="2" t="s">
        <v>275</v>
      </c>
      <c r="K6299" s="2" t="s">
        <v>17</v>
      </c>
      <c r="L6299" s="2" t="s">
        <v>35448</v>
      </c>
      <c r="M6299" s="2" t="s">
        <v>35449</v>
      </c>
      <c r="N6299" s="2" t="s">
        <v>23712</v>
      </c>
    </row>
    <row r="6300" spans="1:14" x14ac:dyDescent="0.45">
      <c r="A6300" s="2" t="s">
        <v>35450</v>
      </c>
      <c r="B6300" s="2" t="s">
        <v>35451</v>
      </c>
      <c r="C6300" s="2">
        <v>3.6302300000000001</v>
      </c>
      <c r="D6300" s="2">
        <v>0.95686199999999999</v>
      </c>
      <c r="E6300" s="2">
        <v>-1.9236781784613</v>
      </c>
      <c r="F6300" s="2">
        <v>3.7938908640953399</v>
      </c>
      <c r="G6300" s="2" t="s">
        <v>35452</v>
      </c>
      <c r="H6300" s="2">
        <v>9.5E-4</v>
      </c>
      <c r="I6300" s="2">
        <v>9.5833700000000008E-3</v>
      </c>
      <c r="J6300" s="2" t="s">
        <v>16</v>
      </c>
      <c r="K6300" s="2" t="s">
        <v>17</v>
      </c>
      <c r="L6300" s="2" t="s">
        <v>35453</v>
      </c>
      <c r="M6300" s="2" t="s">
        <v>35454</v>
      </c>
      <c r="N6300" s="2" t="s">
        <v>35455</v>
      </c>
    </row>
    <row r="6301" spans="1:14" x14ac:dyDescent="0.45">
      <c r="A6301" s="2" t="s">
        <v>35456</v>
      </c>
      <c r="B6301" s="2" t="s">
        <v>35457</v>
      </c>
      <c r="C6301" s="2">
        <v>11.648199999999999</v>
      </c>
      <c r="D6301" s="2">
        <v>3.0701200000000002</v>
      </c>
      <c r="E6301" s="2">
        <v>-1.9237400803914799</v>
      </c>
      <c r="F6301" s="2">
        <v>3.7940536526259598</v>
      </c>
      <c r="G6301" s="2" t="s">
        <v>35458</v>
      </c>
      <c r="H6301" s="2">
        <v>5.0000000000000002E-5</v>
      </c>
      <c r="I6301" s="2">
        <v>8.3221300000000005E-4</v>
      </c>
      <c r="J6301" s="2" t="s">
        <v>16</v>
      </c>
      <c r="K6301" s="2" t="s">
        <v>17</v>
      </c>
      <c r="L6301" s="2" t="s">
        <v>35459</v>
      </c>
      <c r="M6301" s="2" t="s">
        <v>35460</v>
      </c>
      <c r="N6301" s="2" t="s">
        <v>35461</v>
      </c>
    </row>
    <row r="6302" spans="1:14" x14ac:dyDescent="0.45">
      <c r="A6302" s="2" t="s">
        <v>35462</v>
      </c>
      <c r="B6302" s="2" t="s">
        <v>35463</v>
      </c>
      <c r="C6302" s="2">
        <v>494.05</v>
      </c>
      <c r="D6302" s="2">
        <v>130.16800000000001</v>
      </c>
      <c r="E6302" s="2">
        <v>-1.9242822306893901</v>
      </c>
      <c r="F6302" s="2">
        <v>3.7954796877880899</v>
      </c>
      <c r="G6302" s="2" t="s">
        <v>35464</v>
      </c>
      <c r="H6302" s="2">
        <v>5.0000000000000002E-5</v>
      </c>
      <c r="I6302" s="2">
        <v>8.3221300000000005E-4</v>
      </c>
      <c r="J6302" s="2" t="s">
        <v>16</v>
      </c>
      <c r="K6302" s="2" t="s">
        <v>17</v>
      </c>
      <c r="L6302" s="2" t="s">
        <v>35465</v>
      </c>
      <c r="M6302" s="2" t="s">
        <v>35466</v>
      </c>
      <c r="N6302" s="2" t="s">
        <v>35467</v>
      </c>
    </row>
    <row r="6303" spans="1:14" x14ac:dyDescent="0.45">
      <c r="A6303" s="2" t="s">
        <v>35468</v>
      </c>
      <c r="B6303" s="2" t="s">
        <v>35469</v>
      </c>
      <c r="C6303" s="2">
        <v>179.999</v>
      </c>
      <c r="D6303" s="2">
        <v>47.375399999999999</v>
      </c>
      <c r="E6303" s="2">
        <v>-1.92577886214899</v>
      </c>
      <c r="F6303" s="2">
        <v>3.7994191078070099</v>
      </c>
      <c r="G6303" s="2" t="s">
        <v>35470</v>
      </c>
      <c r="H6303" s="2">
        <v>5.0000000000000002E-5</v>
      </c>
      <c r="I6303" s="2">
        <v>8.3221300000000005E-4</v>
      </c>
      <c r="J6303" s="2" t="s">
        <v>16</v>
      </c>
      <c r="K6303" s="2" t="s">
        <v>17</v>
      </c>
      <c r="L6303" s="2" t="s">
        <v>35471</v>
      </c>
      <c r="M6303" s="2" t="s">
        <v>35472</v>
      </c>
      <c r="N6303" s="2" t="s">
        <v>35473</v>
      </c>
    </row>
    <row r="6304" spans="1:14" x14ac:dyDescent="0.45">
      <c r="A6304" s="2" t="s">
        <v>35474</v>
      </c>
      <c r="B6304" s="2" t="s">
        <v>35475</v>
      </c>
      <c r="C6304" s="2">
        <v>5.9431399999999996</v>
      </c>
      <c r="D6304" s="2">
        <v>1.56328</v>
      </c>
      <c r="E6304" s="2">
        <v>-1.9266491628584901</v>
      </c>
      <c r="F6304" s="2">
        <v>3.80171178547669</v>
      </c>
      <c r="G6304" s="2" t="s">
        <v>35476</v>
      </c>
      <c r="H6304" s="2">
        <v>5.0000000000000002E-5</v>
      </c>
      <c r="I6304" s="2">
        <v>8.3221300000000005E-4</v>
      </c>
      <c r="J6304" s="2" t="s">
        <v>16</v>
      </c>
      <c r="K6304" s="2" t="s">
        <v>17</v>
      </c>
      <c r="L6304" s="2" t="s">
        <v>35477</v>
      </c>
      <c r="M6304" s="2" t="s">
        <v>35478</v>
      </c>
      <c r="N6304" s="2" t="s">
        <v>35479</v>
      </c>
    </row>
    <row r="6305" spans="1:14" x14ac:dyDescent="0.45">
      <c r="A6305" s="2" t="s">
        <v>35480</v>
      </c>
      <c r="B6305" s="2" t="s">
        <v>35481</v>
      </c>
      <c r="C6305" s="2">
        <v>9.6765299999999996</v>
      </c>
      <c r="D6305" s="2">
        <v>2.5449000000000002</v>
      </c>
      <c r="E6305" s="2">
        <v>-1.92688082258285</v>
      </c>
      <c r="F6305" s="2">
        <v>3.8023222916421102</v>
      </c>
      <c r="G6305" s="2" t="s">
        <v>35482</v>
      </c>
      <c r="H6305" s="2">
        <v>5.0000000000000002E-5</v>
      </c>
      <c r="I6305" s="2">
        <v>8.3221300000000005E-4</v>
      </c>
      <c r="J6305" s="2" t="s">
        <v>16</v>
      </c>
      <c r="K6305" s="2" t="s">
        <v>17</v>
      </c>
      <c r="L6305" s="2" t="s">
        <v>35483</v>
      </c>
      <c r="M6305" s="2" t="s">
        <v>35484</v>
      </c>
      <c r="N6305" s="2" t="s">
        <v>22660</v>
      </c>
    </row>
    <row r="6306" spans="1:14" x14ac:dyDescent="0.45">
      <c r="A6306" s="2" t="s">
        <v>35485</v>
      </c>
      <c r="B6306" s="2" t="s">
        <v>35486</v>
      </c>
      <c r="C6306" s="2">
        <v>2.8267199999999999</v>
      </c>
      <c r="D6306" s="2">
        <v>0.74303600000000003</v>
      </c>
      <c r="E6306" s="2">
        <v>-1.92762496850999</v>
      </c>
      <c r="F6306" s="2">
        <v>3.8042840454567499</v>
      </c>
      <c r="G6306" s="2" t="s">
        <v>35487</v>
      </c>
      <c r="H6306" s="2">
        <v>1.0999999999999999E-2</v>
      </c>
      <c r="I6306" s="2">
        <v>5.9453100000000002E-2</v>
      </c>
      <c r="J6306" s="2" t="s">
        <v>275</v>
      </c>
      <c r="K6306" s="2" t="s">
        <v>17</v>
      </c>
      <c r="L6306" s="2" t="s">
        <v>35488</v>
      </c>
      <c r="M6306" s="2" t="s">
        <v>35489</v>
      </c>
      <c r="N6306" s="2" t="s">
        <v>3153</v>
      </c>
    </row>
    <row r="6307" spans="1:14" x14ac:dyDescent="0.45">
      <c r="A6307" s="2" t="s">
        <v>35490</v>
      </c>
      <c r="B6307" s="2" t="s">
        <v>35491</v>
      </c>
      <c r="C6307" s="2">
        <v>4.3681000000000001</v>
      </c>
      <c r="D6307" s="2">
        <v>1.1471100000000001</v>
      </c>
      <c r="E6307" s="2">
        <v>-1.9290021420421</v>
      </c>
      <c r="F6307" s="2">
        <v>3.8079172877928</v>
      </c>
      <c r="G6307" s="2" t="s">
        <v>35492</v>
      </c>
      <c r="H6307" s="2">
        <v>5.0000000000000002E-5</v>
      </c>
      <c r="I6307" s="2">
        <v>8.3221300000000005E-4</v>
      </c>
      <c r="J6307" s="2" t="s">
        <v>16</v>
      </c>
      <c r="K6307" s="2" t="s">
        <v>17</v>
      </c>
      <c r="L6307" s="2" t="s">
        <v>35493</v>
      </c>
      <c r="M6307" s="2" t="s">
        <v>35494</v>
      </c>
      <c r="N6307" s="2" t="s">
        <v>35495</v>
      </c>
    </row>
    <row r="6308" spans="1:14" x14ac:dyDescent="0.45">
      <c r="A6308" s="2" t="s">
        <v>35496</v>
      </c>
      <c r="B6308" s="2" t="s">
        <v>35497</v>
      </c>
      <c r="C6308" s="2">
        <v>3.44651</v>
      </c>
      <c r="D6308" s="2">
        <v>0.90500400000000003</v>
      </c>
      <c r="E6308" s="2">
        <v>-1.9291401274342499</v>
      </c>
      <c r="F6308" s="2">
        <v>3.8082815103579599</v>
      </c>
      <c r="G6308" s="2" t="s">
        <v>35498</v>
      </c>
      <c r="H6308" s="2">
        <v>2.3E-3</v>
      </c>
      <c r="I6308" s="2">
        <v>1.8825399999999999E-2</v>
      </c>
      <c r="J6308" s="2" t="s">
        <v>16</v>
      </c>
      <c r="K6308" s="2" t="s">
        <v>17</v>
      </c>
      <c r="L6308" s="2" t="s">
        <v>35499</v>
      </c>
      <c r="M6308" s="2" t="s">
        <v>35500</v>
      </c>
      <c r="N6308" s="2" t="s">
        <v>34715</v>
      </c>
    </row>
    <row r="6309" spans="1:14" x14ac:dyDescent="0.45">
      <c r="A6309" s="2" t="s">
        <v>35501</v>
      </c>
      <c r="B6309" s="2" t="s">
        <v>35502</v>
      </c>
      <c r="C6309" s="2">
        <v>93.3904</v>
      </c>
      <c r="D6309" s="2">
        <v>24.517900000000001</v>
      </c>
      <c r="E6309" s="2">
        <v>-1.92943884171543</v>
      </c>
      <c r="F6309" s="2">
        <v>3.80907010796194</v>
      </c>
      <c r="G6309" s="2" t="s">
        <v>35503</v>
      </c>
      <c r="H6309" s="2">
        <v>5.0000000000000002E-5</v>
      </c>
      <c r="I6309" s="2">
        <v>8.3221300000000005E-4</v>
      </c>
      <c r="J6309" s="2" t="s">
        <v>16</v>
      </c>
      <c r="K6309" s="2" t="s">
        <v>17</v>
      </c>
      <c r="L6309" s="2" t="s">
        <v>35504</v>
      </c>
      <c r="M6309" s="2" t="s">
        <v>35505</v>
      </c>
      <c r="N6309" s="2" t="s">
        <v>28959</v>
      </c>
    </row>
    <row r="6310" spans="1:14" x14ac:dyDescent="0.45">
      <c r="A6310" s="2" t="s">
        <v>35506</v>
      </c>
      <c r="B6310" s="2" t="s">
        <v>35507</v>
      </c>
      <c r="C6310" s="2">
        <v>4.7531699999999999</v>
      </c>
      <c r="D6310" s="2">
        <v>1.2473099999999999</v>
      </c>
      <c r="E6310" s="2">
        <v>-1.9300699317002199</v>
      </c>
      <c r="F6310" s="2">
        <v>3.8107367053900001</v>
      </c>
      <c r="G6310" s="2" t="s">
        <v>35508</v>
      </c>
      <c r="H6310" s="2">
        <v>4.2500000000000003E-3</v>
      </c>
      <c r="I6310" s="2">
        <v>2.9734699999999999E-2</v>
      </c>
      <c r="J6310" s="2" t="s">
        <v>16</v>
      </c>
      <c r="K6310" s="2" t="s">
        <v>17</v>
      </c>
      <c r="L6310" s="2" t="s">
        <v>35509</v>
      </c>
      <c r="M6310" s="2" t="s">
        <v>35510</v>
      </c>
      <c r="N6310" s="2" t="s">
        <v>35511</v>
      </c>
    </row>
    <row r="6311" spans="1:14" x14ac:dyDescent="0.45">
      <c r="A6311" s="2" t="s">
        <v>35512</v>
      </c>
      <c r="B6311" s="2" t="s">
        <v>35513</v>
      </c>
      <c r="C6311" s="2">
        <v>1.9249499999999999</v>
      </c>
      <c r="D6311" s="2">
        <v>0.50481799999999999</v>
      </c>
      <c r="E6311" s="2">
        <v>-1.9309857150393901</v>
      </c>
      <c r="F6311" s="2">
        <v>3.81315642469167</v>
      </c>
      <c r="G6311" s="2" t="s">
        <v>35514</v>
      </c>
      <c r="H6311" s="2">
        <v>1.2200000000000001E-2</v>
      </c>
      <c r="I6311" s="2">
        <v>6.3770499999999994E-2</v>
      </c>
      <c r="J6311" s="2" t="s">
        <v>275</v>
      </c>
      <c r="K6311" s="2" t="s">
        <v>17</v>
      </c>
      <c r="L6311" s="2" t="s">
        <v>35515</v>
      </c>
      <c r="M6311" s="2" t="s">
        <v>35516</v>
      </c>
      <c r="N6311" s="2" t="s">
        <v>35517</v>
      </c>
    </row>
    <row r="6312" spans="1:14" x14ac:dyDescent="0.45">
      <c r="A6312" s="2" t="s">
        <v>35518</v>
      </c>
      <c r="B6312" s="2" t="s">
        <v>35519</v>
      </c>
      <c r="C6312" s="2">
        <v>3.6084700000000001</v>
      </c>
      <c r="D6312" s="2">
        <v>0.94622099999999998</v>
      </c>
      <c r="E6312" s="2">
        <v>-1.9311381757372299</v>
      </c>
      <c r="F6312" s="2">
        <v>3.8135594115962301</v>
      </c>
      <c r="G6312" s="2" t="s">
        <v>35520</v>
      </c>
      <c r="H6312" s="2">
        <v>1.6E-2</v>
      </c>
      <c r="I6312" s="2">
        <v>7.6967099999999997E-2</v>
      </c>
      <c r="J6312" s="2" t="s">
        <v>275</v>
      </c>
      <c r="K6312" s="2" t="s">
        <v>17</v>
      </c>
      <c r="L6312" s="2" t="s">
        <v>35521</v>
      </c>
      <c r="M6312" s="2" t="s">
        <v>35522</v>
      </c>
      <c r="N6312" s="2" t="s">
        <v>35523</v>
      </c>
    </row>
    <row r="6313" spans="1:14" x14ac:dyDescent="0.45">
      <c r="A6313" s="2" t="s">
        <v>35524</v>
      </c>
      <c r="B6313" s="2" t="s">
        <v>35525</v>
      </c>
      <c r="C6313" s="2">
        <v>25.627099999999999</v>
      </c>
      <c r="D6313" s="2">
        <v>6.7194900000000004</v>
      </c>
      <c r="E6313" s="2">
        <v>-1.9312465866787001</v>
      </c>
      <c r="F6313" s="2">
        <v>3.81384599128803</v>
      </c>
      <c r="G6313" s="2" t="s">
        <v>35526</v>
      </c>
      <c r="H6313" s="2">
        <v>5.0000000000000002E-5</v>
      </c>
      <c r="I6313" s="2">
        <v>8.3221300000000005E-4</v>
      </c>
      <c r="J6313" s="2" t="s">
        <v>16</v>
      </c>
      <c r="K6313" s="2" t="s">
        <v>17</v>
      </c>
      <c r="L6313" s="2" t="s">
        <v>35527</v>
      </c>
      <c r="M6313" s="2" t="s">
        <v>35528</v>
      </c>
      <c r="N6313" s="2" t="s">
        <v>35529</v>
      </c>
    </row>
    <row r="6314" spans="1:14" x14ac:dyDescent="0.45">
      <c r="A6314" s="2" t="s">
        <v>35530</v>
      </c>
      <c r="B6314" s="2" t="s">
        <v>35531</v>
      </c>
      <c r="C6314" s="2">
        <v>18.828099999999999</v>
      </c>
      <c r="D6314" s="2">
        <v>4.9341699999999999</v>
      </c>
      <c r="E6314" s="2">
        <v>-1.9320080929486501</v>
      </c>
      <c r="F6314" s="2">
        <v>3.81585960759358</v>
      </c>
      <c r="G6314" s="2" t="s">
        <v>35532</v>
      </c>
      <c r="H6314" s="2">
        <v>5.0000000000000002E-5</v>
      </c>
      <c r="I6314" s="2">
        <v>8.3221300000000005E-4</v>
      </c>
      <c r="J6314" s="2" t="s">
        <v>16</v>
      </c>
      <c r="K6314" s="2" t="s">
        <v>17</v>
      </c>
      <c r="L6314" s="2" t="s">
        <v>35533</v>
      </c>
      <c r="M6314" s="2" t="s">
        <v>35534</v>
      </c>
      <c r="N6314" s="2" t="s">
        <v>32116</v>
      </c>
    </row>
    <row r="6315" spans="1:14" x14ac:dyDescent="0.45">
      <c r="A6315" s="2" t="s">
        <v>35535</v>
      </c>
      <c r="B6315" s="2" t="s">
        <v>35536</v>
      </c>
      <c r="C6315" s="2">
        <v>29.770900000000001</v>
      </c>
      <c r="D6315" s="2">
        <v>7.8015299999999996</v>
      </c>
      <c r="E6315" s="2">
        <v>-1.9320738446339301</v>
      </c>
      <c r="F6315" s="2">
        <v>3.8160335216297301</v>
      </c>
      <c r="G6315" s="2" t="s">
        <v>35537</v>
      </c>
      <c r="H6315" s="2">
        <v>5.0000000000000002E-5</v>
      </c>
      <c r="I6315" s="2">
        <v>8.3221300000000005E-4</v>
      </c>
      <c r="J6315" s="2" t="s">
        <v>16</v>
      </c>
      <c r="K6315" s="2" t="s">
        <v>17</v>
      </c>
      <c r="L6315" s="2" t="s">
        <v>35538</v>
      </c>
      <c r="M6315" s="2" t="s">
        <v>35539</v>
      </c>
      <c r="N6315" s="2" t="s">
        <v>28229</v>
      </c>
    </row>
    <row r="6316" spans="1:14" x14ac:dyDescent="0.45">
      <c r="A6316" s="2" t="s">
        <v>35540</v>
      </c>
      <c r="B6316" s="2" t="s">
        <v>35541</v>
      </c>
      <c r="C6316" s="2">
        <v>63.233699999999999</v>
      </c>
      <c r="D6316" s="2">
        <v>16.556899999999999</v>
      </c>
      <c r="E6316" s="2">
        <v>-1.9332610607132601</v>
      </c>
      <c r="F6316" s="2">
        <v>3.8191750871238002</v>
      </c>
      <c r="G6316" s="2" t="s">
        <v>35542</v>
      </c>
      <c r="H6316" s="2">
        <v>5.0000000000000002E-5</v>
      </c>
      <c r="I6316" s="2">
        <v>8.3221300000000005E-4</v>
      </c>
      <c r="J6316" s="2" t="s">
        <v>16</v>
      </c>
      <c r="K6316" s="2" t="s">
        <v>17</v>
      </c>
      <c r="L6316" s="2" t="s">
        <v>35543</v>
      </c>
      <c r="M6316" s="2" t="s">
        <v>35544</v>
      </c>
      <c r="N6316" s="2" t="s">
        <v>35545</v>
      </c>
    </row>
    <row r="6317" spans="1:14" x14ac:dyDescent="0.45">
      <c r="A6317" s="2" t="s">
        <v>35546</v>
      </c>
      <c r="B6317" s="2" t="s">
        <v>35547</v>
      </c>
      <c r="C6317" s="2">
        <v>18.026499999999999</v>
      </c>
      <c r="D6317" s="2">
        <v>4.71821</v>
      </c>
      <c r="E6317" s="2">
        <v>-1.9338077751369001</v>
      </c>
      <c r="F6317" s="2">
        <v>3.8206226513868602</v>
      </c>
      <c r="G6317" s="2" t="s">
        <v>35548</v>
      </c>
      <c r="H6317" s="2">
        <v>5.0000000000000002E-5</v>
      </c>
      <c r="I6317" s="2">
        <v>8.3221300000000005E-4</v>
      </c>
      <c r="J6317" s="2" t="s">
        <v>16</v>
      </c>
      <c r="K6317" s="2" t="s">
        <v>17</v>
      </c>
      <c r="L6317" s="2" t="s">
        <v>35549</v>
      </c>
      <c r="M6317" s="2" t="s">
        <v>35550</v>
      </c>
      <c r="N6317" s="2" t="s">
        <v>35551</v>
      </c>
    </row>
    <row r="6318" spans="1:14" x14ac:dyDescent="0.45">
      <c r="A6318" s="2" t="s">
        <v>35552</v>
      </c>
      <c r="B6318" s="2" t="s">
        <v>35553</v>
      </c>
      <c r="C6318" s="2">
        <v>350.44400000000002</v>
      </c>
      <c r="D6318" s="2">
        <v>91.701999999999998</v>
      </c>
      <c r="E6318" s="2">
        <v>-1.9341588197714701</v>
      </c>
      <c r="F6318" s="2">
        <v>3.8215524197945498</v>
      </c>
      <c r="G6318" s="2" t="s">
        <v>35554</v>
      </c>
      <c r="H6318" s="2">
        <v>5.0000000000000002E-5</v>
      </c>
      <c r="I6318" s="2">
        <v>8.3221300000000005E-4</v>
      </c>
      <c r="J6318" s="2" t="s">
        <v>16</v>
      </c>
      <c r="K6318" s="2" t="s">
        <v>17</v>
      </c>
      <c r="L6318" s="2" t="s">
        <v>35555</v>
      </c>
      <c r="M6318" s="2" t="s">
        <v>35556</v>
      </c>
      <c r="N6318" s="2" t="s">
        <v>35557</v>
      </c>
    </row>
    <row r="6319" spans="1:14" x14ac:dyDescent="0.45">
      <c r="A6319" s="2" t="s">
        <v>35558</v>
      </c>
      <c r="B6319" s="2" t="s">
        <v>35559</v>
      </c>
      <c r="C6319" s="2">
        <v>27.282800000000002</v>
      </c>
      <c r="D6319" s="2">
        <v>7.1376099999999996</v>
      </c>
      <c r="E6319" s="2">
        <v>-1.93447873437089</v>
      </c>
      <c r="F6319" s="2">
        <v>3.82239993499224</v>
      </c>
      <c r="G6319" s="2" t="s">
        <v>35560</v>
      </c>
      <c r="H6319" s="2">
        <v>5.0000000000000002E-5</v>
      </c>
      <c r="I6319" s="2">
        <v>8.3221300000000005E-4</v>
      </c>
      <c r="J6319" s="2" t="s">
        <v>16</v>
      </c>
      <c r="K6319" s="2" t="s">
        <v>17</v>
      </c>
      <c r="L6319" s="2" t="s">
        <v>35561</v>
      </c>
      <c r="M6319" s="2" t="s">
        <v>35562</v>
      </c>
      <c r="N6319" s="2" t="s">
        <v>35563</v>
      </c>
    </row>
    <row r="6320" spans="1:14" x14ac:dyDescent="0.45">
      <c r="A6320" s="2" t="s">
        <v>35564</v>
      </c>
      <c r="B6320" s="2" t="s">
        <v>35565</v>
      </c>
      <c r="C6320" s="2">
        <v>2.1129899999999999</v>
      </c>
      <c r="D6320" s="2">
        <v>0.55230400000000002</v>
      </c>
      <c r="E6320" s="2">
        <v>-1.9357514584300199</v>
      </c>
      <c r="F6320" s="2">
        <v>3.8257734870650899</v>
      </c>
      <c r="G6320" s="2" t="s">
        <v>35566</v>
      </c>
      <c r="H6320" s="2">
        <v>1.095E-2</v>
      </c>
      <c r="I6320" s="2">
        <v>5.9246E-2</v>
      </c>
      <c r="J6320" s="2" t="s">
        <v>275</v>
      </c>
      <c r="K6320" s="2" t="s">
        <v>17</v>
      </c>
      <c r="L6320" s="2" t="s">
        <v>35567</v>
      </c>
      <c r="M6320" s="2" t="s">
        <v>35568</v>
      </c>
      <c r="N6320" s="2" t="s">
        <v>35569</v>
      </c>
    </row>
    <row r="6321" spans="1:14" x14ac:dyDescent="0.45">
      <c r="A6321" s="2" t="s">
        <v>35570</v>
      </c>
      <c r="B6321" s="2" t="s">
        <v>35571</v>
      </c>
      <c r="C6321" s="2">
        <v>4.7573999999999996</v>
      </c>
      <c r="D6321" s="2">
        <v>1.2434700000000001</v>
      </c>
      <c r="E6321" s="2">
        <v>-1.9358016300699401</v>
      </c>
      <c r="F6321" s="2">
        <v>3.8259065357427202</v>
      </c>
      <c r="G6321" s="2" t="s">
        <v>35572</v>
      </c>
      <c r="H6321" s="2">
        <v>1.25E-3</v>
      </c>
      <c r="I6321" s="2">
        <v>1.18572E-2</v>
      </c>
      <c r="J6321" s="2" t="s">
        <v>16</v>
      </c>
      <c r="K6321" s="2" t="s">
        <v>17</v>
      </c>
      <c r="L6321" s="2" t="s">
        <v>35573</v>
      </c>
      <c r="M6321" s="2" t="s">
        <v>35574</v>
      </c>
      <c r="N6321" s="2" t="s">
        <v>35575</v>
      </c>
    </row>
    <row r="6322" spans="1:14" x14ac:dyDescent="0.45">
      <c r="A6322" s="2" t="s">
        <v>35576</v>
      </c>
      <c r="B6322" s="2" t="s">
        <v>35577</v>
      </c>
      <c r="C6322" s="2">
        <v>8.7904</v>
      </c>
      <c r="D6322" s="2">
        <v>2.29745</v>
      </c>
      <c r="E6322" s="2">
        <v>-1.9358953514166599</v>
      </c>
      <c r="F6322" s="2">
        <v>3.8261550849855301</v>
      </c>
      <c r="G6322" s="2" t="s">
        <v>35578</v>
      </c>
      <c r="H6322" s="2">
        <v>5.0000000000000002E-5</v>
      </c>
      <c r="I6322" s="2">
        <v>8.3221300000000005E-4</v>
      </c>
      <c r="J6322" s="2" t="s">
        <v>16</v>
      </c>
      <c r="K6322" s="2" t="s">
        <v>17</v>
      </c>
      <c r="L6322" s="2" t="s">
        <v>35579</v>
      </c>
      <c r="M6322" s="2" t="s">
        <v>35580</v>
      </c>
      <c r="N6322" s="2" t="s">
        <v>3339</v>
      </c>
    </row>
    <row r="6323" spans="1:14" x14ac:dyDescent="0.45">
      <c r="A6323" s="2" t="s">
        <v>35581</v>
      </c>
      <c r="B6323" s="2" t="s">
        <v>35582</v>
      </c>
      <c r="C6323" s="2">
        <v>14.1737</v>
      </c>
      <c r="D6323" s="2">
        <v>3.7037</v>
      </c>
      <c r="E6323" s="2">
        <v>-1.9361772684155401</v>
      </c>
      <c r="F6323" s="2">
        <v>3.8269028269028298</v>
      </c>
      <c r="G6323" s="2" t="s">
        <v>35583</v>
      </c>
      <c r="H6323" s="2">
        <v>2.0000000000000001E-4</v>
      </c>
      <c r="I6323" s="2">
        <v>2.7155500000000002E-3</v>
      </c>
      <c r="J6323" s="2" t="s">
        <v>16</v>
      </c>
      <c r="K6323" s="2" t="s">
        <v>17</v>
      </c>
      <c r="L6323" s="2" t="s">
        <v>35584</v>
      </c>
      <c r="M6323" s="2" t="s">
        <v>35585</v>
      </c>
      <c r="N6323" s="2" t="s">
        <v>26776</v>
      </c>
    </row>
    <row r="6324" spans="1:14" x14ac:dyDescent="0.45">
      <c r="A6324" s="2" t="s">
        <v>35586</v>
      </c>
      <c r="B6324" s="2" t="s">
        <v>35587</v>
      </c>
      <c r="C6324" s="2">
        <v>1.1639999999999999</v>
      </c>
      <c r="D6324" s="2">
        <v>0.30404399999999998</v>
      </c>
      <c r="E6324" s="2">
        <v>-1.9367390334502299</v>
      </c>
      <c r="F6324" s="2">
        <v>3.8283932588704301</v>
      </c>
      <c r="G6324" s="2" t="s">
        <v>35588</v>
      </c>
      <c r="H6324" s="2">
        <v>2.65E-3</v>
      </c>
      <c r="I6324" s="2">
        <v>2.09477E-2</v>
      </c>
      <c r="J6324" s="2" t="s">
        <v>16</v>
      </c>
      <c r="K6324" s="2" t="s">
        <v>17</v>
      </c>
      <c r="L6324" s="2" t="s">
        <v>35589</v>
      </c>
      <c r="M6324" s="2" t="s">
        <v>35590</v>
      </c>
      <c r="N6324" s="2" t="s">
        <v>784</v>
      </c>
    </row>
    <row r="6325" spans="1:14" x14ac:dyDescent="0.45">
      <c r="A6325" s="2" t="s">
        <v>35591</v>
      </c>
      <c r="B6325" s="2" t="s">
        <v>35592</v>
      </c>
      <c r="C6325" s="2">
        <v>9.0050000000000008</v>
      </c>
      <c r="D6325" s="2">
        <v>2.3519999999999999</v>
      </c>
      <c r="E6325" s="2">
        <v>-1.9368382159572699</v>
      </c>
      <c r="F6325" s="2">
        <v>3.8286564625850401</v>
      </c>
      <c r="G6325" s="2" t="s">
        <v>35593</v>
      </c>
      <c r="H6325" s="2">
        <v>1E-4</v>
      </c>
      <c r="I6325" s="2">
        <v>1.5171900000000001E-3</v>
      </c>
      <c r="J6325" s="2" t="s">
        <v>16</v>
      </c>
      <c r="K6325" s="2" t="s">
        <v>17</v>
      </c>
      <c r="L6325" s="2" t="s">
        <v>35594</v>
      </c>
      <c r="M6325" s="2" t="s">
        <v>35595</v>
      </c>
      <c r="N6325" s="2" t="s">
        <v>33923</v>
      </c>
    </row>
    <row r="6326" spans="1:14" x14ac:dyDescent="0.45">
      <c r="A6326" s="2" t="s">
        <v>35596</v>
      </c>
      <c r="B6326" s="2" t="s">
        <v>35597</v>
      </c>
      <c r="C6326" s="2">
        <v>3.7481499999999999</v>
      </c>
      <c r="D6326" s="2">
        <v>0.97873600000000005</v>
      </c>
      <c r="E6326" s="2">
        <v>-1.93718701931948</v>
      </c>
      <c r="F6326" s="2">
        <v>3.8295822366807801</v>
      </c>
      <c r="G6326" s="2" t="s">
        <v>35598</v>
      </c>
      <c r="H6326" s="2">
        <v>4.0000000000000001E-3</v>
      </c>
      <c r="I6326" s="2">
        <v>2.8446599999999999E-2</v>
      </c>
      <c r="J6326" s="2" t="s">
        <v>16</v>
      </c>
      <c r="K6326" s="2" t="s">
        <v>17</v>
      </c>
      <c r="L6326" s="2" t="s">
        <v>35599</v>
      </c>
      <c r="M6326" s="2" t="s">
        <v>35600</v>
      </c>
      <c r="N6326" s="2" t="s">
        <v>35601</v>
      </c>
    </row>
    <row r="6327" spans="1:14" x14ac:dyDescent="0.45">
      <c r="A6327" s="2" t="s">
        <v>35602</v>
      </c>
      <c r="B6327" s="2" t="s">
        <v>35603</v>
      </c>
      <c r="C6327" s="2">
        <v>5.8836700000000004</v>
      </c>
      <c r="D6327" s="2">
        <v>1.53566</v>
      </c>
      <c r="E6327" s="2">
        <v>-1.93785749763644</v>
      </c>
      <c r="F6327" s="2">
        <v>3.8313624109503399</v>
      </c>
      <c r="G6327" s="2" t="s">
        <v>35604</v>
      </c>
      <c r="H6327" s="2">
        <v>8.0000000000000004E-4</v>
      </c>
      <c r="I6327" s="2">
        <v>8.3599E-3</v>
      </c>
      <c r="J6327" s="2" t="s">
        <v>16</v>
      </c>
      <c r="K6327" s="2" t="s">
        <v>17</v>
      </c>
      <c r="L6327" s="2" t="s">
        <v>35605</v>
      </c>
      <c r="M6327" s="2" t="s">
        <v>35606</v>
      </c>
      <c r="N6327" s="2" t="s">
        <v>35607</v>
      </c>
    </row>
    <row r="6328" spans="1:14" x14ac:dyDescent="0.45">
      <c r="A6328" s="2" t="s">
        <v>35608</v>
      </c>
      <c r="B6328" s="2" t="s">
        <v>35609</v>
      </c>
      <c r="C6328" s="2">
        <v>102.16800000000001</v>
      </c>
      <c r="D6328" s="2">
        <v>26.651299999999999</v>
      </c>
      <c r="E6328" s="2">
        <v>-1.93866558931753</v>
      </c>
      <c r="F6328" s="2">
        <v>3.8335090595955901</v>
      </c>
      <c r="G6328" s="2" t="s">
        <v>35610</v>
      </c>
      <c r="H6328" s="2">
        <v>5.0000000000000002E-5</v>
      </c>
      <c r="I6328" s="2">
        <v>8.3221300000000005E-4</v>
      </c>
      <c r="J6328" s="2" t="s">
        <v>16</v>
      </c>
      <c r="K6328" s="2" t="s">
        <v>17</v>
      </c>
      <c r="L6328" s="2" t="s">
        <v>35611</v>
      </c>
      <c r="M6328" s="2" t="s">
        <v>35612</v>
      </c>
      <c r="N6328" s="2" t="s">
        <v>24866</v>
      </c>
    </row>
    <row r="6329" spans="1:14" x14ac:dyDescent="0.45">
      <c r="A6329" s="2" t="s">
        <v>35613</v>
      </c>
      <c r="B6329" s="2" t="s">
        <v>35614</v>
      </c>
      <c r="C6329" s="2">
        <v>2.4744999999999999</v>
      </c>
      <c r="D6329" s="2">
        <v>0.64520900000000003</v>
      </c>
      <c r="E6329" s="2">
        <v>-1.9392985743507201</v>
      </c>
      <c r="F6329" s="2">
        <v>3.8351913875968902</v>
      </c>
      <c r="G6329" s="2" t="s">
        <v>35615</v>
      </c>
      <c r="H6329" s="2">
        <v>1.7899999999999999E-2</v>
      </c>
      <c r="I6329" s="2">
        <v>8.3296200000000001E-2</v>
      </c>
      <c r="J6329" s="2" t="s">
        <v>275</v>
      </c>
      <c r="K6329" s="2" t="s">
        <v>17</v>
      </c>
      <c r="L6329" s="2" t="s">
        <v>35616</v>
      </c>
      <c r="M6329" s="2" t="s">
        <v>35617</v>
      </c>
      <c r="N6329" s="2" t="s">
        <v>35618</v>
      </c>
    </row>
    <row r="6330" spans="1:14" x14ac:dyDescent="0.45">
      <c r="A6330" s="2" t="s">
        <v>35619</v>
      </c>
      <c r="B6330" s="2" t="s">
        <v>35620</v>
      </c>
      <c r="C6330" s="2">
        <v>27.3308</v>
      </c>
      <c r="D6330" s="2">
        <v>7.12615</v>
      </c>
      <c r="E6330" s="2">
        <v>-1.9393329330846101</v>
      </c>
      <c r="F6330" s="2">
        <v>3.8352827262968101</v>
      </c>
      <c r="G6330" s="2" t="s">
        <v>35621</v>
      </c>
      <c r="H6330" s="2">
        <v>5.0000000000000002E-5</v>
      </c>
      <c r="I6330" s="2">
        <v>8.3221300000000005E-4</v>
      </c>
      <c r="J6330" s="2" t="s">
        <v>16</v>
      </c>
      <c r="K6330" s="2" t="s">
        <v>17</v>
      </c>
      <c r="L6330" s="2" t="s">
        <v>35622</v>
      </c>
      <c r="M6330" s="2" t="s">
        <v>35623</v>
      </c>
      <c r="N6330" s="2" t="s">
        <v>35624</v>
      </c>
    </row>
    <row r="6331" spans="1:14" x14ac:dyDescent="0.45">
      <c r="A6331" s="2" t="s">
        <v>35625</v>
      </c>
      <c r="B6331" s="2" t="s">
        <v>35626</v>
      </c>
      <c r="C6331" s="2">
        <v>24.409600000000001</v>
      </c>
      <c r="D6331" s="2">
        <v>6.3634000000000004</v>
      </c>
      <c r="E6331" s="2">
        <v>-1.9395789372666301</v>
      </c>
      <c r="F6331" s="2">
        <v>3.8359367633654999</v>
      </c>
      <c r="G6331" s="2" t="s">
        <v>35627</v>
      </c>
      <c r="H6331" s="2">
        <v>5.0000000000000002E-5</v>
      </c>
      <c r="I6331" s="2">
        <v>8.3221300000000005E-4</v>
      </c>
      <c r="J6331" s="2" t="s">
        <v>16</v>
      </c>
      <c r="K6331" s="2" t="s">
        <v>17</v>
      </c>
      <c r="L6331" s="2" t="s">
        <v>35628</v>
      </c>
      <c r="M6331" s="2" t="s">
        <v>35629</v>
      </c>
      <c r="N6331" s="2" t="s">
        <v>30683</v>
      </c>
    </row>
    <row r="6332" spans="1:14" x14ac:dyDescent="0.45">
      <c r="A6332" s="2" t="s">
        <v>35630</v>
      </c>
      <c r="B6332" s="2" t="s">
        <v>35631</v>
      </c>
      <c r="C6332" s="2">
        <v>4.9463200000000001</v>
      </c>
      <c r="D6332" s="2">
        <v>1.28922</v>
      </c>
      <c r="E6332" s="2">
        <v>-1.93985710268784</v>
      </c>
      <c r="F6332" s="2">
        <v>3.8366764400179898</v>
      </c>
      <c r="G6332" s="2" t="s">
        <v>35632</v>
      </c>
      <c r="H6332" s="2">
        <v>1.15E-3</v>
      </c>
      <c r="I6332" s="2">
        <v>1.11352E-2</v>
      </c>
      <c r="J6332" s="2" t="s">
        <v>16</v>
      </c>
      <c r="K6332" s="2" t="s">
        <v>17</v>
      </c>
      <c r="L6332" s="2" t="s">
        <v>35633</v>
      </c>
      <c r="M6332" s="2" t="s">
        <v>35634</v>
      </c>
      <c r="N6332" s="2" t="s">
        <v>35286</v>
      </c>
    </row>
    <row r="6333" spans="1:14" x14ac:dyDescent="0.45">
      <c r="A6333" s="2" t="s">
        <v>35635</v>
      </c>
      <c r="B6333" s="2" t="s">
        <v>35636</v>
      </c>
      <c r="C6333" s="2">
        <v>102.919</v>
      </c>
      <c r="D6333" s="2">
        <v>26.822099999999999</v>
      </c>
      <c r="E6333" s="2">
        <v>-1.9400152438490701</v>
      </c>
      <c r="F6333" s="2">
        <v>3.8370970207403601</v>
      </c>
      <c r="G6333" s="2" t="s">
        <v>35637</v>
      </c>
      <c r="H6333" s="2">
        <v>5.0000000000000002E-5</v>
      </c>
      <c r="I6333" s="2">
        <v>8.3221300000000005E-4</v>
      </c>
      <c r="J6333" s="2" t="s">
        <v>16</v>
      </c>
      <c r="K6333" s="2" t="s">
        <v>17</v>
      </c>
      <c r="L6333" s="2" t="s">
        <v>35638</v>
      </c>
      <c r="M6333" s="2" t="s">
        <v>35639</v>
      </c>
      <c r="N6333" s="2" t="s">
        <v>35640</v>
      </c>
    </row>
    <row r="6334" spans="1:14" x14ac:dyDescent="0.45">
      <c r="A6334" s="2" t="s">
        <v>35641</v>
      </c>
      <c r="B6334" s="2" t="s">
        <v>35642</v>
      </c>
      <c r="C6334" s="2">
        <v>15.064</v>
      </c>
      <c r="D6334" s="2">
        <v>3.9247899999999998</v>
      </c>
      <c r="E6334" s="2">
        <v>-1.9404175367921299</v>
      </c>
      <c r="F6334" s="2">
        <v>3.8381671376048101</v>
      </c>
      <c r="G6334" s="2" t="s">
        <v>35643</v>
      </c>
      <c r="H6334" s="2">
        <v>5.0000000000000002E-5</v>
      </c>
      <c r="I6334" s="2">
        <v>8.3221300000000005E-4</v>
      </c>
      <c r="J6334" s="2" t="s">
        <v>16</v>
      </c>
      <c r="K6334" s="2" t="s">
        <v>17</v>
      </c>
      <c r="L6334" s="2" t="s">
        <v>35644</v>
      </c>
      <c r="M6334" s="2" t="s">
        <v>35645</v>
      </c>
      <c r="N6334" s="2" t="s">
        <v>35646</v>
      </c>
    </row>
    <row r="6335" spans="1:14" x14ac:dyDescent="0.45">
      <c r="A6335" s="2" t="s">
        <v>35647</v>
      </c>
      <c r="B6335" s="2" t="s">
        <v>35648</v>
      </c>
      <c r="C6335" s="2">
        <v>32.366500000000002</v>
      </c>
      <c r="D6335" s="2">
        <v>8.4306999999999999</v>
      </c>
      <c r="E6335" s="2">
        <v>-1.94077703794274</v>
      </c>
      <c r="F6335" s="2">
        <v>3.8391236789353198</v>
      </c>
      <c r="G6335" s="2" t="s">
        <v>35649</v>
      </c>
      <c r="H6335" s="2">
        <v>5.0000000000000002E-5</v>
      </c>
      <c r="I6335" s="2">
        <v>8.3221300000000005E-4</v>
      </c>
      <c r="J6335" s="2" t="s">
        <v>16</v>
      </c>
      <c r="K6335" s="2" t="s">
        <v>17</v>
      </c>
      <c r="L6335" s="2" t="s">
        <v>35650</v>
      </c>
      <c r="M6335" s="2" t="s">
        <v>35651</v>
      </c>
      <c r="N6335" s="2" t="s">
        <v>35652</v>
      </c>
    </row>
    <row r="6336" spans="1:14" x14ac:dyDescent="0.45">
      <c r="A6336" s="2" t="s">
        <v>35653</v>
      </c>
      <c r="B6336" s="2" t="s">
        <v>35654</v>
      </c>
      <c r="C6336" s="2">
        <v>6.4489200000000002</v>
      </c>
      <c r="D6336" s="2">
        <v>1.67943</v>
      </c>
      <c r="E6336" s="2">
        <v>-1.94108590863761</v>
      </c>
      <c r="F6336" s="2">
        <v>3.8399456958611</v>
      </c>
      <c r="G6336" s="2" t="s">
        <v>35655</v>
      </c>
      <c r="H6336" s="2">
        <v>2.8E-3</v>
      </c>
      <c r="I6336" s="2">
        <v>2.18269E-2</v>
      </c>
      <c r="J6336" s="2" t="s">
        <v>16</v>
      </c>
      <c r="K6336" s="2" t="s">
        <v>17</v>
      </c>
      <c r="L6336" s="2" t="s">
        <v>35656</v>
      </c>
      <c r="M6336" s="2" t="s">
        <v>35657</v>
      </c>
      <c r="N6336" s="2" t="s">
        <v>35658</v>
      </c>
    </row>
    <row r="6337" spans="1:14" x14ac:dyDescent="0.45">
      <c r="A6337" s="2" t="s">
        <v>35659</v>
      </c>
      <c r="B6337" s="2" t="s">
        <v>35660</v>
      </c>
      <c r="C6337" s="2">
        <v>6.55558</v>
      </c>
      <c r="D6337" s="2">
        <v>1.70672</v>
      </c>
      <c r="E6337" s="2">
        <v>-1.9414970344306099</v>
      </c>
      <c r="F6337" s="2">
        <v>3.8410401237461298</v>
      </c>
      <c r="G6337" s="2" t="s">
        <v>35661</v>
      </c>
      <c r="H6337" s="2">
        <v>2.5000000000000001E-4</v>
      </c>
      <c r="I6337" s="2">
        <v>3.2531700000000001E-3</v>
      </c>
      <c r="J6337" s="2" t="s">
        <v>16</v>
      </c>
      <c r="K6337" s="2" t="s">
        <v>17</v>
      </c>
      <c r="L6337" s="2" t="s">
        <v>35662</v>
      </c>
      <c r="M6337" s="2" t="s">
        <v>35663</v>
      </c>
      <c r="N6337" s="2" t="s">
        <v>35664</v>
      </c>
    </row>
    <row r="6338" spans="1:14" x14ac:dyDescent="0.45">
      <c r="A6338" s="2" t="s">
        <v>35665</v>
      </c>
      <c r="B6338" s="2" t="s">
        <v>35666</v>
      </c>
      <c r="C6338" s="2">
        <v>4.1328199999999997</v>
      </c>
      <c r="D6338" s="2">
        <v>1.0758399999999999</v>
      </c>
      <c r="E6338" s="2">
        <v>-1.9416629954356199</v>
      </c>
      <c r="F6338" s="2">
        <v>3.8414820047590701</v>
      </c>
      <c r="G6338" s="2" t="s">
        <v>35667</v>
      </c>
      <c r="H6338" s="2">
        <v>1.225E-2</v>
      </c>
      <c r="I6338" s="2">
        <v>6.3961500000000004E-2</v>
      </c>
      <c r="J6338" s="2" t="s">
        <v>275</v>
      </c>
      <c r="K6338" s="2" t="s">
        <v>17</v>
      </c>
      <c r="L6338" s="2" t="s">
        <v>35668</v>
      </c>
      <c r="M6338" s="2" t="s">
        <v>35669</v>
      </c>
      <c r="N6338" s="2" t="s">
        <v>35670</v>
      </c>
    </row>
    <row r="6339" spans="1:14" x14ac:dyDescent="0.45">
      <c r="A6339" s="2" t="s">
        <v>35671</v>
      </c>
      <c r="B6339" s="2" t="s">
        <v>35672</v>
      </c>
      <c r="C6339" s="2">
        <v>117.18600000000001</v>
      </c>
      <c r="D6339" s="2">
        <v>30.5044</v>
      </c>
      <c r="E6339" s="2">
        <v>-1.94171096460627</v>
      </c>
      <c r="F6339" s="2">
        <v>3.8416097349890501</v>
      </c>
      <c r="G6339" s="2" t="s">
        <v>35673</v>
      </c>
      <c r="H6339" s="2">
        <v>5.0000000000000002E-5</v>
      </c>
      <c r="I6339" s="2">
        <v>8.3221300000000005E-4</v>
      </c>
      <c r="J6339" s="2" t="s">
        <v>16</v>
      </c>
      <c r="K6339" s="2" t="s">
        <v>17</v>
      </c>
      <c r="L6339" s="2" t="s">
        <v>35674</v>
      </c>
      <c r="M6339" s="2" t="s">
        <v>35675</v>
      </c>
      <c r="N6339" s="2" t="s">
        <v>35455</v>
      </c>
    </row>
    <row r="6340" spans="1:14" x14ac:dyDescent="0.45">
      <c r="A6340" s="2" t="s">
        <v>35676</v>
      </c>
      <c r="B6340" s="2" t="s">
        <v>35677</v>
      </c>
      <c r="C6340" s="2">
        <v>10.3409</v>
      </c>
      <c r="D6340" s="2">
        <v>2.6898599999999999</v>
      </c>
      <c r="E6340" s="2">
        <v>-1.94275876181718</v>
      </c>
      <c r="F6340" s="2">
        <v>3.8444008238346998</v>
      </c>
      <c r="G6340" s="2" t="s">
        <v>35678</v>
      </c>
      <c r="H6340" s="2">
        <v>5.0000000000000002E-5</v>
      </c>
      <c r="I6340" s="2">
        <v>8.3221300000000005E-4</v>
      </c>
      <c r="J6340" s="2" t="s">
        <v>16</v>
      </c>
      <c r="K6340" s="2" t="s">
        <v>17</v>
      </c>
      <c r="L6340" s="2" t="s">
        <v>35679</v>
      </c>
      <c r="M6340" s="2" t="s">
        <v>35680</v>
      </c>
      <c r="N6340" s="2" t="s">
        <v>21274</v>
      </c>
    </row>
    <row r="6341" spans="1:14" x14ac:dyDescent="0.45">
      <c r="A6341" s="2" t="s">
        <v>35681</v>
      </c>
      <c r="B6341" s="2" t="s">
        <v>35682</v>
      </c>
      <c r="C6341" s="2">
        <v>68.387100000000004</v>
      </c>
      <c r="D6341" s="2">
        <v>17.779399999999999</v>
      </c>
      <c r="E6341" s="2">
        <v>-1.94351757375379</v>
      </c>
      <c r="F6341" s="2">
        <v>3.84642338886577</v>
      </c>
      <c r="G6341" s="2" t="s">
        <v>35683</v>
      </c>
      <c r="H6341" s="2">
        <v>5.0000000000000002E-5</v>
      </c>
      <c r="I6341" s="2">
        <v>8.3221300000000005E-4</v>
      </c>
      <c r="J6341" s="2" t="s">
        <v>16</v>
      </c>
      <c r="K6341" s="2" t="s">
        <v>17</v>
      </c>
      <c r="L6341" s="2" t="s">
        <v>35684</v>
      </c>
      <c r="M6341" s="2" t="s">
        <v>35685</v>
      </c>
      <c r="N6341" s="2" t="s">
        <v>19291</v>
      </c>
    </row>
    <row r="6342" spans="1:14" x14ac:dyDescent="0.45">
      <c r="A6342" s="2" t="s">
        <v>35686</v>
      </c>
      <c r="B6342" s="2" t="s">
        <v>35687</v>
      </c>
      <c r="C6342" s="2">
        <v>1.4814000000000001</v>
      </c>
      <c r="D6342" s="2">
        <v>0.38510800000000001</v>
      </c>
      <c r="E6342" s="2">
        <v>-1.94362624408397</v>
      </c>
      <c r="F6342" s="2">
        <v>3.8467131298233199</v>
      </c>
      <c r="G6342" s="2" t="s">
        <v>35688</v>
      </c>
      <c r="H6342" s="2">
        <v>9.9000000000000008E-3</v>
      </c>
      <c r="I6342" s="2">
        <v>5.5301599999999999E-2</v>
      </c>
      <c r="J6342" s="2" t="s">
        <v>275</v>
      </c>
      <c r="K6342" s="2" t="s">
        <v>17</v>
      </c>
      <c r="L6342" s="2" t="s">
        <v>35689</v>
      </c>
      <c r="M6342" s="2" t="s">
        <v>35690</v>
      </c>
      <c r="N6342" s="2" t="s">
        <v>35691</v>
      </c>
    </row>
    <row r="6343" spans="1:14" x14ac:dyDescent="0.45">
      <c r="A6343" s="2" t="s">
        <v>35692</v>
      </c>
      <c r="B6343" s="2" t="s">
        <v>35693</v>
      </c>
      <c r="C6343" s="2">
        <v>4.55185</v>
      </c>
      <c r="D6343" s="2">
        <v>1.1832100000000001</v>
      </c>
      <c r="E6343" s="2">
        <v>-1.94374686572208</v>
      </c>
      <c r="F6343" s="2">
        <v>3.84703476136949</v>
      </c>
      <c r="G6343" s="2" t="s">
        <v>35694</v>
      </c>
      <c r="H6343" s="2">
        <v>1.115E-2</v>
      </c>
      <c r="I6343" s="2">
        <v>6.0033200000000002E-2</v>
      </c>
      <c r="J6343" s="2" t="s">
        <v>275</v>
      </c>
      <c r="K6343" s="2" t="s">
        <v>17</v>
      </c>
      <c r="L6343" s="2" t="s">
        <v>35695</v>
      </c>
      <c r="M6343" s="2" t="s">
        <v>35696</v>
      </c>
      <c r="N6343" s="2" t="s">
        <v>35697</v>
      </c>
    </row>
    <row r="6344" spans="1:14" x14ac:dyDescent="0.45">
      <c r="A6344" s="2" t="s">
        <v>35698</v>
      </c>
      <c r="B6344" s="2" t="s">
        <v>35699</v>
      </c>
      <c r="C6344" s="2">
        <v>70.535300000000007</v>
      </c>
      <c r="D6344" s="2">
        <v>18.328600000000002</v>
      </c>
      <c r="E6344" s="2">
        <v>-1.94424885523571</v>
      </c>
      <c r="F6344" s="2">
        <v>3.8483735800879502</v>
      </c>
      <c r="G6344" s="2" t="s">
        <v>35700</v>
      </c>
      <c r="H6344" s="2">
        <v>5.0000000000000002E-5</v>
      </c>
      <c r="I6344" s="2">
        <v>8.3221300000000005E-4</v>
      </c>
      <c r="J6344" s="2" t="s">
        <v>16</v>
      </c>
      <c r="K6344" s="2" t="s">
        <v>17</v>
      </c>
      <c r="L6344" s="2" t="s">
        <v>35701</v>
      </c>
      <c r="M6344" s="2" t="s">
        <v>35702</v>
      </c>
      <c r="N6344" s="2" t="s">
        <v>35703</v>
      </c>
    </row>
    <row r="6345" spans="1:14" x14ac:dyDescent="0.45">
      <c r="A6345" s="2" t="s">
        <v>35704</v>
      </c>
      <c r="B6345" s="2" t="s">
        <v>35705</v>
      </c>
      <c r="C6345" s="2">
        <v>3.9544899999999998</v>
      </c>
      <c r="D6345" s="2">
        <v>1.0272399999999999</v>
      </c>
      <c r="E6345" s="2">
        <v>-1.94471835998113</v>
      </c>
      <c r="F6345" s="2">
        <v>3.8496261827810501</v>
      </c>
      <c r="G6345" s="2" t="s">
        <v>35706</v>
      </c>
      <c r="H6345" s="2">
        <v>1.9300000000000001E-2</v>
      </c>
      <c r="I6345" s="2">
        <v>8.7868299999999996E-2</v>
      </c>
      <c r="J6345" s="2" t="s">
        <v>275</v>
      </c>
      <c r="K6345" s="2" t="s">
        <v>17</v>
      </c>
      <c r="L6345" s="2" t="s">
        <v>35707</v>
      </c>
      <c r="M6345" s="2" t="s">
        <v>35708</v>
      </c>
      <c r="N6345" s="2" t="s">
        <v>12463</v>
      </c>
    </row>
    <row r="6346" spans="1:14" x14ac:dyDescent="0.45">
      <c r="A6346" s="2" t="s">
        <v>35709</v>
      </c>
      <c r="B6346" s="2" t="s">
        <v>35710</v>
      </c>
      <c r="C6346" s="2">
        <v>28.527999999999999</v>
      </c>
      <c r="D6346" s="2">
        <v>7.4097299999999997</v>
      </c>
      <c r="E6346" s="2">
        <v>-1.9448857292250299</v>
      </c>
      <c r="F6346" s="2">
        <v>3.8500728096705301</v>
      </c>
      <c r="G6346" s="2" t="s">
        <v>35711</v>
      </c>
      <c r="H6346" s="2">
        <v>5.0000000000000002E-5</v>
      </c>
      <c r="I6346" s="2">
        <v>8.3221300000000005E-4</v>
      </c>
      <c r="J6346" s="2" t="s">
        <v>16</v>
      </c>
      <c r="K6346" s="2" t="s">
        <v>17</v>
      </c>
      <c r="L6346" s="2" t="s">
        <v>35712</v>
      </c>
      <c r="M6346" s="2" t="s">
        <v>35713</v>
      </c>
      <c r="N6346" s="2" t="s">
        <v>28903</v>
      </c>
    </row>
    <row r="6347" spans="1:14" x14ac:dyDescent="0.45">
      <c r="A6347" s="2" t="s">
        <v>35714</v>
      </c>
      <c r="B6347" s="2" t="s">
        <v>35715</v>
      </c>
      <c r="C6347" s="2">
        <v>17.835100000000001</v>
      </c>
      <c r="D6347" s="2">
        <v>4.6281499999999998</v>
      </c>
      <c r="E6347" s="2">
        <v>-1.9462117763257401</v>
      </c>
      <c r="F6347" s="2">
        <v>3.8536132147834499</v>
      </c>
      <c r="G6347" s="2" t="s">
        <v>35716</v>
      </c>
      <c r="H6347" s="2">
        <v>5.0000000000000002E-5</v>
      </c>
      <c r="I6347" s="2">
        <v>8.3221300000000005E-4</v>
      </c>
      <c r="J6347" s="2" t="s">
        <v>16</v>
      </c>
      <c r="K6347" s="2" t="s">
        <v>17</v>
      </c>
      <c r="L6347" s="2" t="s">
        <v>35717</v>
      </c>
      <c r="M6347" s="2" t="s">
        <v>35718</v>
      </c>
      <c r="N6347" s="2" t="s">
        <v>31677</v>
      </c>
    </row>
    <row r="6348" spans="1:14" x14ac:dyDescent="0.45">
      <c r="A6348" s="2" t="s">
        <v>35719</v>
      </c>
      <c r="B6348" s="2" t="s">
        <v>35720</v>
      </c>
      <c r="C6348" s="2">
        <v>20.3705</v>
      </c>
      <c r="D6348" s="2">
        <v>5.2800099999999999</v>
      </c>
      <c r="E6348" s="2">
        <v>-1.94786882504785</v>
      </c>
      <c r="F6348" s="2">
        <v>3.8580419355266402</v>
      </c>
      <c r="G6348" s="2" t="s">
        <v>35721</v>
      </c>
      <c r="H6348" s="2">
        <v>1E-4</v>
      </c>
      <c r="I6348" s="2">
        <v>1.5171900000000001E-3</v>
      </c>
      <c r="J6348" s="2" t="s">
        <v>16</v>
      </c>
      <c r="K6348" s="2" t="s">
        <v>17</v>
      </c>
      <c r="L6348" s="2" t="s">
        <v>35722</v>
      </c>
      <c r="M6348" s="2" t="s">
        <v>35723</v>
      </c>
      <c r="N6348" s="2" t="s">
        <v>22200</v>
      </c>
    </row>
    <row r="6349" spans="1:14" x14ac:dyDescent="0.45">
      <c r="A6349" s="2" t="s">
        <v>35724</v>
      </c>
      <c r="B6349" s="2" t="s">
        <v>35725</v>
      </c>
      <c r="C6349" s="2">
        <v>2.1310199999999999</v>
      </c>
      <c r="D6349" s="2">
        <v>0.55232400000000004</v>
      </c>
      <c r="E6349" s="2">
        <v>-1.9479574101732999</v>
      </c>
      <c r="F6349" s="2">
        <v>3.8582788363351899</v>
      </c>
      <c r="G6349" s="2" t="s">
        <v>35726</v>
      </c>
      <c r="H6349" s="2">
        <v>1.65E-3</v>
      </c>
      <c r="I6349" s="2">
        <v>1.46476E-2</v>
      </c>
      <c r="J6349" s="2" t="s">
        <v>16</v>
      </c>
      <c r="K6349" s="2" t="s">
        <v>17</v>
      </c>
      <c r="L6349" s="2" t="s">
        <v>35727</v>
      </c>
      <c r="M6349" s="2" t="s">
        <v>35728</v>
      </c>
      <c r="N6349" s="2" t="s">
        <v>35729</v>
      </c>
    </row>
    <row r="6350" spans="1:14" x14ac:dyDescent="0.45">
      <c r="A6350" s="2" t="s">
        <v>35730</v>
      </c>
      <c r="B6350" s="2" t="s">
        <v>35731</v>
      </c>
      <c r="C6350" s="2">
        <v>40.013800000000003</v>
      </c>
      <c r="D6350" s="2">
        <v>10.367599999999999</v>
      </c>
      <c r="E6350" s="2">
        <v>-1.9484156812198901</v>
      </c>
      <c r="F6350" s="2">
        <v>3.85950461051738</v>
      </c>
      <c r="G6350" s="2" t="s">
        <v>35732</v>
      </c>
      <c r="H6350" s="2">
        <v>5.0000000000000002E-5</v>
      </c>
      <c r="I6350" s="2">
        <v>8.3221300000000005E-4</v>
      </c>
      <c r="J6350" s="2" t="s">
        <v>16</v>
      </c>
      <c r="K6350" s="2" t="s">
        <v>17</v>
      </c>
      <c r="L6350" s="2" t="s">
        <v>35733</v>
      </c>
      <c r="M6350" s="2" t="s">
        <v>35734</v>
      </c>
      <c r="N6350" s="2" t="s">
        <v>26402</v>
      </c>
    </row>
    <row r="6351" spans="1:14" x14ac:dyDescent="0.45">
      <c r="A6351" s="2" t="s">
        <v>35735</v>
      </c>
      <c r="B6351" s="2" t="s">
        <v>35736</v>
      </c>
      <c r="C6351" s="2">
        <v>3.0398700000000001</v>
      </c>
      <c r="D6351" s="2">
        <v>0.78730599999999995</v>
      </c>
      <c r="E6351" s="2">
        <v>-1.9490132501039299</v>
      </c>
      <c r="F6351" s="2">
        <v>3.8611035607502</v>
      </c>
      <c r="G6351" s="2" t="s">
        <v>35737</v>
      </c>
      <c r="H6351" s="2">
        <v>2.8999999999999998E-3</v>
      </c>
      <c r="I6351" s="2">
        <v>2.23632E-2</v>
      </c>
      <c r="J6351" s="2" t="s">
        <v>16</v>
      </c>
      <c r="K6351" s="2" t="s">
        <v>17</v>
      </c>
      <c r="L6351" s="2" t="s">
        <v>35738</v>
      </c>
      <c r="M6351" s="2" t="s">
        <v>35739</v>
      </c>
      <c r="N6351" s="2" t="s">
        <v>35740</v>
      </c>
    </row>
    <row r="6352" spans="1:14" x14ac:dyDescent="0.45">
      <c r="A6352" s="2" t="s">
        <v>35741</v>
      </c>
      <c r="B6352" s="2" t="s">
        <v>35742</v>
      </c>
      <c r="C6352" s="2">
        <v>8.4618900000000004</v>
      </c>
      <c r="D6352" s="2">
        <v>2.1915100000000001</v>
      </c>
      <c r="E6352" s="2">
        <v>-1.9490546695726501</v>
      </c>
      <c r="F6352" s="2">
        <v>3.8612144138060098</v>
      </c>
      <c r="G6352" s="2" t="s">
        <v>35743</v>
      </c>
      <c r="H6352" s="2">
        <v>5.0000000000000001E-4</v>
      </c>
      <c r="I6352" s="2">
        <v>5.7439500000000003E-3</v>
      </c>
      <c r="J6352" s="2" t="s">
        <v>16</v>
      </c>
      <c r="K6352" s="2" t="s">
        <v>17</v>
      </c>
      <c r="L6352" s="2" t="s">
        <v>35744</v>
      </c>
      <c r="M6352" s="2" t="s">
        <v>35745</v>
      </c>
      <c r="N6352" s="2" t="s">
        <v>35746</v>
      </c>
    </row>
    <row r="6353" spans="1:14" x14ac:dyDescent="0.45">
      <c r="A6353" s="2" t="s">
        <v>35747</v>
      </c>
      <c r="B6353" s="2" t="s">
        <v>35748</v>
      </c>
      <c r="C6353" s="2">
        <v>69.749300000000005</v>
      </c>
      <c r="D6353" s="2">
        <v>18.061499999999999</v>
      </c>
      <c r="E6353" s="2">
        <v>-1.9492610251968401</v>
      </c>
      <c r="F6353" s="2">
        <v>3.8617667414112899</v>
      </c>
      <c r="G6353" s="2" t="s">
        <v>35749</v>
      </c>
      <c r="H6353" s="2">
        <v>5.0000000000000002E-5</v>
      </c>
      <c r="I6353" s="2">
        <v>8.3221300000000005E-4</v>
      </c>
      <c r="J6353" s="2" t="s">
        <v>16</v>
      </c>
      <c r="K6353" s="2" t="s">
        <v>17</v>
      </c>
      <c r="L6353" s="2" t="s">
        <v>35750</v>
      </c>
      <c r="M6353" s="2" t="s">
        <v>35751</v>
      </c>
      <c r="N6353" s="2" t="s">
        <v>21605</v>
      </c>
    </row>
    <row r="6354" spans="1:14" x14ac:dyDescent="0.45">
      <c r="A6354" s="2" t="s">
        <v>35752</v>
      </c>
      <c r="B6354" s="2" t="s">
        <v>35753</v>
      </c>
      <c r="C6354" s="2">
        <v>256.964</v>
      </c>
      <c r="D6354" s="2">
        <v>66.537300000000002</v>
      </c>
      <c r="E6354" s="2">
        <v>-1.94933102591617</v>
      </c>
      <c r="F6354" s="2">
        <v>3.8619541219736901</v>
      </c>
      <c r="G6354" s="2" t="s">
        <v>35754</v>
      </c>
      <c r="H6354" s="2">
        <v>5.0000000000000002E-5</v>
      </c>
      <c r="I6354" s="2">
        <v>8.3221300000000005E-4</v>
      </c>
      <c r="J6354" s="2" t="s">
        <v>16</v>
      </c>
      <c r="K6354" s="2" t="s">
        <v>17</v>
      </c>
      <c r="L6354" s="2" t="s">
        <v>35755</v>
      </c>
      <c r="M6354" s="2" t="s">
        <v>35756</v>
      </c>
      <c r="N6354" s="2" t="s">
        <v>27921</v>
      </c>
    </row>
    <row r="6355" spans="1:14" x14ac:dyDescent="0.45">
      <c r="A6355" s="2" t="s">
        <v>35757</v>
      </c>
      <c r="B6355" s="2" t="s">
        <v>35758</v>
      </c>
      <c r="C6355" s="2">
        <v>7.40984</v>
      </c>
      <c r="D6355" s="2">
        <v>1.91811</v>
      </c>
      <c r="E6355" s="2">
        <v>-1.94975693230987</v>
      </c>
      <c r="F6355" s="2">
        <v>3.8630944002168799</v>
      </c>
      <c r="G6355" s="2" t="s">
        <v>35759</v>
      </c>
      <c r="H6355" s="2">
        <v>1.6999999999999999E-3</v>
      </c>
      <c r="I6355" s="2">
        <v>1.49899E-2</v>
      </c>
      <c r="J6355" s="2" t="s">
        <v>16</v>
      </c>
      <c r="K6355" s="2" t="s">
        <v>17</v>
      </c>
      <c r="L6355" s="2" t="s">
        <v>35760</v>
      </c>
      <c r="M6355" s="2" t="s">
        <v>35761</v>
      </c>
      <c r="N6355" s="2" t="s">
        <v>35762</v>
      </c>
    </row>
    <row r="6356" spans="1:14" x14ac:dyDescent="0.45">
      <c r="A6356" s="2" t="s">
        <v>35763</v>
      </c>
      <c r="B6356" s="2" t="s">
        <v>35764</v>
      </c>
      <c r="C6356" s="2">
        <v>55.247999999999998</v>
      </c>
      <c r="D6356" s="2">
        <v>14.289899999999999</v>
      </c>
      <c r="E6356" s="2">
        <v>-1.9509264187420701</v>
      </c>
      <c r="F6356" s="2">
        <v>3.86622719543174</v>
      </c>
      <c r="G6356" s="2" t="s">
        <v>35765</v>
      </c>
      <c r="H6356" s="2">
        <v>5.0000000000000002E-5</v>
      </c>
      <c r="I6356" s="2">
        <v>8.3221300000000005E-4</v>
      </c>
      <c r="J6356" s="2" t="s">
        <v>16</v>
      </c>
      <c r="K6356" s="2" t="s">
        <v>17</v>
      </c>
      <c r="L6356" s="2" t="s">
        <v>35766</v>
      </c>
      <c r="M6356" s="2" t="s">
        <v>35767</v>
      </c>
      <c r="N6356" s="2" t="s">
        <v>35768</v>
      </c>
    </row>
    <row r="6357" spans="1:14" x14ac:dyDescent="0.45">
      <c r="A6357" s="2" t="s">
        <v>35769</v>
      </c>
      <c r="B6357" s="2" t="s">
        <v>35770</v>
      </c>
      <c r="C6357" s="2">
        <v>2.6090399999999998</v>
      </c>
      <c r="D6357" s="2">
        <v>0.67471599999999998</v>
      </c>
      <c r="E6357" s="2">
        <v>-1.95116678376408</v>
      </c>
      <c r="F6357" s="2">
        <v>3.8668713947794302</v>
      </c>
      <c r="G6357" s="2" t="s">
        <v>35771</v>
      </c>
      <c r="H6357" s="2">
        <v>9.5999999999999992E-3</v>
      </c>
      <c r="I6357" s="2">
        <v>5.4103100000000001E-2</v>
      </c>
      <c r="J6357" s="2" t="s">
        <v>275</v>
      </c>
      <c r="K6357" s="2" t="s">
        <v>17</v>
      </c>
      <c r="L6357" s="2" t="s">
        <v>35772</v>
      </c>
      <c r="M6357" s="2" t="s">
        <v>35773</v>
      </c>
      <c r="N6357" s="2" t="s">
        <v>35774</v>
      </c>
    </row>
    <row r="6358" spans="1:14" x14ac:dyDescent="0.45">
      <c r="A6358" s="2" t="s">
        <v>35775</v>
      </c>
      <c r="B6358" s="2" t="s">
        <v>35776</v>
      </c>
      <c r="C6358" s="2">
        <v>29.193999999999999</v>
      </c>
      <c r="D6358" s="2">
        <v>7.5474600000000001</v>
      </c>
      <c r="E6358" s="2">
        <v>-1.9516087835759699</v>
      </c>
      <c r="F6358" s="2">
        <v>3.8680562732363</v>
      </c>
      <c r="G6358" s="2" t="s">
        <v>35777</v>
      </c>
      <c r="H6358" s="2">
        <v>5.0000000000000002E-5</v>
      </c>
      <c r="I6358" s="2">
        <v>8.3221300000000005E-4</v>
      </c>
      <c r="J6358" s="2" t="s">
        <v>16</v>
      </c>
      <c r="K6358" s="2" t="s">
        <v>17</v>
      </c>
      <c r="L6358" s="2" t="s">
        <v>35778</v>
      </c>
      <c r="M6358" s="2" t="s">
        <v>35779</v>
      </c>
      <c r="N6358" s="2" t="s">
        <v>35780</v>
      </c>
    </row>
    <row r="6359" spans="1:14" x14ac:dyDescent="0.45">
      <c r="A6359" s="2" t="s">
        <v>35781</v>
      </c>
      <c r="B6359" s="2" t="s">
        <v>35782</v>
      </c>
      <c r="C6359" s="2">
        <v>13.3264</v>
      </c>
      <c r="D6359" s="2">
        <v>3.4427099999999999</v>
      </c>
      <c r="E6359" s="2">
        <v>-1.9526705384082901</v>
      </c>
      <c r="F6359" s="2">
        <v>3.8709040261886698</v>
      </c>
      <c r="G6359" s="2" t="s">
        <v>35783</v>
      </c>
      <c r="H6359" s="2">
        <v>5.0000000000000002E-5</v>
      </c>
      <c r="I6359" s="2">
        <v>8.3221300000000005E-4</v>
      </c>
      <c r="J6359" s="2" t="s">
        <v>16</v>
      </c>
      <c r="K6359" s="2" t="s">
        <v>17</v>
      </c>
      <c r="L6359" s="2" t="s">
        <v>35784</v>
      </c>
      <c r="M6359" s="2" t="s">
        <v>35785</v>
      </c>
      <c r="N6359" s="2" t="s">
        <v>26605</v>
      </c>
    </row>
    <row r="6360" spans="1:14" x14ac:dyDescent="0.45">
      <c r="A6360" s="2" t="s">
        <v>35786</v>
      </c>
      <c r="B6360" s="2" t="s">
        <v>35787</v>
      </c>
      <c r="C6360" s="2">
        <v>13.5855</v>
      </c>
      <c r="D6360" s="2">
        <v>3.5084300000000002</v>
      </c>
      <c r="E6360" s="2">
        <v>-1.9531701801663299</v>
      </c>
      <c r="F6360" s="2">
        <v>3.8722448502606599</v>
      </c>
      <c r="G6360" s="2" t="s">
        <v>35788</v>
      </c>
      <c r="H6360" s="2">
        <v>5.0000000000000002E-5</v>
      </c>
      <c r="I6360" s="2">
        <v>8.3221300000000005E-4</v>
      </c>
      <c r="J6360" s="2" t="s">
        <v>16</v>
      </c>
      <c r="K6360" s="2" t="s">
        <v>17</v>
      </c>
      <c r="L6360" s="2" t="s">
        <v>35789</v>
      </c>
      <c r="M6360" s="2" t="s">
        <v>35790</v>
      </c>
      <c r="N6360" s="2" t="s">
        <v>31677</v>
      </c>
    </row>
    <row r="6361" spans="1:14" x14ac:dyDescent="0.45">
      <c r="A6361" s="2" t="s">
        <v>35791</v>
      </c>
      <c r="B6361" s="2" t="s">
        <v>35792</v>
      </c>
      <c r="C6361" s="2">
        <v>43.809899999999999</v>
      </c>
      <c r="D6361" s="2">
        <v>11.3117</v>
      </c>
      <c r="E6361" s="2">
        <v>-1.9534411578391599</v>
      </c>
      <c r="F6361" s="2">
        <v>3.8729722322904601</v>
      </c>
      <c r="G6361" s="2" t="s">
        <v>35793</v>
      </c>
      <c r="H6361" s="2">
        <v>5.0000000000000002E-5</v>
      </c>
      <c r="I6361" s="2">
        <v>8.3221300000000005E-4</v>
      </c>
      <c r="J6361" s="2" t="s">
        <v>16</v>
      </c>
      <c r="K6361" s="2" t="s">
        <v>17</v>
      </c>
      <c r="L6361" s="2" t="s">
        <v>35794</v>
      </c>
      <c r="M6361" s="2" t="s">
        <v>35795</v>
      </c>
      <c r="N6361" s="2" t="s">
        <v>35796</v>
      </c>
    </row>
    <row r="6362" spans="1:14" x14ac:dyDescent="0.45">
      <c r="A6362" s="2" t="s">
        <v>35797</v>
      </c>
      <c r="B6362" s="2" t="s">
        <v>35798</v>
      </c>
      <c r="C6362" s="2">
        <v>12.946099999999999</v>
      </c>
      <c r="D6362" s="2">
        <v>3.3420899999999998</v>
      </c>
      <c r="E6362" s="2">
        <v>-1.95369506314736</v>
      </c>
      <c r="F6362" s="2">
        <v>3.8736539111753401</v>
      </c>
      <c r="G6362" s="2" t="s">
        <v>35799</v>
      </c>
      <c r="H6362" s="2">
        <v>2.5000000000000001E-4</v>
      </c>
      <c r="I6362" s="2">
        <v>3.2531700000000001E-3</v>
      </c>
      <c r="J6362" s="2" t="s">
        <v>16</v>
      </c>
      <c r="K6362" s="2" t="s">
        <v>17</v>
      </c>
      <c r="L6362" s="2" t="s">
        <v>35800</v>
      </c>
      <c r="M6362" s="2" t="s">
        <v>35801</v>
      </c>
      <c r="N6362" s="2" t="s">
        <v>27854</v>
      </c>
    </row>
    <row r="6363" spans="1:14" x14ac:dyDescent="0.45">
      <c r="A6363" s="2" t="s">
        <v>35802</v>
      </c>
      <c r="B6363" s="2" t="s">
        <v>35803</v>
      </c>
      <c r="C6363" s="2">
        <v>2.6050300000000002</v>
      </c>
      <c r="D6363" s="2">
        <v>0.67225699999999999</v>
      </c>
      <c r="E6363" s="2">
        <v>-1.95421520932114</v>
      </c>
      <c r="F6363" s="2">
        <v>3.8750507618366199</v>
      </c>
      <c r="G6363" s="2" t="s">
        <v>35804</v>
      </c>
      <c r="H6363" s="2">
        <v>4.8999999999999998E-3</v>
      </c>
      <c r="I6363" s="2">
        <v>3.3035200000000001E-2</v>
      </c>
      <c r="J6363" s="2" t="s">
        <v>16</v>
      </c>
      <c r="K6363" s="2" t="s">
        <v>17</v>
      </c>
      <c r="L6363" s="2" t="s">
        <v>35805</v>
      </c>
      <c r="M6363" s="2" t="s">
        <v>35806</v>
      </c>
      <c r="N6363" s="2" t="s">
        <v>35807</v>
      </c>
    </row>
    <row r="6364" spans="1:14" x14ac:dyDescent="0.45">
      <c r="A6364" s="2" t="s">
        <v>35808</v>
      </c>
      <c r="B6364" s="2" t="s">
        <v>35809</v>
      </c>
      <c r="C6364" s="2">
        <v>3.38462</v>
      </c>
      <c r="D6364" s="2">
        <v>0.87335099999999999</v>
      </c>
      <c r="E6364" s="2">
        <v>-1.9543603727709</v>
      </c>
      <c r="F6364" s="2">
        <v>3.8754406876502099</v>
      </c>
      <c r="G6364" s="2" t="s">
        <v>35810</v>
      </c>
      <c r="H6364" s="2">
        <v>3.5E-4</v>
      </c>
      <c r="I6364" s="2">
        <v>4.2727099999999999E-3</v>
      </c>
      <c r="J6364" s="2" t="s">
        <v>16</v>
      </c>
      <c r="K6364" s="2" t="s">
        <v>17</v>
      </c>
      <c r="L6364" s="2" t="s">
        <v>35811</v>
      </c>
      <c r="M6364" s="2" t="s">
        <v>35812</v>
      </c>
      <c r="N6364" s="2" t="s">
        <v>23411</v>
      </c>
    </row>
    <row r="6365" spans="1:14" x14ac:dyDescent="0.45">
      <c r="A6365" s="2" t="s">
        <v>35813</v>
      </c>
      <c r="B6365" s="2" t="s">
        <v>35814</v>
      </c>
      <c r="C6365" s="2">
        <v>3.0295700000000001</v>
      </c>
      <c r="D6365" s="2">
        <v>0.78136300000000003</v>
      </c>
      <c r="E6365" s="2">
        <v>-1.9550481941732001</v>
      </c>
      <c r="F6365" s="2">
        <v>3.8772887889495702</v>
      </c>
      <c r="G6365" s="2" t="s">
        <v>35815</v>
      </c>
      <c r="H6365" s="2">
        <v>1.7749999999999998E-2</v>
      </c>
      <c r="I6365" s="2">
        <v>8.2846799999999998E-2</v>
      </c>
      <c r="J6365" s="2" t="s">
        <v>275</v>
      </c>
      <c r="K6365" s="2" t="s">
        <v>17</v>
      </c>
      <c r="L6365" s="2" t="s">
        <v>35816</v>
      </c>
      <c r="M6365" s="2" t="s">
        <v>35817</v>
      </c>
      <c r="N6365" s="2" t="s">
        <v>1857</v>
      </c>
    </row>
    <row r="6366" spans="1:14" x14ac:dyDescent="0.45">
      <c r="A6366" s="2" t="s">
        <v>35818</v>
      </c>
      <c r="B6366" s="2" t="s">
        <v>35819</v>
      </c>
      <c r="C6366" s="2">
        <v>7.1254400000000002</v>
      </c>
      <c r="D6366" s="2">
        <v>1.83761</v>
      </c>
      <c r="E6366" s="2">
        <v>-1.9551484913788699</v>
      </c>
      <c r="F6366" s="2">
        <v>3.8775583502484201</v>
      </c>
      <c r="G6366" s="2" t="s">
        <v>35820</v>
      </c>
      <c r="H6366" s="2">
        <v>1.8700000000000001E-2</v>
      </c>
      <c r="I6366" s="2">
        <v>8.5877599999999998E-2</v>
      </c>
      <c r="J6366" s="2" t="s">
        <v>275</v>
      </c>
      <c r="K6366" s="2" t="s">
        <v>17</v>
      </c>
      <c r="L6366" s="2" t="s">
        <v>35821</v>
      </c>
      <c r="M6366" s="2" t="s">
        <v>35822</v>
      </c>
      <c r="N6366" s="2" t="s">
        <v>35823</v>
      </c>
    </row>
    <row r="6367" spans="1:14" x14ac:dyDescent="0.45">
      <c r="A6367" s="2" t="s">
        <v>35824</v>
      </c>
      <c r="B6367" s="2" t="s">
        <v>35825</v>
      </c>
      <c r="C6367" s="2">
        <v>23.8154</v>
      </c>
      <c r="D6367" s="2">
        <v>6.1415499999999996</v>
      </c>
      <c r="E6367" s="2">
        <v>-1.9552200671961499</v>
      </c>
      <c r="F6367" s="2">
        <v>3.87775073067874</v>
      </c>
      <c r="G6367" s="2" t="s">
        <v>35826</v>
      </c>
      <c r="H6367" s="2">
        <v>5.0000000000000002E-5</v>
      </c>
      <c r="I6367" s="2">
        <v>8.3221300000000005E-4</v>
      </c>
      <c r="J6367" s="2" t="s">
        <v>16</v>
      </c>
      <c r="K6367" s="2" t="s">
        <v>17</v>
      </c>
      <c r="L6367" s="2" t="s">
        <v>35827</v>
      </c>
      <c r="M6367" s="2" t="s">
        <v>35828</v>
      </c>
      <c r="N6367" s="2" t="s">
        <v>35829</v>
      </c>
    </row>
    <row r="6368" spans="1:14" x14ac:dyDescent="0.45">
      <c r="A6368" s="2" t="s">
        <v>35830</v>
      </c>
      <c r="B6368" s="2" t="s">
        <v>35831</v>
      </c>
      <c r="C6368" s="2">
        <v>195.745</v>
      </c>
      <c r="D6368" s="2">
        <v>50.431899999999999</v>
      </c>
      <c r="E6368" s="2">
        <v>-1.9565669722547701</v>
      </c>
      <c r="F6368" s="2">
        <v>3.88137270259499</v>
      </c>
      <c r="G6368" s="2" t="s">
        <v>35832</v>
      </c>
      <c r="H6368" s="2">
        <v>5.0000000000000002E-5</v>
      </c>
      <c r="I6368" s="2">
        <v>8.3221300000000005E-4</v>
      </c>
      <c r="J6368" s="2" t="s">
        <v>16</v>
      </c>
      <c r="K6368" s="2" t="s">
        <v>17</v>
      </c>
      <c r="L6368" s="2" t="s">
        <v>35833</v>
      </c>
      <c r="M6368" s="2" t="s">
        <v>35834</v>
      </c>
      <c r="N6368" s="2" t="s">
        <v>35835</v>
      </c>
    </row>
    <row r="6369" spans="1:14" x14ac:dyDescent="0.45">
      <c r="A6369" s="2" t="s">
        <v>35836</v>
      </c>
      <c r="B6369" s="2" t="s">
        <v>35837</v>
      </c>
      <c r="C6369" s="2">
        <v>73.773200000000003</v>
      </c>
      <c r="D6369" s="2">
        <v>18.9955</v>
      </c>
      <c r="E6369" s="2">
        <v>-1.95743912846426</v>
      </c>
      <c r="F6369" s="2">
        <v>3.8837198283804102</v>
      </c>
      <c r="G6369" s="2" t="s">
        <v>35838</v>
      </c>
      <c r="H6369" s="2">
        <v>5.0000000000000002E-5</v>
      </c>
      <c r="I6369" s="2">
        <v>8.3221300000000005E-4</v>
      </c>
      <c r="J6369" s="2" t="s">
        <v>16</v>
      </c>
      <c r="K6369" s="2" t="s">
        <v>17</v>
      </c>
      <c r="L6369" s="2" t="s">
        <v>35839</v>
      </c>
      <c r="M6369" s="2" t="s">
        <v>35840</v>
      </c>
      <c r="N6369" s="2" t="s">
        <v>35841</v>
      </c>
    </row>
    <row r="6370" spans="1:14" x14ac:dyDescent="0.45">
      <c r="A6370" s="2" t="s">
        <v>35842</v>
      </c>
      <c r="B6370" s="2" t="s">
        <v>35843</v>
      </c>
      <c r="C6370" s="2">
        <v>29.295200000000001</v>
      </c>
      <c r="D6370" s="2">
        <v>7.5370699999999999</v>
      </c>
      <c r="E6370" s="2">
        <v>-1.95858860256377</v>
      </c>
      <c r="F6370" s="2">
        <v>3.8868154335836098</v>
      </c>
      <c r="G6370" s="2" t="s">
        <v>35844</v>
      </c>
      <c r="H6370" s="2">
        <v>5.0000000000000002E-5</v>
      </c>
      <c r="I6370" s="2">
        <v>8.3221300000000005E-4</v>
      </c>
      <c r="J6370" s="2" t="s">
        <v>16</v>
      </c>
      <c r="K6370" s="2" t="s">
        <v>17</v>
      </c>
      <c r="L6370" s="2" t="s">
        <v>35845</v>
      </c>
      <c r="M6370" s="2" t="s">
        <v>35846</v>
      </c>
      <c r="N6370" s="2" t="s">
        <v>20344</v>
      </c>
    </row>
    <row r="6371" spans="1:14" x14ac:dyDescent="0.45">
      <c r="A6371" s="2" t="s">
        <v>35847</v>
      </c>
      <c r="B6371" s="2" t="s">
        <v>35848</v>
      </c>
      <c r="C6371" s="2">
        <v>9.9080999999999992</v>
      </c>
      <c r="D6371" s="2">
        <v>2.5471699999999999</v>
      </c>
      <c r="E6371" s="2">
        <v>-1.9597131800676599</v>
      </c>
      <c r="F6371" s="2">
        <v>3.8898463785298998</v>
      </c>
      <c r="G6371" s="2" t="s">
        <v>35849</v>
      </c>
      <c r="H6371" s="2">
        <v>4.7999999999999996E-3</v>
      </c>
      <c r="I6371" s="2">
        <v>3.2548800000000003E-2</v>
      </c>
      <c r="J6371" s="2" t="s">
        <v>16</v>
      </c>
      <c r="K6371" s="2" t="s">
        <v>17</v>
      </c>
      <c r="L6371" s="2" t="s">
        <v>35850</v>
      </c>
      <c r="M6371" s="2" t="s">
        <v>35851</v>
      </c>
      <c r="N6371" s="2" t="s">
        <v>35852</v>
      </c>
    </row>
    <row r="6372" spans="1:14" x14ac:dyDescent="0.45">
      <c r="A6372" s="2" t="s">
        <v>35853</v>
      </c>
      <c r="B6372" s="2" t="s">
        <v>35854</v>
      </c>
      <c r="C6372" s="2">
        <v>3.9837799999999999</v>
      </c>
      <c r="D6372" s="2">
        <v>1.02382</v>
      </c>
      <c r="E6372" s="2">
        <v>-1.9601758840027499</v>
      </c>
      <c r="F6372" s="2">
        <v>3.8910941376413799</v>
      </c>
      <c r="G6372" s="2" t="s">
        <v>35855</v>
      </c>
      <c r="H6372" s="2">
        <v>7.5000000000000002E-4</v>
      </c>
      <c r="I6372" s="2">
        <v>7.9367299999999995E-3</v>
      </c>
      <c r="J6372" s="2" t="s">
        <v>16</v>
      </c>
      <c r="K6372" s="2" t="s">
        <v>17</v>
      </c>
      <c r="L6372" s="2" t="s">
        <v>35856</v>
      </c>
      <c r="M6372" s="2" t="s">
        <v>35857</v>
      </c>
      <c r="N6372" s="2" t="s">
        <v>35858</v>
      </c>
    </row>
    <row r="6373" spans="1:14" x14ac:dyDescent="0.45">
      <c r="A6373" s="2" t="s">
        <v>35859</v>
      </c>
      <c r="B6373" s="2" t="s">
        <v>35860</v>
      </c>
      <c r="C6373" s="2">
        <v>5.7122700000000002</v>
      </c>
      <c r="D6373" s="2">
        <v>1.46726</v>
      </c>
      <c r="E6373" s="2">
        <v>-1.9609396316457399</v>
      </c>
      <c r="F6373" s="2">
        <v>3.8931545874623401</v>
      </c>
      <c r="G6373" s="2" t="s">
        <v>35861</v>
      </c>
      <c r="H6373" s="2">
        <v>1.095E-2</v>
      </c>
      <c r="I6373" s="2">
        <v>5.9246E-2</v>
      </c>
      <c r="J6373" s="2" t="s">
        <v>275</v>
      </c>
      <c r="K6373" s="2" t="s">
        <v>17</v>
      </c>
      <c r="L6373" s="2" t="s">
        <v>35862</v>
      </c>
      <c r="M6373" s="2" t="s">
        <v>35863</v>
      </c>
      <c r="N6373" s="2" t="s">
        <v>35864</v>
      </c>
    </row>
    <row r="6374" spans="1:14" x14ac:dyDescent="0.45">
      <c r="A6374" s="2" t="s">
        <v>35865</v>
      </c>
      <c r="B6374" s="2" t="s">
        <v>35866</v>
      </c>
      <c r="C6374" s="2">
        <v>32.714599999999997</v>
      </c>
      <c r="D6374" s="2">
        <v>8.4026599999999991</v>
      </c>
      <c r="E6374" s="2">
        <v>-1.96101661692397</v>
      </c>
      <c r="F6374" s="2">
        <v>3.8933623400209001</v>
      </c>
      <c r="G6374" s="2" t="s">
        <v>35867</v>
      </c>
      <c r="H6374" s="2">
        <v>5.0000000000000002E-5</v>
      </c>
      <c r="I6374" s="2">
        <v>8.3221300000000005E-4</v>
      </c>
      <c r="J6374" s="2" t="s">
        <v>16</v>
      </c>
      <c r="K6374" s="2" t="s">
        <v>17</v>
      </c>
      <c r="L6374" s="2" t="s">
        <v>35868</v>
      </c>
      <c r="M6374" s="2" t="s">
        <v>35869</v>
      </c>
      <c r="N6374" s="2" t="s">
        <v>32743</v>
      </c>
    </row>
    <row r="6375" spans="1:14" x14ac:dyDescent="0.45">
      <c r="A6375" s="2" t="s">
        <v>35870</v>
      </c>
      <c r="B6375" s="2" t="s">
        <v>35871</v>
      </c>
      <c r="C6375" s="2">
        <v>71.700599999999994</v>
      </c>
      <c r="D6375" s="2">
        <v>18.415099999999999</v>
      </c>
      <c r="E6375" s="2">
        <v>-1.96109596007491</v>
      </c>
      <c r="F6375" s="2">
        <v>3.8935764671383799</v>
      </c>
      <c r="G6375" s="2" t="s">
        <v>35872</v>
      </c>
      <c r="H6375" s="2">
        <v>5.0000000000000002E-5</v>
      </c>
      <c r="I6375" s="2">
        <v>8.3221300000000005E-4</v>
      </c>
      <c r="J6375" s="2" t="s">
        <v>16</v>
      </c>
      <c r="K6375" s="2" t="s">
        <v>17</v>
      </c>
      <c r="L6375" s="2" t="s">
        <v>35873</v>
      </c>
      <c r="M6375" s="2" t="s">
        <v>35874</v>
      </c>
      <c r="N6375" s="2" t="s">
        <v>35875</v>
      </c>
    </row>
    <row r="6376" spans="1:14" x14ac:dyDescent="0.45">
      <c r="A6376" s="2" t="s">
        <v>35876</v>
      </c>
      <c r="B6376" s="2" t="s">
        <v>35877</v>
      </c>
      <c r="C6376" s="2">
        <v>13.0604</v>
      </c>
      <c r="D6376" s="2">
        <v>3.35405</v>
      </c>
      <c r="E6376" s="2">
        <v>-1.9612229819495199</v>
      </c>
      <c r="F6376" s="2">
        <v>3.8939192916026899</v>
      </c>
      <c r="G6376" s="2" t="s">
        <v>35878</v>
      </c>
      <c r="H6376" s="2">
        <v>5.0000000000000002E-5</v>
      </c>
      <c r="I6376" s="2">
        <v>8.3221300000000005E-4</v>
      </c>
      <c r="J6376" s="2" t="s">
        <v>16</v>
      </c>
      <c r="K6376" s="2" t="s">
        <v>17</v>
      </c>
      <c r="L6376" s="2" t="s">
        <v>35879</v>
      </c>
      <c r="M6376" s="2" t="s">
        <v>35880</v>
      </c>
      <c r="N6376" s="2" t="s">
        <v>35881</v>
      </c>
    </row>
    <row r="6377" spans="1:14" x14ac:dyDescent="0.45">
      <c r="A6377" s="2" t="s">
        <v>35882</v>
      </c>
      <c r="B6377" s="2" t="s">
        <v>35883</v>
      </c>
      <c r="C6377" s="2">
        <v>7.2397999999999998</v>
      </c>
      <c r="D6377" s="2">
        <v>1.85873</v>
      </c>
      <c r="E6377" s="2">
        <v>-1.96163262439188</v>
      </c>
      <c r="F6377" s="2">
        <v>3.8950250977818199</v>
      </c>
      <c r="G6377" s="2" t="s">
        <v>35884</v>
      </c>
      <c r="H6377" s="2">
        <v>2.9999999999999997E-4</v>
      </c>
      <c r="I6377" s="2">
        <v>3.78203E-3</v>
      </c>
      <c r="J6377" s="2" t="s">
        <v>16</v>
      </c>
      <c r="K6377" s="2" t="s">
        <v>17</v>
      </c>
      <c r="L6377" s="2" t="s">
        <v>35885</v>
      </c>
      <c r="M6377" s="2" t="s">
        <v>35886</v>
      </c>
      <c r="N6377" s="2" t="s">
        <v>35887</v>
      </c>
    </row>
    <row r="6378" spans="1:14" x14ac:dyDescent="0.45">
      <c r="A6378" s="2" t="s">
        <v>35888</v>
      </c>
      <c r="B6378" s="2" t="s">
        <v>35889</v>
      </c>
      <c r="C6378" s="2">
        <v>363.64</v>
      </c>
      <c r="D6378" s="2">
        <v>93.358699999999999</v>
      </c>
      <c r="E6378" s="2">
        <v>-1.9616545260515399</v>
      </c>
      <c r="F6378" s="2">
        <v>3.8950842288934999</v>
      </c>
      <c r="G6378" s="2" t="s">
        <v>35890</v>
      </c>
      <c r="H6378" s="2">
        <v>5.0000000000000002E-5</v>
      </c>
      <c r="I6378" s="2">
        <v>8.3221300000000005E-4</v>
      </c>
      <c r="J6378" s="2" t="s">
        <v>16</v>
      </c>
      <c r="K6378" s="2" t="s">
        <v>17</v>
      </c>
      <c r="L6378" s="2" t="s">
        <v>35891</v>
      </c>
      <c r="M6378" s="2" t="s">
        <v>35892</v>
      </c>
      <c r="N6378" s="2" t="s">
        <v>35280</v>
      </c>
    </row>
    <row r="6379" spans="1:14" x14ac:dyDescent="0.45">
      <c r="A6379" s="2" t="s">
        <v>35893</v>
      </c>
      <c r="B6379" s="2" t="s">
        <v>35894</v>
      </c>
      <c r="C6379" s="2">
        <v>523.16300000000001</v>
      </c>
      <c r="D6379" s="2">
        <v>134.15799999999999</v>
      </c>
      <c r="E6379" s="2">
        <v>-1.9633274250033399</v>
      </c>
      <c r="F6379" s="2">
        <v>3.89960345264539</v>
      </c>
      <c r="G6379" s="2" t="s">
        <v>35895</v>
      </c>
      <c r="H6379" s="2">
        <v>5.0000000000000002E-5</v>
      </c>
      <c r="I6379" s="2">
        <v>8.3221300000000005E-4</v>
      </c>
      <c r="J6379" s="2" t="s">
        <v>16</v>
      </c>
      <c r="K6379" s="2" t="s">
        <v>17</v>
      </c>
      <c r="L6379" s="2" t="s">
        <v>35896</v>
      </c>
      <c r="M6379" s="2" t="s">
        <v>35897</v>
      </c>
      <c r="N6379" s="2" t="s">
        <v>31793</v>
      </c>
    </row>
    <row r="6380" spans="1:14" x14ac:dyDescent="0.45">
      <c r="A6380" s="2" t="s">
        <v>35898</v>
      </c>
      <c r="B6380" s="2" t="s">
        <v>35899</v>
      </c>
      <c r="C6380" s="2">
        <v>3.6648999999999998</v>
      </c>
      <c r="D6380" s="2">
        <v>0.93878700000000004</v>
      </c>
      <c r="E6380" s="2">
        <v>-1.9649040645343501</v>
      </c>
      <c r="F6380" s="2">
        <v>3.90386743744854</v>
      </c>
      <c r="G6380" s="2" t="s">
        <v>35900</v>
      </c>
      <c r="H6380" s="2">
        <v>1.5E-3</v>
      </c>
      <c r="I6380" s="2">
        <v>1.3613399999999999E-2</v>
      </c>
      <c r="J6380" s="2" t="s">
        <v>16</v>
      </c>
      <c r="K6380" s="2" t="s">
        <v>17</v>
      </c>
      <c r="L6380" s="2" t="s">
        <v>35901</v>
      </c>
      <c r="M6380" s="2" t="s">
        <v>35902</v>
      </c>
      <c r="N6380" s="2" t="s">
        <v>35903</v>
      </c>
    </row>
    <row r="6381" spans="1:14" x14ac:dyDescent="0.45">
      <c r="A6381" s="2" t="s">
        <v>35904</v>
      </c>
      <c r="B6381" s="2" t="s">
        <v>35905</v>
      </c>
      <c r="C6381" s="2">
        <v>5.1176599999999999</v>
      </c>
      <c r="D6381" s="2">
        <v>1.31091</v>
      </c>
      <c r="E6381" s="2">
        <v>-1.9649156614776799</v>
      </c>
      <c r="F6381" s="2">
        <v>3.9038988183780701</v>
      </c>
      <c r="G6381" s="2" t="s">
        <v>35906</v>
      </c>
      <c r="H6381" s="2">
        <v>9.3500000000000007E-3</v>
      </c>
      <c r="I6381" s="2">
        <v>5.3072000000000001E-2</v>
      </c>
      <c r="J6381" s="2" t="s">
        <v>275</v>
      </c>
      <c r="K6381" s="2" t="s">
        <v>37</v>
      </c>
      <c r="L6381" s="2" t="s">
        <v>35907</v>
      </c>
      <c r="M6381" s="2" t="s">
        <v>18</v>
      </c>
      <c r="N6381" s="2" t="s">
        <v>35908</v>
      </c>
    </row>
    <row r="6382" spans="1:14" x14ac:dyDescent="0.45">
      <c r="A6382" s="2" t="s">
        <v>35909</v>
      </c>
      <c r="B6382" s="2" t="s">
        <v>35910</v>
      </c>
      <c r="C6382" s="2">
        <v>13.1509</v>
      </c>
      <c r="D6382" s="2">
        <v>3.3664000000000001</v>
      </c>
      <c r="E6382" s="2">
        <v>-1.9658830208678699</v>
      </c>
      <c r="F6382" s="2">
        <v>3.9065173479087498</v>
      </c>
      <c r="G6382" s="2" t="s">
        <v>35911</v>
      </c>
      <c r="H6382" s="2">
        <v>5.0000000000000002E-5</v>
      </c>
      <c r="I6382" s="2">
        <v>8.3221300000000005E-4</v>
      </c>
      <c r="J6382" s="2" t="s">
        <v>16</v>
      </c>
      <c r="K6382" s="2" t="s">
        <v>17</v>
      </c>
      <c r="L6382" s="2" t="s">
        <v>35912</v>
      </c>
      <c r="M6382" s="2" t="s">
        <v>35913</v>
      </c>
      <c r="N6382" s="2" t="s">
        <v>35914</v>
      </c>
    </row>
    <row r="6383" spans="1:14" x14ac:dyDescent="0.45">
      <c r="A6383" s="2" t="s">
        <v>35915</v>
      </c>
      <c r="B6383" s="2" t="s">
        <v>35916</v>
      </c>
      <c r="C6383" s="2">
        <v>1.8998900000000001</v>
      </c>
      <c r="D6383" s="2">
        <v>0.48605399999999999</v>
      </c>
      <c r="E6383" s="2">
        <v>-1.96672738220077</v>
      </c>
      <c r="F6383" s="2">
        <v>3.9088043715307399</v>
      </c>
      <c r="G6383" s="2" t="s">
        <v>35917</v>
      </c>
      <c r="H6383" s="2">
        <v>1.34E-2</v>
      </c>
      <c r="I6383" s="2">
        <v>6.7948800000000004E-2</v>
      </c>
      <c r="J6383" s="2" t="s">
        <v>275</v>
      </c>
      <c r="K6383" s="2" t="s">
        <v>17</v>
      </c>
      <c r="L6383" s="2" t="s">
        <v>35918</v>
      </c>
      <c r="M6383" s="2" t="s">
        <v>35919</v>
      </c>
      <c r="N6383" s="2" t="s">
        <v>35920</v>
      </c>
    </row>
    <row r="6384" spans="1:14" x14ac:dyDescent="0.45">
      <c r="A6384" s="2" t="s">
        <v>35921</v>
      </c>
      <c r="B6384" s="2" t="s">
        <v>35922</v>
      </c>
      <c r="C6384" s="2">
        <v>14.557399999999999</v>
      </c>
      <c r="D6384" s="2">
        <v>3.7218599999999999</v>
      </c>
      <c r="E6384" s="2">
        <v>-1.96765701472767</v>
      </c>
      <c r="F6384" s="2">
        <v>3.9113239079384998</v>
      </c>
      <c r="G6384" s="2" t="s">
        <v>35923</v>
      </c>
      <c r="H6384" s="2">
        <v>5.0000000000000002E-5</v>
      </c>
      <c r="I6384" s="2">
        <v>8.3221300000000005E-4</v>
      </c>
      <c r="J6384" s="2" t="s">
        <v>16</v>
      </c>
      <c r="K6384" s="2" t="s">
        <v>17</v>
      </c>
      <c r="L6384" s="2" t="s">
        <v>35924</v>
      </c>
      <c r="M6384" s="2" t="s">
        <v>35925</v>
      </c>
      <c r="N6384" s="2" t="s">
        <v>35926</v>
      </c>
    </row>
    <row r="6385" spans="1:14" x14ac:dyDescent="0.45">
      <c r="A6385" s="2" t="s">
        <v>35927</v>
      </c>
      <c r="B6385" s="2" t="s">
        <v>35928</v>
      </c>
      <c r="C6385" s="2">
        <v>6.4871400000000001</v>
      </c>
      <c r="D6385" s="2">
        <v>1.6584000000000001</v>
      </c>
      <c r="E6385" s="2">
        <v>-1.9677905526233801</v>
      </c>
      <c r="F6385" s="2">
        <v>3.9116859623733702</v>
      </c>
      <c r="G6385" s="2" t="s">
        <v>35929</v>
      </c>
      <c r="H6385" s="2">
        <v>8.0000000000000004E-4</v>
      </c>
      <c r="I6385" s="2">
        <v>8.3599E-3</v>
      </c>
      <c r="J6385" s="2" t="s">
        <v>16</v>
      </c>
      <c r="K6385" s="2" t="s">
        <v>17</v>
      </c>
      <c r="L6385" s="2" t="s">
        <v>35930</v>
      </c>
      <c r="M6385" s="2" t="s">
        <v>35931</v>
      </c>
      <c r="N6385" s="2" t="s">
        <v>28636</v>
      </c>
    </row>
    <row r="6386" spans="1:14" x14ac:dyDescent="0.45">
      <c r="A6386" s="2" t="s">
        <v>35932</v>
      </c>
      <c r="B6386" s="2" t="s">
        <v>35933</v>
      </c>
      <c r="C6386" s="2">
        <v>752.72</v>
      </c>
      <c r="D6386" s="2">
        <v>192.363</v>
      </c>
      <c r="E6386" s="2">
        <v>-1.96828197375134</v>
      </c>
      <c r="F6386" s="2">
        <v>3.91301861584608</v>
      </c>
      <c r="G6386" s="2" t="s">
        <v>35934</v>
      </c>
      <c r="H6386" s="2">
        <v>5.0000000000000002E-5</v>
      </c>
      <c r="I6386" s="2">
        <v>8.3221300000000005E-4</v>
      </c>
      <c r="J6386" s="2" t="s">
        <v>16</v>
      </c>
      <c r="K6386" s="2" t="s">
        <v>17</v>
      </c>
      <c r="L6386" s="2" t="s">
        <v>35935</v>
      </c>
      <c r="M6386" s="2" t="s">
        <v>35936</v>
      </c>
      <c r="N6386" s="2" t="s">
        <v>121</v>
      </c>
    </row>
    <row r="6387" spans="1:14" x14ac:dyDescent="0.45">
      <c r="A6387" s="2" t="s">
        <v>35937</v>
      </c>
      <c r="B6387" s="2" t="s">
        <v>35938</v>
      </c>
      <c r="C6387" s="2">
        <v>2.1721400000000002</v>
      </c>
      <c r="D6387" s="2">
        <v>0.55491699999999999</v>
      </c>
      <c r="E6387" s="2">
        <v>-1.96877318549122</v>
      </c>
      <c r="F6387" s="2">
        <v>3.9143511552178101</v>
      </c>
      <c r="G6387" s="2" t="s">
        <v>35939</v>
      </c>
      <c r="H6387" s="2">
        <v>1.2149999999999999E-2</v>
      </c>
      <c r="I6387" s="2">
        <v>6.3609799999999994E-2</v>
      </c>
      <c r="J6387" s="2" t="s">
        <v>275</v>
      </c>
      <c r="K6387" s="2" t="s">
        <v>17</v>
      </c>
      <c r="L6387" s="2" t="s">
        <v>35940</v>
      </c>
      <c r="M6387" s="2" t="s">
        <v>35941</v>
      </c>
      <c r="N6387" s="2" t="s">
        <v>35942</v>
      </c>
    </row>
    <row r="6388" spans="1:14" x14ac:dyDescent="0.45">
      <c r="A6388" s="2" t="s">
        <v>35943</v>
      </c>
      <c r="B6388" s="2" t="s">
        <v>35944</v>
      </c>
      <c r="C6388" s="2">
        <v>12.465</v>
      </c>
      <c r="D6388" s="2">
        <v>3.1840099999999998</v>
      </c>
      <c r="E6388" s="2">
        <v>-1.9689661107649401</v>
      </c>
      <c r="F6388" s="2">
        <v>3.9148746392128202</v>
      </c>
      <c r="G6388" s="2" t="s">
        <v>35945</v>
      </c>
      <c r="H6388" s="2">
        <v>5.0000000000000002E-5</v>
      </c>
      <c r="I6388" s="2">
        <v>8.3221300000000005E-4</v>
      </c>
      <c r="J6388" s="2" t="s">
        <v>16</v>
      </c>
      <c r="K6388" s="2" t="s">
        <v>17</v>
      </c>
      <c r="L6388" s="2" t="s">
        <v>35946</v>
      </c>
      <c r="M6388" s="2" t="s">
        <v>35947</v>
      </c>
      <c r="N6388" s="2" t="s">
        <v>35948</v>
      </c>
    </row>
    <row r="6389" spans="1:14" x14ac:dyDescent="0.45">
      <c r="A6389" s="2" t="s">
        <v>35949</v>
      </c>
      <c r="B6389" s="2" t="s">
        <v>35950</v>
      </c>
      <c r="C6389" s="2">
        <v>9.8917000000000002</v>
      </c>
      <c r="D6389" s="2">
        <v>2.5263399999999998</v>
      </c>
      <c r="E6389" s="2">
        <v>-1.9691696726377601</v>
      </c>
      <c r="F6389" s="2">
        <v>3.91542706049067</v>
      </c>
      <c r="G6389" s="2" t="s">
        <v>35951</v>
      </c>
      <c r="H6389" s="2">
        <v>5.0000000000000002E-5</v>
      </c>
      <c r="I6389" s="2">
        <v>8.3221300000000005E-4</v>
      </c>
      <c r="J6389" s="2" t="s">
        <v>16</v>
      </c>
      <c r="K6389" s="2" t="s">
        <v>17</v>
      </c>
      <c r="L6389" s="2" t="s">
        <v>35952</v>
      </c>
      <c r="M6389" s="2" t="s">
        <v>35953</v>
      </c>
      <c r="N6389" s="2" t="s">
        <v>35954</v>
      </c>
    </row>
    <row r="6390" spans="1:14" x14ac:dyDescent="0.45">
      <c r="A6390" s="2" t="s">
        <v>35955</v>
      </c>
      <c r="B6390" s="2" t="s">
        <v>35956</v>
      </c>
      <c r="C6390" s="2">
        <v>19.6005</v>
      </c>
      <c r="D6390" s="2">
        <v>5.0059199999999997</v>
      </c>
      <c r="E6390" s="2">
        <v>-1.96918331681543</v>
      </c>
      <c r="F6390" s="2">
        <v>3.9154640905168301</v>
      </c>
      <c r="G6390" s="2" t="s">
        <v>35957</v>
      </c>
      <c r="H6390" s="2">
        <v>5.0000000000000002E-5</v>
      </c>
      <c r="I6390" s="2">
        <v>8.3221300000000005E-4</v>
      </c>
      <c r="J6390" s="2" t="s">
        <v>16</v>
      </c>
      <c r="K6390" s="2" t="s">
        <v>17</v>
      </c>
      <c r="L6390" s="2" t="s">
        <v>35958</v>
      </c>
      <c r="M6390" s="2" t="s">
        <v>35959</v>
      </c>
      <c r="N6390" s="2" t="s">
        <v>32284</v>
      </c>
    </row>
    <row r="6391" spans="1:14" x14ac:dyDescent="0.45">
      <c r="A6391" s="2" t="s">
        <v>35960</v>
      </c>
      <c r="B6391" s="2" t="s">
        <v>35961</v>
      </c>
      <c r="C6391" s="2">
        <v>26.535499999999999</v>
      </c>
      <c r="D6391" s="2">
        <v>6.7735000000000003</v>
      </c>
      <c r="E6391" s="2">
        <v>-1.9699503329121399</v>
      </c>
      <c r="F6391" s="2">
        <v>3.9175463202184999</v>
      </c>
      <c r="G6391" s="2" t="s">
        <v>35962</v>
      </c>
      <c r="H6391" s="2">
        <v>5.0000000000000002E-5</v>
      </c>
      <c r="I6391" s="2">
        <v>8.3221300000000005E-4</v>
      </c>
      <c r="J6391" s="2" t="s">
        <v>16</v>
      </c>
      <c r="K6391" s="2" t="s">
        <v>17</v>
      </c>
      <c r="L6391" s="2" t="s">
        <v>35963</v>
      </c>
      <c r="M6391" s="2" t="s">
        <v>35964</v>
      </c>
      <c r="N6391" s="2" t="s">
        <v>35965</v>
      </c>
    </row>
    <row r="6392" spans="1:14" x14ac:dyDescent="0.45">
      <c r="A6392" s="2" t="s">
        <v>35966</v>
      </c>
      <c r="B6392" s="2" t="s">
        <v>35967</v>
      </c>
      <c r="C6392" s="2">
        <v>11.1312</v>
      </c>
      <c r="D6392" s="2">
        <v>2.8387500000000001</v>
      </c>
      <c r="E6392" s="2">
        <v>-1.9712814248855499</v>
      </c>
      <c r="F6392" s="2">
        <v>3.9211624834874499</v>
      </c>
      <c r="G6392" s="2" t="s">
        <v>35968</v>
      </c>
      <c r="H6392" s="2">
        <v>4.8500000000000001E-3</v>
      </c>
      <c r="I6392" s="2">
        <v>3.2805800000000003E-2</v>
      </c>
      <c r="J6392" s="2" t="s">
        <v>16</v>
      </c>
      <c r="K6392" s="2" t="s">
        <v>17</v>
      </c>
      <c r="L6392" s="2" t="s">
        <v>35969</v>
      </c>
      <c r="M6392" s="2" t="s">
        <v>35970</v>
      </c>
      <c r="N6392" s="2" t="s">
        <v>19070</v>
      </c>
    </row>
    <row r="6393" spans="1:14" x14ac:dyDescent="0.45">
      <c r="A6393" s="2" t="s">
        <v>35971</v>
      </c>
      <c r="B6393" s="2" t="s">
        <v>35972</v>
      </c>
      <c r="C6393" s="2">
        <v>4.2514799999999999</v>
      </c>
      <c r="D6393" s="2">
        <v>1.08399</v>
      </c>
      <c r="E6393" s="2">
        <v>-1.97161370349073</v>
      </c>
      <c r="F6393" s="2">
        <v>3.92206570171312</v>
      </c>
      <c r="G6393" s="2" t="s">
        <v>35973</v>
      </c>
      <c r="H6393" s="2">
        <v>1.0999999999999999E-2</v>
      </c>
      <c r="I6393" s="2">
        <v>5.9453100000000002E-2</v>
      </c>
      <c r="J6393" s="2" t="s">
        <v>275</v>
      </c>
      <c r="K6393" s="2" t="s">
        <v>17</v>
      </c>
      <c r="L6393" s="2" t="s">
        <v>35974</v>
      </c>
      <c r="M6393" s="2" t="s">
        <v>35975</v>
      </c>
      <c r="N6393" s="2" t="s">
        <v>31893</v>
      </c>
    </row>
    <row r="6394" spans="1:14" x14ac:dyDescent="0.45">
      <c r="A6394" s="2" t="s">
        <v>35976</v>
      </c>
      <c r="B6394" s="2" t="s">
        <v>35977</v>
      </c>
      <c r="C6394" s="2">
        <v>74.734700000000004</v>
      </c>
      <c r="D6394" s="2">
        <v>19.0381</v>
      </c>
      <c r="E6394" s="2">
        <v>-1.9728887499385801</v>
      </c>
      <c r="F6394" s="2">
        <v>3.9255335353843099</v>
      </c>
      <c r="G6394" s="2" t="s">
        <v>35978</v>
      </c>
      <c r="H6394" s="2">
        <v>5.0000000000000002E-5</v>
      </c>
      <c r="I6394" s="2">
        <v>8.3221300000000005E-4</v>
      </c>
      <c r="J6394" s="2" t="s">
        <v>16</v>
      </c>
      <c r="K6394" s="2" t="s">
        <v>1</v>
      </c>
      <c r="L6394" s="2" t="s">
        <v>18</v>
      </c>
      <c r="M6394" s="2" t="s">
        <v>18</v>
      </c>
      <c r="N6394" s="2" t="s">
        <v>18</v>
      </c>
    </row>
    <row r="6395" spans="1:14" x14ac:dyDescent="0.45">
      <c r="A6395" s="2" t="s">
        <v>35979</v>
      </c>
      <c r="B6395" s="2" t="s">
        <v>35980</v>
      </c>
      <c r="C6395" s="2">
        <v>385.70600000000002</v>
      </c>
      <c r="D6395" s="2">
        <v>98.239800000000002</v>
      </c>
      <c r="E6395" s="2">
        <v>-1.97312205981119</v>
      </c>
      <c r="F6395" s="2">
        <v>3.9261684164666502</v>
      </c>
      <c r="G6395" s="2" t="s">
        <v>35981</v>
      </c>
      <c r="H6395" s="2">
        <v>5.0000000000000002E-5</v>
      </c>
      <c r="I6395" s="2">
        <v>8.3221300000000005E-4</v>
      </c>
      <c r="J6395" s="2" t="s">
        <v>16</v>
      </c>
      <c r="K6395" s="2" t="s">
        <v>17</v>
      </c>
      <c r="L6395" s="2" t="s">
        <v>35982</v>
      </c>
      <c r="M6395" s="2" t="s">
        <v>35983</v>
      </c>
      <c r="N6395" s="2" t="s">
        <v>26629</v>
      </c>
    </row>
    <row r="6396" spans="1:14" x14ac:dyDescent="0.45">
      <c r="A6396" s="2" t="s">
        <v>35984</v>
      </c>
      <c r="B6396" s="2" t="s">
        <v>35985</v>
      </c>
      <c r="C6396" s="2">
        <v>4.7577999999999996</v>
      </c>
      <c r="D6396" s="2">
        <v>1.21173</v>
      </c>
      <c r="E6396" s="2">
        <v>-1.9732263570222801</v>
      </c>
      <c r="F6396" s="2">
        <v>3.9264522624677101</v>
      </c>
      <c r="G6396" s="2" t="s">
        <v>35986</v>
      </c>
      <c r="H6396" s="2">
        <v>5.8500000000000002E-3</v>
      </c>
      <c r="I6396" s="2">
        <v>3.7713299999999998E-2</v>
      </c>
      <c r="J6396" s="2" t="s">
        <v>16</v>
      </c>
      <c r="K6396" s="2" t="s">
        <v>17</v>
      </c>
      <c r="L6396" s="2" t="s">
        <v>35987</v>
      </c>
      <c r="M6396" s="2" t="s">
        <v>35988</v>
      </c>
      <c r="N6396" s="2" t="s">
        <v>35989</v>
      </c>
    </row>
    <row r="6397" spans="1:14" x14ac:dyDescent="0.45">
      <c r="A6397" s="2" t="s">
        <v>35990</v>
      </c>
      <c r="B6397" s="2" t="s">
        <v>35991</v>
      </c>
      <c r="C6397" s="2">
        <v>19.8626</v>
      </c>
      <c r="D6397" s="2">
        <v>5.0566800000000001</v>
      </c>
      <c r="E6397" s="2">
        <v>-1.97379209403395</v>
      </c>
      <c r="F6397" s="2">
        <v>3.92799227951937</v>
      </c>
      <c r="G6397" s="2" t="s">
        <v>35992</v>
      </c>
      <c r="H6397" s="2">
        <v>5.0000000000000002E-5</v>
      </c>
      <c r="I6397" s="2">
        <v>8.3221300000000005E-4</v>
      </c>
      <c r="J6397" s="2" t="s">
        <v>16</v>
      </c>
      <c r="K6397" s="2" t="s">
        <v>17</v>
      </c>
      <c r="L6397" s="2" t="s">
        <v>35993</v>
      </c>
      <c r="M6397" s="2" t="s">
        <v>35994</v>
      </c>
      <c r="N6397" s="2" t="s">
        <v>35995</v>
      </c>
    </row>
    <row r="6398" spans="1:14" x14ac:dyDescent="0.45">
      <c r="A6398" s="2" t="s">
        <v>35996</v>
      </c>
      <c r="B6398" s="2" t="s">
        <v>35997</v>
      </c>
      <c r="C6398" s="2">
        <v>9.3003999999999998</v>
      </c>
      <c r="D6398" s="2">
        <v>2.3663599999999998</v>
      </c>
      <c r="E6398" s="2">
        <v>-1.97462319526828</v>
      </c>
      <c r="F6398" s="2">
        <v>3.9302557514494798</v>
      </c>
      <c r="G6398" s="2" t="s">
        <v>24150</v>
      </c>
      <c r="H6398" s="2">
        <v>5.9999999999999995E-4</v>
      </c>
      <c r="I6398" s="2">
        <v>6.6368599999999996E-3</v>
      </c>
      <c r="J6398" s="2" t="s">
        <v>16</v>
      </c>
      <c r="K6398" s="2" t="s">
        <v>17</v>
      </c>
      <c r="L6398" s="2" t="s">
        <v>35998</v>
      </c>
      <c r="M6398" s="2" t="s">
        <v>35999</v>
      </c>
      <c r="N6398" s="2" t="s">
        <v>36000</v>
      </c>
    </row>
    <row r="6399" spans="1:14" x14ac:dyDescent="0.45">
      <c r="A6399" s="2" t="s">
        <v>36001</v>
      </c>
      <c r="B6399" s="2" t="s">
        <v>36002</v>
      </c>
      <c r="C6399" s="2">
        <v>3.5623499999999999</v>
      </c>
      <c r="D6399" s="2">
        <v>0.90624899999999997</v>
      </c>
      <c r="E6399" s="2">
        <v>-1.9748498646441699</v>
      </c>
      <c r="F6399" s="2">
        <v>3.9308733030326102</v>
      </c>
      <c r="G6399" s="2" t="s">
        <v>36003</v>
      </c>
      <c r="H6399" s="2">
        <v>1.41E-2</v>
      </c>
      <c r="I6399" s="2">
        <v>7.0399000000000003E-2</v>
      </c>
      <c r="J6399" s="2" t="s">
        <v>275</v>
      </c>
      <c r="K6399" s="2" t="s">
        <v>17</v>
      </c>
      <c r="L6399" s="2" t="s">
        <v>36004</v>
      </c>
      <c r="M6399" s="2" t="s">
        <v>36005</v>
      </c>
      <c r="N6399" s="2" t="s">
        <v>24866</v>
      </c>
    </row>
    <row r="6400" spans="1:14" x14ac:dyDescent="0.45">
      <c r="A6400" s="2" t="s">
        <v>36006</v>
      </c>
      <c r="B6400" s="2" t="s">
        <v>36007</v>
      </c>
      <c r="C6400" s="2">
        <v>182.01499999999999</v>
      </c>
      <c r="D6400" s="2">
        <v>46.297499999999999</v>
      </c>
      <c r="E6400" s="2">
        <v>-1.9750511517671101</v>
      </c>
      <c r="F6400" s="2">
        <v>3.93142178303364</v>
      </c>
      <c r="G6400" s="2" t="s">
        <v>36008</v>
      </c>
      <c r="H6400" s="2">
        <v>5.0000000000000002E-5</v>
      </c>
      <c r="I6400" s="2">
        <v>8.3221300000000005E-4</v>
      </c>
      <c r="J6400" s="2" t="s">
        <v>16</v>
      </c>
      <c r="K6400" s="2" t="s">
        <v>17</v>
      </c>
      <c r="L6400" s="2" t="s">
        <v>36009</v>
      </c>
      <c r="M6400" s="2" t="s">
        <v>36010</v>
      </c>
      <c r="N6400" s="2" t="s">
        <v>36011</v>
      </c>
    </row>
    <row r="6401" spans="1:14" x14ac:dyDescent="0.45">
      <c r="A6401" s="2" t="s">
        <v>36012</v>
      </c>
      <c r="B6401" s="2" t="s">
        <v>36013</v>
      </c>
      <c r="C6401" s="2">
        <v>40.610300000000002</v>
      </c>
      <c r="D6401" s="2">
        <v>10.329499999999999</v>
      </c>
      <c r="E6401" s="2">
        <v>-1.9750752627435599</v>
      </c>
      <c r="F6401" s="2">
        <v>3.93148748729367</v>
      </c>
      <c r="G6401" s="2" t="s">
        <v>36014</v>
      </c>
      <c r="H6401" s="2">
        <v>5.0000000000000002E-5</v>
      </c>
      <c r="I6401" s="2">
        <v>8.3221300000000005E-4</v>
      </c>
      <c r="J6401" s="2" t="s">
        <v>16</v>
      </c>
      <c r="K6401" s="2" t="s">
        <v>17</v>
      </c>
      <c r="L6401" s="2" t="s">
        <v>36015</v>
      </c>
      <c r="M6401" s="2" t="s">
        <v>36016</v>
      </c>
      <c r="N6401" s="2" t="s">
        <v>35231</v>
      </c>
    </row>
    <row r="6402" spans="1:14" x14ac:dyDescent="0.45">
      <c r="A6402" s="2" t="s">
        <v>36017</v>
      </c>
      <c r="B6402" s="2" t="s">
        <v>36018</v>
      </c>
      <c r="C6402" s="2">
        <v>140.70099999999999</v>
      </c>
      <c r="D6402" s="2">
        <v>35.783799999999999</v>
      </c>
      <c r="E6402" s="2">
        <v>-1.97525407704142</v>
      </c>
      <c r="F6402" s="2">
        <v>3.9319748042410301</v>
      </c>
      <c r="G6402" s="2" t="s">
        <v>36019</v>
      </c>
      <c r="H6402" s="2">
        <v>5.0000000000000002E-5</v>
      </c>
      <c r="I6402" s="2">
        <v>8.3221300000000005E-4</v>
      </c>
      <c r="J6402" s="2" t="s">
        <v>16</v>
      </c>
      <c r="K6402" s="2" t="s">
        <v>17</v>
      </c>
      <c r="L6402" s="2" t="s">
        <v>36020</v>
      </c>
      <c r="M6402" s="2" t="s">
        <v>36021</v>
      </c>
      <c r="N6402" s="2" t="s">
        <v>36022</v>
      </c>
    </row>
    <row r="6403" spans="1:14" x14ac:dyDescent="0.45">
      <c r="A6403" s="2" t="s">
        <v>36023</v>
      </c>
      <c r="B6403" s="2" t="s">
        <v>36024</v>
      </c>
      <c r="C6403" s="2">
        <v>13.134399999999999</v>
      </c>
      <c r="D6403" s="2">
        <v>3.3403399999999999</v>
      </c>
      <c r="E6403" s="2">
        <v>-1.97528343589441</v>
      </c>
      <c r="F6403" s="2">
        <v>3.9320548207667501</v>
      </c>
      <c r="G6403" s="2" t="s">
        <v>36025</v>
      </c>
      <c r="H6403" s="2">
        <v>5.0000000000000002E-5</v>
      </c>
      <c r="I6403" s="2">
        <v>8.3221300000000005E-4</v>
      </c>
      <c r="J6403" s="2" t="s">
        <v>16</v>
      </c>
      <c r="K6403" s="2" t="s">
        <v>17</v>
      </c>
      <c r="L6403" s="2" t="s">
        <v>36026</v>
      </c>
      <c r="M6403" s="2" t="s">
        <v>36027</v>
      </c>
      <c r="N6403" s="2" t="s">
        <v>26936</v>
      </c>
    </row>
    <row r="6404" spans="1:14" x14ac:dyDescent="0.45">
      <c r="A6404" s="2" t="s">
        <v>36028</v>
      </c>
      <c r="B6404" s="2" t="s">
        <v>36029</v>
      </c>
      <c r="C6404" s="2">
        <v>3.8098299999999998</v>
      </c>
      <c r="D6404" s="2">
        <v>0.96832399999999996</v>
      </c>
      <c r="E6404" s="2">
        <v>-1.9761648667154901</v>
      </c>
      <c r="F6404" s="2">
        <v>3.9344578880622598</v>
      </c>
      <c r="G6404" s="2" t="s">
        <v>36030</v>
      </c>
      <c r="H6404" s="2">
        <v>1.03E-2</v>
      </c>
      <c r="I6404" s="2">
        <v>5.6862900000000001E-2</v>
      </c>
      <c r="J6404" s="2" t="s">
        <v>275</v>
      </c>
      <c r="K6404" s="2" t="s">
        <v>17</v>
      </c>
      <c r="L6404" s="2" t="s">
        <v>36031</v>
      </c>
      <c r="M6404" s="2" t="s">
        <v>36032</v>
      </c>
      <c r="N6404" s="2" t="s">
        <v>36033</v>
      </c>
    </row>
    <row r="6405" spans="1:14" x14ac:dyDescent="0.45">
      <c r="A6405" s="2" t="s">
        <v>36034</v>
      </c>
      <c r="B6405" s="2" t="s">
        <v>36035</v>
      </c>
      <c r="C6405" s="2">
        <v>19.9084</v>
      </c>
      <c r="D6405" s="2">
        <v>5.0599999999999996</v>
      </c>
      <c r="E6405" s="2">
        <v>-1.97616798904627</v>
      </c>
      <c r="F6405" s="2">
        <v>3.9344664031620602</v>
      </c>
      <c r="G6405" s="2" t="s">
        <v>36036</v>
      </c>
      <c r="H6405" s="2">
        <v>5.0000000000000002E-5</v>
      </c>
      <c r="I6405" s="2">
        <v>8.3221300000000005E-4</v>
      </c>
      <c r="J6405" s="2" t="s">
        <v>16</v>
      </c>
      <c r="K6405" s="2" t="s">
        <v>17</v>
      </c>
      <c r="L6405" s="2" t="s">
        <v>36037</v>
      </c>
      <c r="M6405" s="2" t="s">
        <v>36038</v>
      </c>
      <c r="N6405" s="2" t="s">
        <v>36039</v>
      </c>
    </row>
    <row r="6406" spans="1:14" x14ac:dyDescent="0.45">
      <c r="A6406" s="2" t="s">
        <v>36040</v>
      </c>
      <c r="B6406" s="2" t="s">
        <v>36041</v>
      </c>
      <c r="C6406" s="2">
        <v>101.29</v>
      </c>
      <c r="D6406" s="2">
        <v>25.741499999999998</v>
      </c>
      <c r="E6406" s="2">
        <v>-1.97632371968063</v>
      </c>
      <c r="F6406" s="2">
        <v>3.9348911291105799</v>
      </c>
      <c r="G6406" s="2" t="s">
        <v>36042</v>
      </c>
      <c r="H6406" s="2">
        <v>5.0000000000000002E-5</v>
      </c>
      <c r="I6406" s="2">
        <v>8.3221300000000005E-4</v>
      </c>
      <c r="J6406" s="2" t="s">
        <v>16</v>
      </c>
      <c r="K6406" s="2" t="s">
        <v>17</v>
      </c>
      <c r="L6406" s="2" t="s">
        <v>36043</v>
      </c>
      <c r="M6406" s="2" t="s">
        <v>36044</v>
      </c>
      <c r="N6406" s="2" t="s">
        <v>1007</v>
      </c>
    </row>
    <row r="6407" spans="1:14" x14ac:dyDescent="0.45">
      <c r="A6407" s="2" t="s">
        <v>36045</v>
      </c>
      <c r="B6407" s="2" t="s">
        <v>36046</v>
      </c>
      <c r="C6407" s="2">
        <v>8.7510999999999992</v>
      </c>
      <c r="D6407" s="2">
        <v>2.2226699999999999</v>
      </c>
      <c r="E6407" s="2">
        <v>-1.97717060571086</v>
      </c>
      <c r="F6407" s="2">
        <v>3.93720165386675</v>
      </c>
      <c r="G6407" s="2" t="s">
        <v>36047</v>
      </c>
      <c r="H6407" s="2">
        <v>5.0000000000000002E-5</v>
      </c>
      <c r="I6407" s="2">
        <v>8.3221300000000005E-4</v>
      </c>
      <c r="J6407" s="2" t="s">
        <v>16</v>
      </c>
      <c r="K6407" s="2" t="s">
        <v>17</v>
      </c>
      <c r="L6407" s="2" t="s">
        <v>36048</v>
      </c>
      <c r="M6407" s="2" t="s">
        <v>36049</v>
      </c>
      <c r="N6407" s="2" t="s">
        <v>36050</v>
      </c>
    </row>
    <row r="6408" spans="1:14" x14ac:dyDescent="0.45">
      <c r="A6408" s="2" t="s">
        <v>36051</v>
      </c>
      <c r="B6408" s="2" t="s">
        <v>36052</v>
      </c>
      <c r="C6408" s="2">
        <v>10.570600000000001</v>
      </c>
      <c r="D6408" s="2">
        <v>2.6821000000000002</v>
      </c>
      <c r="E6408" s="2">
        <v>-1.97862233504097</v>
      </c>
      <c r="F6408" s="2">
        <v>3.9411655046418801</v>
      </c>
      <c r="G6408" s="2" t="s">
        <v>36053</v>
      </c>
      <c r="H6408" s="2">
        <v>5.0000000000000002E-5</v>
      </c>
      <c r="I6408" s="2">
        <v>8.3221300000000005E-4</v>
      </c>
      <c r="J6408" s="2" t="s">
        <v>16</v>
      </c>
      <c r="K6408" s="2" t="s">
        <v>17</v>
      </c>
      <c r="L6408" s="2" t="s">
        <v>36054</v>
      </c>
      <c r="M6408" s="2" t="s">
        <v>36055</v>
      </c>
      <c r="N6408" s="2" t="s">
        <v>20172</v>
      </c>
    </row>
    <row r="6409" spans="1:14" x14ac:dyDescent="0.45">
      <c r="A6409" s="2" t="s">
        <v>36056</v>
      </c>
      <c r="B6409" s="2" t="s">
        <v>36057</v>
      </c>
      <c r="C6409" s="2">
        <v>17.728000000000002</v>
      </c>
      <c r="D6409" s="2">
        <v>4.4978199999999999</v>
      </c>
      <c r="E6409" s="2">
        <v>-1.9787319548875399</v>
      </c>
      <c r="F6409" s="2">
        <v>3.9414649763663299</v>
      </c>
      <c r="G6409" s="2" t="s">
        <v>36058</v>
      </c>
      <c r="H6409" s="2">
        <v>5.0000000000000002E-5</v>
      </c>
      <c r="I6409" s="2">
        <v>8.3221300000000005E-4</v>
      </c>
      <c r="J6409" s="2" t="s">
        <v>16</v>
      </c>
      <c r="K6409" s="2" t="s">
        <v>17</v>
      </c>
      <c r="L6409" s="2" t="s">
        <v>36059</v>
      </c>
      <c r="M6409" s="2" t="s">
        <v>36060</v>
      </c>
      <c r="N6409" s="2" t="s">
        <v>36061</v>
      </c>
    </row>
    <row r="6410" spans="1:14" x14ac:dyDescent="0.45">
      <c r="A6410" s="2" t="s">
        <v>36062</v>
      </c>
      <c r="B6410" s="2" t="s">
        <v>36063</v>
      </c>
      <c r="C6410" s="2">
        <v>3.74458</v>
      </c>
      <c r="D6410" s="2">
        <v>0.94965100000000002</v>
      </c>
      <c r="E6410" s="2">
        <v>-1.9793345914555101</v>
      </c>
      <c r="F6410" s="2">
        <v>3.9431117326259901</v>
      </c>
      <c r="G6410" s="2" t="s">
        <v>36064</v>
      </c>
      <c r="H6410" s="2">
        <v>7.5000000000000002E-4</v>
      </c>
      <c r="I6410" s="2">
        <v>7.9367299999999995E-3</v>
      </c>
      <c r="J6410" s="2" t="s">
        <v>16</v>
      </c>
      <c r="K6410" s="2" t="s">
        <v>17</v>
      </c>
      <c r="L6410" s="2" t="s">
        <v>36065</v>
      </c>
      <c r="M6410" s="2" t="s">
        <v>36066</v>
      </c>
      <c r="N6410" s="2" t="s">
        <v>36067</v>
      </c>
    </row>
    <row r="6411" spans="1:14" x14ac:dyDescent="0.45">
      <c r="A6411" s="2" t="s">
        <v>36068</v>
      </c>
      <c r="B6411" s="2" t="s">
        <v>36069</v>
      </c>
      <c r="C6411" s="2">
        <v>24.1281</v>
      </c>
      <c r="D6411" s="2">
        <v>6.1181999999999999</v>
      </c>
      <c r="E6411" s="2">
        <v>-1.97953513949918</v>
      </c>
      <c r="F6411" s="2">
        <v>3.9436598999705801</v>
      </c>
      <c r="G6411" s="2" t="s">
        <v>36070</v>
      </c>
      <c r="H6411" s="2">
        <v>5.0000000000000002E-5</v>
      </c>
      <c r="I6411" s="2">
        <v>8.3221300000000005E-4</v>
      </c>
      <c r="J6411" s="2" t="s">
        <v>16</v>
      </c>
      <c r="K6411" s="2" t="s">
        <v>17</v>
      </c>
      <c r="L6411" s="2" t="s">
        <v>36071</v>
      </c>
      <c r="M6411" s="2" t="s">
        <v>36072</v>
      </c>
      <c r="N6411" s="2" t="s">
        <v>20890</v>
      </c>
    </row>
    <row r="6412" spans="1:14" x14ac:dyDescent="0.45">
      <c r="A6412" s="2" t="s">
        <v>36073</v>
      </c>
      <c r="B6412" s="2" t="s">
        <v>36074</v>
      </c>
      <c r="C6412" s="2">
        <v>7.1959499999999998</v>
      </c>
      <c r="D6412" s="2">
        <v>1.8213699999999999</v>
      </c>
      <c r="E6412" s="2">
        <v>-1.9821611356484199</v>
      </c>
      <c r="F6412" s="2">
        <v>3.95084469382937</v>
      </c>
      <c r="G6412" s="2" t="s">
        <v>36075</v>
      </c>
      <c r="H6412" s="2">
        <v>4.4000000000000003E-3</v>
      </c>
      <c r="I6412" s="2">
        <v>3.0503300000000001E-2</v>
      </c>
      <c r="J6412" s="2" t="s">
        <v>16</v>
      </c>
      <c r="K6412" s="2" t="s">
        <v>17</v>
      </c>
      <c r="L6412" s="2" t="s">
        <v>36076</v>
      </c>
      <c r="M6412" s="2" t="s">
        <v>36077</v>
      </c>
      <c r="N6412" s="2" t="s">
        <v>27238</v>
      </c>
    </row>
    <row r="6413" spans="1:14" x14ac:dyDescent="0.45">
      <c r="A6413" s="2" t="s">
        <v>36078</v>
      </c>
      <c r="B6413" s="2" t="s">
        <v>36079</v>
      </c>
      <c r="C6413" s="2">
        <v>4.8650200000000003</v>
      </c>
      <c r="D6413" s="2">
        <v>1.23122</v>
      </c>
      <c r="E6413" s="2">
        <v>-1.9823571637286901</v>
      </c>
      <c r="F6413" s="2">
        <v>3.9513815565049302</v>
      </c>
      <c r="G6413" s="2" t="s">
        <v>36080</v>
      </c>
      <c r="H6413" s="2">
        <v>7.5000000000000002E-4</v>
      </c>
      <c r="I6413" s="2">
        <v>7.9367299999999995E-3</v>
      </c>
      <c r="J6413" s="2" t="s">
        <v>16</v>
      </c>
      <c r="K6413" s="2" t="s">
        <v>17</v>
      </c>
      <c r="L6413" s="2" t="s">
        <v>36081</v>
      </c>
      <c r="M6413" s="2" t="s">
        <v>36082</v>
      </c>
      <c r="N6413" s="2" t="s">
        <v>19833</v>
      </c>
    </row>
    <row r="6414" spans="1:14" x14ac:dyDescent="0.45">
      <c r="A6414" s="2" t="s">
        <v>36083</v>
      </c>
      <c r="B6414" s="2" t="s">
        <v>36084</v>
      </c>
      <c r="C6414" s="2">
        <v>32.513199999999998</v>
      </c>
      <c r="D6414" s="2">
        <v>8.2273599999999991</v>
      </c>
      <c r="E6414" s="2">
        <v>-1.9825240781150399</v>
      </c>
      <c r="F6414" s="2">
        <v>3.9518387429260402</v>
      </c>
      <c r="G6414" s="2" t="s">
        <v>36085</v>
      </c>
      <c r="H6414" s="2">
        <v>5.0000000000000002E-5</v>
      </c>
      <c r="I6414" s="2">
        <v>8.3221300000000005E-4</v>
      </c>
      <c r="J6414" s="2" t="s">
        <v>16</v>
      </c>
      <c r="K6414" s="2" t="s">
        <v>17</v>
      </c>
      <c r="L6414" s="2" t="s">
        <v>36086</v>
      </c>
      <c r="M6414" s="2" t="s">
        <v>36087</v>
      </c>
      <c r="N6414" s="2" t="s">
        <v>28303</v>
      </c>
    </row>
    <row r="6415" spans="1:14" x14ac:dyDescent="0.45">
      <c r="A6415" s="2" t="s">
        <v>36088</v>
      </c>
      <c r="B6415" s="2" t="s">
        <v>36089</v>
      </c>
      <c r="C6415" s="2">
        <v>22.536300000000001</v>
      </c>
      <c r="D6415" s="2">
        <v>5.7023700000000002</v>
      </c>
      <c r="E6415" s="2">
        <v>-1.98261711677409</v>
      </c>
      <c r="F6415" s="2">
        <v>3.9520936031860399</v>
      </c>
      <c r="G6415" s="2" t="s">
        <v>36090</v>
      </c>
      <c r="H6415" s="2">
        <v>3.0500000000000002E-3</v>
      </c>
      <c r="I6415" s="2">
        <v>2.3225300000000001E-2</v>
      </c>
      <c r="J6415" s="2" t="s">
        <v>16</v>
      </c>
      <c r="K6415" s="2" t="s">
        <v>37</v>
      </c>
      <c r="L6415" s="2" t="s">
        <v>36091</v>
      </c>
      <c r="M6415" s="2" t="s">
        <v>18</v>
      </c>
      <c r="N6415" s="2" t="s">
        <v>36092</v>
      </c>
    </row>
    <row r="6416" spans="1:14" x14ac:dyDescent="0.45">
      <c r="A6416" s="2" t="s">
        <v>36093</v>
      </c>
      <c r="B6416" s="2" t="s">
        <v>36094</v>
      </c>
      <c r="C6416" s="2">
        <v>108.202</v>
      </c>
      <c r="D6416" s="2">
        <v>27.3703</v>
      </c>
      <c r="E6416" s="2">
        <v>-1.9830440131356899</v>
      </c>
      <c r="F6416" s="2">
        <v>3.95326320866049</v>
      </c>
      <c r="G6416" s="2" t="s">
        <v>36095</v>
      </c>
      <c r="H6416" s="2">
        <v>5.0000000000000002E-5</v>
      </c>
      <c r="I6416" s="2">
        <v>8.3221300000000005E-4</v>
      </c>
      <c r="J6416" s="2" t="s">
        <v>16</v>
      </c>
      <c r="K6416" s="2" t="s">
        <v>17</v>
      </c>
      <c r="L6416" s="2" t="s">
        <v>36096</v>
      </c>
      <c r="M6416" s="2" t="s">
        <v>36097</v>
      </c>
      <c r="N6416" s="2" t="s">
        <v>24866</v>
      </c>
    </row>
    <row r="6417" spans="1:14" x14ac:dyDescent="0.45">
      <c r="A6417" s="2" t="s">
        <v>36098</v>
      </c>
      <c r="B6417" s="2" t="s">
        <v>36099</v>
      </c>
      <c r="C6417" s="2">
        <v>2.6792899999999999</v>
      </c>
      <c r="D6417" s="2">
        <v>0.677616</v>
      </c>
      <c r="E6417" s="2">
        <v>-1.98331089814481</v>
      </c>
      <c r="F6417" s="2">
        <v>3.9539945928077298</v>
      </c>
      <c r="G6417" s="2" t="s">
        <v>36100</v>
      </c>
      <c r="H6417" s="2">
        <v>3.2499999999999999E-3</v>
      </c>
      <c r="I6417" s="2">
        <v>2.43553E-2</v>
      </c>
      <c r="J6417" s="2" t="s">
        <v>16</v>
      </c>
      <c r="K6417" s="2" t="s">
        <v>17</v>
      </c>
      <c r="L6417" s="2" t="s">
        <v>36101</v>
      </c>
      <c r="M6417" s="2" t="s">
        <v>36102</v>
      </c>
      <c r="N6417" s="2" t="s">
        <v>36103</v>
      </c>
    </row>
    <row r="6418" spans="1:14" x14ac:dyDescent="0.45">
      <c r="A6418" s="2" t="s">
        <v>36104</v>
      </c>
      <c r="B6418" s="2" t="s">
        <v>36105</v>
      </c>
      <c r="C6418" s="2">
        <v>13.907299999999999</v>
      </c>
      <c r="D6418" s="2">
        <v>3.5160900000000002</v>
      </c>
      <c r="E6418" s="2">
        <v>-1.98379845425948</v>
      </c>
      <c r="F6418" s="2">
        <v>3.9553310637668599</v>
      </c>
      <c r="G6418" s="2" t="s">
        <v>36106</v>
      </c>
      <c r="H6418" s="2">
        <v>5.0000000000000002E-5</v>
      </c>
      <c r="I6418" s="2">
        <v>8.3221300000000005E-4</v>
      </c>
      <c r="J6418" s="2" t="s">
        <v>16</v>
      </c>
      <c r="K6418" s="2" t="s">
        <v>17</v>
      </c>
      <c r="L6418" s="2" t="s">
        <v>36107</v>
      </c>
      <c r="M6418" s="2" t="s">
        <v>36108</v>
      </c>
      <c r="N6418" s="2" t="s">
        <v>20032</v>
      </c>
    </row>
    <row r="6419" spans="1:14" x14ac:dyDescent="0.45">
      <c r="A6419" s="2" t="s">
        <v>36109</v>
      </c>
      <c r="B6419" s="2" t="s">
        <v>36110</v>
      </c>
      <c r="C6419" s="2">
        <v>28.986899999999999</v>
      </c>
      <c r="D6419" s="2">
        <v>7.3269099999999998</v>
      </c>
      <c r="E6419" s="2">
        <v>-1.9841242532540899</v>
      </c>
      <c r="F6419" s="2">
        <v>3.9562243838125499</v>
      </c>
      <c r="G6419" s="2" t="s">
        <v>36111</v>
      </c>
      <c r="H6419" s="2">
        <v>5.0000000000000002E-5</v>
      </c>
      <c r="I6419" s="2">
        <v>8.3221300000000005E-4</v>
      </c>
      <c r="J6419" s="2" t="s">
        <v>16</v>
      </c>
      <c r="K6419" s="2" t="s">
        <v>17</v>
      </c>
      <c r="L6419" s="2" t="s">
        <v>36112</v>
      </c>
      <c r="M6419" s="2" t="s">
        <v>36113</v>
      </c>
      <c r="N6419" s="2" t="s">
        <v>36114</v>
      </c>
    </row>
    <row r="6420" spans="1:14" x14ac:dyDescent="0.45">
      <c r="A6420" s="2" t="s">
        <v>36115</v>
      </c>
      <c r="B6420" s="2" t="s">
        <v>36116</v>
      </c>
      <c r="C6420" s="2">
        <v>94.885199999999998</v>
      </c>
      <c r="D6420" s="2">
        <v>23.980799999999999</v>
      </c>
      <c r="E6420" s="2">
        <v>-1.9843032882715701</v>
      </c>
      <c r="F6420" s="2">
        <v>3.9567153722978401</v>
      </c>
      <c r="G6420" s="2" t="s">
        <v>36117</v>
      </c>
      <c r="H6420" s="2">
        <v>1E-4</v>
      </c>
      <c r="I6420" s="2">
        <v>1.5171900000000001E-3</v>
      </c>
      <c r="J6420" s="2" t="s">
        <v>16</v>
      </c>
      <c r="K6420" s="2" t="s">
        <v>17</v>
      </c>
      <c r="L6420" s="2" t="s">
        <v>36118</v>
      </c>
      <c r="M6420" s="2" t="s">
        <v>36119</v>
      </c>
      <c r="N6420" s="2" t="s">
        <v>36120</v>
      </c>
    </row>
    <row r="6421" spans="1:14" x14ac:dyDescent="0.45">
      <c r="A6421" s="2" t="s">
        <v>36121</v>
      </c>
      <c r="B6421" s="2" t="s">
        <v>36122</v>
      </c>
      <c r="C6421" s="2">
        <v>6.0985300000000002</v>
      </c>
      <c r="D6421" s="2">
        <v>1.54104</v>
      </c>
      <c r="E6421" s="2">
        <v>-1.98455722527571</v>
      </c>
      <c r="F6421" s="2">
        <v>3.9574118776929899</v>
      </c>
      <c r="G6421" s="2" t="s">
        <v>36123</v>
      </c>
      <c r="H6421" s="2">
        <v>5.0000000000000002E-5</v>
      </c>
      <c r="I6421" s="2">
        <v>8.3221300000000005E-4</v>
      </c>
      <c r="J6421" s="2" t="s">
        <v>16</v>
      </c>
      <c r="K6421" s="2" t="s">
        <v>17</v>
      </c>
      <c r="L6421" s="2" t="s">
        <v>36124</v>
      </c>
      <c r="M6421" s="2" t="s">
        <v>36125</v>
      </c>
      <c r="N6421" s="2" t="s">
        <v>36126</v>
      </c>
    </row>
    <row r="6422" spans="1:14" x14ac:dyDescent="0.45">
      <c r="A6422" s="2" t="s">
        <v>36127</v>
      </c>
      <c r="B6422" s="2" t="s">
        <v>36128</v>
      </c>
      <c r="C6422" s="2">
        <v>31.7559</v>
      </c>
      <c r="D6422" s="2">
        <v>8.0229800000000004</v>
      </c>
      <c r="E6422" s="2">
        <v>-1.98481455237256</v>
      </c>
      <c r="F6422" s="2">
        <v>3.9581178066005398</v>
      </c>
      <c r="G6422" s="2" t="s">
        <v>36129</v>
      </c>
      <c r="H6422" s="2">
        <v>5.0000000000000002E-5</v>
      </c>
      <c r="I6422" s="2">
        <v>8.3221300000000005E-4</v>
      </c>
      <c r="J6422" s="2" t="s">
        <v>16</v>
      </c>
      <c r="K6422" s="2" t="s">
        <v>17</v>
      </c>
      <c r="L6422" s="2" t="s">
        <v>36130</v>
      </c>
      <c r="M6422" s="2" t="s">
        <v>36131</v>
      </c>
      <c r="N6422" s="2" t="s">
        <v>36132</v>
      </c>
    </row>
    <row r="6423" spans="1:14" x14ac:dyDescent="0.45">
      <c r="A6423" s="2" t="s">
        <v>36133</v>
      </c>
      <c r="B6423" s="2" t="s">
        <v>36134</v>
      </c>
      <c r="C6423" s="2">
        <v>10.8437</v>
      </c>
      <c r="D6423" s="2">
        <v>2.73698</v>
      </c>
      <c r="E6423" s="2">
        <v>-1.98620030786567</v>
      </c>
      <c r="F6423" s="2">
        <v>3.9619215339534799</v>
      </c>
      <c r="G6423" s="2" t="s">
        <v>36135</v>
      </c>
      <c r="H6423" s="2">
        <v>5.0000000000000002E-5</v>
      </c>
      <c r="I6423" s="2">
        <v>8.3221300000000005E-4</v>
      </c>
      <c r="J6423" s="2" t="s">
        <v>16</v>
      </c>
      <c r="K6423" s="2" t="s">
        <v>17</v>
      </c>
      <c r="L6423" s="2" t="s">
        <v>36136</v>
      </c>
      <c r="M6423" s="2" t="s">
        <v>36137</v>
      </c>
      <c r="N6423" s="2" t="s">
        <v>36138</v>
      </c>
    </row>
    <row r="6424" spans="1:14" x14ac:dyDescent="0.45">
      <c r="A6424" s="2" t="s">
        <v>36139</v>
      </c>
      <c r="B6424" s="2" t="s">
        <v>36140</v>
      </c>
      <c r="C6424" s="2">
        <v>40.159300000000002</v>
      </c>
      <c r="D6424" s="2">
        <v>10.130000000000001</v>
      </c>
      <c r="E6424" s="2">
        <v>-1.9870999483535701</v>
      </c>
      <c r="F6424" s="2">
        <v>3.9643928923988199</v>
      </c>
      <c r="G6424" s="2" t="s">
        <v>36141</v>
      </c>
      <c r="H6424" s="2">
        <v>5.0000000000000002E-5</v>
      </c>
      <c r="I6424" s="2">
        <v>8.3221300000000005E-4</v>
      </c>
      <c r="J6424" s="2" t="s">
        <v>16</v>
      </c>
      <c r="K6424" s="2" t="s">
        <v>17</v>
      </c>
      <c r="L6424" s="2" t="s">
        <v>36142</v>
      </c>
      <c r="M6424" s="2" t="s">
        <v>36143</v>
      </c>
      <c r="N6424" s="2" t="s">
        <v>36144</v>
      </c>
    </row>
    <row r="6425" spans="1:14" x14ac:dyDescent="0.45">
      <c r="A6425" s="2" t="s">
        <v>36145</v>
      </c>
      <c r="B6425" s="2" t="s">
        <v>36146</v>
      </c>
      <c r="C6425" s="2">
        <v>11.571</v>
      </c>
      <c r="D6425" s="2">
        <v>2.91873</v>
      </c>
      <c r="E6425" s="2">
        <v>-1.98710088760418</v>
      </c>
      <c r="F6425" s="2">
        <v>3.9643954733736901</v>
      </c>
      <c r="G6425" s="2" t="s">
        <v>36147</v>
      </c>
      <c r="H6425" s="2">
        <v>5.0000000000000002E-5</v>
      </c>
      <c r="I6425" s="2">
        <v>8.3221300000000005E-4</v>
      </c>
      <c r="J6425" s="2" t="s">
        <v>16</v>
      </c>
      <c r="K6425" s="2" t="s">
        <v>1</v>
      </c>
      <c r="L6425" s="2" t="s">
        <v>18</v>
      </c>
      <c r="M6425" s="2" t="s">
        <v>18</v>
      </c>
      <c r="N6425" s="2" t="s">
        <v>18</v>
      </c>
    </row>
    <row r="6426" spans="1:14" x14ac:dyDescent="0.45">
      <c r="A6426" s="2" t="s">
        <v>36148</v>
      </c>
      <c r="B6426" s="2" t="s">
        <v>36149</v>
      </c>
      <c r="C6426" s="2">
        <v>29.280899999999999</v>
      </c>
      <c r="D6426" s="2">
        <v>7.3793699999999998</v>
      </c>
      <c r="E6426" s="2">
        <v>-1.9883903388273101</v>
      </c>
      <c r="F6426" s="2">
        <v>3.9679403526317301</v>
      </c>
      <c r="G6426" s="2" t="s">
        <v>36150</v>
      </c>
      <c r="H6426" s="2">
        <v>5.0000000000000002E-5</v>
      </c>
      <c r="I6426" s="2">
        <v>8.3221300000000005E-4</v>
      </c>
      <c r="J6426" s="2" t="s">
        <v>16</v>
      </c>
      <c r="K6426" s="2" t="s">
        <v>17</v>
      </c>
      <c r="L6426" s="2" t="s">
        <v>36151</v>
      </c>
      <c r="M6426" s="2" t="s">
        <v>36152</v>
      </c>
      <c r="N6426" s="2" t="s">
        <v>20686</v>
      </c>
    </row>
    <row r="6427" spans="1:14" x14ac:dyDescent="0.45">
      <c r="A6427" s="2" t="s">
        <v>36153</v>
      </c>
      <c r="B6427" s="2" t="s">
        <v>36154</v>
      </c>
      <c r="C6427" s="2">
        <v>12.8268</v>
      </c>
      <c r="D6427" s="2">
        <v>3.2315900000000002</v>
      </c>
      <c r="E6427" s="2">
        <v>-1.9888452186963701</v>
      </c>
      <c r="F6427" s="2">
        <v>3.9691916363152502</v>
      </c>
      <c r="G6427" s="2" t="s">
        <v>36155</v>
      </c>
      <c r="H6427" s="2">
        <v>5.0000000000000002E-5</v>
      </c>
      <c r="I6427" s="2">
        <v>8.3221300000000005E-4</v>
      </c>
      <c r="J6427" s="2" t="s">
        <v>16</v>
      </c>
      <c r="K6427" s="2" t="s">
        <v>17</v>
      </c>
      <c r="L6427" s="2" t="s">
        <v>36156</v>
      </c>
      <c r="M6427" s="2" t="s">
        <v>36157</v>
      </c>
      <c r="N6427" s="2" t="s">
        <v>28959</v>
      </c>
    </row>
    <row r="6428" spans="1:14" x14ac:dyDescent="0.45">
      <c r="A6428" s="2" t="s">
        <v>36158</v>
      </c>
      <c r="B6428" s="2" t="s">
        <v>36159</v>
      </c>
      <c r="C6428" s="2">
        <v>19.238499999999998</v>
      </c>
      <c r="D6428" s="2">
        <v>4.8452099999999998</v>
      </c>
      <c r="E6428" s="2">
        <v>-1.9893652174272001</v>
      </c>
      <c r="F6428" s="2">
        <v>3.9706225323567002</v>
      </c>
      <c r="G6428" s="2" t="s">
        <v>36160</v>
      </c>
      <c r="H6428" s="2">
        <v>5.0000000000000002E-5</v>
      </c>
      <c r="I6428" s="2">
        <v>8.3221300000000005E-4</v>
      </c>
      <c r="J6428" s="2" t="s">
        <v>16</v>
      </c>
      <c r="K6428" s="2" t="s">
        <v>17</v>
      </c>
      <c r="L6428" s="2" t="s">
        <v>36161</v>
      </c>
      <c r="M6428" s="2" t="s">
        <v>36162</v>
      </c>
      <c r="N6428" s="2" t="s">
        <v>18614</v>
      </c>
    </row>
    <row r="6429" spans="1:14" x14ac:dyDescent="0.45">
      <c r="A6429" s="2" t="s">
        <v>36163</v>
      </c>
      <c r="B6429" s="2" t="s">
        <v>36164</v>
      </c>
      <c r="C6429" s="2">
        <v>4.4560599999999999</v>
      </c>
      <c r="D6429" s="2">
        <v>1.12212</v>
      </c>
      <c r="E6429" s="2">
        <v>-1.9895416917920701</v>
      </c>
      <c r="F6429" s="2">
        <v>3.9711082593662002</v>
      </c>
      <c r="G6429" s="2" t="s">
        <v>36165</v>
      </c>
      <c r="H6429" s="2">
        <v>8.0000000000000004E-4</v>
      </c>
      <c r="I6429" s="2">
        <v>8.3599E-3</v>
      </c>
      <c r="J6429" s="2" t="s">
        <v>16</v>
      </c>
      <c r="K6429" s="2" t="s">
        <v>17</v>
      </c>
      <c r="L6429" s="2" t="s">
        <v>36166</v>
      </c>
      <c r="M6429" s="2" t="s">
        <v>36167</v>
      </c>
      <c r="N6429" s="2" t="s">
        <v>21670</v>
      </c>
    </row>
    <row r="6430" spans="1:14" x14ac:dyDescent="0.45">
      <c r="A6430" s="2" t="s">
        <v>36168</v>
      </c>
      <c r="B6430" s="2" t="s">
        <v>36169</v>
      </c>
      <c r="C6430" s="2">
        <v>28.0334</v>
      </c>
      <c r="D6430" s="2">
        <v>7.0565199999999999</v>
      </c>
      <c r="E6430" s="2">
        <v>-1.9901179475053301</v>
      </c>
      <c r="F6430" s="2">
        <v>3.97269475605539</v>
      </c>
      <c r="G6430" s="2" t="s">
        <v>36170</v>
      </c>
      <c r="H6430" s="2">
        <v>5.0000000000000002E-5</v>
      </c>
      <c r="I6430" s="2">
        <v>8.3221300000000005E-4</v>
      </c>
      <c r="J6430" s="2" t="s">
        <v>16</v>
      </c>
      <c r="K6430" s="2" t="s">
        <v>17</v>
      </c>
      <c r="L6430" s="2" t="s">
        <v>36171</v>
      </c>
      <c r="M6430" s="2" t="s">
        <v>36172</v>
      </c>
      <c r="N6430" s="2" t="s">
        <v>27180</v>
      </c>
    </row>
    <row r="6431" spans="1:14" x14ac:dyDescent="0.45">
      <c r="A6431" s="2" t="s">
        <v>36173</v>
      </c>
      <c r="B6431" s="2" t="s">
        <v>36174</v>
      </c>
      <c r="C6431" s="2">
        <v>8.5622799999999994</v>
      </c>
      <c r="D6431" s="2">
        <v>2.15449</v>
      </c>
      <c r="E6431" s="2">
        <v>-1.9906486124607701</v>
      </c>
      <c r="F6431" s="2">
        <v>3.9741562968498299</v>
      </c>
      <c r="G6431" s="2" t="s">
        <v>36175</v>
      </c>
      <c r="H6431" s="2">
        <v>1.75E-3</v>
      </c>
      <c r="I6431" s="2">
        <v>1.5320500000000001E-2</v>
      </c>
      <c r="J6431" s="2" t="s">
        <v>16</v>
      </c>
      <c r="K6431" s="2" t="s">
        <v>17</v>
      </c>
      <c r="L6431" s="2" t="s">
        <v>36176</v>
      </c>
      <c r="M6431" s="2" t="s">
        <v>36177</v>
      </c>
      <c r="N6431" s="2" t="s">
        <v>36178</v>
      </c>
    </row>
    <row r="6432" spans="1:14" x14ac:dyDescent="0.45">
      <c r="A6432" s="2" t="s">
        <v>36179</v>
      </c>
      <c r="B6432" s="2" t="s">
        <v>36180</v>
      </c>
      <c r="C6432" s="2">
        <v>150.124</v>
      </c>
      <c r="D6432" s="2">
        <v>37.771000000000001</v>
      </c>
      <c r="E6432" s="2">
        <v>-1.99080375070475</v>
      </c>
      <c r="F6432" s="2">
        <v>3.9745836753064498</v>
      </c>
      <c r="G6432" s="2" t="s">
        <v>36181</v>
      </c>
      <c r="H6432" s="2">
        <v>5.0000000000000002E-5</v>
      </c>
      <c r="I6432" s="2">
        <v>8.3221300000000005E-4</v>
      </c>
      <c r="J6432" s="2" t="s">
        <v>16</v>
      </c>
      <c r="K6432" s="2" t="s">
        <v>17</v>
      </c>
      <c r="L6432" s="2" t="s">
        <v>36182</v>
      </c>
      <c r="M6432" s="2" t="s">
        <v>36183</v>
      </c>
      <c r="N6432" s="2" t="s">
        <v>36184</v>
      </c>
    </row>
    <row r="6433" spans="1:14" x14ac:dyDescent="0.45">
      <c r="A6433" s="2" t="s">
        <v>36185</v>
      </c>
      <c r="B6433" s="2" t="s">
        <v>36186</v>
      </c>
      <c r="C6433" s="2">
        <v>53.890799999999999</v>
      </c>
      <c r="D6433" s="2">
        <v>13.558299999999999</v>
      </c>
      <c r="E6433" s="2">
        <v>-1.9908627051672001</v>
      </c>
      <c r="F6433" s="2">
        <v>3.9747460964870198</v>
      </c>
      <c r="G6433" s="2" t="s">
        <v>36187</v>
      </c>
      <c r="H6433" s="2">
        <v>5.0000000000000002E-5</v>
      </c>
      <c r="I6433" s="2">
        <v>8.3221300000000005E-4</v>
      </c>
      <c r="J6433" s="2" t="s">
        <v>16</v>
      </c>
      <c r="K6433" s="2" t="s">
        <v>17</v>
      </c>
      <c r="L6433" s="2" t="s">
        <v>36188</v>
      </c>
      <c r="M6433" s="2" t="s">
        <v>36189</v>
      </c>
      <c r="N6433" s="2" t="s">
        <v>30475</v>
      </c>
    </row>
    <row r="6434" spans="1:14" x14ac:dyDescent="0.45">
      <c r="A6434" s="2" t="s">
        <v>36190</v>
      </c>
      <c r="B6434" s="2" t="s">
        <v>36191</v>
      </c>
      <c r="C6434" s="2">
        <v>28.4407</v>
      </c>
      <c r="D6434" s="2">
        <v>7.1521299999999997</v>
      </c>
      <c r="E6434" s="2">
        <v>-1.9915121090127199</v>
      </c>
      <c r="F6434" s="2">
        <v>3.9765356614043701</v>
      </c>
      <c r="G6434" s="2" t="s">
        <v>36192</v>
      </c>
      <c r="H6434" s="2">
        <v>5.0000000000000002E-5</v>
      </c>
      <c r="I6434" s="2">
        <v>8.3221300000000005E-4</v>
      </c>
      <c r="J6434" s="2" t="s">
        <v>16</v>
      </c>
      <c r="K6434" s="2" t="s">
        <v>17</v>
      </c>
      <c r="L6434" s="2" t="s">
        <v>36193</v>
      </c>
      <c r="M6434" s="2" t="s">
        <v>36194</v>
      </c>
      <c r="N6434" s="2" t="s">
        <v>36195</v>
      </c>
    </row>
    <row r="6435" spans="1:14" x14ac:dyDescent="0.45">
      <c r="A6435" s="2" t="s">
        <v>36196</v>
      </c>
      <c r="B6435" s="2" t="s">
        <v>36197</v>
      </c>
      <c r="C6435" s="2">
        <v>27.474399999999999</v>
      </c>
      <c r="D6435" s="2">
        <v>6.9087399999999999</v>
      </c>
      <c r="E6435" s="2">
        <v>-1.9915934508700199</v>
      </c>
      <c r="F6435" s="2">
        <v>3.9767598722777202</v>
      </c>
      <c r="G6435" s="2" t="s">
        <v>36198</v>
      </c>
      <c r="H6435" s="2">
        <v>5.0000000000000002E-5</v>
      </c>
      <c r="I6435" s="2">
        <v>8.3221300000000005E-4</v>
      </c>
      <c r="J6435" s="2" t="s">
        <v>16</v>
      </c>
      <c r="K6435" s="2" t="s">
        <v>17</v>
      </c>
      <c r="L6435" s="2" t="s">
        <v>36199</v>
      </c>
      <c r="M6435" s="2" t="s">
        <v>36200</v>
      </c>
      <c r="N6435" s="2" t="s">
        <v>29592</v>
      </c>
    </row>
    <row r="6436" spans="1:14" x14ac:dyDescent="0.45">
      <c r="A6436" s="2" t="s">
        <v>36201</v>
      </c>
      <c r="B6436" s="2" t="s">
        <v>36202</v>
      </c>
      <c r="C6436" s="2">
        <v>4.85405</v>
      </c>
      <c r="D6436" s="2">
        <v>1.2201500000000001</v>
      </c>
      <c r="E6436" s="2">
        <v>-1.9921304518785301</v>
      </c>
      <c r="F6436" s="2">
        <v>3.9782403802811102</v>
      </c>
      <c r="G6436" s="2" t="s">
        <v>36203</v>
      </c>
      <c r="H6436" s="2">
        <v>1.6449999999999999E-2</v>
      </c>
      <c r="I6436" s="2">
        <v>7.8545100000000007E-2</v>
      </c>
      <c r="J6436" s="2" t="s">
        <v>275</v>
      </c>
      <c r="K6436" s="2" t="s">
        <v>17</v>
      </c>
      <c r="L6436" s="2" t="s">
        <v>36204</v>
      </c>
      <c r="M6436" s="2" t="s">
        <v>36205</v>
      </c>
      <c r="N6436" s="2" t="s">
        <v>36206</v>
      </c>
    </row>
    <row r="6437" spans="1:14" x14ac:dyDescent="0.45">
      <c r="A6437" s="2" t="s">
        <v>36207</v>
      </c>
      <c r="B6437" s="2" t="s">
        <v>36208</v>
      </c>
      <c r="C6437" s="2">
        <v>6.9626000000000001</v>
      </c>
      <c r="D6437" s="2">
        <v>1.75017</v>
      </c>
      <c r="E6437" s="2">
        <v>-1.9921310804688901</v>
      </c>
      <c r="F6437" s="2">
        <v>3.9782421136232502</v>
      </c>
      <c r="G6437" s="2" t="s">
        <v>36209</v>
      </c>
      <c r="H6437" s="2">
        <v>3.15E-3</v>
      </c>
      <c r="I6437" s="2">
        <v>2.3793600000000002E-2</v>
      </c>
      <c r="J6437" s="2" t="s">
        <v>16</v>
      </c>
      <c r="K6437" s="2" t="s">
        <v>17</v>
      </c>
      <c r="L6437" s="2" t="s">
        <v>36210</v>
      </c>
      <c r="M6437" s="2" t="s">
        <v>36211</v>
      </c>
      <c r="N6437" s="2" t="s">
        <v>36212</v>
      </c>
    </row>
    <row r="6438" spans="1:14" x14ac:dyDescent="0.45">
      <c r="A6438" s="2" t="s">
        <v>36213</v>
      </c>
      <c r="B6438" s="2" t="s">
        <v>36214</v>
      </c>
      <c r="C6438" s="2">
        <v>7.3703599999999998</v>
      </c>
      <c r="D6438" s="2">
        <v>1.8526400000000001</v>
      </c>
      <c r="E6438" s="2">
        <v>-1.9921525204599</v>
      </c>
      <c r="F6438" s="2">
        <v>3.9783012349943898</v>
      </c>
      <c r="G6438" s="2" t="s">
        <v>36215</v>
      </c>
      <c r="H6438" s="2">
        <v>2.8999999999999998E-3</v>
      </c>
      <c r="I6438" s="2">
        <v>2.23632E-2</v>
      </c>
      <c r="J6438" s="2" t="s">
        <v>16</v>
      </c>
      <c r="K6438" s="2" t="s">
        <v>17</v>
      </c>
      <c r="L6438" s="2" t="s">
        <v>36216</v>
      </c>
      <c r="M6438" s="2" t="s">
        <v>36217</v>
      </c>
      <c r="N6438" s="2" t="s">
        <v>36218</v>
      </c>
    </row>
    <row r="6439" spans="1:14" x14ac:dyDescent="0.45">
      <c r="A6439" s="2" t="s">
        <v>36219</v>
      </c>
      <c r="B6439" s="2" t="s">
        <v>36220</v>
      </c>
      <c r="C6439" s="2">
        <v>43.371899999999997</v>
      </c>
      <c r="D6439" s="2">
        <v>10.901999999999999</v>
      </c>
      <c r="E6439" s="2">
        <v>-1.9921678195599299</v>
      </c>
      <c r="F6439" s="2">
        <v>3.9783434232251</v>
      </c>
      <c r="G6439" s="2" t="s">
        <v>36221</v>
      </c>
      <c r="H6439" s="2">
        <v>5.0000000000000002E-5</v>
      </c>
      <c r="I6439" s="2">
        <v>8.3221300000000005E-4</v>
      </c>
      <c r="J6439" s="2" t="s">
        <v>16</v>
      </c>
      <c r="K6439" s="2" t="s">
        <v>17</v>
      </c>
      <c r="L6439" s="2" t="s">
        <v>36222</v>
      </c>
      <c r="M6439" s="2" t="s">
        <v>36223</v>
      </c>
      <c r="N6439" s="2" t="s">
        <v>19508</v>
      </c>
    </row>
    <row r="6440" spans="1:14" x14ac:dyDescent="0.45">
      <c r="A6440" s="2" t="s">
        <v>36224</v>
      </c>
      <c r="B6440" s="2" t="s">
        <v>36225</v>
      </c>
      <c r="C6440" s="2">
        <v>13.540800000000001</v>
      </c>
      <c r="D6440" s="2">
        <v>3.40211</v>
      </c>
      <c r="E6440" s="2">
        <v>-1.99281128352232</v>
      </c>
      <c r="F6440" s="2">
        <v>3.98011822075124</v>
      </c>
      <c r="G6440" s="2" t="s">
        <v>36226</v>
      </c>
      <c r="H6440" s="2">
        <v>5.0000000000000002E-5</v>
      </c>
      <c r="I6440" s="2">
        <v>8.3221300000000005E-4</v>
      </c>
      <c r="J6440" s="2" t="s">
        <v>16</v>
      </c>
      <c r="K6440" s="2" t="s">
        <v>17</v>
      </c>
      <c r="L6440" s="2" t="s">
        <v>36227</v>
      </c>
      <c r="M6440" s="2" t="s">
        <v>36228</v>
      </c>
      <c r="N6440" s="2" t="s">
        <v>36229</v>
      </c>
    </row>
    <row r="6441" spans="1:14" x14ac:dyDescent="0.45">
      <c r="A6441" s="2" t="s">
        <v>36230</v>
      </c>
      <c r="B6441" s="2" t="s">
        <v>36231</v>
      </c>
      <c r="C6441" s="2">
        <v>12.593500000000001</v>
      </c>
      <c r="D6441" s="2">
        <v>3.1636799999999998</v>
      </c>
      <c r="E6441" s="2">
        <v>-1.9930037077074201</v>
      </c>
      <c r="F6441" s="2">
        <v>3.98064911748344</v>
      </c>
      <c r="G6441" s="2" t="s">
        <v>36232</v>
      </c>
      <c r="H6441" s="2">
        <v>5.0000000000000002E-5</v>
      </c>
      <c r="I6441" s="2">
        <v>8.3221300000000005E-4</v>
      </c>
      <c r="J6441" s="2" t="s">
        <v>16</v>
      </c>
      <c r="K6441" s="2" t="s">
        <v>17</v>
      </c>
      <c r="L6441" s="2" t="s">
        <v>36233</v>
      </c>
      <c r="M6441" s="2" t="s">
        <v>36234</v>
      </c>
      <c r="N6441" s="2" t="s">
        <v>36235</v>
      </c>
    </row>
    <row r="6442" spans="1:14" x14ac:dyDescent="0.45">
      <c r="A6442" s="2" t="s">
        <v>36236</v>
      </c>
      <c r="B6442" s="2" t="s">
        <v>36237</v>
      </c>
      <c r="C6442" s="2">
        <v>18.1965</v>
      </c>
      <c r="D6442" s="2">
        <v>4.5707300000000002</v>
      </c>
      <c r="E6442" s="2">
        <v>-1.9931644780167601</v>
      </c>
      <c r="F6442" s="2">
        <v>3.9810927357336801</v>
      </c>
      <c r="G6442" s="2" t="s">
        <v>36238</v>
      </c>
      <c r="H6442" s="2">
        <v>5.0000000000000002E-5</v>
      </c>
      <c r="I6442" s="2">
        <v>8.3221300000000005E-4</v>
      </c>
      <c r="J6442" s="2" t="s">
        <v>16</v>
      </c>
      <c r="K6442" s="2" t="s">
        <v>17</v>
      </c>
      <c r="L6442" s="2" t="s">
        <v>36239</v>
      </c>
      <c r="M6442" s="2" t="s">
        <v>36240</v>
      </c>
      <c r="N6442" s="2" t="s">
        <v>36241</v>
      </c>
    </row>
    <row r="6443" spans="1:14" x14ac:dyDescent="0.45">
      <c r="A6443" s="2" t="s">
        <v>36242</v>
      </c>
      <c r="B6443" s="2" t="s">
        <v>36243</v>
      </c>
      <c r="C6443" s="2">
        <v>6.9637099999999998</v>
      </c>
      <c r="D6443" s="2">
        <v>1.7461100000000001</v>
      </c>
      <c r="E6443" s="2">
        <v>-1.9957116764276699</v>
      </c>
      <c r="F6443" s="2">
        <v>3.9881278957224899</v>
      </c>
      <c r="G6443" s="2" t="s">
        <v>36244</v>
      </c>
      <c r="H6443" s="2">
        <v>4.6499999999999996E-3</v>
      </c>
      <c r="I6443" s="2">
        <v>3.17869E-2</v>
      </c>
      <c r="J6443" s="2" t="s">
        <v>16</v>
      </c>
      <c r="K6443" s="2" t="s">
        <v>17</v>
      </c>
      <c r="L6443" s="2" t="s">
        <v>36245</v>
      </c>
      <c r="M6443" s="2" t="s">
        <v>36246</v>
      </c>
      <c r="N6443" s="2" t="s">
        <v>21100</v>
      </c>
    </row>
    <row r="6444" spans="1:14" x14ac:dyDescent="0.45">
      <c r="A6444" s="2" t="s">
        <v>36247</v>
      </c>
      <c r="B6444" s="2" t="s">
        <v>36248</v>
      </c>
      <c r="C6444" s="2">
        <v>3.0132300000000001</v>
      </c>
      <c r="D6444" s="2">
        <v>0.755444</v>
      </c>
      <c r="E6444" s="2">
        <v>-1.9959140786071901</v>
      </c>
      <c r="F6444" s="2">
        <v>3.98868744738194</v>
      </c>
      <c r="G6444" s="2" t="s">
        <v>36249</v>
      </c>
      <c r="H6444" s="2">
        <v>1.9E-3</v>
      </c>
      <c r="I6444" s="2">
        <v>1.62939E-2</v>
      </c>
      <c r="J6444" s="2" t="s">
        <v>16</v>
      </c>
      <c r="K6444" s="2" t="s">
        <v>19769</v>
      </c>
      <c r="L6444" s="2" t="s">
        <v>36250</v>
      </c>
      <c r="M6444" s="2" t="s">
        <v>18</v>
      </c>
      <c r="N6444" s="2" t="s">
        <v>19771</v>
      </c>
    </row>
    <row r="6445" spans="1:14" x14ac:dyDescent="0.45">
      <c r="A6445" s="2" t="s">
        <v>36251</v>
      </c>
      <c r="B6445" s="2" t="s">
        <v>36252</v>
      </c>
      <c r="C6445" s="2">
        <v>28.519300000000001</v>
      </c>
      <c r="D6445" s="2">
        <v>7.1498900000000001</v>
      </c>
      <c r="E6445" s="2">
        <v>-1.99594562005655</v>
      </c>
      <c r="F6445" s="2">
        <v>3.9887746524771699</v>
      </c>
      <c r="G6445" s="2" t="s">
        <v>36253</v>
      </c>
      <c r="H6445" s="2">
        <v>5.0000000000000002E-5</v>
      </c>
      <c r="I6445" s="2">
        <v>8.3221300000000005E-4</v>
      </c>
      <c r="J6445" s="2" t="s">
        <v>16</v>
      </c>
      <c r="K6445" s="2" t="s">
        <v>17</v>
      </c>
      <c r="L6445" s="2" t="s">
        <v>36254</v>
      </c>
      <c r="M6445" s="2" t="s">
        <v>36255</v>
      </c>
      <c r="N6445" s="2" t="s">
        <v>30481</v>
      </c>
    </row>
    <row r="6446" spans="1:14" x14ac:dyDescent="0.45">
      <c r="A6446" s="2" t="s">
        <v>36256</v>
      </c>
      <c r="B6446" s="2" t="s">
        <v>36257</v>
      </c>
      <c r="C6446" s="2">
        <v>7.4545000000000003</v>
      </c>
      <c r="D6446" s="2">
        <v>1.86714</v>
      </c>
      <c r="E6446" s="2">
        <v>-1.99728148271509</v>
      </c>
      <c r="F6446" s="2">
        <v>3.9924697665948998</v>
      </c>
      <c r="G6446" s="2" t="s">
        <v>36258</v>
      </c>
      <c r="H6446" s="2">
        <v>1.4999999999999999E-4</v>
      </c>
      <c r="I6446" s="2">
        <v>2.1331000000000002E-3</v>
      </c>
      <c r="J6446" s="2" t="s">
        <v>16</v>
      </c>
      <c r="K6446" s="2" t="s">
        <v>17</v>
      </c>
      <c r="L6446" s="2" t="s">
        <v>36259</v>
      </c>
      <c r="M6446" s="2" t="s">
        <v>36260</v>
      </c>
      <c r="N6446" s="2" t="s">
        <v>36261</v>
      </c>
    </row>
    <row r="6447" spans="1:14" x14ac:dyDescent="0.45">
      <c r="A6447" s="2" t="s">
        <v>36262</v>
      </c>
      <c r="B6447" s="2" t="s">
        <v>36263</v>
      </c>
      <c r="C6447" s="2">
        <v>11.183400000000001</v>
      </c>
      <c r="D6447" s="2">
        <v>2.7996500000000002</v>
      </c>
      <c r="E6447" s="2">
        <v>-1.9980404818163899</v>
      </c>
      <c r="F6447" s="2">
        <v>3.9945707499151699</v>
      </c>
      <c r="G6447" s="2" t="s">
        <v>36264</v>
      </c>
      <c r="H6447" s="2">
        <v>2.7000000000000001E-3</v>
      </c>
      <c r="I6447" s="2">
        <v>2.1254499999999999E-2</v>
      </c>
      <c r="J6447" s="2" t="s">
        <v>16</v>
      </c>
      <c r="K6447" s="2" t="s">
        <v>17</v>
      </c>
      <c r="L6447" s="2" t="s">
        <v>36265</v>
      </c>
      <c r="M6447" s="2" t="s">
        <v>36266</v>
      </c>
      <c r="N6447" s="2" t="s">
        <v>30311</v>
      </c>
    </row>
    <row r="6448" spans="1:14" x14ac:dyDescent="0.45">
      <c r="A6448" s="2" t="s">
        <v>36267</v>
      </c>
      <c r="B6448" s="2" t="s">
        <v>36268</v>
      </c>
      <c r="C6448" s="2">
        <v>12.883900000000001</v>
      </c>
      <c r="D6448" s="2">
        <v>3.22519</v>
      </c>
      <c r="E6448" s="2">
        <v>-1.9981133090871901</v>
      </c>
      <c r="F6448" s="2">
        <v>3.9947724010058301</v>
      </c>
      <c r="G6448" s="2" t="s">
        <v>36269</v>
      </c>
      <c r="H6448" s="2">
        <v>5.0000000000000002E-5</v>
      </c>
      <c r="I6448" s="2">
        <v>8.3221300000000005E-4</v>
      </c>
      <c r="J6448" s="2" t="s">
        <v>16</v>
      </c>
      <c r="K6448" s="2" t="s">
        <v>17</v>
      </c>
      <c r="L6448" s="2" t="s">
        <v>36270</v>
      </c>
      <c r="M6448" s="2" t="s">
        <v>36271</v>
      </c>
      <c r="N6448" s="2" t="s">
        <v>36272</v>
      </c>
    </row>
    <row r="6449" spans="1:14" x14ac:dyDescent="0.45">
      <c r="A6449" s="2" t="s">
        <v>36273</v>
      </c>
      <c r="B6449" s="2" t="s">
        <v>36274</v>
      </c>
      <c r="C6449" s="2">
        <v>7.4498499999999996</v>
      </c>
      <c r="D6449" s="2">
        <v>1.86388</v>
      </c>
      <c r="E6449" s="2">
        <v>-1.9989023980919101</v>
      </c>
      <c r="F6449" s="2">
        <v>3.99695795866687</v>
      </c>
      <c r="G6449" s="2" t="s">
        <v>36275</v>
      </c>
      <c r="H6449" s="2">
        <v>5.9999999999999995E-4</v>
      </c>
      <c r="I6449" s="2">
        <v>6.6368599999999996E-3</v>
      </c>
      <c r="J6449" s="2" t="s">
        <v>16</v>
      </c>
      <c r="K6449" s="2" t="s">
        <v>17</v>
      </c>
      <c r="L6449" s="2" t="s">
        <v>36276</v>
      </c>
      <c r="M6449" s="2" t="s">
        <v>36277</v>
      </c>
      <c r="N6449" s="2" t="s">
        <v>36278</v>
      </c>
    </row>
    <row r="6450" spans="1:14" x14ac:dyDescent="0.45">
      <c r="A6450" s="2" t="s">
        <v>36279</v>
      </c>
      <c r="B6450" s="2" t="s">
        <v>36280</v>
      </c>
      <c r="C6450" s="2">
        <v>14.152699999999999</v>
      </c>
      <c r="D6450" s="2">
        <v>3.5406</v>
      </c>
      <c r="E6450" s="2">
        <v>-1.99901154207867</v>
      </c>
      <c r="F6450" s="2">
        <v>3.9972603513528799</v>
      </c>
      <c r="G6450" s="2" t="s">
        <v>36281</v>
      </c>
      <c r="H6450" s="2">
        <v>5.0000000000000002E-5</v>
      </c>
      <c r="I6450" s="2">
        <v>8.3221300000000005E-4</v>
      </c>
      <c r="J6450" s="2" t="s">
        <v>16</v>
      </c>
      <c r="K6450" s="2" t="s">
        <v>17</v>
      </c>
      <c r="L6450" s="2" t="s">
        <v>36282</v>
      </c>
      <c r="M6450" s="2" t="s">
        <v>36283</v>
      </c>
      <c r="N6450" s="2" t="s">
        <v>35646</v>
      </c>
    </row>
    <row r="6451" spans="1:14" x14ac:dyDescent="0.45">
      <c r="A6451" s="2" t="s">
        <v>36284</v>
      </c>
      <c r="B6451" s="2" t="s">
        <v>36285</v>
      </c>
      <c r="C6451" s="2">
        <v>9.3036600000000007</v>
      </c>
      <c r="D6451" s="2">
        <v>2.3263799999999999</v>
      </c>
      <c r="E6451" s="2">
        <v>-1.99971160332857</v>
      </c>
      <c r="F6451" s="2">
        <v>3.99920047455704</v>
      </c>
      <c r="G6451" s="2" t="s">
        <v>36286</v>
      </c>
      <c r="H6451" s="2">
        <v>7.5000000000000002E-4</v>
      </c>
      <c r="I6451" s="2">
        <v>7.9367299999999995E-3</v>
      </c>
      <c r="J6451" s="2" t="s">
        <v>16</v>
      </c>
      <c r="K6451" s="2" t="s">
        <v>17</v>
      </c>
      <c r="L6451" s="2" t="s">
        <v>36287</v>
      </c>
      <c r="M6451" s="2" t="s">
        <v>36288</v>
      </c>
      <c r="N6451" s="2" t="s">
        <v>36289</v>
      </c>
    </row>
    <row r="6452" spans="1:14" x14ac:dyDescent="0.45">
      <c r="A6452" s="2" t="s">
        <v>36290</v>
      </c>
      <c r="B6452" s="2" t="s">
        <v>36291</v>
      </c>
      <c r="C6452" s="2">
        <v>13.650499999999999</v>
      </c>
      <c r="D6452" s="2">
        <v>3.4108200000000002</v>
      </c>
      <c r="E6452" s="2">
        <v>-2.0007632697587598</v>
      </c>
      <c r="F6452" s="2">
        <v>4.0021167930292396</v>
      </c>
      <c r="G6452" s="2" t="s">
        <v>36292</v>
      </c>
      <c r="H6452" s="2">
        <v>5.0000000000000002E-5</v>
      </c>
      <c r="I6452" s="2">
        <v>8.3221300000000005E-4</v>
      </c>
      <c r="J6452" s="2" t="s">
        <v>16</v>
      </c>
      <c r="K6452" s="2" t="s">
        <v>17</v>
      </c>
      <c r="L6452" s="2" t="s">
        <v>36293</v>
      </c>
      <c r="M6452" s="2" t="s">
        <v>36294</v>
      </c>
      <c r="N6452" s="2" t="s">
        <v>22429</v>
      </c>
    </row>
    <row r="6453" spans="1:14" x14ac:dyDescent="0.45">
      <c r="A6453" s="2" t="s">
        <v>36295</v>
      </c>
      <c r="B6453" s="2" t="s">
        <v>36296</v>
      </c>
      <c r="C6453" s="2">
        <v>19.626000000000001</v>
      </c>
      <c r="D6453" s="2">
        <v>4.9028799999999997</v>
      </c>
      <c r="E6453" s="2">
        <v>-2.0010648086392999</v>
      </c>
      <c r="F6453" s="2">
        <v>4.0029533661847703</v>
      </c>
      <c r="G6453" s="2" t="s">
        <v>36297</v>
      </c>
      <c r="H6453" s="2">
        <v>5.0000000000000002E-5</v>
      </c>
      <c r="I6453" s="2">
        <v>8.3221300000000005E-4</v>
      </c>
      <c r="J6453" s="2" t="s">
        <v>16</v>
      </c>
      <c r="K6453" s="2" t="s">
        <v>17</v>
      </c>
      <c r="L6453" s="2" t="s">
        <v>36298</v>
      </c>
      <c r="M6453" s="2" t="s">
        <v>36299</v>
      </c>
      <c r="N6453" s="2" t="s">
        <v>36300</v>
      </c>
    </row>
    <row r="6454" spans="1:14" x14ac:dyDescent="0.45">
      <c r="A6454" s="2" t="s">
        <v>36301</v>
      </c>
      <c r="B6454" s="2" t="s">
        <v>36302</v>
      </c>
      <c r="C6454" s="2">
        <v>4.1750299999999996</v>
      </c>
      <c r="D6454" s="2">
        <v>1.0422499999999999</v>
      </c>
      <c r="E6454" s="2">
        <v>-2.0020851920740999</v>
      </c>
      <c r="F6454" s="2">
        <v>4.0057855600863501</v>
      </c>
      <c r="G6454" s="2" t="s">
        <v>36303</v>
      </c>
      <c r="H6454" s="2">
        <v>1.4999999999999999E-4</v>
      </c>
      <c r="I6454" s="2">
        <v>2.1331000000000002E-3</v>
      </c>
      <c r="J6454" s="2" t="s">
        <v>16</v>
      </c>
      <c r="K6454" s="2" t="s">
        <v>17</v>
      </c>
      <c r="L6454" s="2" t="s">
        <v>36304</v>
      </c>
      <c r="M6454" s="2" t="s">
        <v>36305</v>
      </c>
      <c r="N6454" s="2" t="s">
        <v>30683</v>
      </c>
    </row>
    <row r="6455" spans="1:14" x14ac:dyDescent="0.45">
      <c r="A6455" s="2" t="s">
        <v>36306</v>
      </c>
      <c r="B6455" s="2" t="s">
        <v>36307</v>
      </c>
      <c r="C6455" s="2">
        <v>2.9160400000000002</v>
      </c>
      <c r="D6455" s="2">
        <v>0.72763599999999995</v>
      </c>
      <c r="E6455" s="2">
        <v>-2.0027216819653999</v>
      </c>
      <c r="F6455" s="2">
        <v>4.0075532271630303</v>
      </c>
      <c r="G6455" s="2" t="s">
        <v>36308</v>
      </c>
      <c r="H6455" s="2">
        <v>2.2000000000000001E-3</v>
      </c>
      <c r="I6455" s="2">
        <v>1.8165400000000002E-2</v>
      </c>
      <c r="J6455" s="2" t="s">
        <v>16</v>
      </c>
      <c r="K6455" s="2" t="s">
        <v>17</v>
      </c>
      <c r="L6455" s="2" t="s">
        <v>36309</v>
      </c>
      <c r="M6455" s="2" t="s">
        <v>36310</v>
      </c>
      <c r="N6455" s="2" t="s">
        <v>27260</v>
      </c>
    </row>
    <row r="6456" spans="1:14" x14ac:dyDescent="0.45">
      <c r="A6456" s="2" t="s">
        <v>36311</v>
      </c>
      <c r="B6456" s="2" t="s">
        <v>36312</v>
      </c>
      <c r="C6456" s="2">
        <v>0.94589100000000004</v>
      </c>
      <c r="D6456" s="2">
        <v>0.23597399999999999</v>
      </c>
      <c r="E6456" s="2">
        <v>-2.0030460339453802</v>
      </c>
      <c r="F6456" s="2">
        <v>4.00845432123878</v>
      </c>
      <c r="G6456" s="2" t="s">
        <v>36313</v>
      </c>
      <c r="H6456" s="2">
        <v>3.15E-3</v>
      </c>
      <c r="I6456" s="2">
        <v>2.3793600000000002E-2</v>
      </c>
      <c r="J6456" s="2" t="s">
        <v>16</v>
      </c>
      <c r="K6456" s="2" t="s">
        <v>17</v>
      </c>
      <c r="L6456" s="2" t="s">
        <v>36314</v>
      </c>
      <c r="M6456" s="2" t="s">
        <v>36315</v>
      </c>
      <c r="N6456" s="2" t="s">
        <v>36316</v>
      </c>
    </row>
    <row r="6457" spans="1:14" x14ac:dyDescent="0.45">
      <c r="A6457" s="2" t="s">
        <v>36317</v>
      </c>
      <c r="B6457" s="2" t="s">
        <v>36318</v>
      </c>
      <c r="C6457" s="2">
        <v>52.795999999999999</v>
      </c>
      <c r="D6457" s="2">
        <v>13.1624</v>
      </c>
      <c r="E6457" s="2">
        <v>-2.00400605980143</v>
      </c>
      <c r="F6457" s="2">
        <v>4.0111225916246296</v>
      </c>
      <c r="G6457" s="2" t="s">
        <v>36319</v>
      </c>
      <c r="H6457" s="2">
        <v>5.0000000000000002E-5</v>
      </c>
      <c r="I6457" s="2">
        <v>8.3221300000000005E-4</v>
      </c>
      <c r="J6457" s="2" t="s">
        <v>16</v>
      </c>
      <c r="K6457" s="2" t="s">
        <v>17</v>
      </c>
      <c r="L6457" s="2" t="s">
        <v>36320</v>
      </c>
      <c r="M6457" s="2" t="s">
        <v>36321</v>
      </c>
      <c r="N6457" s="2" t="s">
        <v>35640</v>
      </c>
    </row>
    <row r="6458" spans="1:14" x14ac:dyDescent="0.45">
      <c r="A6458" s="2" t="s">
        <v>36322</v>
      </c>
      <c r="B6458" s="2" t="s">
        <v>36323</v>
      </c>
      <c r="C6458" s="2">
        <v>40.911900000000003</v>
      </c>
      <c r="D6458" s="2">
        <v>10.195499999999999</v>
      </c>
      <c r="E6458" s="2">
        <v>-2.0045880107022702</v>
      </c>
      <c r="F6458" s="2">
        <v>4.0127409151096103</v>
      </c>
      <c r="G6458" s="2" t="s">
        <v>36324</v>
      </c>
      <c r="H6458" s="2">
        <v>5.0000000000000002E-5</v>
      </c>
      <c r="I6458" s="2">
        <v>8.3221300000000005E-4</v>
      </c>
      <c r="J6458" s="2" t="s">
        <v>16</v>
      </c>
      <c r="K6458" s="2" t="s">
        <v>17</v>
      </c>
      <c r="L6458" s="2" t="s">
        <v>36325</v>
      </c>
      <c r="M6458" s="2" t="s">
        <v>36326</v>
      </c>
      <c r="N6458" s="2" t="s">
        <v>23017</v>
      </c>
    </row>
    <row r="6459" spans="1:14" x14ac:dyDescent="0.45">
      <c r="A6459" s="2" t="s">
        <v>36327</v>
      </c>
      <c r="B6459" s="2" t="s">
        <v>36328</v>
      </c>
      <c r="C6459" s="2">
        <v>9.7644300000000008</v>
      </c>
      <c r="D6459" s="2">
        <v>2.4332699999999998</v>
      </c>
      <c r="E6459" s="2">
        <v>-2.0046394158545202</v>
      </c>
      <c r="F6459" s="2">
        <v>4.0128838969781402</v>
      </c>
      <c r="G6459" s="2" t="s">
        <v>36329</v>
      </c>
      <c r="H6459" s="2">
        <v>1E-4</v>
      </c>
      <c r="I6459" s="2">
        <v>1.5171900000000001E-3</v>
      </c>
      <c r="J6459" s="2" t="s">
        <v>16</v>
      </c>
      <c r="K6459" s="2" t="s">
        <v>17</v>
      </c>
      <c r="L6459" s="2" t="s">
        <v>36330</v>
      </c>
      <c r="M6459" s="2" t="s">
        <v>36331</v>
      </c>
      <c r="N6459" s="2" t="s">
        <v>36332</v>
      </c>
    </row>
    <row r="6460" spans="1:14" x14ac:dyDescent="0.45">
      <c r="A6460" s="2" t="s">
        <v>36333</v>
      </c>
      <c r="B6460" s="2" t="s">
        <v>36334</v>
      </c>
      <c r="C6460" s="2">
        <v>3.7166999999999999</v>
      </c>
      <c r="D6460" s="2">
        <v>0.92597200000000002</v>
      </c>
      <c r="E6460" s="2">
        <v>-2.0049817688922902</v>
      </c>
      <c r="F6460" s="2">
        <v>4.0138362715071301</v>
      </c>
      <c r="G6460" s="2" t="s">
        <v>36335</v>
      </c>
      <c r="H6460" s="2">
        <v>1.0500000000000001E-2</v>
      </c>
      <c r="I6460" s="2">
        <v>5.76237E-2</v>
      </c>
      <c r="J6460" s="2" t="s">
        <v>275</v>
      </c>
      <c r="K6460" s="2" t="s">
        <v>17</v>
      </c>
      <c r="L6460" s="2" t="s">
        <v>36336</v>
      </c>
      <c r="M6460" s="2" t="s">
        <v>36337</v>
      </c>
      <c r="N6460" s="2" t="s">
        <v>36338</v>
      </c>
    </row>
    <row r="6461" spans="1:14" x14ac:dyDescent="0.45">
      <c r="A6461" s="2" t="s">
        <v>36339</v>
      </c>
      <c r="B6461" s="2" t="s">
        <v>36340</v>
      </c>
      <c r="C6461" s="2">
        <v>13.162000000000001</v>
      </c>
      <c r="D6461" s="2">
        <v>3.2753299999999999</v>
      </c>
      <c r="E6461" s="2">
        <v>-2.0066665517424398</v>
      </c>
      <c r="F6461" s="2">
        <v>4.0185263774947897</v>
      </c>
      <c r="G6461" s="2" t="s">
        <v>36341</v>
      </c>
      <c r="H6461" s="2">
        <v>5.0000000000000002E-5</v>
      </c>
      <c r="I6461" s="2">
        <v>8.3221300000000005E-4</v>
      </c>
      <c r="J6461" s="2" t="s">
        <v>16</v>
      </c>
      <c r="K6461" s="2" t="s">
        <v>17</v>
      </c>
      <c r="L6461" s="2" t="s">
        <v>36342</v>
      </c>
      <c r="M6461" s="2" t="s">
        <v>36343</v>
      </c>
      <c r="N6461" s="2" t="s">
        <v>35640</v>
      </c>
    </row>
    <row r="6462" spans="1:14" x14ac:dyDescent="0.45">
      <c r="A6462" s="2" t="s">
        <v>36344</v>
      </c>
      <c r="B6462" s="2" t="s">
        <v>36345</v>
      </c>
      <c r="C6462" s="2">
        <v>4.87181</v>
      </c>
      <c r="D6462" s="2">
        <v>1.21218</v>
      </c>
      <c r="E6462" s="2">
        <v>-2.0068539248678401</v>
      </c>
      <c r="F6462" s="2">
        <v>4.01904832615618</v>
      </c>
      <c r="G6462" s="2" t="s">
        <v>36346</v>
      </c>
      <c r="H6462" s="2">
        <v>2.5999999999999999E-3</v>
      </c>
      <c r="I6462" s="2">
        <v>2.0683799999999999E-2</v>
      </c>
      <c r="J6462" s="2" t="s">
        <v>16</v>
      </c>
      <c r="K6462" s="2" t="s">
        <v>17</v>
      </c>
      <c r="L6462" s="2" t="s">
        <v>36347</v>
      </c>
      <c r="M6462" s="2" t="s">
        <v>36348</v>
      </c>
      <c r="N6462" s="2" t="s">
        <v>36349</v>
      </c>
    </row>
    <row r="6463" spans="1:14" x14ac:dyDescent="0.45">
      <c r="A6463" s="2" t="s">
        <v>36350</v>
      </c>
      <c r="B6463" s="2" t="s">
        <v>36351</v>
      </c>
      <c r="C6463" s="2">
        <v>15.5059</v>
      </c>
      <c r="D6463" s="2">
        <v>3.85738</v>
      </c>
      <c r="E6463" s="2">
        <v>-2.0071240843756</v>
      </c>
      <c r="F6463" s="2">
        <v>4.0198010048271096</v>
      </c>
      <c r="G6463" s="2" t="s">
        <v>36352</v>
      </c>
      <c r="H6463" s="2">
        <v>5.0000000000000002E-5</v>
      </c>
      <c r="I6463" s="2">
        <v>8.3221300000000005E-4</v>
      </c>
      <c r="J6463" s="2" t="s">
        <v>16</v>
      </c>
      <c r="K6463" s="2" t="s">
        <v>17</v>
      </c>
      <c r="L6463" s="2" t="s">
        <v>36353</v>
      </c>
      <c r="M6463" s="2" t="s">
        <v>36354</v>
      </c>
      <c r="N6463" s="2" t="s">
        <v>36355</v>
      </c>
    </row>
    <row r="6464" spans="1:14" x14ac:dyDescent="0.45">
      <c r="A6464" s="2" t="s">
        <v>36356</v>
      </c>
      <c r="B6464" s="2" t="s">
        <v>36357</v>
      </c>
      <c r="C6464" s="2">
        <v>26.761800000000001</v>
      </c>
      <c r="D6464" s="2">
        <v>6.6484199999999998</v>
      </c>
      <c r="E6464" s="2">
        <v>-2.0090917256476502</v>
      </c>
      <c r="F6464" s="2">
        <v>4.0252872110967699</v>
      </c>
      <c r="G6464" s="2" t="s">
        <v>36358</v>
      </c>
      <c r="H6464" s="2">
        <v>5.0000000000000002E-5</v>
      </c>
      <c r="I6464" s="2">
        <v>8.3221300000000005E-4</v>
      </c>
      <c r="J6464" s="2" t="s">
        <v>16</v>
      </c>
      <c r="K6464" s="2" t="s">
        <v>17</v>
      </c>
      <c r="L6464" s="2" t="s">
        <v>36359</v>
      </c>
      <c r="M6464" s="2" t="s">
        <v>36360</v>
      </c>
      <c r="N6464" s="2" t="s">
        <v>36361</v>
      </c>
    </row>
    <row r="6465" spans="1:14" x14ac:dyDescent="0.45">
      <c r="A6465" s="2" t="s">
        <v>36362</v>
      </c>
      <c r="B6465" s="2" t="s">
        <v>36363</v>
      </c>
      <c r="C6465" s="2">
        <v>131.99799999999999</v>
      </c>
      <c r="D6465" s="2">
        <v>32.771900000000002</v>
      </c>
      <c r="E6465" s="2">
        <v>-2.0099848475779201</v>
      </c>
      <c r="F6465" s="2">
        <v>4.0277798968018299</v>
      </c>
      <c r="G6465" s="2" t="s">
        <v>36364</v>
      </c>
      <c r="H6465" s="2">
        <v>5.0000000000000002E-5</v>
      </c>
      <c r="I6465" s="2">
        <v>8.3221300000000005E-4</v>
      </c>
      <c r="J6465" s="2" t="s">
        <v>16</v>
      </c>
      <c r="K6465" s="2" t="s">
        <v>17</v>
      </c>
      <c r="L6465" s="2" t="s">
        <v>36365</v>
      </c>
      <c r="M6465" s="2" t="s">
        <v>36366</v>
      </c>
      <c r="N6465" s="2" t="s">
        <v>36367</v>
      </c>
    </row>
    <row r="6466" spans="1:14" x14ac:dyDescent="0.45">
      <c r="A6466" s="2" t="s">
        <v>36368</v>
      </c>
      <c r="B6466" s="2" t="s">
        <v>36369</v>
      </c>
      <c r="C6466" s="2">
        <v>6.8063099999999999</v>
      </c>
      <c r="D6466" s="2">
        <v>1.6897200000000001</v>
      </c>
      <c r="E6466" s="2">
        <v>-2.0100886614393398</v>
      </c>
      <c r="F6466" s="2">
        <v>4.0280697393651002</v>
      </c>
      <c r="G6466" s="2" t="s">
        <v>36370</v>
      </c>
      <c r="H6466" s="2">
        <v>2.5000000000000001E-4</v>
      </c>
      <c r="I6466" s="2">
        <v>3.2531700000000001E-3</v>
      </c>
      <c r="J6466" s="2" t="s">
        <v>16</v>
      </c>
      <c r="K6466" s="2" t="s">
        <v>17</v>
      </c>
      <c r="L6466" s="2" t="s">
        <v>36371</v>
      </c>
      <c r="M6466" s="2" t="s">
        <v>36372</v>
      </c>
      <c r="N6466" s="2" t="s">
        <v>36373</v>
      </c>
    </row>
    <row r="6467" spans="1:14" x14ac:dyDescent="0.45">
      <c r="A6467" s="2" t="s">
        <v>36374</v>
      </c>
      <c r="B6467" s="2" t="s">
        <v>36375</v>
      </c>
      <c r="C6467" s="2">
        <v>3.4855900000000002</v>
      </c>
      <c r="D6467" s="2">
        <v>0.86498200000000003</v>
      </c>
      <c r="E6467" s="2">
        <v>-2.0106608631949201</v>
      </c>
      <c r="F6467" s="2">
        <v>4.02966766938503</v>
      </c>
      <c r="G6467" s="2" t="s">
        <v>36376</v>
      </c>
      <c r="H6467" s="2">
        <v>8.5500000000000003E-3</v>
      </c>
      <c r="I6467" s="2">
        <v>4.9670300000000001E-2</v>
      </c>
      <c r="J6467" s="2" t="s">
        <v>16</v>
      </c>
      <c r="K6467" s="2" t="s">
        <v>17</v>
      </c>
      <c r="L6467" s="2" t="s">
        <v>36377</v>
      </c>
      <c r="M6467" s="2" t="s">
        <v>36378</v>
      </c>
      <c r="N6467" s="2" t="s">
        <v>36379</v>
      </c>
    </row>
    <row r="6468" spans="1:14" x14ac:dyDescent="0.45">
      <c r="A6468" s="2" t="s">
        <v>36380</v>
      </c>
      <c r="B6468" s="2" t="s">
        <v>36381</v>
      </c>
      <c r="C6468" s="2">
        <v>4.0892099999999996</v>
      </c>
      <c r="D6468" s="2">
        <v>1.0143800000000001</v>
      </c>
      <c r="E6468" s="2">
        <v>-2.0112239478771698</v>
      </c>
      <c r="F6468" s="2">
        <v>4.0312407579013803</v>
      </c>
      <c r="G6468" s="2" t="s">
        <v>36382</v>
      </c>
      <c r="H6468" s="2">
        <v>1.3350000000000001E-2</v>
      </c>
      <c r="I6468" s="2">
        <v>6.77812E-2</v>
      </c>
      <c r="J6468" s="2" t="s">
        <v>275</v>
      </c>
      <c r="K6468" s="2" t="s">
        <v>17</v>
      </c>
      <c r="L6468" s="2" t="s">
        <v>36383</v>
      </c>
      <c r="M6468" s="2" t="s">
        <v>36384</v>
      </c>
      <c r="N6468" s="2" t="s">
        <v>36385</v>
      </c>
    </row>
    <row r="6469" spans="1:14" x14ac:dyDescent="0.45">
      <c r="A6469" s="2" t="s">
        <v>36386</v>
      </c>
      <c r="B6469" s="2" t="s">
        <v>36387</v>
      </c>
      <c r="C6469" s="2">
        <v>19.875499999999999</v>
      </c>
      <c r="D6469" s="2">
        <v>4.9298500000000001</v>
      </c>
      <c r="E6469" s="2">
        <v>-2.01137549849394</v>
      </c>
      <c r="F6469" s="2">
        <v>4.0316642494193502</v>
      </c>
      <c r="G6469" s="2" t="s">
        <v>36388</v>
      </c>
      <c r="H6469" s="2">
        <v>3.5E-4</v>
      </c>
      <c r="I6469" s="2">
        <v>4.2727099999999999E-3</v>
      </c>
      <c r="J6469" s="2" t="s">
        <v>16</v>
      </c>
      <c r="K6469" s="2" t="s">
        <v>17</v>
      </c>
      <c r="L6469" s="2" t="s">
        <v>36389</v>
      </c>
      <c r="M6469" s="2" t="s">
        <v>36390</v>
      </c>
      <c r="N6469" s="2" t="s">
        <v>36391</v>
      </c>
    </row>
    <row r="6470" spans="1:14" x14ac:dyDescent="0.45">
      <c r="A6470" s="2" t="s">
        <v>36392</v>
      </c>
      <c r="B6470" s="2" t="s">
        <v>36393</v>
      </c>
      <c r="C6470" s="2">
        <v>6.2830899999999996</v>
      </c>
      <c r="D6470" s="2">
        <v>1.55793</v>
      </c>
      <c r="E6470" s="2">
        <v>-2.0118438331041002</v>
      </c>
      <c r="F6470" s="2">
        <v>4.0329732401327396</v>
      </c>
      <c r="G6470" s="2" t="s">
        <v>36394</v>
      </c>
      <c r="H6470" s="2">
        <v>2.0500000000000002E-3</v>
      </c>
      <c r="I6470" s="2">
        <v>1.7283699999999999E-2</v>
      </c>
      <c r="J6470" s="2" t="s">
        <v>16</v>
      </c>
      <c r="K6470" s="2" t="s">
        <v>17</v>
      </c>
      <c r="L6470" s="2" t="s">
        <v>36395</v>
      </c>
      <c r="M6470" s="2" t="s">
        <v>36396</v>
      </c>
      <c r="N6470" s="2" t="s">
        <v>36397</v>
      </c>
    </row>
    <row r="6471" spans="1:14" x14ac:dyDescent="0.45">
      <c r="A6471" s="2" t="s">
        <v>36398</v>
      </c>
      <c r="B6471" s="2" t="s">
        <v>36399</v>
      </c>
      <c r="C6471" s="2">
        <v>7.8347199999999999</v>
      </c>
      <c r="D6471" s="2">
        <v>1.94171</v>
      </c>
      <c r="E6471" s="2">
        <v>-2.0125539699001198</v>
      </c>
      <c r="F6471" s="2">
        <v>4.0349588764542599</v>
      </c>
      <c r="G6471" s="2" t="s">
        <v>36400</v>
      </c>
      <c r="H6471" s="2">
        <v>8.2000000000000007E-3</v>
      </c>
      <c r="I6471" s="2">
        <v>4.8238200000000002E-2</v>
      </c>
      <c r="J6471" s="2" t="s">
        <v>16</v>
      </c>
      <c r="K6471" s="2" t="s">
        <v>17</v>
      </c>
      <c r="L6471" s="2" t="s">
        <v>36401</v>
      </c>
      <c r="M6471" s="2" t="s">
        <v>36402</v>
      </c>
      <c r="N6471" s="2" t="s">
        <v>29870</v>
      </c>
    </row>
    <row r="6472" spans="1:14" x14ac:dyDescent="0.45">
      <c r="A6472" s="2" t="s">
        <v>36403</v>
      </c>
      <c r="B6472" s="2" t="s">
        <v>36404</v>
      </c>
      <c r="C6472" s="2">
        <v>16.0808</v>
      </c>
      <c r="D6472" s="2">
        <v>3.9849800000000002</v>
      </c>
      <c r="E6472" s="2">
        <v>-2.0126947919214602</v>
      </c>
      <c r="F6472" s="2">
        <v>4.03535274957465</v>
      </c>
      <c r="G6472" s="2" t="s">
        <v>36405</v>
      </c>
      <c r="H6472" s="2">
        <v>5.0000000000000002E-5</v>
      </c>
      <c r="I6472" s="2">
        <v>8.3221300000000005E-4</v>
      </c>
      <c r="J6472" s="2" t="s">
        <v>16</v>
      </c>
      <c r="K6472" s="2" t="s">
        <v>17</v>
      </c>
      <c r="L6472" s="2" t="s">
        <v>36406</v>
      </c>
      <c r="M6472" s="2" t="s">
        <v>36407</v>
      </c>
      <c r="N6472" s="2" t="s">
        <v>20386</v>
      </c>
    </row>
    <row r="6473" spans="1:14" x14ac:dyDescent="0.45">
      <c r="A6473" s="2" t="s">
        <v>36408</v>
      </c>
      <c r="B6473" s="2" t="s">
        <v>36409</v>
      </c>
      <c r="C6473" s="2">
        <v>316.34500000000003</v>
      </c>
      <c r="D6473" s="2">
        <v>78.386399999999995</v>
      </c>
      <c r="E6473" s="2">
        <v>-2.0128235191563499</v>
      </c>
      <c r="F6473" s="2">
        <v>4.0357128277354199</v>
      </c>
      <c r="G6473" s="2" t="s">
        <v>36410</v>
      </c>
      <c r="H6473" s="2">
        <v>5.0000000000000002E-5</v>
      </c>
      <c r="I6473" s="2">
        <v>8.3221300000000005E-4</v>
      </c>
      <c r="J6473" s="2" t="s">
        <v>16</v>
      </c>
      <c r="K6473" s="2" t="s">
        <v>17</v>
      </c>
      <c r="L6473" s="2" t="s">
        <v>36411</v>
      </c>
      <c r="M6473" s="2" t="s">
        <v>36412</v>
      </c>
      <c r="N6473" s="2" t="s">
        <v>24124</v>
      </c>
    </row>
    <row r="6474" spans="1:14" x14ac:dyDescent="0.45">
      <c r="A6474" s="2" t="s">
        <v>36413</v>
      </c>
      <c r="B6474" s="2" t="s">
        <v>36414</v>
      </c>
      <c r="C6474" s="2">
        <v>1.89612</v>
      </c>
      <c r="D6474" s="2">
        <v>0.469802</v>
      </c>
      <c r="E6474" s="2">
        <v>-2.0129255109684401</v>
      </c>
      <c r="F6474" s="2">
        <v>4.0359981438989196</v>
      </c>
      <c r="G6474" s="2" t="s">
        <v>36415</v>
      </c>
      <c r="H6474" s="2">
        <v>1.575E-2</v>
      </c>
      <c r="I6474" s="2">
        <v>7.6096999999999998E-2</v>
      </c>
      <c r="J6474" s="2" t="s">
        <v>275</v>
      </c>
      <c r="K6474" s="2" t="s">
        <v>17</v>
      </c>
      <c r="L6474" s="2" t="s">
        <v>36416</v>
      </c>
      <c r="M6474" s="2" t="s">
        <v>36417</v>
      </c>
      <c r="N6474" s="2" t="s">
        <v>36418</v>
      </c>
    </row>
    <row r="6475" spans="1:14" x14ac:dyDescent="0.45">
      <c r="A6475" s="2" t="s">
        <v>36419</v>
      </c>
      <c r="B6475" s="2" t="s">
        <v>36420</v>
      </c>
      <c r="C6475" s="2">
        <v>1.5515399999999999</v>
      </c>
      <c r="D6475" s="2">
        <v>0.38394600000000001</v>
      </c>
      <c r="E6475" s="2">
        <v>-2.0147255684292502</v>
      </c>
      <c r="F6475" s="2">
        <v>4.04103702083105</v>
      </c>
      <c r="G6475" s="2" t="s">
        <v>36421</v>
      </c>
      <c r="H6475" s="2">
        <v>9.9000000000000008E-3</v>
      </c>
      <c r="I6475" s="2">
        <v>5.5301599999999999E-2</v>
      </c>
      <c r="J6475" s="2" t="s">
        <v>275</v>
      </c>
      <c r="K6475" s="2" t="s">
        <v>17</v>
      </c>
      <c r="L6475" s="2" t="s">
        <v>36422</v>
      </c>
      <c r="M6475" s="2" t="s">
        <v>36423</v>
      </c>
      <c r="N6475" s="2" t="s">
        <v>36424</v>
      </c>
    </row>
    <row r="6476" spans="1:14" x14ac:dyDescent="0.45">
      <c r="A6476" s="2" t="s">
        <v>36425</v>
      </c>
      <c r="B6476" s="2" t="s">
        <v>36426</v>
      </c>
      <c r="C6476" s="2">
        <v>6.4466700000000001</v>
      </c>
      <c r="D6476" s="2">
        <v>1.5947</v>
      </c>
      <c r="E6476" s="2">
        <v>-2.0152690897765102</v>
      </c>
      <c r="F6476" s="2">
        <v>4.04255972910265</v>
      </c>
      <c r="G6476" s="2" t="s">
        <v>36427</v>
      </c>
      <c r="H6476" s="2">
        <v>2.0000000000000001E-4</v>
      </c>
      <c r="I6476" s="2">
        <v>2.7155500000000002E-3</v>
      </c>
      <c r="J6476" s="2" t="s">
        <v>16</v>
      </c>
      <c r="K6476" s="2" t="s">
        <v>17</v>
      </c>
      <c r="L6476" s="2" t="s">
        <v>36428</v>
      </c>
      <c r="M6476" s="2" t="s">
        <v>36429</v>
      </c>
      <c r="N6476" s="2" t="s">
        <v>33602</v>
      </c>
    </row>
    <row r="6477" spans="1:14" x14ac:dyDescent="0.45">
      <c r="A6477" s="2" t="s">
        <v>36430</v>
      </c>
      <c r="B6477" s="2" t="s">
        <v>36431</v>
      </c>
      <c r="C6477" s="2">
        <v>2.30036</v>
      </c>
      <c r="D6477" s="2">
        <v>0.568832</v>
      </c>
      <c r="E6477" s="2">
        <v>-2.0157851245710798</v>
      </c>
      <c r="F6477" s="2">
        <v>4.0440059630963097</v>
      </c>
      <c r="G6477" s="2" t="s">
        <v>36432</v>
      </c>
      <c r="H6477" s="2">
        <v>2.0500000000000002E-3</v>
      </c>
      <c r="I6477" s="2">
        <v>1.7283699999999999E-2</v>
      </c>
      <c r="J6477" s="2" t="s">
        <v>16</v>
      </c>
      <c r="K6477" s="2" t="s">
        <v>17</v>
      </c>
      <c r="L6477" s="2" t="s">
        <v>36433</v>
      </c>
      <c r="M6477" s="2" t="s">
        <v>36434</v>
      </c>
      <c r="N6477" s="2" t="s">
        <v>33965</v>
      </c>
    </row>
    <row r="6478" spans="1:14" x14ac:dyDescent="0.45">
      <c r="A6478" s="2" t="s">
        <v>36435</v>
      </c>
      <c r="B6478" s="2" t="s">
        <v>36436</v>
      </c>
      <c r="C6478" s="2">
        <v>35.583500000000001</v>
      </c>
      <c r="D6478" s="2">
        <v>8.7946500000000007</v>
      </c>
      <c r="E6478" s="2">
        <v>-2.0165103522196599</v>
      </c>
      <c r="F6478" s="2">
        <v>4.0460393534705696</v>
      </c>
      <c r="G6478" s="2" t="s">
        <v>36437</v>
      </c>
      <c r="H6478" s="2">
        <v>5.0000000000000002E-5</v>
      </c>
      <c r="I6478" s="2">
        <v>8.3221300000000005E-4</v>
      </c>
      <c r="J6478" s="2" t="s">
        <v>16</v>
      </c>
      <c r="K6478" s="2" t="s">
        <v>17</v>
      </c>
      <c r="L6478" s="2" t="s">
        <v>36438</v>
      </c>
      <c r="M6478" s="2" t="s">
        <v>36439</v>
      </c>
      <c r="N6478" s="2" t="s">
        <v>34459</v>
      </c>
    </row>
    <row r="6479" spans="1:14" x14ac:dyDescent="0.45">
      <c r="A6479" s="2" t="s">
        <v>36440</v>
      </c>
      <c r="B6479" s="2" t="s">
        <v>36441</v>
      </c>
      <c r="C6479" s="2">
        <v>4.9783499999999998</v>
      </c>
      <c r="D6479" s="2">
        <v>1.23031</v>
      </c>
      <c r="E6479" s="2">
        <v>-2.0166457859007698</v>
      </c>
      <c r="F6479" s="2">
        <v>4.0464191951622004</v>
      </c>
      <c r="G6479" s="2" t="s">
        <v>36442</v>
      </c>
      <c r="H6479" s="2">
        <v>5.0000000000000002E-5</v>
      </c>
      <c r="I6479" s="2">
        <v>8.3221300000000005E-4</v>
      </c>
      <c r="J6479" s="2" t="s">
        <v>16</v>
      </c>
      <c r="K6479" s="2" t="s">
        <v>17</v>
      </c>
      <c r="L6479" s="2" t="s">
        <v>36443</v>
      </c>
      <c r="M6479" s="2" t="s">
        <v>36444</v>
      </c>
      <c r="N6479" s="2" t="s">
        <v>36445</v>
      </c>
    </row>
    <row r="6480" spans="1:14" x14ac:dyDescent="0.45">
      <c r="A6480" s="2" t="s">
        <v>36446</v>
      </c>
      <c r="B6480" s="2" t="s">
        <v>36447</v>
      </c>
      <c r="C6480" s="2">
        <v>61.406500000000001</v>
      </c>
      <c r="D6480" s="2">
        <v>15.1736</v>
      </c>
      <c r="E6480" s="2">
        <v>-2.0168279641920801</v>
      </c>
      <c r="F6480" s="2">
        <v>4.0469301945484304</v>
      </c>
      <c r="G6480" s="2" t="s">
        <v>36448</v>
      </c>
      <c r="H6480" s="2">
        <v>5.0000000000000002E-5</v>
      </c>
      <c r="I6480" s="2">
        <v>8.3221300000000005E-4</v>
      </c>
      <c r="J6480" s="2" t="s">
        <v>16</v>
      </c>
      <c r="K6480" s="2" t="s">
        <v>17</v>
      </c>
      <c r="L6480" s="2" t="s">
        <v>36449</v>
      </c>
      <c r="M6480" s="2" t="s">
        <v>36450</v>
      </c>
      <c r="N6480" s="2" t="s">
        <v>36451</v>
      </c>
    </row>
    <row r="6481" spans="1:14" x14ac:dyDescent="0.45">
      <c r="A6481" s="2" t="s">
        <v>36452</v>
      </c>
      <c r="B6481" s="2" t="s">
        <v>36453</v>
      </c>
      <c r="C6481" s="2">
        <v>4.1906699999999999</v>
      </c>
      <c r="D6481" s="2">
        <v>1.0344899999999999</v>
      </c>
      <c r="E6481" s="2">
        <v>-2.0182612196503298</v>
      </c>
      <c r="F6481" s="2">
        <v>4.0509526433314997</v>
      </c>
      <c r="G6481" s="2" t="s">
        <v>34081</v>
      </c>
      <c r="H6481" s="2">
        <v>9.5E-4</v>
      </c>
      <c r="I6481" s="2">
        <v>9.5833700000000008E-3</v>
      </c>
      <c r="J6481" s="2" t="s">
        <v>16</v>
      </c>
      <c r="K6481" s="2" t="s">
        <v>17</v>
      </c>
      <c r="L6481" s="2" t="s">
        <v>36454</v>
      </c>
      <c r="M6481" s="2" t="s">
        <v>36455</v>
      </c>
      <c r="N6481" s="2" t="s">
        <v>36456</v>
      </c>
    </row>
    <row r="6482" spans="1:14" x14ac:dyDescent="0.45">
      <c r="A6482" s="2" t="s">
        <v>36457</v>
      </c>
      <c r="B6482" s="2" t="s">
        <v>36458</v>
      </c>
      <c r="C6482" s="2">
        <v>64.344300000000004</v>
      </c>
      <c r="D6482" s="2">
        <v>15.8819</v>
      </c>
      <c r="E6482" s="2">
        <v>-2.0184288348155701</v>
      </c>
      <c r="F6482" s="2">
        <v>4.0514233183687098</v>
      </c>
      <c r="G6482" s="2" t="s">
        <v>36459</v>
      </c>
      <c r="H6482" s="2">
        <v>6.9999999999999999E-4</v>
      </c>
      <c r="I6482" s="2">
        <v>7.5164899999999998E-3</v>
      </c>
      <c r="J6482" s="2" t="s">
        <v>16</v>
      </c>
      <c r="K6482" s="2" t="s">
        <v>17</v>
      </c>
      <c r="L6482" s="2" t="s">
        <v>36460</v>
      </c>
      <c r="M6482" s="2" t="s">
        <v>36461</v>
      </c>
      <c r="N6482" s="2" t="s">
        <v>36462</v>
      </c>
    </row>
    <row r="6483" spans="1:14" x14ac:dyDescent="0.45">
      <c r="A6483" s="2" t="s">
        <v>36463</v>
      </c>
      <c r="B6483" s="2" t="s">
        <v>36464</v>
      </c>
      <c r="C6483" s="2">
        <v>2.5901000000000001</v>
      </c>
      <c r="D6483" s="2">
        <v>0.639127</v>
      </c>
      <c r="E6483" s="2">
        <v>-2.0188332587356599</v>
      </c>
      <c r="F6483" s="2">
        <v>4.0525591940255996</v>
      </c>
      <c r="G6483" s="2" t="s">
        <v>36465</v>
      </c>
      <c r="H6483" s="2">
        <v>8.1499999999999993E-3</v>
      </c>
      <c r="I6483" s="2">
        <v>4.8022099999999998E-2</v>
      </c>
      <c r="J6483" s="2" t="s">
        <v>16</v>
      </c>
      <c r="K6483" s="2" t="s">
        <v>17</v>
      </c>
      <c r="L6483" s="2" t="s">
        <v>36466</v>
      </c>
      <c r="M6483" s="2" t="s">
        <v>36467</v>
      </c>
      <c r="N6483" s="2" t="s">
        <v>36468</v>
      </c>
    </row>
    <row r="6484" spans="1:14" x14ac:dyDescent="0.45">
      <c r="A6484" s="2" t="s">
        <v>36469</v>
      </c>
      <c r="B6484" s="2" t="s">
        <v>36470</v>
      </c>
      <c r="C6484" s="2">
        <v>3.8143199999999999</v>
      </c>
      <c r="D6484" s="2">
        <v>0.93972999999999995</v>
      </c>
      <c r="E6484" s="2">
        <v>-2.0211076714804901</v>
      </c>
      <c r="F6484" s="2">
        <v>4.05895310355102</v>
      </c>
      <c r="G6484" s="2" t="s">
        <v>36471</v>
      </c>
      <c r="H6484" s="2">
        <v>1.1900000000000001E-2</v>
      </c>
      <c r="I6484" s="2">
        <v>6.2711500000000003E-2</v>
      </c>
      <c r="J6484" s="2" t="s">
        <v>275</v>
      </c>
      <c r="K6484" s="2" t="s">
        <v>17</v>
      </c>
      <c r="L6484" s="2" t="s">
        <v>36472</v>
      </c>
      <c r="M6484" s="2" t="s">
        <v>36473</v>
      </c>
      <c r="N6484" s="2" t="s">
        <v>36474</v>
      </c>
    </row>
    <row r="6485" spans="1:14" x14ac:dyDescent="0.45">
      <c r="A6485" s="2" t="s">
        <v>36475</v>
      </c>
      <c r="B6485" s="2" t="s">
        <v>36476</v>
      </c>
      <c r="C6485" s="2">
        <v>3.60961</v>
      </c>
      <c r="D6485" s="2">
        <v>0.88916300000000004</v>
      </c>
      <c r="E6485" s="2">
        <v>-2.0213231486134502</v>
      </c>
      <c r="F6485" s="2">
        <v>4.0595593833751504</v>
      </c>
      <c r="G6485" s="2" t="s">
        <v>36477</v>
      </c>
      <c r="H6485" s="2">
        <v>5.1999999999999998E-3</v>
      </c>
      <c r="I6485" s="2">
        <v>3.4518699999999999E-2</v>
      </c>
      <c r="J6485" s="2" t="s">
        <v>16</v>
      </c>
      <c r="K6485" s="2" t="s">
        <v>17</v>
      </c>
      <c r="L6485" s="2" t="s">
        <v>36478</v>
      </c>
      <c r="M6485" s="2" t="s">
        <v>36479</v>
      </c>
      <c r="N6485" s="2" t="s">
        <v>36480</v>
      </c>
    </row>
    <row r="6486" spans="1:14" x14ac:dyDescent="0.45">
      <c r="A6486" s="2" t="s">
        <v>36481</v>
      </c>
      <c r="B6486" s="2" t="s">
        <v>36482</v>
      </c>
      <c r="C6486" s="2">
        <v>12.0578</v>
      </c>
      <c r="D6486" s="2">
        <v>2.96638</v>
      </c>
      <c r="E6486" s="2">
        <v>-2.02319137778299</v>
      </c>
      <c r="F6486" s="2">
        <v>4.0648197466272</v>
      </c>
      <c r="G6486" s="2" t="s">
        <v>36483</v>
      </c>
      <c r="H6486" s="2">
        <v>5.0000000000000002E-5</v>
      </c>
      <c r="I6486" s="2">
        <v>8.3221300000000005E-4</v>
      </c>
      <c r="J6486" s="2" t="s">
        <v>16</v>
      </c>
      <c r="K6486" s="2" t="s">
        <v>17</v>
      </c>
      <c r="L6486" s="2" t="s">
        <v>36484</v>
      </c>
      <c r="M6486" s="2" t="s">
        <v>36485</v>
      </c>
      <c r="N6486" s="2" t="s">
        <v>36486</v>
      </c>
    </row>
    <row r="6487" spans="1:14" x14ac:dyDescent="0.45">
      <c r="A6487" s="2" t="s">
        <v>36487</v>
      </c>
      <c r="B6487" s="2" t="s">
        <v>36488</v>
      </c>
      <c r="C6487" s="2">
        <v>13.062200000000001</v>
      </c>
      <c r="D6487" s="2">
        <v>3.2114799999999999</v>
      </c>
      <c r="E6487" s="2">
        <v>-2.02408768617354</v>
      </c>
      <c r="F6487" s="2">
        <v>4.0673458965959597</v>
      </c>
      <c r="G6487" s="2" t="s">
        <v>36489</v>
      </c>
      <c r="H6487" s="2">
        <v>5.0000000000000002E-5</v>
      </c>
      <c r="I6487" s="2">
        <v>8.3221300000000005E-4</v>
      </c>
      <c r="J6487" s="2" t="s">
        <v>16</v>
      </c>
      <c r="K6487" s="2" t="s">
        <v>17</v>
      </c>
      <c r="L6487" s="2" t="s">
        <v>36490</v>
      </c>
      <c r="M6487" s="2" t="s">
        <v>36491</v>
      </c>
      <c r="N6487" s="2" t="s">
        <v>36492</v>
      </c>
    </row>
    <row r="6488" spans="1:14" x14ac:dyDescent="0.45">
      <c r="A6488" s="2" t="s">
        <v>36493</v>
      </c>
      <c r="B6488" s="2" t="s">
        <v>36494</v>
      </c>
      <c r="C6488" s="2">
        <v>50.590699999999998</v>
      </c>
      <c r="D6488" s="2">
        <v>12.4366</v>
      </c>
      <c r="E6488" s="2">
        <v>-2.0242800753280599</v>
      </c>
      <c r="F6488" s="2">
        <v>4.0678883296077704</v>
      </c>
      <c r="G6488" s="2" t="s">
        <v>36495</v>
      </c>
      <c r="H6488" s="2">
        <v>5.0000000000000002E-5</v>
      </c>
      <c r="I6488" s="2">
        <v>8.3221300000000005E-4</v>
      </c>
      <c r="J6488" s="2" t="s">
        <v>16</v>
      </c>
      <c r="K6488" s="2" t="s">
        <v>17</v>
      </c>
      <c r="L6488" s="2" t="s">
        <v>36496</v>
      </c>
      <c r="M6488" s="2" t="s">
        <v>36497</v>
      </c>
      <c r="N6488" s="2" t="s">
        <v>36498</v>
      </c>
    </row>
    <row r="6489" spans="1:14" x14ac:dyDescent="0.45">
      <c r="A6489" s="2" t="s">
        <v>36499</v>
      </c>
      <c r="B6489" s="2" t="s">
        <v>36500</v>
      </c>
      <c r="C6489" s="2">
        <v>28.3536</v>
      </c>
      <c r="D6489" s="2">
        <v>6.9691099999999997</v>
      </c>
      <c r="E6489" s="2">
        <v>-2.0244855913377799</v>
      </c>
      <c r="F6489" s="2">
        <v>4.0684678531404996</v>
      </c>
      <c r="G6489" s="2" t="s">
        <v>36501</v>
      </c>
      <c r="H6489" s="2">
        <v>5.0000000000000002E-5</v>
      </c>
      <c r="I6489" s="2">
        <v>8.3221300000000005E-4</v>
      </c>
      <c r="J6489" s="2" t="s">
        <v>16</v>
      </c>
      <c r="K6489" s="2" t="s">
        <v>17</v>
      </c>
      <c r="L6489" s="2" t="s">
        <v>36502</v>
      </c>
      <c r="M6489" s="2" t="s">
        <v>36503</v>
      </c>
      <c r="N6489" s="2" t="s">
        <v>27434</v>
      </c>
    </row>
    <row r="6490" spans="1:14" x14ac:dyDescent="0.45">
      <c r="A6490" s="2" t="s">
        <v>36504</v>
      </c>
      <c r="B6490" s="2" t="s">
        <v>36505</v>
      </c>
      <c r="C6490" s="2">
        <v>125.97799999999999</v>
      </c>
      <c r="D6490" s="2">
        <v>30.964400000000001</v>
      </c>
      <c r="E6490" s="2">
        <v>-2.02448941639165</v>
      </c>
      <c r="F6490" s="2">
        <v>4.0684786399865596</v>
      </c>
      <c r="G6490" s="2" t="s">
        <v>36506</v>
      </c>
      <c r="H6490" s="2">
        <v>5.0000000000000002E-5</v>
      </c>
      <c r="I6490" s="2">
        <v>8.3221300000000005E-4</v>
      </c>
      <c r="J6490" s="2" t="s">
        <v>16</v>
      </c>
      <c r="K6490" s="2" t="s">
        <v>17</v>
      </c>
      <c r="L6490" s="2" t="s">
        <v>36507</v>
      </c>
      <c r="M6490" s="2" t="s">
        <v>36508</v>
      </c>
      <c r="N6490" s="2" t="s">
        <v>20526</v>
      </c>
    </row>
    <row r="6491" spans="1:14" x14ac:dyDescent="0.45">
      <c r="A6491" s="2" t="s">
        <v>36509</v>
      </c>
      <c r="B6491" s="2" t="s">
        <v>36510</v>
      </c>
      <c r="C6491" s="2">
        <v>5.7608699999999997</v>
      </c>
      <c r="D6491" s="2">
        <v>1.4156299999999999</v>
      </c>
      <c r="E6491" s="2">
        <v>-2.0248424615146901</v>
      </c>
      <c r="F6491" s="2">
        <v>4.0694743683024504</v>
      </c>
      <c r="G6491" s="2" t="s">
        <v>36511</v>
      </c>
      <c r="H6491" s="2">
        <v>2.8E-3</v>
      </c>
      <c r="I6491" s="2">
        <v>2.18269E-2</v>
      </c>
      <c r="J6491" s="2" t="s">
        <v>16</v>
      </c>
      <c r="K6491" s="2" t="s">
        <v>17</v>
      </c>
      <c r="L6491" s="2" t="s">
        <v>36512</v>
      </c>
      <c r="M6491" s="2" t="s">
        <v>36513</v>
      </c>
      <c r="N6491" s="2" t="s">
        <v>36514</v>
      </c>
    </row>
    <row r="6492" spans="1:14" x14ac:dyDescent="0.45">
      <c r="A6492" s="2" t="s">
        <v>36515</v>
      </c>
      <c r="B6492" s="2" t="s">
        <v>36516</v>
      </c>
      <c r="C6492" s="2">
        <v>106.883</v>
      </c>
      <c r="D6492" s="2">
        <v>26.261199999999999</v>
      </c>
      <c r="E6492" s="2">
        <v>-2.02502766066916</v>
      </c>
      <c r="F6492" s="2">
        <v>4.0699968013647503</v>
      </c>
      <c r="G6492" s="2" t="s">
        <v>36517</v>
      </c>
      <c r="H6492" s="2">
        <v>5.0000000000000002E-5</v>
      </c>
      <c r="I6492" s="2">
        <v>8.3221300000000005E-4</v>
      </c>
      <c r="J6492" s="2" t="s">
        <v>16</v>
      </c>
      <c r="K6492" s="2" t="s">
        <v>17</v>
      </c>
      <c r="L6492" s="2" t="s">
        <v>36518</v>
      </c>
      <c r="M6492" s="2" t="s">
        <v>36519</v>
      </c>
      <c r="N6492" s="2" t="s">
        <v>36520</v>
      </c>
    </row>
    <row r="6493" spans="1:14" x14ac:dyDescent="0.45">
      <c r="A6493" s="2" t="s">
        <v>36521</v>
      </c>
      <c r="B6493" s="2" t="s">
        <v>36522</v>
      </c>
      <c r="C6493" s="2">
        <v>565.59400000000005</v>
      </c>
      <c r="D6493" s="2">
        <v>138.78299999999999</v>
      </c>
      <c r="E6493" s="2">
        <v>-2.02693595752925</v>
      </c>
      <c r="F6493" s="2">
        <v>4.0753838726645197</v>
      </c>
      <c r="G6493" s="2" t="s">
        <v>36523</v>
      </c>
      <c r="H6493" s="2">
        <v>5.0000000000000002E-5</v>
      </c>
      <c r="I6493" s="2">
        <v>8.3221300000000005E-4</v>
      </c>
      <c r="J6493" s="2" t="s">
        <v>16</v>
      </c>
      <c r="K6493" s="2" t="s">
        <v>17</v>
      </c>
      <c r="L6493" s="2" t="s">
        <v>36524</v>
      </c>
      <c r="M6493" s="2" t="s">
        <v>36525</v>
      </c>
      <c r="N6493" s="2" t="s">
        <v>36526</v>
      </c>
    </row>
    <row r="6494" spans="1:14" x14ac:dyDescent="0.45">
      <c r="A6494" s="2" t="s">
        <v>36527</v>
      </c>
      <c r="B6494" s="2" t="s">
        <v>36528</v>
      </c>
      <c r="C6494" s="2">
        <v>5.2666700000000004</v>
      </c>
      <c r="D6494" s="2">
        <v>1.29101</v>
      </c>
      <c r="E6494" s="2">
        <v>-2.0283908900449199</v>
      </c>
      <c r="F6494" s="2">
        <v>4.0794958985600402</v>
      </c>
      <c r="G6494" s="2" t="s">
        <v>36529</v>
      </c>
      <c r="H6494" s="2">
        <v>1.5949999999999999E-2</v>
      </c>
      <c r="I6494" s="2">
        <v>7.6785000000000006E-2</v>
      </c>
      <c r="J6494" s="2" t="s">
        <v>275</v>
      </c>
      <c r="K6494" s="2" t="s">
        <v>17</v>
      </c>
      <c r="L6494" s="2" t="s">
        <v>36530</v>
      </c>
      <c r="M6494" s="2" t="s">
        <v>36531</v>
      </c>
      <c r="N6494" s="2" t="s">
        <v>36532</v>
      </c>
    </row>
    <row r="6495" spans="1:14" x14ac:dyDescent="0.45">
      <c r="A6495" s="2" t="s">
        <v>36533</v>
      </c>
      <c r="B6495" s="2" t="s">
        <v>36534</v>
      </c>
      <c r="C6495" s="2">
        <v>8.5053400000000003</v>
      </c>
      <c r="D6495" s="2">
        <v>2.0821399999999999</v>
      </c>
      <c r="E6495" s="2">
        <v>-2.0303018320419901</v>
      </c>
      <c r="F6495" s="2">
        <v>4.0849030324569897</v>
      </c>
      <c r="G6495" s="2" t="s">
        <v>36535</v>
      </c>
      <c r="H6495" s="2">
        <v>2.7000000000000001E-3</v>
      </c>
      <c r="I6495" s="2">
        <v>2.1254499999999999E-2</v>
      </c>
      <c r="J6495" s="2" t="s">
        <v>16</v>
      </c>
      <c r="K6495" s="2" t="s">
        <v>17</v>
      </c>
      <c r="L6495" s="2" t="s">
        <v>36536</v>
      </c>
      <c r="M6495" s="2" t="s">
        <v>36537</v>
      </c>
      <c r="N6495" s="2" t="s">
        <v>28757</v>
      </c>
    </row>
    <row r="6496" spans="1:14" x14ac:dyDescent="0.45">
      <c r="A6496" s="2" t="s">
        <v>36538</v>
      </c>
      <c r="B6496" s="2" t="s">
        <v>36539</v>
      </c>
      <c r="C6496" s="2">
        <v>250.61699999999999</v>
      </c>
      <c r="D6496" s="2">
        <v>61.342799999999997</v>
      </c>
      <c r="E6496" s="2">
        <v>-2.0305183544977101</v>
      </c>
      <c r="F6496" s="2">
        <v>4.0855161485944604</v>
      </c>
      <c r="G6496" s="2" t="s">
        <v>36540</v>
      </c>
      <c r="H6496" s="2">
        <v>5.0000000000000002E-5</v>
      </c>
      <c r="I6496" s="2">
        <v>8.3221300000000005E-4</v>
      </c>
      <c r="J6496" s="2" t="s">
        <v>16</v>
      </c>
      <c r="K6496" s="2" t="s">
        <v>17</v>
      </c>
      <c r="L6496" s="2" t="s">
        <v>36541</v>
      </c>
      <c r="M6496" s="2" t="s">
        <v>36542</v>
      </c>
      <c r="N6496" s="2" t="s">
        <v>28446</v>
      </c>
    </row>
    <row r="6497" spans="1:14" x14ac:dyDescent="0.45">
      <c r="A6497" s="2" t="s">
        <v>36543</v>
      </c>
      <c r="B6497" s="2" t="s">
        <v>36544</v>
      </c>
      <c r="C6497" s="2">
        <v>4.36022</v>
      </c>
      <c r="D6497" s="2">
        <v>1.06691</v>
      </c>
      <c r="E6497" s="2">
        <v>-2.0309624480406798</v>
      </c>
      <c r="F6497" s="2">
        <v>4.0867739546915898</v>
      </c>
      <c r="G6497" s="2" t="s">
        <v>36545</v>
      </c>
      <c r="H6497" s="2">
        <v>9.5E-4</v>
      </c>
      <c r="I6497" s="2">
        <v>9.5833700000000008E-3</v>
      </c>
      <c r="J6497" s="2" t="s">
        <v>16</v>
      </c>
      <c r="K6497" s="2" t="s">
        <v>17</v>
      </c>
      <c r="L6497" s="2" t="s">
        <v>36546</v>
      </c>
      <c r="M6497" s="2" t="s">
        <v>36547</v>
      </c>
      <c r="N6497" s="2" t="s">
        <v>36548</v>
      </c>
    </row>
    <row r="6498" spans="1:14" x14ac:dyDescent="0.45">
      <c r="A6498" s="2" t="s">
        <v>36549</v>
      </c>
      <c r="B6498" s="2" t="s">
        <v>36550</v>
      </c>
      <c r="C6498" s="2">
        <v>25.965499999999999</v>
      </c>
      <c r="D6498" s="2">
        <v>6.3532599999999997</v>
      </c>
      <c r="E6498" s="2">
        <v>-2.03102704056497</v>
      </c>
      <c r="F6498" s="2">
        <v>4.0869569323465402</v>
      </c>
      <c r="G6498" s="2" t="s">
        <v>36551</v>
      </c>
      <c r="H6498" s="2">
        <v>5.0000000000000002E-5</v>
      </c>
      <c r="I6498" s="2">
        <v>8.3221300000000005E-4</v>
      </c>
      <c r="J6498" s="2" t="s">
        <v>16</v>
      </c>
      <c r="K6498" s="2" t="s">
        <v>17</v>
      </c>
      <c r="L6498" s="2" t="s">
        <v>36552</v>
      </c>
      <c r="M6498" s="2" t="s">
        <v>36553</v>
      </c>
      <c r="N6498" s="2" t="s">
        <v>36554</v>
      </c>
    </row>
    <row r="6499" spans="1:14" x14ac:dyDescent="0.45">
      <c r="A6499" s="2" t="s">
        <v>36555</v>
      </c>
      <c r="B6499" s="2" t="s">
        <v>36556</v>
      </c>
      <c r="C6499" s="2">
        <v>23.802800000000001</v>
      </c>
      <c r="D6499" s="2">
        <v>5.8219500000000002</v>
      </c>
      <c r="E6499" s="2">
        <v>-2.0315569378877298</v>
      </c>
      <c r="F6499" s="2">
        <v>4.0884583344068597</v>
      </c>
      <c r="G6499" s="2" t="s">
        <v>36557</v>
      </c>
      <c r="H6499" s="2">
        <v>5.0000000000000002E-5</v>
      </c>
      <c r="I6499" s="2">
        <v>8.3221300000000005E-4</v>
      </c>
      <c r="J6499" s="2" t="s">
        <v>16</v>
      </c>
      <c r="K6499" s="2" t="s">
        <v>17</v>
      </c>
      <c r="L6499" s="2" t="s">
        <v>36558</v>
      </c>
      <c r="M6499" s="2" t="s">
        <v>36559</v>
      </c>
      <c r="N6499" s="2" t="s">
        <v>36560</v>
      </c>
    </row>
    <row r="6500" spans="1:14" x14ac:dyDescent="0.45">
      <c r="A6500" s="2" t="s">
        <v>36561</v>
      </c>
      <c r="B6500" s="2" t="s">
        <v>36562</v>
      </c>
      <c r="C6500" s="2">
        <v>1.56216</v>
      </c>
      <c r="D6500" s="2">
        <v>0.38170500000000002</v>
      </c>
      <c r="E6500" s="2">
        <v>-2.03301223534638</v>
      </c>
      <c r="F6500" s="2">
        <v>4.0925845875741702</v>
      </c>
      <c r="G6500" s="2" t="s">
        <v>36563</v>
      </c>
      <c r="H6500" s="2">
        <v>8.8000000000000005E-3</v>
      </c>
      <c r="I6500" s="2">
        <v>5.0727000000000001E-2</v>
      </c>
      <c r="J6500" s="2" t="s">
        <v>275</v>
      </c>
      <c r="K6500" s="2" t="s">
        <v>17</v>
      </c>
      <c r="L6500" s="2" t="s">
        <v>36564</v>
      </c>
      <c r="M6500" s="2" t="s">
        <v>36565</v>
      </c>
      <c r="N6500" s="2" t="s">
        <v>2034</v>
      </c>
    </row>
    <row r="6501" spans="1:14" x14ac:dyDescent="0.45">
      <c r="A6501" s="2" t="s">
        <v>36566</v>
      </c>
      <c r="B6501" s="2" t="s">
        <v>36567</v>
      </c>
      <c r="C6501" s="2">
        <v>8.4192499999999999</v>
      </c>
      <c r="D6501" s="2">
        <v>2.05714</v>
      </c>
      <c r="E6501" s="2">
        <v>-2.0330517407249</v>
      </c>
      <c r="F6501" s="2">
        <v>4.0926966565231302</v>
      </c>
      <c r="G6501" s="2" t="s">
        <v>36568</v>
      </c>
      <c r="H6501" s="2">
        <v>5.0000000000000002E-5</v>
      </c>
      <c r="I6501" s="2">
        <v>8.3221300000000005E-4</v>
      </c>
      <c r="J6501" s="2" t="s">
        <v>16</v>
      </c>
      <c r="K6501" s="2" t="s">
        <v>1</v>
      </c>
      <c r="L6501" s="2" t="s">
        <v>18</v>
      </c>
      <c r="M6501" s="2" t="s">
        <v>18</v>
      </c>
      <c r="N6501" s="2" t="s">
        <v>18</v>
      </c>
    </row>
    <row r="6502" spans="1:14" x14ac:dyDescent="0.45">
      <c r="A6502" s="2" t="s">
        <v>36569</v>
      </c>
      <c r="B6502" s="2" t="s">
        <v>36570</v>
      </c>
      <c r="C6502" s="2">
        <v>37.070300000000003</v>
      </c>
      <c r="D6502" s="2">
        <v>9.0550800000000002</v>
      </c>
      <c r="E6502" s="2">
        <v>-2.03346449825343</v>
      </c>
      <c r="F6502" s="2">
        <v>4.0938677515825397</v>
      </c>
      <c r="G6502" s="2" t="s">
        <v>36571</v>
      </c>
      <c r="H6502" s="2">
        <v>5.0000000000000002E-5</v>
      </c>
      <c r="I6502" s="2">
        <v>8.3221300000000005E-4</v>
      </c>
      <c r="J6502" s="2" t="s">
        <v>16</v>
      </c>
      <c r="K6502" s="2" t="s">
        <v>17</v>
      </c>
      <c r="L6502" s="2" t="s">
        <v>36572</v>
      </c>
      <c r="M6502" s="2" t="s">
        <v>36573</v>
      </c>
      <c r="N6502" s="2" t="s">
        <v>19479</v>
      </c>
    </row>
    <row r="6503" spans="1:14" x14ac:dyDescent="0.45">
      <c r="A6503" s="2" t="s">
        <v>36574</v>
      </c>
      <c r="B6503" s="2" t="s">
        <v>36575</v>
      </c>
      <c r="C6503" s="2">
        <v>2.6609799999999999</v>
      </c>
      <c r="D6503" s="2">
        <v>0.64917899999999995</v>
      </c>
      <c r="E6503" s="2">
        <v>-2.0352694304054499</v>
      </c>
      <c r="F6503" s="2">
        <v>4.0989927277376497</v>
      </c>
      <c r="G6503" s="2" t="s">
        <v>36576</v>
      </c>
      <c r="H6503" s="2">
        <v>1.355E-2</v>
      </c>
      <c r="I6503" s="2">
        <v>6.8490099999999998E-2</v>
      </c>
      <c r="J6503" s="2" t="s">
        <v>275</v>
      </c>
      <c r="K6503" s="2" t="s">
        <v>17</v>
      </c>
      <c r="L6503" s="2" t="s">
        <v>36577</v>
      </c>
      <c r="M6503" s="2" t="s">
        <v>36578</v>
      </c>
      <c r="N6503" s="2" t="s">
        <v>28338</v>
      </c>
    </row>
    <row r="6504" spans="1:14" x14ac:dyDescent="0.45">
      <c r="A6504" s="2" t="s">
        <v>36579</v>
      </c>
      <c r="B6504" s="2" t="s">
        <v>36580</v>
      </c>
      <c r="C6504" s="2">
        <v>153.17699999999999</v>
      </c>
      <c r="D6504" s="2">
        <v>37.368600000000001</v>
      </c>
      <c r="E6504" s="2">
        <v>-2.0353012685674701</v>
      </c>
      <c r="F6504" s="2">
        <v>4.0990831874889597</v>
      </c>
      <c r="G6504" s="2" t="s">
        <v>36581</v>
      </c>
      <c r="H6504" s="2">
        <v>5.0000000000000002E-5</v>
      </c>
      <c r="I6504" s="2">
        <v>8.3221300000000005E-4</v>
      </c>
      <c r="J6504" s="2" t="s">
        <v>16</v>
      </c>
      <c r="K6504" s="2" t="s">
        <v>17</v>
      </c>
      <c r="L6504" s="2" t="s">
        <v>36582</v>
      </c>
      <c r="M6504" s="2" t="s">
        <v>36583</v>
      </c>
      <c r="N6504" s="2" t="s">
        <v>36584</v>
      </c>
    </row>
    <row r="6505" spans="1:14" x14ac:dyDescent="0.45">
      <c r="A6505" s="2" t="s">
        <v>36585</v>
      </c>
      <c r="B6505" s="2" t="s">
        <v>36586</v>
      </c>
      <c r="C6505" s="2">
        <v>7.8428800000000001</v>
      </c>
      <c r="D6505" s="2">
        <v>1.9128799999999999</v>
      </c>
      <c r="E6505" s="2">
        <v>-2.0356371541664098</v>
      </c>
      <c r="F6505" s="2">
        <v>4.1000376395801101</v>
      </c>
      <c r="G6505" s="2" t="s">
        <v>36587</v>
      </c>
      <c r="H6505" s="2">
        <v>1E-4</v>
      </c>
      <c r="I6505" s="2">
        <v>1.5171900000000001E-3</v>
      </c>
      <c r="J6505" s="2" t="s">
        <v>16</v>
      </c>
      <c r="K6505" s="2" t="s">
        <v>17</v>
      </c>
      <c r="L6505" s="2" t="s">
        <v>36588</v>
      </c>
      <c r="M6505" s="2" t="s">
        <v>36589</v>
      </c>
      <c r="N6505" s="2" t="s">
        <v>36590</v>
      </c>
    </row>
    <row r="6506" spans="1:14" x14ac:dyDescent="0.45">
      <c r="A6506" s="2" t="s">
        <v>36591</v>
      </c>
      <c r="B6506" s="2" t="s">
        <v>36592</v>
      </c>
      <c r="C6506" s="2">
        <v>6.5349300000000001</v>
      </c>
      <c r="D6506" s="2">
        <v>1.59152</v>
      </c>
      <c r="E6506" s="2">
        <v>-2.0377664955697199</v>
      </c>
      <c r="F6506" s="2">
        <v>4.1060935457927004</v>
      </c>
      <c r="G6506" s="2" t="s">
        <v>36593</v>
      </c>
      <c r="H6506" s="2">
        <v>5.8500000000000002E-3</v>
      </c>
      <c r="I6506" s="2">
        <v>3.7713299999999998E-2</v>
      </c>
      <c r="J6506" s="2" t="s">
        <v>16</v>
      </c>
      <c r="K6506" s="2" t="s">
        <v>17</v>
      </c>
      <c r="L6506" s="2" t="s">
        <v>36594</v>
      </c>
      <c r="M6506" s="2" t="s">
        <v>36595</v>
      </c>
      <c r="N6506" s="2" t="s">
        <v>36596</v>
      </c>
    </row>
    <row r="6507" spans="1:14" x14ac:dyDescent="0.45">
      <c r="A6507" s="2" t="s">
        <v>36597</v>
      </c>
      <c r="B6507" s="2" t="s">
        <v>36598</v>
      </c>
      <c r="C6507" s="2">
        <v>4.0240200000000002</v>
      </c>
      <c r="D6507" s="2">
        <v>0.97989999999999999</v>
      </c>
      <c r="E6507" s="2">
        <v>-2.0379310425287298</v>
      </c>
      <c r="F6507" s="2">
        <v>4.1065618940708202</v>
      </c>
      <c r="G6507" s="2" t="s">
        <v>36599</v>
      </c>
      <c r="H6507" s="2">
        <v>9.1000000000000004E-3</v>
      </c>
      <c r="I6507" s="2">
        <v>5.1983099999999997E-2</v>
      </c>
      <c r="J6507" s="2" t="s">
        <v>275</v>
      </c>
      <c r="K6507" s="2" t="s">
        <v>17</v>
      </c>
      <c r="L6507" s="2" t="s">
        <v>36600</v>
      </c>
      <c r="M6507" s="2" t="s">
        <v>36601</v>
      </c>
      <c r="N6507" s="2" t="s">
        <v>36602</v>
      </c>
    </row>
    <row r="6508" spans="1:14" x14ac:dyDescent="0.45">
      <c r="A6508" s="2" t="s">
        <v>36603</v>
      </c>
      <c r="B6508" s="2" t="s">
        <v>36604</v>
      </c>
      <c r="C6508" s="2">
        <v>3.2905099999999998</v>
      </c>
      <c r="D6508" s="2">
        <v>0.80043399999999998</v>
      </c>
      <c r="E6508" s="2">
        <v>-2.0394568513333402</v>
      </c>
      <c r="F6508" s="2">
        <v>4.1109073327719701</v>
      </c>
      <c r="G6508" s="2" t="s">
        <v>36605</v>
      </c>
      <c r="H6508" s="2">
        <v>1.0699999999999999E-2</v>
      </c>
      <c r="I6508" s="2">
        <v>5.83756E-2</v>
      </c>
      <c r="J6508" s="2" t="s">
        <v>275</v>
      </c>
      <c r="K6508" s="2" t="s">
        <v>17</v>
      </c>
      <c r="L6508" s="2" t="s">
        <v>36606</v>
      </c>
      <c r="M6508" s="2" t="s">
        <v>36607</v>
      </c>
      <c r="N6508" s="2" t="s">
        <v>36608</v>
      </c>
    </row>
    <row r="6509" spans="1:14" x14ac:dyDescent="0.45">
      <c r="A6509" s="2" t="s">
        <v>36609</v>
      </c>
      <c r="B6509" s="2" t="s">
        <v>36610</v>
      </c>
      <c r="C6509" s="2">
        <v>4.6069300000000002</v>
      </c>
      <c r="D6509" s="2">
        <v>1.1198999999999999</v>
      </c>
      <c r="E6509" s="2">
        <v>-2.04043576260342</v>
      </c>
      <c r="F6509" s="2">
        <v>4.1136976515760297</v>
      </c>
      <c r="G6509" s="2" t="s">
        <v>36611</v>
      </c>
      <c r="H6509" s="2">
        <v>8.0499999999999999E-3</v>
      </c>
      <c r="I6509" s="2">
        <v>4.7643499999999998E-2</v>
      </c>
      <c r="J6509" s="2" t="s">
        <v>16</v>
      </c>
      <c r="K6509" s="2" t="s">
        <v>17</v>
      </c>
      <c r="L6509" s="2" t="s">
        <v>36612</v>
      </c>
      <c r="M6509" s="2" t="s">
        <v>36613</v>
      </c>
      <c r="N6509" s="2" t="s">
        <v>36614</v>
      </c>
    </row>
    <row r="6510" spans="1:14" x14ac:dyDescent="0.45">
      <c r="A6510" s="2" t="s">
        <v>36615</v>
      </c>
      <c r="B6510" s="2" t="s">
        <v>36616</v>
      </c>
      <c r="C6510" s="2">
        <v>15.5756</v>
      </c>
      <c r="D6510" s="2">
        <v>3.7861500000000001</v>
      </c>
      <c r="E6510" s="2">
        <v>-2.0404842654193498</v>
      </c>
      <c r="F6510" s="2">
        <v>4.1138359547297396</v>
      </c>
      <c r="G6510" s="2" t="s">
        <v>36617</v>
      </c>
      <c r="H6510" s="2">
        <v>1E-4</v>
      </c>
      <c r="I6510" s="2">
        <v>1.5171900000000001E-3</v>
      </c>
      <c r="J6510" s="2" t="s">
        <v>16</v>
      </c>
      <c r="K6510" s="2" t="s">
        <v>17</v>
      </c>
      <c r="L6510" s="2" t="s">
        <v>36618</v>
      </c>
      <c r="M6510" s="2" t="s">
        <v>36619</v>
      </c>
      <c r="N6510" s="2" t="s">
        <v>3859</v>
      </c>
    </row>
    <row r="6511" spans="1:14" x14ac:dyDescent="0.45">
      <c r="A6511" s="2" t="s">
        <v>36620</v>
      </c>
      <c r="B6511" s="2" t="s">
        <v>36621</v>
      </c>
      <c r="C6511" s="2">
        <v>32.665999999999997</v>
      </c>
      <c r="D6511" s="2">
        <v>7.9393599999999998</v>
      </c>
      <c r="E6511" s="2">
        <v>-2.0406951854178401</v>
      </c>
      <c r="F6511" s="2">
        <v>4.1144374357630804</v>
      </c>
      <c r="G6511" s="2" t="s">
        <v>36622</v>
      </c>
      <c r="H6511" s="2">
        <v>5.0000000000000002E-5</v>
      </c>
      <c r="I6511" s="2">
        <v>8.3221300000000005E-4</v>
      </c>
      <c r="J6511" s="2" t="s">
        <v>16</v>
      </c>
      <c r="K6511" s="2" t="s">
        <v>17</v>
      </c>
      <c r="L6511" s="2" t="s">
        <v>36623</v>
      </c>
      <c r="M6511" s="2" t="s">
        <v>36624</v>
      </c>
      <c r="N6511" s="2" t="s">
        <v>36625</v>
      </c>
    </row>
    <row r="6512" spans="1:14" x14ac:dyDescent="0.45">
      <c r="A6512" s="2" t="s">
        <v>36626</v>
      </c>
      <c r="B6512" s="2" t="s">
        <v>36627</v>
      </c>
      <c r="C6512" s="2">
        <v>24.653400000000001</v>
      </c>
      <c r="D6512" s="2">
        <v>5.9869500000000002</v>
      </c>
      <c r="E6512" s="2">
        <v>-2.0418934985611199</v>
      </c>
      <c r="F6512" s="2">
        <v>4.1178563375341399</v>
      </c>
      <c r="G6512" s="2" t="s">
        <v>36628</v>
      </c>
      <c r="H6512" s="2">
        <v>5.0000000000000002E-5</v>
      </c>
      <c r="I6512" s="2">
        <v>8.3221300000000005E-4</v>
      </c>
      <c r="J6512" s="2" t="s">
        <v>16</v>
      </c>
      <c r="K6512" s="2" t="s">
        <v>17</v>
      </c>
      <c r="L6512" s="2" t="s">
        <v>36629</v>
      </c>
      <c r="M6512" s="2" t="s">
        <v>36630</v>
      </c>
      <c r="N6512" s="2" t="s">
        <v>34582</v>
      </c>
    </row>
    <row r="6513" spans="1:14" x14ac:dyDescent="0.45">
      <c r="A6513" s="2" t="s">
        <v>36631</v>
      </c>
      <c r="B6513" s="2" t="s">
        <v>36632</v>
      </c>
      <c r="C6513" s="2">
        <v>4.4444100000000004</v>
      </c>
      <c r="D6513" s="2">
        <v>1.0792600000000001</v>
      </c>
      <c r="E6513" s="2">
        <v>-2.0419494522072701</v>
      </c>
      <c r="F6513" s="2">
        <v>4.11801604803291</v>
      </c>
      <c r="G6513" s="2" t="s">
        <v>36633</v>
      </c>
      <c r="H6513" s="2">
        <v>6.4999999999999997E-4</v>
      </c>
      <c r="I6513" s="2">
        <v>7.0867600000000001E-3</v>
      </c>
      <c r="J6513" s="2" t="s">
        <v>16</v>
      </c>
      <c r="K6513" s="2" t="s">
        <v>17</v>
      </c>
      <c r="L6513" s="2" t="s">
        <v>36634</v>
      </c>
      <c r="M6513" s="2" t="s">
        <v>36635</v>
      </c>
      <c r="N6513" s="2" t="s">
        <v>34715</v>
      </c>
    </row>
    <row r="6514" spans="1:14" x14ac:dyDescent="0.45">
      <c r="A6514" s="2" t="s">
        <v>36636</v>
      </c>
      <c r="B6514" s="2" t="s">
        <v>36637</v>
      </c>
      <c r="C6514" s="2">
        <v>225.65799999999999</v>
      </c>
      <c r="D6514" s="2">
        <v>54.794499999999999</v>
      </c>
      <c r="E6514" s="2">
        <v>-2.0420349307097401</v>
      </c>
      <c r="F6514" s="2">
        <v>4.1182600443475197</v>
      </c>
      <c r="G6514" s="2" t="s">
        <v>36638</v>
      </c>
      <c r="H6514" s="2">
        <v>5.0000000000000002E-5</v>
      </c>
      <c r="I6514" s="2">
        <v>8.3221300000000005E-4</v>
      </c>
      <c r="J6514" s="2" t="s">
        <v>16</v>
      </c>
      <c r="K6514" s="2" t="s">
        <v>17</v>
      </c>
      <c r="L6514" s="2" t="s">
        <v>36639</v>
      </c>
      <c r="M6514" s="2" t="s">
        <v>36640</v>
      </c>
      <c r="N6514" s="2" t="s">
        <v>36641</v>
      </c>
    </row>
    <row r="6515" spans="1:14" x14ac:dyDescent="0.45">
      <c r="A6515" s="2" t="s">
        <v>36642</v>
      </c>
      <c r="B6515" s="2" t="s">
        <v>36643</v>
      </c>
      <c r="C6515" s="2">
        <v>13.1892</v>
      </c>
      <c r="D6515" s="2">
        <v>3.2019799999999998</v>
      </c>
      <c r="E6515" s="2">
        <v>-2.0423208578563399</v>
      </c>
      <c r="F6515" s="2">
        <v>4.1190763215260597</v>
      </c>
      <c r="G6515" s="2" t="s">
        <v>36644</v>
      </c>
      <c r="H6515" s="2">
        <v>1.3500000000000001E-3</v>
      </c>
      <c r="I6515" s="2">
        <v>1.2570400000000001E-2</v>
      </c>
      <c r="J6515" s="2" t="s">
        <v>16</v>
      </c>
      <c r="K6515" s="2" t="s">
        <v>37</v>
      </c>
      <c r="L6515" s="2" t="s">
        <v>36645</v>
      </c>
      <c r="M6515" s="2" t="s">
        <v>18</v>
      </c>
      <c r="N6515" s="2" t="s">
        <v>36646</v>
      </c>
    </row>
    <row r="6516" spans="1:14" x14ac:dyDescent="0.45">
      <c r="A6516" s="2" t="s">
        <v>36647</v>
      </c>
      <c r="B6516" s="2" t="s">
        <v>36648</v>
      </c>
      <c r="C6516" s="2">
        <v>429.12299999999999</v>
      </c>
      <c r="D6516" s="2">
        <v>104.173</v>
      </c>
      <c r="E6516" s="2">
        <v>-2.0424098260294299</v>
      </c>
      <c r="F6516" s="2">
        <v>4.1193303447150402</v>
      </c>
      <c r="G6516" s="2" t="s">
        <v>36649</v>
      </c>
      <c r="H6516" s="2">
        <v>5.0000000000000002E-5</v>
      </c>
      <c r="I6516" s="2">
        <v>8.3221300000000005E-4</v>
      </c>
      <c r="J6516" s="2" t="s">
        <v>16</v>
      </c>
      <c r="K6516" s="2" t="s">
        <v>17</v>
      </c>
      <c r="L6516" s="2" t="s">
        <v>36650</v>
      </c>
      <c r="M6516" s="2" t="s">
        <v>36651</v>
      </c>
      <c r="N6516" s="2" t="s">
        <v>36652</v>
      </c>
    </row>
    <row r="6517" spans="1:14" x14ac:dyDescent="0.45">
      <c r="A6517" s="2" t="s">
        <v>36653</v>
      </c>
      <c r="B6517" s="2" t="s">
        <v>36654</v>
      </c>
      <c r="C6517" s="2">
        <v>3.8681000000000001</v>
      </c>
      <c r="D6517" s="2">
        <v>0.93896999999999997</v>
      </c>
      <c r="E6517" s="2">
        <v>-2.0424741227877599</v>
      </c>
      <c r="F6517" s="2">
        <v>4.1195139354824999</v>
      </c>
      <c r="G6517" s="2" t="s">
        <v>36655</v>
      </c>
      <c r="H6517" s="2">
        <v>8.7500000000000008E-3</v>
      </c>
      <c r="I6517" s="2">
        <v>5.0515400000000002E-2</v>
      </c>
      <c r="J6517" s="2" t="s">
        <v>275</v>
      </c>
      <c r="K6517" s="2" t="s">
        <v>17</v>
      </c>
      <c r="L6517" s="2" t="s">
        <v>36656</v>
      </c>
      <c r="M6517" s="2" t="s">
        <v>36657</v>
      </c>
      <c r="N6517" s="2" t="s">
        <v>36658</v>
      </c>
    </row>
    <row r="6518" spans="1:14" x14ac:dyDescent="0.45">
      <c r="A6518" s="2" t="s">
        <v>36659</v>
      </c>
      <c r="B6518" s="2" t="s">
        <v>36660</v>
      </c>
      <c r="C6518" s="2">
        <v>4.2253299999999996</v>
      </c>
      <c r="D6518" s="2">
        <v>1.0254000000000001</v>
      </c>
      <c r="E6518" s="2">
        <v>-2.0428772180195498</v>
      </c>
      <c r="F6518" s="2">
        <v>4.1206651062999802</v>
      </c>
      <c r="G6518" s="2" t="s">
        <v>36661</v>
      </c>
      <c r="H6518" s="2">
        <v>7.7999999999999996E-3</v>
      </c>
      <c r="I6518" s="2">
        <v>4.6592099999999997E-2</v>
      </c>
      <c r="J6518" s="2" t="s">
        <v>16</v>
      </c>
      <c r="K6518" s="2" t="s">
        <v>17</v>
      </c>
      <c r="L6518" s="2" t="s">
        <v>36662</v>
      </c>
      <c r="M6518" s="2" t="s">
        <v>36663</v>
      </c>
      <c r="N6518" s="2" t="s">
        <v>36664</v>
      </c>
    </row>
    <row r="6519" spans="1:14" x14ac:dyDescent="0.45">
      <c r="A6519" s="2" t="s">
        <v>36665</v>
      </c>
      <c r="B6519" s="2" t="s">
        <v>36666</v>
      </c>
      <c r="C6519" s="2">
        <v>14.571199999999999</v>
      </c>
      <c r="D6519" s="2">
        <v>3.53565</v>
      </c>
      <c r="E6519" s="2">
        <v>-2.0430723222613301</v>
      </c>
      <c r="F6519" s="2">
        <v>4.12122240606395</v>
      </c>
      <c r="G6519" s="2" t="s">
        <v>36667</v>
      </c>
      <c r="H6519" s="2">
        <v>5.0000000000000002E-5</v>
      </c>
      <c r="I6519" s="2">
        <v>8.3221300000000005E-4</v>
      </c>
      <c r="J6519" s="2" t="s">
        <v>16</v>
      </c>
      <c r="K6519" s="2" t="s">
        <v>17</v>
      </c>
      <c r="L6519" s="2" t="s">
        <v>36668</v>
      </c>
      <c r="M6519" s="2" t="s">
        <v>36669</v>
      </c>
      <c r="N6519" s="2" t="s">
        <v>35646</v>
      </c>
    </row>
    <row r="6520" spans="1:14" x14ac:dyDescent="0.45">
      <c r="A6520" s="2" t="s">
        <v>36670</v>
      </c>
      <c r="B6520" s="2" t="s">
        <v>36671</v>
      </c>
      <c r="C6520" s="2">
        <v>2.8677600000000001</v>
      </c>
      <c r="D6520" s="2">
        <v>0.69564499999999996</v>
      </c>
      <c r="E6520" s="2">
        <v>-2.0435011252960198</v>
      </c>
      <c r="F6520" s="2">
        <v>4.1224475127399698</v>
      </c>
      <c r="G6520" s="2" t="s">
        <v>36672</v>
      </c>
      <c r="H6520" s="2">
        <v>1.1950000000000001E-2</v>
      </c>
      <c r="I6520" s="2">
        <v>6.2866000000000005E-2</v>
      </c>
      <c r="J6520" s="2" t="s">
        <v>275</v>
      </c>
      <c r="K6520" s="2" t="s">
        <v>17</v>
      </c>
      <c r="L6520" s="2" t="s">
        <v>36673</v>
      </c>
      <c r="M6520" s="2" t="s">
        <v>36674</v>
      </c>
      <c r="N6520" s="2" t="s">
        <v>36675</v>
      </c>
    </row>
    <row r="6521" spans="1:14" x14ac:dyDescent="0.45">
      <c r="A6521" s="2" t="s">
        <v>36676</v>
      </c>
      <c r="B6521" s="2" t="s">
        <v>36677</v>
      </c>
      <c r="C6521" s="2">
        <v>15.081</v>
      </c>
      <c r="D6521" s="2">
        <v>3.6582499999999998</v>
      </c>
      <c r="E6521" s="2">
        <v>-2.04350651941468</v>
      </c>
      <c r="F6521" s="2">
        <v>4.1224629262625596</v>
      </c>
      <c r="G6521" s="2" t="s">
        <v>36678</v>
      </c>
      <c r="H6521" s="2">
        <v>5.0000000000000002E-5</v>
      </c>
      <c r="I6521" s="2">
        <v>8.3221300000000005E-4</v>
      </c>
      <c r="J6521" s="2" t="s">
        <v>16</v>
      </c>
      <c r="K6521" s="2" t="s">
        <v>17</v>
      </c>
      <c r="L6521" s="2" t="s">
        <v>36679</v>
      </c>
      <c r="M6521" s="2" t="s">
        <v>36680</v>
      </c>
      <c r="N6521" s="2" t="s">
        <v>7453</v>
      </c>
    </row>
    <row r="6522" spans="1:14" x14ac:dyDescent="0.45">
      <c r="A6522" s="2" t="s">
        <v>36681</v>
      </c>
      <c r="B6522" s="2" t="s">
        <v>36682</v>
      </c>
      <c r="C6522" s="2">
        <v>4.1654499999999999</v>
      </c>
      <c r="D6522" s="2">
        <v>1.0095799999999999</v>
      </c>
      <c r="E6522" s="2">
        <v>-2.0447171249719198</v>
      </c>
      <c r="F6522" s="2">
        <v>4.1259236514194004</v>
      </c>
      <c r="G6522" s="2" t="s">
        <v>36683</v>
      </c>
      <c r="H6522" s="2">
        <v>7.3000000000000001E-3</v>
      </c>
      <c r="I6522" s="2">
        <v>4.4412E-2</v>
      </c>
      <c r="J6522" s="2" t="s">
        <v>16</v>
      </c>
      <c r="K6522" s="2" t="s">
        <v>17</v>
      </c>
      <c r="L6522" s="2" t="s">
        <v>36684</v>
      </c>
      <c r="M6522" s="2" t="s">
        <v>36685</v>
      </c>
      <c r="N6522" s="2" t="s">
        <v>36686</v>
      </c>
    </row>
    <row r="6523" spans="1:14" x14ac:dyDescent="0.45">
      <c r="A6523" s="2" t="s">
        <v>36687</v>
      </c>
      <c r="B6523" s="2" t="s">
        <v>36688</v>
      </c>
      <c r="C6523" s="2">
        <v>16.685400000000001</v>
      </c>
      <c r="D6523" s="2">
        <v>4.0438599999999996</v>
      </c>
      <c r="E6523" s="2">
        <v>-2.0447813161844999</v>
      </c>
      <c r="F6523" s="2">
        <v>4.1261072341772502</v>
      </c>
      <c r="G6523" s="2" t="s">
        <v>36689</v>
      </c>
      <c r="H6523" s="2">
        <v>5.0000000000000002E-5</v>
      </c>
      <c r="I6523" s="2">
        <v>8.3221300000000005E-4</v>
      </c>
      <c r="J6523" s="2" t="s">
        <v>16</v>
      </c>
      <c r="K6523" s="2" t="s">
        <v>17</v>
      </c>
      <c r="L6523" s="2" t="s">
        <v>36690</v>
      </c>
      <c r="M6523" s="2" t="s">
        <v>36691</v>
      </c>
      <c r="N6523" s="2" t="s">
        <v>36692</v>
      </c>
    </row>
    <row r="6524" spans="1:14" x14ac:dyDescent="0.45">
      <c r="A6524" s="2" t="s">
        <v>36693</v>
      </c>
      <c r="B6524" s="2" t="s">
        <v>36694</v>
      </c>
      <c r="C6524" s="2">
        <v>1.94974</v>
      </c>
      <c r="D6524" s="2">
        <v>0.47196900000000003</v>
      </c>
      <c r="E6524" s="2">
        <v>-2.0465177434989799</v>
      </c>
      <c r="F6524" s="2">
        <v>4.1310764054418803</v>
      </c>
      <c r="G6524" s="2" t="s">
        <v>36695</v>
      </c>
      <c r="H6524" s="2">
        <v>8.5000000000000006E-3</v>
      </c>
      <c r="I6524" s="2">
        <v>4.9459200000000002E-2</v>
      </c>
      <c r="J6524" s="2" t="s">
        <v>16</v>
      </c>
      <c r="K6524" s="2" t="s">
        <v>17</v>
      </c>
      <c r="L6524" s="2" t="s">
        <v>36696</v>
      </c>
      <c r="M6524" s="2" t="s">
        <v>36697</v>
      </c>
      <c r="N6524" s="2" t="s">
        <v>36698</v>
      </c>
    </row>
    <row r="6525" spans="1:14" x14ac:dyDescent="0.45">
      <c r="A6525" s="2" t="s">
        <v>36699</v>
      </c>
      <c r="B6525" s="2" t="s">
        <v>36700</v>
      </c>
      <c r="C6525" s="2">
        <v>219.50800000000001</v>
      </c>
      <c r="D6525" s="2">
        <v>53.129199999999997</v>
      </c>
      <c r="E6525" s="2">
        <v>-2.0466966254283201</v>
      </c>
      <c r="F6525" s="2">
        <v>4.1315886555792298</v>
      </c>
      <c r="G6525" s="2" t="s">
        <v>36701</v>
      </c>
      <c r="H6525" s="2">
        <v>5.0000000000000002E-5</v>
      </c>
      <c r="I6525" s="2">
        <v>8.3221300000000005E-4</v>
      </c>
      <c r="J6525" s="2" t="s">
        <v>16</v>
      </c>
      <c r="K6525" s="2" t="s">
        <v>17</v>
      </c>
      <c r="L6525" s="2" t="s">
        <v>36702</v>
      </c>
      <c r="M6525" s="2" t="s">
        <v>36703</v>
      </c>
      <c r="N6525" s="2" t="s">
        <v>26288</v>
      </c>
    </row>
    <row r="6526" spans="1:14" x14ac:dyDescent="0.45">
      <c r="A6526" s="2" t="s">
        <v>36704</v>
      </c>
      <c r="B6526" s="2" t="s">
        <v>36705</v>
      </c>
      <c r="C6526" s="2">
        <v>9.4153900000000004</v>
      </c>
      <c r="D6526" s="2">
        <v>2.27868</v>
      </c>
      <c r="E6526" s="2">
        <v>-2.0468225167166598</v>
      </c>
      <c r="F6526" s="2">
        <v>4.1319491986588703</v>
      </c>
      <c r="G6526" s="2" t="s">
        <v>36706</v>
      </c>
      <c r="H6526" s="2">
        <v>7.5000000000000002E-4</v>
      </c>
      <c r="I6526" s="2">
        <v>7.9367299999999995E-3</v>
      </c>
      <c r="J6526" s="2" t="s">
        <v>16</v>
      </c>
      <c r="K6526" s="2" t="s">
        <v>17</v>
      </c>
      <c r="L6526" s="2" t="s">
        <v>36707</v>
      </c>
      <c r="M6526" s="2" t="s">
        <v>36708</v>
      </c>
      <c r="N6526" s="2" t="s">
        <v>21041</v>
      </c>
    </row>
    <row r="6527" spans="1:14" x14ac:dyDescent="0.45">
      <c r="A6527" s="2" t="s">
        <v>36709</v>
      </c>
      <c r="B6527" s="2" t="s">
        <v>36710</v>
      </c>
      <c r="C6527" s="2">
        <v>470.79</v>
      </c>
      <c r="D6527" s="2">
        <v>113.91</v>
      </c>
      <c r="E6527" s="2">
        <v>-2.0471892717800602</v>
      </c>
      <c r="F6527" s="2">
        <v>4.13299973663419</v>
      </c>
      <c r="G6527" s="2" t="s">
        <v>36711</v>
      </c>
      <c r="H6527" s="2">
        <v>5.0000000000000002E-5</v>
      </c>
      <c r="I6527" s="2">
        <v>8.3221300000000005E-4</v>
      </c>
      <c r="J6527" s="2" t="s">
        <v>16</v>
      </c>
      <c r="K6527" s="2" t="s">
        <v>17</v>
      </c>
      <c r="L6527" s="2" t="s">
        <v>36712</v>
      </c>
      <c r="M6527" s="2" t="s">
        <v>36713</v>
      </c>
      <c r="N6527" s="2" t="s">
        <v>33105</v>
      </c>
    </row>
    <row r="6528" spans="1:14" x14ac:dyDescent="0.45">
      <c r="A6528" s="2" t="s">
        <v>36714</v>
      </c>
      <c r="B6528" s="2" t="s">
        <v>36715</v>
      </c>
      <c r="C6528" s="2">
        <v>42.5608</v>
      </c>
      <c r="D6528" s="2">
        <v>10.295199999999999</v>
      </c>
      <c r="E6528" s="2">
        <v>-2.0475534121128098</v>
      </c>
      <c r="F6528" s="2">
        <v>4.1340430491879703</v>
      </c>
      <c r="G6528" s="2" t="s">
        <v>36716</v>
      </c>
      <c r="H6528" s="2">
        <v>5.0000000000000002E-5</v>
      </c>
      <c r="I6528" s="2">
        <v>8.3221300000000005E-4</v>
      </c>
      <c r="J6528" s="2" t="s">
        <v>16</v>
      </c>
      <c r="K6528" s="2" t="s">
        <v>17</v>
      </c>
      <c r="L6528" s="2" t="s">
        <v>36717</v>
      </c>
      <c r="M6528" s="2" t="s">
        <v>36718</v>
      </c>
      <c r="N6528" s="2" t="s">
        <v>36719</v>
      </c>
    </row>
    <row r="6529" spans="1:14" x14ac:dyDescent="0.45">
      <c r="A6529" s="2" t="s">
        <v>36720</v>
      </c>
      <c r="B6529" s="2" t="s">
        <v>36721</v>
      </c>
      <c r="C6529" s="2">
        <v>1.1704000000000001</v>
      </c>
      <c r="D6529" s="2">
        <v>0.28289900000000001</v>
      </c>
      <c r="E6529" s="2">
        <v>-2.0486426924155801</v>
      </c>
      <c r="F6529" s="2">
        <v>4.1371655608538704</v>
      </c>
      <c r="G6529" s="2" t="s">
        <v>36722</v>
      </c>
      <c r="H6529" s="2">
        <v>1.32E-2</v>
      </c>
      <c r="I6529" s="2">
        <v>6.7316500000000001E-2</v>
      </c>
      <c r="J6529" s="2" t="s">
        <v>275</v>
      </c>
      <c r="K6529" s="2" t="s">
        <v>17</v>
      </c>
      <c r="L6529" s="2" t="s">
        <v>36723</v>
      </c>
      <c r="M6529" s="2" t="s">
        <v>36724</v>
      </c>
      <c r="N6529" s="2" t="s">
        <v>28545</v>
      </c>
    </row>
    <row r="6530" spans="1:14" x14ac:dyDescent="0.45">
      <c r="A6530" s="2" t="s">
        <v>36725</v>
      </c>
      <c r="B6530" s="2" t="s">
        <v>36726</v>
      </c>
      <c r="C6530" s="2">
        <v>1.6196200000000001</v>
      </c>
      <c r="D6530" s="2">
        <v>0.39147700000000002</v>
      </c>
      <c r="E6530" s="2">
        <v>-2.04865590935706</v>
      </c>
      <c r="F6530" s="2">
        <v>4.1372034627832504</v>
      </c>
      <c r="G6530" s="2" t="s">
        <v>36727</v>
      </c>
      <c r="H6530" s="2">
        <v>8.6999999999999994E-3</v>
      </c>
      <c r="I6530" s="2">
        <v>5.0287900000000003E-2</v>
      </c>
      <c r="J6530" s="2" t="s">
        <v>275</v>
      </c>
      <c r="K6530" s="2" t="s">
        <v>17</v>
      </c>
      <c r="L6530" s="2" t="s">
        <v>36728</v>
      </c>
      <c r="M6530" s="2" t="s">
        <v>36729</v>
      </c>
      <c r="N6530" s="2" t="s">
        <v>36730</v>
      </c>
    </row>
    <row r="6531" spans="1:14" x14ac:dyDescent="0.45">
      <c r="A6531" s="2" t="s">
        <v>36731</v>
      </c>
      <c r="B6531" s="2" t="s">
        <v>36732</v>
      </c>
      <c r="C6531" s="2">
        <v>89.680700000000002</v>
      </c>
      <c r="D6531" s="2">
        <v>21.658200000000001</v>
      </c>
      <c r="E6531" s="2">
        <v>-2.0498841926902598</v>
      </c>
      <c r="F6531" s="2">
        <v>4.1407272995909201</v>
      </c>
      <c r="G6531" s="2" t="s">
        <v>36733</v>
      </c>
      <c r="H6531" s="2">
        <v>5.0000000000000002E-5</v>
      </c>
      <c r="I6531" s="2">
        <v>8.3221300000000005E-4</v>
      </c>
      <c r="J6531" s="2" t="s">
        <v>16</v>
      </c>
      <c r="K6531" s="2" t="s">
        <v>17</v>
      </c>
      <c r="L6531" s="2" t="s">
        <v>36734</v>
      </c>
      <c r="M6531" s="2" t="s">
        <v>36735</v>
      </c>
      <c r="N6531" s="2" t="s">
        <v>36736</v>
      </c>
    </row>
    <row r="6532" spans="1:14" x14ac:dyDescent="0.45">
      <c r="A6532" s="2" t="s">
        <v>36737</v>
      </c>
      <c r="B6532" s="2" t="s">
        <v>36738</v>
      </c>
      <c r="C6532" s="2">
        <v>23.533000000000001</v>
      </c>
      <c r="D6532" s="2">
        <v>5.6803900000000001</v>
      </c>
      <c r="E6532" s="2">
        <v>-2.0506233581283899</v>
      </c>
      <c r="F6532" s="2">
        <v>4.1428493466117704</v>
      </c>
      <c r="G6532" s="2" t="s">
        <v>36739</v>
      </c>
      <c r="H6532" s="2">
        <v>5.0000000000000002E-5</v>
      </c>
      <c r="I6532" s="2">
        <v>8.3221300000000005E-4</v>
      </c>
      <c r="J6532" s="2" t="s">
        <v>16</v>
      </c>
      <c r="K6532" s="2" t="s">
        <v>17</v>
      </c>
      <c r="L6532" s="2" t="s">
        <v>36740</v>
      </c>
      <c r="M6532" s="2" t="s">
        <v>36741</v>
      </c>
      <c r="N6532" s="2" t="s">
        <v>34023</v>
      </c>
    </row>
    <row r="6533" spans="1:14" x14ac:dyDescent="0.45">
      <c r="A6533" s="2" t="s">
        <v>36742</v>
      </c>
      <c r="B6533" s="2" t="s">
        <v>36743</v>
      </c>
      <c r="C6533" s="2">
        <v>14.5646</v>
      </c>
      <c r="D6533" s="2">
        <v>3.51275</v>
      </c>
      <c r="E6533" s="2">
        <v>-2.0517932703478801</v>
      </c>
      <c r="F6533" s="2">
        <v>4.1462102341470404</v>
      </c>
      <c r="G6533" s="2" t="s">
        <v>36744</v>
      </c>
      <c r="H6533" s="2">
        <v>5.0000000000000002E-5</v>
      </c>
      <c r="I6533" s="2">
        <v>8.3221300000000005E-4</v>
      </c>
      <c r="J6533" s="2" t="s">
        <v>16</v>
      </c>
      <c r="K6533" s="2" t="s">
        <v>17</v>
      </c>
      <c r="L6533" s="2" t="s">
        <v>36745</v>
      </c>
      <c r="M6533" s="2" t="s">
        <v>36746</v>
      </c>
      <c r="N6533" s="2" t="s">
        <v>25497</v>
      </c>
    </row>
    <row r="6534" spans="1:14" x14ac:dyDescent="0.45">
      <c r="A6534" s="2" t="s">
        <v>36747</v>
      </c>
      <c r="B6534" s="2" t="s">
        <v>36748</v>
      </c>
      <c r="C6534" s="2">
        <v>51.903799999999997</v>
      </c>
      <c r="D6534" s="2">
        <v>12.511699999999999</v>
      </c>
      <c r="E6534" s="2">
        <v>-2.05256233969707</v>
      </c>
      <c r="F6534" s="2">
        <v>4.1484210778711104</v>
      </c>
      <c r="G6534" s="2" t="s">
        <v>36749</v>
      </c>
      <c r="H6534" s="2">
        <v>5.0000000000000002E-5</v>
      </c>
      <c r="I6534" s="2">
        <v>8.3221300000000005E-4</v>
      </c>
      <c r="J6534" s="2" t="s">
        <v>16</v>
      </c>
      <c r="K6534" s="2" t="s">
        <v>17</v>
      </c>
      <c r="L6534" s="2" t="s">
        <v>36750</v>
      </c>
      <c r="M6534" s="2" t="s">
        <v>36751</v>
      </c>
      <c r="N6534" s="2" t="s">
        <v>23017</v>
      </c>
    </row>
    <row r="6535" spans="1:14" x14ac:dyDescent="0.45">
      <c r="A6535" s="2" t="s">
        <v>36752</v>
      </c>
      <c r="B6535" s="2" t="s">
        <v>36753</v>
      </c>
      <c r="C6535" s="2">
        <v>3.51342</v>
      </c>
      <c r="D6535" s="2">
        <v>0.84583900000000001</v>
      </c>
      <c r="E6535" s="2">
        <v>-2.0544210621147401</v>
      </c>
      <c r="F6535" s="2">
        <v>4.1537692161274196</v>
      </c>
      <c r="G6535" s="2" t="s">
        <v>36754</v>
      </c>
      <c r="H6535" s="2">
        <v>1.25E-3</v>
      </c>
      <c r="I6535" s="2">
        <v>1.18572E-2</v>
      </c>
      <c r="J6535" s="2" t="s">
        <v>16</v>
      </c>
      <c r="K6535" s="2" t="s">
        <v>17</v>
      </c>
      <c r="L6535" s="2" t="s">
        <v>36755</v>
      </c>
      <c r="M6535" s="2" t="s">
        <v>36756</v>
      </c>
      <c r="N6535" s="2" t="s">
        <v>36757</v>
      </c>
    </row>
    <row r="6536" spans="1:14" x14ac:dyDescent="0.45">
      <c r="A6536" s="2" t="s">
        <v>36758</v>
      </c>
      <c r="B6536" s="2" t="s">
        <v>36759</v>
      </c>
      <c r="C6536" s="2">
        <v>15.558299999999999</v>
      </c>
      <c r="D6536" s="2">
        <v>3.7428400000000002</v>
      </c>
      <c r="E6536" s="2">
        <v>-2.0554791488631499</v>
      </c>
      <c r="F6536" s="2">
        <v>4.1568167487789998</v>
      </c>
      <c r="G6536" s="2" t="s">
        <v>36760</v>
      </c>
      <c r="H6536" s="2">
        <v>5.0000000000000002E-5</v>
      </c>
      <c r="I6536" s="2">
        <v>8.3221300000000005E-4</v>
      </c>
      <c r="J6536" s="2" t="s">
        <v>16</v>
      </c>
      <c r="K6536" s="2" t="s">
        <v>17</v>
      </c>
      <c r="L6536" s="2" t="s">
        <v>36761</v>
      </c>
      <c r="M6536" s="2" t="s">
        <v>36762</v>
      </c>
      <c r="N6536" s="2" t="s">
        <v>36763</v>
      </c>
    </row>
    <row r="6537" spans="1:14" x14ac:dyDescent="0.45">
      <c r="A6537" s="2" t="s">
        <v>36764</v>
      </c>
      <c r="B6537" s="2" t="s">
        <v>36765</v>
      </c>
      <c r="C6537" s="2">
        <v>8.24207</v>
      </c>
      <c r="D6537" s="2">
        <v>1.9826999999999999</v>
      </c>
      <c r="E6537" s="2">
        <v>-2.0555403149031002</v>
      </c>
      <c r="F6537" s="2">
        <v>4.15699298935795</v>
      </c>
      <c r="G6537" s="2" t="s">
        <v>36766</v>
      </c>
      <c r="H6537" s="2">
        <v>1E-4</v>
      </c>
      <c r="I6537" s="2">
        <v>1.5171900000000001E-3</v>
      </c>
      <c r="J6537" s="2" t="s">
        <v>16</v>
      </c>
      <c r="K6537" s="2" t="s">
        <v>17</v>
      </c>
      <c r="L6537" s="2" t="s">
        <v>36767</v>
      </c>
      <c r="M6537" s="2" t="s">
        <v>36768</v>
      </c>
      <c r="N6537" s="2" t="s">
        <v>36769</v>
      </c>
    </row>
    <row r="6538" spans="1:14" x14ac:dyDescent="0.45">
      <c r="A6538" s="2" t="s">
        <v>36770</v>
      </c>
      <c r="B6538" s="2" t="s">
        <v>36771</v>
      </c>
      <c r="C6538" s="2">
        <v>1.69459</v>
      </c>
      <c r="D6538" s="2">
        <v>0.40757300000000002</v>
      </c>
      <c r="E6538" s="2">
        <v>-2.0558058733743199</v>
      </c>
      <c r="F6538" s="2">
        <v>4.1577582420817896</v>
      </c>
      <c r="G6538" s="2" t="s">
        <v>36772</v>
      </c>
      <c r="H6538" s="2">
        <v>7.0000000000000001E-3</v>
      </c>
      <c r="I6538" s="2">
        <v>4.3059199999999999E-2</v>
      </c>
      <c r="J6538" s="2" t="s">
        <v>16</v>
      </c>
      <c r="K6538" s="2" t="s">
        <v>17</v>
      </c>
      <c r="L6538" s="2" t="s">
        <v>36773</v>
      </c>
      <c r="M6538" s="2" t="s">
        <v>36774</v>
      </c>
      <c r="N6538" s="2" t="s">
        <v>36775</v>
      </c>
    </row>
    <row r="6539" spans="1:14" x14ac:dyDescent="0.45">
      <c r="A6539" s="2" t="s">
        <v>36776</v>
      </c>
      <c r="B6539" s="2" t="s">
        <v>36777</v>
      </c>
      <c r="C6539" s="2">
        <v>59.3048</v>
      </c>
      <c r="D6539" s="2">
        <v>14.255000000000001</v>
      </c>
      <c r="E6539" s="2">
        <v>-2.0566808387828401</v>
      </c>
      <c r="F6539" s="2">
        <v>4.1602806032970898</v>
      </c>
      <c r="G6539" s="2" t="s">
        <v>36778</v>
      </c>
      <c r="H6539" s="2">
        <v>5.0000000000000002E-5</v>
      </c>
      <c r="I6539" s="2">
        <v>8.3221300000000005E-4</v>
      </c>
      <c r="J6539" s="2" t="s">
        <v>16</v>
      </c>
      <c r="K6539" s="2" t="s">
        <v>17</v>
      </c>
      <c r="L6539" s="2" t="s">
        <v>36779</v>
      </c>
      <c r="M6539" s="2" t="s">
        <v>36780</v>
      </c>
      <c r="N6539" s="2" t="s">
        <v>25497</v>
      </c>
    </row>
    <row r="6540" spans="1:14" x14ac:dyDescent="0.45">
      <c r="A6540" s="2" t="s">
        <v>36781</v>
      </c>
      <c r="B6540" s="2" t="s">
        <v>36782</v>
      </c>
      <c r="C6540" s="2">
        <v>6.2252700000000001</v>
      </c>
      <c r="D6540" s="2">
        <v>1.49519</v>
      </c>
      <c r="E6540" s="2">
        <v>-2.0578075852281801</v>
      </c>
      <c r="F6540" s="2">
        <v>4.1635310562537198</v>
      </c>
      <c r="G6540" s="2" t="s">
        <v>36783</v>
      </c>
      <c r="H6540" s="2">
        <v>5.0000000000000002E-5</v>
      </c>
      <c r="I6540" s="2">
        <v>8.3221300000000005E-4</v>
      </c>
      <c r="J6540" s="2" t="s">
        <v>16</v>
      </c>
      <c r="K6540" s="2" t="s">
        <v>17</v>
      </c>
      <c r="L6540" s="2" t="s">
        <v>36784</v>
      </c>
      <c r="M6540" s="2" t="s">
        <v>36785</v>
      </c>
      <c r="N6540" s="2" t="s">
        <v>36786</v>
      </c>
    </row>
    <row r="6541" spans="1:14" x14ac:dyDescent="0.45">
      <c r="A6541" s="2" t="s">
        <v>36787</v>
      </c>
      <c r="B6541" s="2" t="s">
        <v>36788</v>
      </c>
      <c r="C6541" s="2">
        <v>14.114599999999999</v>
      </c>
      <c r="D6541" s="2">
        <v>3.3897400000000002</v>
      </c>
      <c r="E6541" s="2">
        <v>-2.0579417191293699</v>
      </c>
      <c r="F6541" s="2">
        <v>4.1639181766153204</v>
      </c>
      <c r="G6541" s="2" t="s">
        <v>36789</v>
      </c>
      <c r="H6541" s="2">
        <v>5.0000000000000002E-5</v>
      </c>
      <c r="I6541" s="2">
        <v>8.3221300000000005E-4</v>
      </c>
      <c r="J6541" s="2" t="s">
        <v>16</v>
      </c>
      <c r="K6541" s="2" t="s">
        <v>17</v>
      </c>
      <c r="L6541" s="2" t="s">
        <v>36790</v>
      </c>
      <c r="M6541" s="2" t="s">
        <v>36791</v>
      </c>
      <c r="N6541" s="2" t="s">
        <v>36792</v>
      </c>
    </row>
    <row r="6542" spans="1:14" x14ac:dyDescent="0.45">
      <c r="A6542" s="2" t="s">
        <v>36793</v>
      </c>
      <c r="B6542" s="2" t="s">
        <v>36794</v>
      </c>
      <c r="C6542" s="2">
        <v>8.2291500000000006</v>
      </c>
      <c r="D6542" s="2">
        <v>1.9756400000000001</v>
      </c>
      <c r="E6542" s="2">
        <v>-2.0584233366269902</v>
      </c>
      <c r="F6542" s="2">
        <v>4.1653084570063399</v>
      </c>
      <c r="G6542" s="2" t="s">
        <v>36795</v>
      </c>
      <c r="H6542" s="2">
        <v>1.4999999999999999E-4</v>
      </c>
      <c r="I6542" s="2">
        <v>2.1331000000000002E-3</v>
      </c>
      <c r="J6542" s="2" t="s">
        <v>16</v>
      </c>
      <c r="K6542" s="2" t="s">
        <v>17</v>
      </c>
      <c r="L6542" s="2" t="s">
        <v>36796</v>
      </c>
      <c r="M6542" s="2" t="s">
        <v>36797</v>
      </c>
      <c r="N6542" s="2" t="s">
        <v>36798</v>
      </c>
    </row>
    <row r="6543" spans="1:14" x14ac:dyDescent="0.45">
      <c r="A6543" s="2" t="s">
        <v>36799</v>
      </c>
      <c r="B6543" s="2" t="s">
        <v>36800</v>
      </c>
      <c r="C6543" s="2">
        <v>4.7228500000000002</v>
      </c>
      <c r="D6543" s="2">
        <v>1.1334299999999999</v>
      </c>
      <c r="E6543" s="2">
        <v>-2.05896242172911</v>
      </c>
      <c r="F6543" s="2">
        <v>4.1668651791464804</v>
      </c>
      <c r="G6543" s="2" t="s">
        <v>36801</v>
      </c>
      <c r="H6543" s="2">
        <v>5.0000000000000002E-5</v>
      </c>
      <c r="I6543" s="2">
        <v>8.3221300000000005E-4</v>
      </c>
      <c r="J6543" s="2" t="s">
        <v>16</v>
      </c>
      <c r="K6543" s="2" t="s">
        <v>17</v>
      </c>
      <c r="L6543" s="2" t="s">
        <v>36802</v>
      </c>
      <c r="M6543" s="2" t="s">
        <v>36803</v>
      </c>
      <c r="N6543" s="2" t="s">
        <v>36804</v>
      </c>
    </row>
    <row r="6544" spans="1:14" x14ac:dyDescent="0.45">
      <c r="A6544" s="2" t="s">
        <v>36805</v>
      </c>
      <c r="B6544" s="2" t="s">
        <v>36806</v>
      </c>
      <c r="C6544" s="2">
        <v>6.0293400000000004</v>
      </c>
      <c r="D6544" s="2">
        <v>1.44618</v>
      </c>
      <c r="E6544" s="2">
        <v>-2.05975295685661</v>
      </c>
      <c r="F6544" s="2">
        <v>4.16914906858067</v>
      </c>
      <c r="G6544" s="2" t="s">
        <v>36807</v>
      </c>
      <c r="H6544" s="2">
        <v>2.15E-3</v>
      </c>
      <c r="I6544" s="2">
        <v>1.7874899999999999E-2</v>
      </c>
      <c r="J6544" s="2" t="s">
        <v>16</v>
      </c>
      <c r="K6544" s="2" t="s">
        <v>17</v>
      </c>
      <c r="L6544" s="2" t="s">
        <v>36808</v>
      </c>
      <c r="M6544" s="2" t="s">
        <v>36809</v>
      </c>
      <c r="N6544" s="2" t="s">
        <v>36810</v>
      </c>
    </row>
    <row r="6545" spans="1:14" x14ac:dyDescent="0.45">
      <c r="A6545" s="2" t="s">
        <v>36811</v>
      </c>
      <c r="B6545" s="2" t="s">
        <v>36812</v>
      </c>
      <c r="C6545" s="2">
        <v>3.8754900000000001</v>
      </c>
      <c r="D6545" s="2">
        <v>0.92931799999999998</v>
      </c>
      <c r="E6545" s="2">
        <v>-2.0601344731127802</v>
      </c>
      <c r="F6545" s="2">
        <v>4.1702517329912903</v>
      </c>
      <c r="G6545" s="2" t="s">
        <v>36813</v>
      </c>
      <c r="H6545" s="2">
        <v>8.9999999999999993E-3</v>
      </c>
      <c r="I6545" s="2">
        <v>5.1586399999999998E-2</v>
      </c>
      <c r="J6545" s="2" t="s">
        <v>275</v>
      </c>
      <c r="K6545" s="2" t="s">
        <v>17</v>
      </c>
      <c r="L6545" s="2" t="s">
        <v>36814</v>
      </c>
      <c r="M6545" s="2" t="s">
        <v>36815</v>
      </c>
      <c r="N6545" s="2" t="s">
        <v>36816</v>
      </c>
    </row>
    <row r="6546" spans="1:14" x14ac:dyDescent="0.45">
      <c r="A6546" s="2" t="s">
        <v>36817</v>
      </c>
      <c r="B6546" s="2" t="s">
        <v>36818</v>
      </c>
      <c r="C6546" s="2">
        <v>3.6536499999999998</v>
      </c>
      <c r="D6546" s="2">
        <v>0.87589799999999995</v>
      </c>
      <c r="E6546" s="2">
        <v>-2.0605036580471898</v>
      </c>
      <c r="F6546" s="2">
        <v>4.1713190348647897</v>
      </c>
      <c r="G6546" s="2" t="s">
        <v>36819</v>
      </c>
      <c r="H6546" s="2">
        <v>5.0000000000000001E-4</v>
      </c>
      <c r="I6546" s="2">
        <v>5.7439500000000003E-3</v>
      </c>
      <c r="J6546" s="2" t="s">
        <v>16</v>
      </c>
      <c r="K6546" s="2" t="s">
        <v>17</v>
      </c>
      <c r="L6546" s="2" t="s">
        <v>36820</v>
      </c>
      <c r="M6546" s="2" t="s">
        <v>36821</v>
      </c>
      <c r="N6546" s="2" t="s">
        <v>36822</v>
      </c>
    </row>
    <row r="6547" spans="1:14" x14ac:dyDescent="0.45">
      <c r="A6547" s="2" t="s">
        <v>36823</v>
      </c>
      <c r="B6547" s="2" t="s">
        <v>36824</v>
      </c>
      <c r="C6547" s="2">
        <v>10.588900000000001</v>
      </c>
      <c r="D6547" s="2">
        <v>2.5371199999999998</v>
      </c>
      <c r="E6547" s="2">
        <v>-2.0612890642186601</v>
      </c>
      <c r="F6547" s="2">
        <v>4.17359052784259</v>
      </c>
      <c r="G6547" s="2" t="s">
        <v>36825</v>
      </c>
      <c r="H6547" s="2">
        <v>5.0000000000000002E-5</v>
      </c>
      <c r="I6547" s="2">
        <v>8.3221300000000005E-4</v>
      </c>
      <c r="J6547" s="2" t="s">
        <v>16</v>
      </c>
      <c r="K6547" s="2" t="s">
        <v>17</v>
      </c>
      <c r="L6547" s="2" t="s">
        <v>36826</v>
      </c>
      <c r="M6547" s="2" t="s">
        <v>36827</v>
      </c>
      <c r="N6547" s="2" t="s">
        <v>36828</v>
      </c>
    </row>
    <row r="6548" spans="1:14" x14ac:dyDescent="0.45">
      <c r="A6548" s="2" t="s">
        <v>36829</v>
      </c>
      <c r="B6548" s="2" t="s">
        <v>36830</v>
      </c>
      <c r="C6548" s="2">
        <v>56.683700000000002</v>
      </c>
      <c r="D6548" s="2">
        <v>13.581</v>
      </c>
      <c r="E6548" s="2">
        <v>-2.0613442201029799</v>
      </c>
      <c r="F6548" s="2">
        <v>4.1737500920403496</v>
      </c>
      <c r="G6548" s="2" t="s">
        <v>36831</v>
      </c>
      <c r="H6548" s="2">
        <v>5.0000000000000002E-5</v>
      </c>
      <c r="I6548" s="2">
        <v>8.3221300000000005E-4</v>
      </c>
      <c r="J6548" s="2" t="s">
        <v>16</v>
      </c>
      <c r="K6548" s="2" t="s">
        <v>17</v>
      </c>
      <c r="L6548" s="2" t="s">
        <v>36832</v>
      </c>
      <c r="M6548" s="2" t="s">
        <v>36833</v>
      </c>
      <c r="N6548" s="2" t="s">
        <v>36834</v>
      </c>
    </row>
    <row r="6549" spans="1:14" x14ac:dyDescent="0.45">
      <c r="A6549" s="2" t="s">
        <v>36835</v>
      </c>
      <c r="B6549" s="2" t="s">
        <v>36836</v>
      </c>
      <c r="C6549" s="2">
        <v>19.204499999999999</v>
      </c>
      <c r="D6549" s="2">
        <v>4.601</v>
      </c>
      <c r="E6549" s="2">
        <v>-2.0614250414242301</v>
      </c>
      <c r="F6549" s="2">
        <v>4.1739839165398802</v>
      </c>
      <c r="G6549" s="2" t="s">
        <v>36837</v>
      </c>
      <c r="H6549" s="2">
        <v>5.0000000000000002E-5</v>
      </c>
      <c r="I6549" s="2">
        <v>8.3221300000000005E-4</v>
      </c>
      <c r="J6549" s="2" t="s">
        <v>16</v>
      </c>
      <c r="K6549" s="2" t="s">
        <v>17</v>
      </c>
      <c r="L6549" s="2" t="s">
        <v>36838</v>
      </c>
      <c r="M6549" s="2" t="s">
        <v>36839</v>
      </c>
      <c r="N6549" s="2" t="s">
        <v>25863</v>
      </c>
    </row>
    <row r="6550" spans="1:14" x14ac:dyDescent="0.45">
      <c r="A6550" s="2" t="s">
        <v>36840</v>
      </c>
      <c r="B6550" s="2" t="s">
        <v>36841</v>
      </c>
      <c r="C6550" s="2">
        <v>13.0129</v>
      </c>
      <c r="D6550" s="2">
        <v>3.11747</v>
      </c>
      <c r="E6550" s="2">
        <v>-2.0614949289087199</v>
      </c>
      <c r="F6550" s="2">
        <v>4.1741861188720302</v>
      </c>
      <c r="G6550" s="2" t="s">
        <v>36842</v>
      </c>
      <c r="H6550" s="2">
        <v>5.0000000000000002E-5</v>
      </c>
      <c r="I6550" s="2">
        <v>8.3221300000000005E-4</v>
      </c>
      <c r="J6550" s="2" t="s">
        <v>16</v>
      </c>
      <c r="K6550" s="2" t="s">
        <v>17</v>
      </c>
      <c r="L6550" s="2" t="s">
        <v>36843</v>
      </c>
      <c r="M6550" s="2" t="s">
        <v>36844</v>
      </c>
      <c r="N6550" s="2" t="s">
        <v>36845</v>
      </c>
    </row>
    <row r="6551" spans="1:14" x14ac:dyDescent="0.45">
      <c r="A6551" s="2" t="s">
        <v>36846</v>
      </c>
      <c r="B6551" s="2" t="s">
        <v>36847</v>
      </c>
      <c r="C6551" s="2">
        <v>32.825899999999997</v>
      </c>
      <c r="D6551" s="2">
        <v>7.8627900000000004</v>
      </c>
      <c r="E6551" s="2">
        <v>-2.0617213381663602</v>
      </c>
      <c r="F6551" s="2">
        <v>4.1748412459190698</v>
      </c>
      <c r="G6551" s="2" t="s">
        <v>36848</v>
      </c>
      <c r="H6551" s="2">
        <v>5.0000000000000002E-5</v>
      </c>
      <c r="I6551" s="2">
        <v>8.3221300000000005E-4</v>
      </c>
      <c r="J6551" s="2" t="s">
        <v>16</v>
      </c>
      <c r="K6551" s="2" t="s">
        <v>17</v>
      </c>
      <c r="L6551" s="2" t="s">
        <v>36849</v>
      </c>
      <c r="M6551" s="2" t="s">
        <v>36850</v>
      </c>
      <c r="N6551" s="2" t="s">
        <v>18620</v>
      </c>
    </row>
    <row r="6552" spans="1:14" x14ac:dyDescent="0.45">
      <c r="A6552" s="2" t="s">
        <v>36851</v>
      </c>
      <c r="B6552" s="2" t="s">
        <v>36852</v>
      </c>
      <c r="C6552" s="2">
        <v>4.5650599999999999</v>
      </c>
      <c r="D6552" s="2">
        <v>1.09335</v>
      </c>
      <c r="E6552" s="2">
        <v>-2.0618785158656299</v>
      </c>
      <c r="F6552" s="2">
        <v>4.1752961082910298</v>
      </c>
      <c r="G6552" s="2" t="s">
        <v>36853</v>
      </c>
      <c r="H6552" s="2">
        <v>5.9999999999999995E-4</v>
      </c>
      <c r="I6552" s="2">
        <v>6.6368599999999996E-3</v>
      </c>
      <c r="J6552" s="2" t="s">
        <v>16</v>
      </c>
      <c r="K6552" s="2" t="s">
        <v>17</v>
      </c>
      <c r="L6552" s="2" t="s">
        <v>36854</v>
      </c>
      <c r="M6552" s="2" t="s">
        <v>36855</v>
      </c>
      <c r="N6552" s="2" t="s">
        <v>36856</v>
      </c>
    </row>
    <row r="6553" spans="1:14" x14ac:dyDescent="0.45">
      <c r="A6553" s="2" t="s">
        <v>36857</v>
      </c>
      <c r="B6553" s="2" t="s">
        <v>36858</v>
      </c>
      <c r="C6553" s="2">
        <v>7.7084999999999999</v>
      </c>
      <c r="D6553" s="2">
        <v>1.84456</v>
      </c>
      <c r="E6553" s="2">
        <v>-2.0631734349648099</v>
      </c>
      <c r="F6553" s="2">
        <v>4.1790454092032796</v>
      </c>
      <c r="G6553" s="2" t="s">
        <v>36859</v>
      </c>
      <c r="H6553" s="2">
        <v>1E-4</v>
      </c>
      <c r="I6553" s="2">
        <v>1.5171900000000001E-3</v>
      </c>
      <c r="J6553" s="2" t="s">
        <v>16</v>
      </c>
      <c r="K6553" s="2" t="s">
        <v>17</v>
      </c>
      <c r="L6553" s="2" t="s">
        <v>36860</v>
      </c>
      <c r="M6553" s="2" t="s">
        <v>36861</v>
      </c>
      <c r="N6553" s="2" t="s">
        <v>36862</v>
      </c>
    </row>
    <row r="6554" spans="1:14" x14ac:dyDescent="0.45">
      <c r="A6554" s="2" t="s">
        <v>36863</v>
      </c>
      <c r="B6554" s="2" t="s">
        <v>36864</v>
      </c>
      <c r="C6554" s="2">
        <v>49.167999999999999</v>
      </c>
      <c r="D6554" s="2">
        <v>11.7645</v>
      </c>
      <c r="E6554" s="2">
        <v>-2.0632796657906201</v>
      </c>
      <c r="F6554" s="2">
        <v>4.1793531386799296</v>
      </c>
      <c r="G6554" s="2" t="s">
        <v>36865</v>
      </c>
      <c r="H6554" s="2">
        <v>5.0000000000000002E-5</v>
      </c>
      <c r="I6554" s="2">
        <v>8.3221300000000005E-4</v>
      </c>
      <c r="J6554" s="2" t="s">
        <v>16</v>
      </c>
      <c r="K6554" s="2" t="s">
        <v>17</v>
      </c>
      <c r="L6554" s="2" t="s">
        <v>36866</v>
      </c>
      <c r="M6554" s="2" t="s">
        <v>36867</v>
      </c>
      <c r="N6554" s="2" t="s">
        <v>28344</v>
      </c>
    </row>
    <row r="6555" spans="1:14" x14ac:dyDescent="0.45">
      <c r="A6555" s="2" t="s">
        <v>36868</v>
      </c>
      <c r="B6555" s="2" t="s">
        <v>36869</v>
      </c>
      <c r="C6555" s="2">
        <v>4.9210500000000001</v>
      </c>
      <c r="D6555" s="2">
        <v>1.17286</v>
      </c>
      <c r="E6555" s="2">
        <v>-2.0689353605255398</v>
      </c>
      <c r="F6555" s="2">
        <v>4.1957693160309004</v>
      </c>
      <c r="G6555" s="2" t="s">
        <v>36870</v>
      </c>
      <c r="H6555" s="2">
        <v>6.4999999999999997E-4</v>
      </c>
      <c r="I6555" s="2">
        <v>7.0867600000000001E-3</v>
      </c>
      <c r="J6555" s="2" t="s">
        <v>16</v>
      </c>
      <c r="K6555" s="2" t="s">
        <v>17</v>
      </c>
      <c r="L6555" s="2" t="s">
        <v>36871</v>
      </c>
      <c r="M6555" s="2" t="s">
        <v>36872</v>
      </c>
      <c r="N6555" s="2" t="s">
        <v>22003</v>
      </c>
    </row>
    <row r="6556" spans="1:14" x14ac:dyDescent="0.45">
      <c r="A6556" s="2" t="s">
        <v>36873</v>
      </c>
      <c r="B6556" s="2" t="s">
        <v>36874</v>
      </c>
      <c r="C6556" s="2">
        <v>13.250500000000001</v>
      </c>
      <c r="D6556" s="2">
        <v>3.15726</v>
      </c>
      <c r="E6556" s="2">
        <v>-2.0693018235436802</v>
      </c>
      <c r="F6556" s="2">
        <v>4.1968352305480101</v>
      </c>
      <c r="G6556" s="2" t="s">
        <v>36875</v>
      </c>
      <c r="H6556" s="2">
        <v>5.0000000000000002E-5</v>
      </c>
      <c r="I6556" s="2">
        <v>8.3221300000000005E-4</v>
      </c>
      <c r="J6556" s="2" t="s">
        <v>16</v>
      </c>
      <c r="K6556" s="2" t="s">
        <v>17</v>
      </c>
      <c r="L6556" s="2" t="s">
        <v>36876</v>
      </c>
      <c r="M6556" s="2" t="s">
        <v>36877</v>
      </c>
      <c r="N6556" s="2" t="s">
        <v>21088</v>
      </c>
    </row>
    <row r="6557" spans="1:14" x14ac:dyDescent="0.45">
      <c r="A6557" s="2" t="s">
        <v>36878</v>
      </c>
      <c r="B6557" s="2" t="s">
        <v>36879</v>
      </c>
      <c r="C6557" s="2">
        <v>41.974299999999999</v>
      </c>
      <c r="D6557" s="2">
        <v>9.9979399999999998</v>
      </c>
      <c r="E6557" s="2">
        <v>-2.0698034915171002</v>
      </c>
      <c r="F6557" s="2">
        <v>4.1982948487388398</v>
      </c>
      <c r="G6557" s="2" t="s">
        <v>36880</v>
      </c>
      <c r="H6557" s="2">
        <v>5.0000000000000002E-5</v>
      </c>
      <c r="I6557" s="2">
        <v>8.3221300000000005E-4</v>
      </c>
      <c r="J6557" s="2" t="s">
        <v>16</v>
      </c>
      <c r="K6557" s="2" t="s">
        <v>17</v>
      </c>
      <c r="L6557" s="2" t="s">
        <v>36881</v>
      </c>
      <c r="M6557" s="2" t="s">
        <v>36882</v>
      </c>
      <c r="N6557" s="2" t="s">
        <v>33941</v>
      </c>
    </row>
    <row r="6558" spans="1:14" x14ac:dyDescent="0.45">
      <c r="A6558" s="2" t="s">
        <v>36883</v>
      </c>
      <c r="B6558" s="2" t="s">
        <v>36884</v>
      </c>
      <c r="C6558" s="2">
        <v>10.8331</v>
      </c>
      <c r="D6558" s="2">
        <v>2.5793499999999998</v>
      </c>
      <c r="E6558" s="2">
        <v>-2.0703666883669198</v>
      </c>
      <c r="F6558" s="2">
        <v>4.1999340919223798</v>
      </c>
      <c r="G6558" s="2" t="s">
        <v>36885</v>
      </c>
      <c r="H6558" s="2">
        <v>1E-4</v>
      </c>
      <c r="I6558" s="2">
        <v>1.5171900000000001E-3</v>
      </c>
      <c r="J6558" s="2" t="s">
        <v>16</v>
      </c>
      <c r="K6558" s="2" t="s">
        <v>17</v>
      </c>
      <c r="L6558" s="2" t="s">
        <v>36886</v>
      </c>
      <c r="M6558" s="2" t="s">
        <v>36887</v>
      </c>
      <c r="N6558" s="2" t="s">
        <v>36888</v>
      </c>
    </row>
    <row r="6559" spans="1:14" x14ac:dyDescent="0.45">
      <c r="A6559" s="2" t="s">
        <v>36889</v>
      </c>
      <c r="B6559" s="2" t="s">
        <v>36890</v>
      </c>
      <c r="C6559" s="2">
        <v>250.09299999999999</v>
      </c>
      <c r="D6559" s="2">
        <v>59.533499999999997</v>
      </c>
      <c r="E6559" s="2">
        <v>-2.0706910590121499</v>
      </c>
      <c r="F6559" s="2">
        <v>4.2008784969806898</v>
      </c>
      <c r="G6559" s="2" t="s">
        <v>36891</v>
      </c>
      <c r="H6559" s="2">
        <v>5.0000000000000002E-5</v>
      </c>
      <c r="I6559" s="2">
        <v>8.3221300000000005E-4</v>
      </c>
      <c r="J6559" s="2" t="s">
        <v>16</v>
      </c>
      <c r="K6559" s="2" t="s">
        <v>17</v>
      </c>
      <c r="L6559" s="2" t="s">
        <v>36892</v>
      </c>
      <c r="M6559" s="2" t="s">
        <v>36893</v>
      </c>
      <c r="N6559" s="2" t="s">
        <v>36894</v>
      </c>
    </row>
    <row r="6560" spans="1:14" x14ac:dyDescent="0.45">
      <c r="A6560" s="2" t="s">
        <v>36895</v>
      </c>
      <c r="B6560" s="2" t="s">
        <v>36896</v>
      </c>
      <c r="C6560" s="2">
        <v>80.683899999999994</v>
      </c>
      <c r="D6560" s="2">
        <v>19.2059</v>
      </c>
      <c r="E6560" s="2">
        <v>-2.0707312498620101</v>
      </c>
      <c r="F6560" s="2">
        <v>4.2009955274160502</v>
      </c>
      <c r="G6560" s="2" t="s">
        <v>36897</v>
      </c>
      <c r="H6560" s="2">
        <v>5.0000000000000002E-5</v>
      </c>
      <c r="I6560" s="2">
        <v>8.3221300000000005E-4</v>
      </c>
      <c r="J6560" s="2" t="s">
        <v>16</v>
      </c>
      <c r="K6560" s="2" t="s">
        <v>17</v>
      </c>
      <c r="L6560" s="2" t="s">
        <v>36898</v>
      </c>
      <c r="M6560" s="2" t="s">
        <v>36899</v>
      </c>
      <c r="N6560" s="2" t="s">
        <v>36900</v>
      </c>
    </row>
    <row r="6561" spans="1:14" x14ac:dyDescent="0.45">
      <c r="A6561" s="2" t="s">
        <v>36901</v>
      </c>
      <c r="B6561" s="2" t="s">
        <v>36902</v>
      </c>
      <c r="C6561" s="2">
        <v>80.586600000000004</v>
      </c>
      <c r="D6561" s="2">
        <v>19.181899999999999</v>
      </c>
      <c r="E6561" s="2">
        <v>-2.0707943374425799</v>
      </c>
      <c r="F6561" s="2">
        <v>4.2011792366762402</v>
      </c>
      <c r="G6561" s="2" t="s">
        <v>36903</v>
      </c>
      <c r="H6561" s="2">
        <v>5.0000000000000002E-5</v>
      </c>
      <c r="I6561" s="2">
        <v>8.3221300000000005E-4</v>
      </c>
      <c r="J6561" s="2" t="s">
        <v>16</v>
      </c>
      <c r="K6561" s="2" t="s">
        <v>17</v>
      </c>
      <c r="L6561" s="2" t="s">
        <v>36904</v>
      </c>
      <c r="M6561" s="2" t="s">
        <v>36905</v>
      </c>
      <c r="N6561" s="2" t="s">
        <v>36906</v>
      </c>
    </row>
    <row r="6562" spans="1:14" x14ac:dyDescent="0.45">
      <c r="A6562" s="2" t="s">
        <v>36907</v>
      </c>
      <c r="B6562" s="2" t="s">
        <v>36908</v>
      </c>
      <c r="C6562" s="2">
        <v>38.068100000000001</v>
      </c>
      <c r="D6562" s="2">
        <v>9.0600699999999996</v>
      </c>
      <c r="E6562" s="2">
        <v>-2.07098846399529</v>
      </c>
      <c r="F6562" s="2">
        <v>4.2017445781324003</v>
      </c>
      <c r="G6562" s="2" t="s">
        <v>36909</v>
      </c>
      <c r="H6562" s="2">
        <v>5.0000000000000002E-5</v>
      </c>
      <c r="I6562" s="2">
        <v>8.3221300000000005E-4</v>
      </c>
      <c r="J6562" s="2" t="s">
        <v>16</v>
      </c>
      <c r="K6562" s="2" t="s">
        <v>17</v>
      </c>
      <c r="L6562" s="2" t="s">
        <v>36910</v>
      </c>
      <c r="M6562" s="2" t="s">
        <v>36911</v>
      </c>
      <c r="N6562" s="2" t="s">
        <v>36625</v>
      </c>
    </row>
    <row r="6563" spans="1:14" x14ac:dyDescent="0.45">
      <c r="A6563" s="2" t="s">
        <v>36912</v>
      </c>
      <c r="B6563" s="2" t="s">
        <v>36913</v>
      </c>
      <c r="C6563" s="2">
        <v>3.0873300000000001</v>
      </c>
      <c r="D6563" s="2">
        <v>0.73390699999999998</v>
      </c>
      <c r="E6563" s="2">
        <v>-2.0726905358559802</v>
      </c>
      <c r="F6563" s="2">
        <v>4.2067046642149499</v>
      </c>
      <c r="G6563" s="2" t="s">
        <v>36914</v>
      </c>
      <c r="H6563" s="2">
        <v>4.0000000000000002E-4</v>
      </c>
      <c r="I6563" s="2">
        <v>4.7786800000000004E-3</v>
      </c>
      <c r="J6563" s="2" t="s">
        <v>16</v>
      </c>
      <c r="K6563" s="2" t="s">
        <v>17</v>
      </c>
      <c r="L6563" s="2" t="s">
        <v>36915</v>
      </c>
      <c r="M6563" s="2" t="s">
        <v>36916</v>
      </c>
      <c r="N6563" s="2" t="s">
        <v>35479</v>
      </c>
    </row>
    <row r="6564" spans="1:14" x14ac:dyDescent="0.45">
      <c r="A6564" s="2" t="s">
        <v>36917</v>
      </c>
      <c r="B6564" s="2" t="s">
        <v>36918</v>
      </c>
      <c r="C6564" s="2">
        <v>62.272399999999998</v>
      </c>
      <c r="D6564" s="2">
        <v>14.791600000000001</v>
      </c>
      <c r="E6564" s="2">
        <v>-2.0738147657750101</v>
      </c>
      <c r="F6564" s="2">
        <v>4.2099840449985102</v>
      </c>
      <c r="G6564" s="2" t="s">
        <v>36919</v>
      </c>
      <c r="H6564" s="2">
        <v>5.0000000000000002E-5</v>
      </c>
      <c r="I6564" s="2">
        <v>8.3221300000000005E-4</v>
      </c>
      <c r="J6564" s="2" t="s">
        <v>16</v>
      </c>
      <c r="K6564" s="2" t="s">
        <v>1</v>
      </c>
      <c r="L6564" s="2" t="s">
        <v>18</v>
      </c>
      <c r="M6564" s="2" t="s">
        <v>18</v>
      </c>
      <c r="N6564" s="2" t="s">
        <v>18</v>
      </c>
    </row>
    <row r="6565" spans="1:14" x14ac:dyDescent="0.45">
      <c r="A6565" s="2" t="s">
        <v>36920</v>
      </c>
      <c r="B6565" s="2" t="s">
        <v>36921</v>
      </c>
      <c r="C6565" s="2">
        <v>49.062600000000003</v>
      </c>
      <c r="D6565" s="2">
        <v>11.6508</v>
      </c>
      <c r="E6565" s="2">
        <v>-2.074194668748</v>
      </c>
      <c r="F6565" s="2">
        <v>4.2110928004943897</v>
      </c>
      <c r="G6565" s="2" t="s">
        <v>36922</v>
      </c>
      <c r="H6565" s="2">
        <v>5.0000000000000002E-5</v>
      </c>
      <c r="I6565" s="2">
        <v>8.3221300000000005E-4</v>
      </c>
      <c r="J6565" s="2" t="s">
        <v>16</v>
      </c>
      <c r="K6565" s="2" t="s">
        <v>17</v>
      </c>
      <c r="L6565" s="2" t="s">
        <v>36923</v>
      </c>
      <c r="M6565" s="2" t="s">
        <v>36924</v>
      </c>
      <c r="N6565" s="2" t="s">
        <v>27033</v>
      </c>
    </row>
    <row r="6566" spans="1:14" x14ac:dyDescent="0.45">
      <c r="A6566" s="2" t="s">
        <v>36925</v>
      </c>
      <c r="B6566" s="2" t="s">
        <v>36926</v>
      </c>
      <c r="C6566" s="2">
        <v>82.561700000000002</v>
      </c>
      <c r="D6566" s="2">
        <v>19.605</v>
      </c>
      <c r="E6566" s="2">
        <v>-2.0742510352574302</v>
      </c>
      <c r="F6566" s="2">
        <v>4.2112573323131803</v>
      </c>
      <c r="G6566" s="2" t="s">
        <v>36927</v>
      </c>
      <c r="H6566" s="2">
        <v>5.0000000000000002E-5</v>
      </c>
      <c r="I6566" s="2">
        <v>8.3221300000000005E-4</v>
      </c>
      <c r="J6566" s="2" t="s">
        <v>16</v>
      </c>
      <c r="K6566" s="2" t="s">
        <v>17</v>
      </c>
      <c r="L6566" s="2" t="s">
        <v>36928</v>
      </c>
      <c r="M6566" s="2" t="s">
        <v>36929</v>
      </c>
      <c r="N6566" s="2" t="s">
        <v>36930</v>
      </c>
    </row>
    <row r="6567" spans="1:14" x14ac:dyDescent="0.45">
      <c r="A6567" s="2" t="s">
        <v>36931</v>
      </c>
      <c r="B6567" s="2" t="s">
        <v>36932</v>
      </c>
      <c r="C6567" s="2">
        <v>69.358999999999995</v>
      </c>
      <c r="D6567" s="2">
        <v>16.467400000000001</v>
      </c>
      <c r="E6567" s="2">
        <v>-2.0744703090733898</v>
      </c>
      <c r="F6567" s="2">
        <v>4.2118974458627303</v>
      </c>
      <c r="G6567" s="2" t="s">
        <v>36933</v>
      </c>
      <c r="H6567" s="2">
        <v>5.0000000000000002E-5</v>
      </c>
      <c r="I6567" s="2">
        <v>8.3221300000000005E-4</v>
      </c>
      <c r="J6567" s="2" t="s">
        <v>16</v>
      </c>
      <c r="K6567" s="2" t="s">
        <v>17</v>
      </c>
      <c r="L6567" s="2" t="s">
        <v>36934</v>
      </c>
      <c r="M6567" s="2" t="s">
        <v>36935</v>
      </c>
      <c r="N6567" s="2" t="s">
        <v>34453</v>
      </c>
    </row>
    <row r="6568" spans="1:14" x14ac:dyDescent="0.45">
      <c r="A6568" s="2" t="s">
        <v>36936</v>
      </c>
      <c r="B6568" s="2" t="s">
        <v>36937</v>
      </c>
      <c r="C6568" s="2">
        <v>36.365200000000002</v>
      </c>
      <c r="D6568" s="2">
        <v>8.6338699999999999</v>
      </c>
      <c r="E6568" s="2">
        <v>-2.0744792353566002</v>
      </c>
      <c r="F6568" s="2">
        <v>4.2119235059133402</v>
      </c>
      <c r="G6568" s="2" t="s">
        <v>36938</v>
      </c>
      <c r="H6568" s="2">
        <v>5.0000000000000002E-5</v>
      </c>
      <c r="I6568" s="2">
        <v>8.3221300000000005E-4</v>
      </c>
      <c r="J6568" s="2" t="s">
        <v>16</v>
      </c>
      <c r="K6568" s="2" t="s">
        <v>17</v>
      </c>
      <c r="L6568" s="2" t="s">
        <v>36939</v>
      </c>
      <c r="M6568" s="2" t="s">
        <v>36940</v>
      </c>
      <c r="N6568" s="2" t="s">
        <v>34851</v>
      </c>
    </row>
    <row r="6569" spans="1:14" x14ac:dyDescent="0.45">
      <c r="A6569" s="2" t="s">
        <v>36941</v>
      </c>
      <c r="B6569" s="2" t="s">
        <v>36942</v>
      </c>
      <c r="C6569" s="2">
        <v>6.2145599999999996</v>
      </c>
      <c r="D6569" s="2">
        <v>1.4751099999999999</v>
      </c>
      <c r="E6569" s="2">
        <v>-2.0748297086806602</v>
      </c>
      <c r="F6569" s="2">
        <v>4.2129468310837801</v>
      </c>
      <c r="G6569" s="2" t="s">
        <v>36943</v>
      </c>
      <c r="H6569" s="2">
        <v>6.9999999999999999E-4</v>
      </c>
      <c r="I6569" s="2">
        <v>7.5164899999999998E-3</v>
      </c>
      <c r="J6569" s="2" t="s">
        <v>16</v>
      </c>
      <c r="K6569" s="2" t="s">
        <v>17</v>
      </c>
      <c r="L6569" s="2" t="s">
        <v>36944</v>
      </c>
      <c r="M6569" s="2" t="s">
        <v>36945</v>
      </c>
      <c r="N6569" s="2" t="s">
        <v>36946</v>
      </c>
    </row>
    <row r="6570" spans="1:14" x14ac:dyDescent="0.45">
      <c r="A6570" s="2" t="s">
        <v>36947</v>
      </c>
      <c r="B6570" s="2" t="s">
        <v>36948</v>
      </c>
      <c r="C6570" s="2">
        <v>41.739899999999999</v>
      </c>
      <c r="D6570" s="2">
        <v>9.9069299999999991</v>
      </c>
      <c r="E6570" s="2">
        <v>-2.0749171805706599</v>
      </c>
      <c r="F6570" s="2">
        <v>4.2132022735600199</v>
      </c>
      <c r="G6570" s="2" t="s">
        <v>36949</v>
      </c>
      <c r="H6570" s="2">
        <v>5.0000000000000002E-5</v>
      </c>
      <c r="I6570" s="2">
        <v>8.3221300000000005E-4</v>
      </c>
      <c r="J6570" s="2" t="s">
        <v>16</v>
      </c>
      <c r="K6570" s="2" t="s">
        <v>17</v>
      </c>
      <c r="L6570" s="2" t="s">
        <v>36950</v>
      </c>
      <c r="M6570" s="2" t="s">
        <v>36951</v>
      </c>
      <c r="N6570" s="2" t="s">
        <v>36952</v>
      </c>
    </row>
    <row r="6571" spans="1:14" x14ac:dyDescent="0.45">
      <c r="A6571" s="2" t="s">
        <v>36953</v>
      </c>
      <c r="B6571" s="2" t="s">
        <v>36954</v>
      </c>
      <c r="C6571" s="2">
        <v>10.213200000000001</v>
      </c>
      <c r="D6571" s="2">
        <v>2.42387</v>
      </c>
      <c r="E6571" s="2">
        <v>-2.0750507326899799</v>
      </c>
      <c r="F6571" s="2">
        <v>4.2135923131190998</v>
      </c>
      <c r="G6571" s="2" t="s">
        <v>36955</v>
      </c>
      <c r="H6571" s="2">
        <v>5.9999999999999995E-4</v>
      </c>
      <c r="I6571" s="2">
        <v>6.6368599999999996E-3</v>
      </c>
      <c r="J6571" s="2" t="s">
        <v>16</v>
      </c>
      <c r="K6571" s="2" t="s">
        <v>17</v>
      </c>
      <c r="L6571" s="2" t="s">
        <v>36956</v>
      </c>
      <c r="M6571" s="2" t="s">
        <v>36957</v>
      </c>
      <c r="N6571" s="2" t="s">
        <v>36958</v>
      </c>
    </row>
    <row r="6572" spans="1:14" x14ac:dyDescent="0.45">
      <c r="A6572" s="2" t="s">
        <v>36959</v>
      </c>
      <c r="B6572" s="2" t="s">
        <v>36960</v>
      </c>
      <c r="C6572" s="2">
        <v>4.5446200000000001</v>
      </c>
      <c r="D6572" s="2">
        <v>1.0784</v>
      </c>
      <c r="E6572" s="2">
        <v>-2.07526726637666</v>
      </c>
      <c r="F6572" s="2">
        <v>4.2142247774480701</v>
      </c>
      <c r="G6572" s="2" t="s">
        <v>36961</v>
      </c>
      <c r="H6572" s="2">
        <v>8.5500000000000003E-3</v>
      </c>
      <c r="I6572" s="2">
        <v>4.9670300000000001E-2</v>
      </c>
      <c r="J6572" s="2" t="s">
        <v>16</v>
      </c>
      <c r="K6572" s="2" t="s">
        <v>17</v>
      </c>
      <c r="L6572" s="2" t="s">
        <v>36962</v>
      </c>
      <c r="M6572" s="2" t="s">
        <v>36963</v>
      </c>
      <c r="N6572" s="2" t="s">
        <v>36964</v>
      </c>
    </row>
    <row r="6573" spans="1:14" x14ac:dyDescent="0.45">
      <c r="A6573" s="2" t="s">
        <v>36965</v>
      </c>
      <c r="B6573" s="2" t="s">
        <v>36966</v>
      </c>
      <c r="C6573" s="2">
        <v>3.85067</v>
      </c>
      <c r="D6573" s="2">
        <v>0.912883</v>
      </c>
      <c r="E6573" s="2">
        <v>-2.0766076167670402</v>
      </c>
      <c r="F6573" s="2">
        <v>4.2181418648392004</v>
      </c>
      <c r="G6573" s="2" t="s">
        <v>36967</v>
      </c>
      <c r="H6573" s="2">
        <v>1.18E-2</v>
      </c>
      <c r="I6573" s="2">
        <v>6.2366199999999997E-2</v>
      </c>
      <c r="J6573" s="2" t="s">
        <v>275</v>
      </c>
      <c r="K6573" s="2" t="s">
        <v>17</v>
      </c>
      <c r="L6573" s="2" t="s">
        <v>36968</v>
      </c>
      <c r="M6573" s="2" t="s">
        <v>36969</v>
      </c>
      <c r="N6573" s="2" t="s">
        <v>36970</v>
      </c>
    </row>
    <row r="6574" spans="1:14" x14ac:dyDescent="0.45">
      <c r="A6574" s="2" t="s">
        <v>36971</v>
      </c>
      <c r="B6574" s="2" t="s">
        <v>36972</v>
      </c>
      <c r="C6574" s="2">
        <v>2.5680900000000002</v>
      </c>
      <c r="D6574" s="2">
        <v>0.60869600000000001</v>
      </c>
      <c r="E6574" s="2">
        <v>-2.0769019729187899</v>
      </c>
      <c r="F6574" s="2">
        <v>4.2190025891413798</v>
      </c>
      <c r="G6574" s="2" t="s">
        <v>36973</v>
      </c>
      <c r="H6574" s="2">
        <v>1.0149999999999999E-2</v>
      </c>
      <c r="I6574" s="2">
        <v>5.6272000000000003E-2</v>
      </c>
      <c r="J6574" s="2" t="s">
        <v>275</v>
      </c>
      <c r="K6574" s="2" t="s">
        <v>17</v>
      </c>
      <c r="L6574" s="2" t="s">
        <v>36974</v>
      </c>
      <c r="M6574" s="2" t="s">
        <v>36975</v>
      </c>
      <c r="N6574" s="2" t="s">
        <v>36976</v>
      </c>
    </row>
    <row r="6575" spans="1:14" x14ac:dyDescent="0.45">
      <c r="A6575" s="2" t="s">
        <v>36977</v>
      </c>
      <c r="B6575" s="2" t="s">
        <v>36978</v>
      </c>
      <c r="C6575" s="2">
        <v>45.915399999999998</v>
      </c>
      <c r="D6575" s="2">
        <v>10.881600000000001</v>
      </c>
      <c r="E6575" s="2">
        <v>-2.0770874119046701</v>
      </c>
      <c r="F6575" s="2">
        <v>4.2195449198647301</v>
      </c>
      <c r="G6575" s="2" t="s">
        <v>36979</v>
      </c>
      <c r="H6575" s="2">
        <v>5.0000000000000002E-5</v>
      </c>
      <c r="I6575" s="2">
        <v>8.3221300000000005E-4</v>
      </c>
      <c r="J6575" s="2" t="s">
        <v>16</v>
      </c>
      <c r="K6575" s="2" t="s">
        <v>17</v>
      </c>
      <c r="L6575" s="2" t="s">
        <v>36980</v>
      </c>
      <c r="M6575" s="2" t="s">
        <v>36981</v>
      </c>
      <c r="N6575" s="2" t="s">
        <v>36982</v>
      </c>
    </row>
    <row r="6576" spans="1:14" x14ac:dyDescent="0.45">
      <c r="A6576" s="2" t="s">
        <v>36983</v>
      </c>
      <c r="B6576" s="2" t="s">
        <v>36984</v>
      </c>
      <c r="C6576" s="2">
        <v>20.440000000000001</v>
      </c>
      <c r="D6576" s="2">
        <v>4.8420100000000001</v>
      </c>
      <c r="E6576" s="2">
        <v>-2.07771723228546</v>
      </c>
      <c r="F6576" s="2">
        <v>4.2213873990347004</v>
      </c>
      <c r="G6576" s="2" t="s">
        <v>36985</v>
      </c>
      <c r="H6576" s="2">
        <v>5.0000000000000002E-5</v>
      </c>
      <c r="I6576" s="2">
        <v>8.3221300000000005E-4</v>
      </c>
      <c r="J6576" s="2" t="s">
        <v>16</v>
      </c>
      <c r="K6576" s="2" t="s">
        <v>17</v>
      </c>
      <c r="L6576" s="2" t="s">
        <v>36986</v>
      </c>
      <c r="M6576" s="2" t="s">
        <v>36987</v>
      </c>
      <c r="N6576" s="2" t="s">
        <v>36988</v>
      </c>
    </row>
    <row r="6577" spans="1:14" x14ac:dyDescent="0.45">
      <c r="A6577" s="2" t="s">
        <v>36989</v>
      </c>
      <c r="B6577" s="2" t="s">
        <v>36990</v>
      </c>
      <c r="C6577" s="2">
        <v>11.7348</v>
      </c>
      <c r="D6577" s="2">
        <v>2.77841</v>
      </c>
      <c r="E6577" s="2">
        <v>-2.0784618402764599</v>
      </c>
      <c r="F6577" s="2">
        <v>4.22356671621539</v>
      </c>
      <c r="G6577" s="2" t="s">
        <v>36991</v>
      </c>
      <c r="H6577" s="2">
        <v>5.0000000000000002E-5</v>
      </c>
      <c r="I6577" s="2">
        <v>8.3221300000000005E-4</v>
      </c>
      <c r="J6577" s="2" t="s">
        <v>16</v>
      </c>
      <c r="K6577" s="2" t="s">
        <v>17</v>
      </c>
      <c r="L6577" s="2" t="s">
        <v>36992</v>
      </c>
      <c r="M6577" s="2" t="s">
        <v>36993</v>
      </c>
      <c r="N6577" s="2" t="s">
        <v>2034</v>
      </c>
    </row>
    <row r="6578" spans="1:14" x14ac:dyDescent="0.45">
      <c r="A6578" s="2" t="s">
        <v>36994</v>
      </c>
      <c r="B6578" s="2" t="s">
        <v>36995</v>
      </c>
      <c r="C6578" s="2">
        <v>67.940399999999997</v>
      </c>
      <c r="D6578" s="2">
        <v>16.084700000000002</v>
      </c>
      <c r="E6578" s="2">
        <v>-2.0785806839739198</v>
      </c>
      <c r="F6578" s="2">
        <v>4.2239146518119703</v>
      </c>
      <c r="G6578" s="2" t="s">
        <v>36996</v>
      </c>
      <c r="H6578" s="2">
        <v>5.0000000000000002E-5</v>
      </c>
      <c r="I6578" s="2">
        <v>8.3221300000000005E-4</v>
      </c>
      <c r="J6578" s="2" t="s">
        <v>16</v>
      </c>
      <c r="K6578" s="2" t="s">
        <v>17</v>
      </c>
      <c r="L6578" s="2" t="s">
        <v>36997</v>
      </c>
      <c r="M6578" s="2" t="s">
        <v>36998</v>
      </c>
      <c r="N6578" s="2" t="s">
        <v>24866</v>
      </c>
    </row>
    <row r="6579" spans="1:14" x14ac:dyDescent="0.45">
      <c r="A6579" s="2" t="s">
        <v>36999</v>
      </c>
      <c r="B6579" s="2" t="s">
        <v>37000</v>
      </c>
      <c r="C6579" s="2">
        <v>12.361000000000001</v>
      </c>
      <c r="D6579" s="2">
        <v>2.92475</v>
      </c>
      <c r="E6579" s="2">
        <v>-2.0794102441500999</v>
      </c>
      <c r="F6579" s="2">
        <v>4.2263441319770898</v>
      </c>
      <c r="G6579" s="2" t="s">
        <v>37001</v>
      </c>
      <c r="H6579" s="2">
        <v>5.0000000000000002E-5</v>
      </c>
      <c r="I6579" s="2">
        <v>8.3221300000000005E-4</v>
      </c>
      <c r="J6579" s="2" t="s">
        <v>16</v>
      </c>
      <c r="K6579" s="2" t="s">
        <v>17</v>
      </c>
      <c r="L6579" s="2" t="s">
        <v>37002</v>
      </c>
      <c r="M6579" s="2" t="s">
        <v>37003</v>
      </c>
      <c r="N6579" s="2" t="s">
        <v>32825</v>
      </c>
    </row>
    <row r="6580" spans="1:14" x14ac:dyDescent="0.45">
      <c r="A6580" s="2" t="s">
        <v>37004</v>
      </c>
      <c r="B6580" s="2" t="s">
        <v>37005</v>
      </c>
      <c r="C6580" s="2">
        <v>150.77199999999999</v>
      </c>
      <c r="D6580" s="2">
        <v>35.674199999999999</v>
      </c>
      <c r="E6580" s="2">
        <v>-2.07941554682888</v>
      </c>
      <c r="F6580" s="2">
        <v>4.2263596660892198</v>
      </c>
      <c r="G6580" s="2" t="s">
        <v>37006</v>
      </c>
      <c r="H6580" s="2">
        <v>5.0000000000000002E-5</v>
      </c>
      <c r="I6580" s="2">
        <v>8.3221300000000005E-4</v>
      </c>
      <c r="J6580" s="2" t="s">
        <v>16</v>
      </c>
      <c r="K6580" s="2" t="s">
        <v>17</v>
      </c>
      <c r="L6580" s="2" t="s">
        <v>37007</v>
      </c>
      <c r="M6580" s="2" t="s">
        <v>37008</v>
      </c>
      <c r="N6580" s="2" t="s">
        <v>37009</v>
      </c>
    </row>
    <row r="6581" spans="1:14" x14ac:dyDescent="0.45">
      <c r="A6581" s="2" t="s">
        <v>37010</v>
      </c>
      <c r="B6581" s="2" t="s">
        <v>37011</v>
      </c>
      <c r="C6581" s="2">
        <v>11.157</v>
      </c>
      <c r="D6581" s="2">
        <v>2.6398000000000001</v>
      </c>
      <c r="E6581" s="2">
        <v>-2.0794486183063601</v>
      </c>
      <c r="F6581" s="2">
        <v>4.2264565497386197</v>
      </c>
      <c r="G6581" s="2" t="s">
        <v>37012</v>
      </c>
      <c r="H6581" s="2">
        <v>2.9499999999999999E-3</v>
      </c>
      <c r="I6581" s="2">
        <v>2.2643099999999999E-2</v>
      </c>
      <c r="J6581" s="2" t="s">
        <v>16</v>
      </c>
      <c r="K6581" s="2" t="s">
        <v>17</v>
      </c>
      <c r="L6581" s="2" t="s">
        <v>37013</v>
      </c>
      <c r="M6581" s="2" t="s">
        <v>37014</v>
      </c>
      <c r="N6581" s="2" t="s">
        <v>7798</v>
      </c>
    </row>
    <row r="6582" spans="1:14" x14ac:dyDescent="0.45">
      <c r="A6582" s="2" t="s">
        <v>37015</v>
      </c>
      <c r="B6582" s="2" t="s">
        <v>37016</v>
      </c>
      <c r="C6582" s="2">
        <v>45.902900000000002</v>
      </c>
      <c r="D6582" s="2">
        <v>10.8583</v>
      </c>
      <c r="E6582" s="2">
        <v>-2.0797870522025899</v>
      </c>
      <c r="F6582" s="2">
        <v>4.2274481272390698</v>
      </c>
      <c r="G6582" s="2" t="s">
        <v>37017</v>
      </c>
      <c r="H6582" s="2">
        <v>5.0000000000000002E-5</v>
      </c>
      <c r="I6582" s="2">
        <v>8.3221300000000005E-4</v>
      </c>
      <c r="J6582" s="2" t="s">
        <v>16</v>
      </c>
      <c r="K6582" s="2" t="s">
        <v>17</v>
      </c>
      <c r="L6582" s="2" t="s">
        <v>37018</v>
      </c>
      <c r="M6582" s="2" t="s">
        <v>37019</v>
      </c>
      <c r="N6582" s="2" t="s">
        <v>37020</v>
      </c>
    </row>
    <row r="6583" spans="1:14" x14ac:dyDescent="0.45">
      <c r="A6583" s="2" t="s">
        <v>37021</v>
      </c>
      <c r="B6583" s="2" t="s">
        <v>37022</v>
      </c>
      <c r="C6583" s="2">
        <v>20.1052</v>
      </c>
      <c r="D6583" s="2">
        <v>4.7525899999999996</v>
      </c>
      <c r="E6583" s="2">
        <v>-2.0807828350485602</v>
      </c>
      <c r="F6583" s="2">
        <v>4.2303670209296396</v>
      </c>
      <c r="G6583" s="2" t="s">
        <v>37023</v>
      </c>
      <c r="H6583" s="2">
        <v>5.0000000000000002E-5</v>
      </c>
      <c r="I6583" s="2">
        <v>8.3221300000000005E-4</v>
      </c>
      <c r="J6583" s="2" t="s">
        <v>16</v>
      </c>
      <c r="K6583" s="2" t="s">
        <v>17</v>
      </c>
      <c r="L6583" s="2" t="s">
        <v>37024</v>
      </c>
      <c r="M6583" s="2" t="s">
        <v>37025</v>
      </c>
      <c r="N6583" s="2" t="s">
        <v>25863</v>
      </c>
    </row>
    <row r="6584" spans="1:14" x14ac:dyDescent="0.45">
      <c r="A6584" s="2" t="s">
        <v>37026</v>
      </c>
      <c r="B6584" s="2" t="s">
        <v>37027</v>
      </c>
      <c r="C6584" s="2">
        <v>68.538600000000002</v>
      </c>
      <c r="D6584" s="2">
        <v>16.190899999999999</v>
      </c>
      <c r="E6584" s="2">
        <v>-2.0817335403843402</v>
      </c>
      <c r="F6584" s="2">
        <v>4.2331556615135701</v>
      </c>
      <c r="G6584" s="2" t="s">
        <v>37028</v>
      </c>
      <c r="H6584" s="2">
        <v>5.0000000000000002E-5</v>
      </c>
      <c r="I6584" s="2">
        <v>8.3221300000000005E-4</v>
      </c>
      <c r="J6584" s="2" t="s">
        <v>16</v>
      </c>
      <c r="K6584" s="2" t="s">
        <v>17</v>
      </c>
      <c r="L6584" s="2" t="s">
        <v>37029</v>
      </c>
      <c r="M6584" s="2" t="s">
        <v>37030</v>
      </c>
      <c r="N6584" s="2" t="s">
        <v>37031</v>
      </c>
    </row>
    <row r="6585" spans="1:14" x14ac:dyDescent="0.45">
      <c r="A6585" s="2" t="s">
        <v>37032</v>
      </c>
      <c r="B6585" s="2" t="s">
        <v>37033</v>
      </c>
      <c r="C6585" s="2">
        <v>9.0753400000000006</v>
      </c>
      <c r="D6585" s="2">
        <v>2.1427900000000002</v>
      </c>
      <c r="E6585" s="2">
        <v>-2.0824612250822501</v>
      </c>
      <c r="F6585" s="2">
        <v>4.2352913724630001</v>
      </c>
      <c r="G6585" s="2" t="s">
        <v>37034</v>
      </c>
      <c r="H6585" s="2">
        <v>5.0000000000000002E-5</v>
      </c>
      <c r="I6585" s="2">
        <v>8.3221300000000005E-4</v>
      </c>
      <c r="J6585" s="2" t="s">
        <v>16</v>
      </c>
      <c r="K6585" s="2" t="s">
        <v>17</v>
      </c>
      <c r="L6585" s="2" t="s">
        <v>37035</v>
      </c>
      <c r="M6585" s="2" t="s">
        <v>37036</v>
      </c>
      <c r="N6585" s="2" t="s">
        <v>35039</v>
      </c>
    </row>
    <row r="6586" spans="1:14" x14ac:dyDescent="0.45">
      <c r="A6586" s="2" t="s">
        <v>37037</v>
      </c>
      <c r="B6586" s="2" t="s">
        <v>37038</v>
      </c>
      <c r="C6586" s="2">
        <v>6.9532499999999997</v>
      </c>
      <c r="D6586" s="2">
        <v>1.64124</v>
      </c>
      <c r="E6586" s="2">
        <v>-2.0829012408409899</v>
      </c>
      <c r="F6586" s="2">
        <v>4.2365833150544701</v>
      </c>
      <c r="G6586" s="2" t="s">
        <v>37039</v>
      </c>
      <c r="H6586" s="2">
        <v>7.1000000000000004E-3</v>
      </c>
      <c r="I6586" s="2">
        <v>4.3512299999999997E-2</v>
      </c>
      <c r="J6586" s="2" t="s">
        <v>16</v>
      </c>
      <c r="K6586" s="2" t="s">
        <v>17</v>
      </c>
      <c r="L6586" s="2" t="s">
        <v>37040</v>
      </c>
      <c r="M6586" s="2" t="s">
        <v>37041</v>
      </c>
      <c r="N6586" s="2" t="s">
        <v>37042</v>
      </c>
    </row>
    <row r="6587" spans="1:14" x14ac:dyDescent="0.45">
      <c r="A6587" s="2" t="s">
        <v>37043</v>
      </c>
      <c r="B6587" s="2" t="s">
        <v>37044</v>
      </c>
      <c r="C6587" s="2">
        <v>7.7680100000000003</v>
      </c>
      <c r="D6587" s="2">
        <v>1.83351</v>
      </c>
      <c r="E6587" s="2">
        <v>-2.0829369234258599</v>
      </c>
      <c r="F6587" s="2">
        <v>4.2366881009648196</v>
      </c>
      <c r="G6587" s="2" t="s">
        <v>37045</v>
      </c>
      <c r="H6587" s="2">
        <v>5.0000000000000002E-5</v>
      </c>
      <c r="I6587" s="2">
        <v>8.3221300000000005E-4</v>
      </c>
      <c r="J6587" s="2" t="s">
        <v>16</v>
      </c>
      <c r="K6587" s="2" t="s">
        <v>17</v>
      </c>
      <c r="L6587" s="2" t="s">
        <v>37046</v>
      </c>
      <c r="M6587" s="2" t="s">
        <v>37047</v>
      </c>
      <c r="N6587" s="2" t="s">
        <v>18638</v>
      </c>
    </row>
    <row r="6588" spans="1:14" x14ac:dyDescent="0.45">
      <c r="A6588" s="2" t="s">
        <v>37048</v>
      </c>
      <c r="B6588" s="2" t="s">
        <v>37049</v>
      </c>
      <c r="C6588" s="2">
        <v>5.1499199999999998</v>
      </c>
      <c r="D6588" s="2">
        <v>1.2153799999999999</v>
      </c>
      <c r="E6588" s="2">
        <v>-2.0831425647755601</v>
      </c>
      <c r="F6588" s="2">
        <v>4.2372920403495202</v>
      </c>
      <c r="G6588" s="2" t="s">
        <v>37050</v>
      </c>
      <c r="H6588" s="2">
        <v>1.9E-3</v>
      </c>
      <c r="I6588" s="2">
        <v>1.62939E-2</v>
      </c>
      <c r="J6588" s="2" t="s">
        <v>16</v>
      </c>
      <c r="K6588" s="2" t="s">
        <v>17</v>
      </c>
      <c r="L6588" s="2" t="s">
        <v>37051</v>
      </c>
      <c r="M6588" s="2" t="s">
        <v>37052</v>
      </c>
      <c r="N6588" s="2" t="s">
        <v>37053</v>
      </c>
    </row>
    <row r="6589" spans="1:14" x14ac:dyDescent="0.45">
      <c r="A6589" s="2" t="s">
        <v>37054</v>
      </c>
      <c r="B6589" s="2" t="s">
        <v>37055</v>
      </c>
      <c r="C6589" s="2">
        <v>48.161000000000001</v>
      </c>
      <c r="D6589" s="2">
        <v>11.364800000000001</v>
      </c>
      <c r="E6589" s="2">
        <v>-2.08329305253273</v>
      </c>
      <c r="F6589" s="2">
        <v>4.23773405603266</v>
      </c>
      <c r="G6589" s="2" t="s">
        <v>37056</v>
      </c>
      <c r="H6589" s="2">
        <v>5.0000000000000002E-5</v>
      </c>
      <c r="I6589" s="2">
        <v>8.3221300000000005E-4</v>
      </c>
      <c r="J6589" s="2" t="s">
        <v>16</v>
      </c>
      <c r="K6589" s="2" t="s">
        <v>17</v>
      </c>
      <c r="L6589" s="2" t="s">
        <v>37057</v>
      </c>
      <c r="M6589" s="2" t="s">
        <v>37058</v>
      </c>
      <c r="N6589" s="2" t="s">
        <v>37059</v>
      </c>
    </row>
    <row r="6590" spans="1:14" x14ac:dyDescent="0.45">
      <c r="A6590" s="2" t="s">
        <v>37060</v>
      </c>
      <c r="B6590" s="2" t="s">
        <v>37061</v>
      </c>
      <c r="C6590" s="2">
        <v>66.899000000000001</v>
      </c>
      <c r="D6590" s="2">
        <v>15.7751</v>
      </c>
      <c r="E6590" s="2">
        <v>-2.0843354951265098</v>
      </c>
      <c r="F6590" s="2">
        <v>4.2407972057229397</v>
      </c>
      <c r="G6590" s="2" t="s">
        <v>35352</v>
      </c>
      <c r="H6590" s="2">
        <v>5.0000000000000002E-5</v>
      </c>
      <c r="I6590" s="2">
        <v>8.3221300000000005E-4</v>
      </c>
      <c r="J6590" s="2" t="s">
        <v>16</v>
      </c>
      <c r="K6590" s="2" t="s">
        <v>17</v>
      </c>
      <c r="L6590" s="2" t="s">
        <v>37062</v>
      </c>
      <c r="M6590" s="2" t="s">
        <v>37063</v>
      </c>
      <c r="N6590" s="2" t="s">
        <v>37064</v>
      </c>
    </row>
    <row r="6591" spans="1:14" x14ac:dyDescent="0.45">
      <c r="A6591" s="2" t="s">
        <v>37065</v>
      </c>
      <c r="B6591" s="2" t="s">
        <v>37066</v>
      </c>
      <c r="C6591" s="2">
        <v>6.5380599999999998</v>
      </c>
      <c r="D6591" s="2">
        <v>1.5414000000000001</v>
      </c>
      <c r="E6591" s="2">
        <v>-2.0846213207550899</v>
      </c>
      <c r="F6591" s="2">
        <v>4.2416374724276604</v>
      </c>
      <c r="G6591" s="2" t="s">
        <v>37067</v>
      </c>
      <c r="H6591" s="2">
        <v>2.0000000000000001E-4</v>
      </c>
      <c r="I6591" s="2">
        <v>2.7155500000000002E-3</v>
      </c>
      <c r="J6591" s="2" t="s">
        <v>16</v>
      </c>
      <c r="K6591" s="2" t="s">
        <v>17</v>
      </c>
      <c r="L6591" s="2" t="s">
        <v>37068</v>
      </c>
      <c r="M6591" s="2" t="s">
        <v>37069</v>
      </c>
      <c r="N6591" s="2" t="s">
        <v>37070</v>
      </c>
    </row>
    <row r="6592" spans="1:14" x14ac:dyDescent="0.45">
      <c r="A6592" s="2" t="s">
        <v>37071</v>
      </c>
      <c r="B6592" s="2" t="s">
        <v>37072</v>
      </c>
      <c r="C6592" s="2">
        <v>14.9482</v>
      </c>
      <c r="D6592" s="2">
        <v>3.5221399999999998</v>
      </c>
      <c r="E6592" s="2">
        <v>-2.0854476110779001</v>
      </c>
      <c r="F6592" s="2">
        <v>4.2440675271283901</v>
      </c>
      <c r="G6592" s="2" t="s">
        <v>37073</v>
      </c>
      <c r="H6592" s="2">
        <v>5.0000000000000002E-5</v>
      </c>
      <c r="I6592" s="2">
        <v>8.3221300000000005E-4</v>
      </c>
      <c r="J6592" s="2" t="s">
        <v>16</v>
      </c>
      <c r="K6592" s="2" t="s">
        <v>17</v>
      </c>
      <c r="L6592" s="2" t="s">
        <v>37074</v>
      </c>
      <c r="M6592" s="2" t="s">
        <v>37075</v>
      </c>
      <c r="N6592" s="2" t="s">
        <v>37076</v>
      </c>
    </row>
    <row r="6593" spans="1:14" x14ac:dyDescent="0.45">
      <c r="A6593" s="2" t="s">
        <v>37077</v>
      </c>
      <c r="B6593" s="2" t="s">
        <v>37078</v>
      </c>
      <c r="C6593" s="2">
        <v>9.3793600000000001</v>
      </c>
      <c r="D6593" s="2">
        <v>2.2094</v>
      </c>
      <c r="E6593" s="2">
        <v>-2.0858348493737902</v>
      </c>
      <c r="F6593" s="2">
        <v>4.2452068434869199</v>
      </c>
      <c r="G6593" s="2" t="s">
        <v>37079</v>
      </c>
      <c r="H6593" s="2">
        <v>4.0000000000000002E-4</v>
      </c>
      <c r="I6593" s="2">
        <v>4.7786800000000004E-3</v>
      </c>
      <c r="J6593" s="2" t="s">
        <v>16</v>
      </c>
      <c r="K6593" s="2" t="s">
        <v>17</v>
      </c>
      <c r="L6593" s="2" t="s">
        <v>37080</v>
      </c>
      <c r="M6593" s="2" t="s">
        <v>37081</v>
      </c>
      <c r="N6593" s="2" t="s">
        <v>37082</v>
      </c>
    </row>
    <row r="6594" spans="1:14" x14ac:dyDescent="0.45">
      <c r="A6594" s="2" t="s">
        <v>37083</v>
      </c>
      <c r="B6594" s="2" t="s">
        <v>37084</v>
      </c>
      <c r="C6594" s="2">
        <v>80.513499999999993</v>
      </c>
      <c r="D6594" s="2">
        <v>18.962199999999999</v>
      </c>
      <c r="E6594" s="2">
        <v>-2.08610434974088</v>
      </c>
      <c r="F6594" s="2">
        <v>4.2459999367162</v>
      </c>
      <c r="G6594" s="2" t="s">
        <v>37085</v>
      </c>
      <c r="H6594" s="2">
        <v>5.0000000000000002E-5</v>
      </c>
      <c r="I6594" s="2">
        <v>8.3221300000000005E-4</v>
      </c>
      <c r="J6594" s="2" t="s">
        <v>16</v>
      </c>
      <c r="K6594" s="2" t="s">
        <v>17</v>
      </c>
      <c r="L6594" s="2" t="s">
        <v>37086</v>
      </c>
      <c r="M6594" s="2" t="s">
        <v>37087</v>
      </c>
      <c r="N6594" s="2" t="s">
        <v>24866</v>
      </c>
    </row>
    <row r="6595" spans="1:14" x14ac:dyDescent="0.45">
      <c r="A6595" s="2" t="s">
        <v>37088</v>
      </c>
      <c r="B6595" s="2" t="s">
        <v>37089</v>
      </c>
      <c r="C6595" s="2">
        <v>54.027200000000001</v>
      </c>
      <c r="D6595" s="2">
        <v>12.7143</v>
      </c>
      <c r="E6595" s="2">
        <v>-2.0872338801283301</v>
      </c>
      <c r="F6595" s="2">
        <v>4.2493255625555504</v>
      </c>
      <c r="G6595" s="2" t="s">
        <v>37090</v>
      </c>
      <c r="H6595" s="2">
        <v>5.0000000000000002E-5</v>
      </c>
      <c r="I6595" s="2">
        <v>8.3221300000000005E-4</v>
      </c>
      <c r="J6595" s="2" t="s">
        <v>16</v>
      </c>
      <c r="K6595" s="2" t="s">
        <v>17</v>
      </c>
      <c r="L6595" s="2" t="s">
        <v>37091</v>
      </c>
      <c r="M6595" s="2" t="s">
        <v>37092</v>
      </c>
      <c r="N6595" s="2" t="s">
        <v>26329</v>
      </c>
    </row>
    <row r="6596" spans="1:14" x14ac:dyDescent="0.45">
      <c r="A6596" s="2" t="s">
        <v>37093</v>
      </c>
      <c r="B6596" s="2" t="s">
        <v>37094</v>
      </c>
      <c r="C6596" s="2">
        <v>159.078</v>
      </c>
      <c r="D6596" s="2">
        <v>37.413499999999999</v>
      </c>
      <c r="E6596" s="2">
        <v>-2.08810348899428</v>
      </c>
      <c r="F6596" s="2">
        <v>4.2518876875993996</v>
      </c>
      <c r="G6596" s="2" t="s">
        <v>37095</v>
      </c>
      <c r="H6596" s="2">
        <v>5.0000000000000002E-5</v>
      </c>
      <c r="I6596" s="2">
        <v>8.3221300000000005E-4</v>
      </c>
      <c r="J6596" s="2" t="s">
        <v>16</v>
      </c>
      <c r="K6596" s="2" t="s">
        <v>17</v>
      </c>
      <c r="L6596" s="2" t="s">
        <v>37096</v>
      </c>
      <c r="M6596" s="2" t="s">
        <v>37097</v>
      </c>
      <c r="N6596" s="2" t="s">
        <v>37009</v>
      </c>
    </row>
    <row r="6597" spans="1:14" x14ac:dyDescent="0.45">
      <c r="A6597" s="2" t="s">
        <v>37098</v>
      </c>
      <c r="B6597" s="2" t="s">
        <v>37099</v>
      </c>
      <c r="C6597" s="2">
        <v>63.350099999999998</v>
      </c>
      <c r="D6597" s="2">
        <v>14.8911</v>
      </c>
      <c r="E6597" s="2">
        <v>-2.08889656750384</v>
      </c>
      <c r="F6597" s="2">
        <v>4.25422567842537</v>
      </c>
      <c r="G6597" s="2" t="s">
        <v>37100</v>
      </c>
      <c r="H6597" s="2">
        <v>5.0000000000000002E-5</v>
      </c>
      <c r="I6597" s="2">
        <v>8.3221300000000005E-4</v>
      </c>
      <c r="J6597" s="2" t="s">
        <v>16</v>
      </c>
      <c r="K6597" s="2" t="s">
        <v>17</v>
      </c>
      <c r="L6597" s="2" t="s">
        <v>37101</v>
      </c>
      <c r="M6597" s="2" t="s">
        <v>37102</v>
      </c>
      <c r="N6597" s="2" t="s">
        <v>23487</v>
      </c>
    </row>
    <row r="6598" spans="1:14" x14ac:dyDescent="0.45">
      <c r="A6598" s="2" t="s">
        <v>37103</v>
      </c>
      <c r="B6598" s="2" t="s">
        <v>37104</v>
      </c>
      <c r="C6598" s="2">
        <v>24.672999999999998</v>
      </c>
      <c r="D6598" s="2">
        <v>5.79941</v>
      </c>
      <c r="E6598" s="2">
        <v>-2.0889551031954698</v>
      </c>
      <c r="F6598" s="2">
        <v>4.2543982922400696</v>
      </c>
      <c r="G6598" s="2" t="s">
        <v>37105</v>
      </c>
      <c r="H6598" s="2">
        <v>5.0000000000000002E-5</v>
      </c>
      <c r="I6598" s="2">
        <v>8.3221300000000005E-4</v>
      </c>
      <c r="J6598" s="2" t="s">
        <v>16</v>
      </c>
      <c r="K6598" s="2" t="s">
        <v>17</v>
      </c>
      <c r="L6598" s="2" t="s">
        <v>37106</v>
      </c>
      <c r="M6598" s="2" t="s">
        <v>37107</v>
      </c>
      <c r="N6598" s="2" t="s">
        <v>37108</v>
      </c>
    </row>
    <row r="6599" spans="1:14" x14ac:dyDescent="0.45">
      <c r="A6599" s="2" t="s">
        <v>37109</v>
      </c>
      <c r="B6599" s="2" t="s">
        <v>37110</v>
      </c>
      <c r="C6599" s="2">
        <v>8.7256900000000002</v>
      </c>
      <c r="D6599" s="2">
        <v>2.0504600000000002</v>
      </c>
      <c r="E6599" s="2">
        <v>-2.0893216194917601</v>
      </c>
      <c r="F6599" s="2">
        <v>4.2554792583127696</v>
      </c>
      <c r="G6599" s="2" t="s">
        <v>37111</v>
      </c>
      <c r="H6599" s="2">
        <v>5.0000000000000002E-5</v>
      </c>
      <c r="I6599" s="2">
        <v>8.3221200000000003E-4</v>
      </c>
      <c r="J6599" s="2" t="s">
        <v>16</v>
      </c>
      <c r="K6599" s="2" t="s">
        <v>17</v>
      </c>
      <c r="L6599" s="2" t="s">
        <v>37112</v>
      </c>
      <c r="M6599" s="2" t="s">
        <v>37113</v>
      </c>
      <c r="N6599" s="2" t="s">
        <v>29415</v>
      </c>
    </row>
    <row r="6600" spans="1:14" x14ac:dyDescent="0.45">
      <c r="A6600" s="2" t="s">
        <v>37114</v>
      </c>
      <c r="B6600" s="2" t="s">
        <v>37115</v>
      </c>
      <c r="C6600" s="2">
        <v>7.75528</v>
      </c>
      <c r="D6600" s="2">
        <v>1.8223</v>
      </c>
      <c r="E6600" s="2">
        <v>-2.0894183844693801</v>
      </c>
      <c r="F6600" s="2">
        <v>4.2557646929704198</v>
      </c>
      <c r="G6600" s="2" t="s">
        <v>37116</v>
      </c>
      <c r="H6600" s="2">
        <v>7.5500000000000003E-3</v>
      </c>
      <c r="I6600" s="2">
        <v>4.5506600000000001E-2</v>
      </c>
      <c r="J6600" s="2" t="s">
        <v>16</v>
      </c>
      <c r="K6600" s="2" t="s">
        <v>17</v>
      </c>
      <c r="L6600" s="2" t="s">
        <v>37117</v>
      </c>
      <c r="M6600" s="2" t="s">
        <v>37118</v>
      </c>
      <c r="N6600" s="2" t="s">
        <v>37119</v>
      </c>
    </row>
    <row r="6601" spans="1:14" x14ac:dyDescent="0.45">
      <c r="A6601" s="2" t="s">
        <v>37120</v>
      </c>
      <c r="B6601" s="2" t="s">
        <v>37121</v>
      </c>
      <c r="C6601" s="2">
        <v>19.473299999999998</v>
      </c>
      <c r="D6601" s="2">
        <v>4.5745500000000003</v>
      </c>
      <c r="E6601" s="2">
        <v>-2.08979565082163</v>
      </c>
      <c r="F6601" s="2">
        <v>4.2568777256779304</v>
      </c>
      <c r="G6601" s="2" t="s">
        <v>37122</v>
      </c>
      <c r="H6601" s="2">
        <v>5.0000000000000002E-5</v>
      </c>
      <c r="I6601" s="2">
        <v>8.3221300000000005E-4</v>
      </c>
      <c r="J6601" s="2" t="s">
        <v>16</v>
      </c>
      <c r="K6601" s="2" t="s">
        <v>17</v>
      </c>
      <c r="L6601" s="2" t="s">
        <v>37123</v>
      </c>
      <c r="M6601" s="2" t="s">
        <v>37124</v>
      </c>
      <c r="N6601" s="2" t="s">
        <v>37125</v>
      </c>
    </row>
    <row r="6602" spans="1:14" x14ac:dyDescent="0.45">
      <c r="A6602" s="2" t="s">
        <v>37126</v>
      </c>
      <c r="B6602" s="2" t="s">
        <v>37127</v>
      </c>
      <c r="C6602" s="2">
        <v>24.610800000000001</v>
      </c>
      <c r="D6602" s="2">
        <v>5.7770299999999999</v>
      </c>
      <c r="E6602" s="2">
        <v>-2.0908916631852601</v>
      </c>
      <c r="F6602" s="2">
        <v>4.2601128953804999</v>
      </c>
      <c r="G6602" s="2" t="s">
        <v>37128</v>
      </c>
      <c r="H6602" s="2">
        <v>5.0000000000000002E-5</v>
      </c>
      <c r="I6602" s="2">
        <v>8.3221300000000005E-4</v>
      </c>
      <c r="J6602" s="2" t="s">
        <v>16</v>
      </c>
      <c r="K6602" s="2" t="s">
        <v>17</v>
      </c>
      <c r="L6602" s="2" t="s">
        <v>37129</v>
      </c>
      <c r="M6602" s="2" t="s">
        <v>37130</v>
      </c>
      <c r="N6602" s="2" t="s">
        <v>37131</v>
      </c>
    </row>
    <row r="6603" spans="1:14" x14ac:dyDescent="0.45">
      <c r="A6603" s="2" t="s">
        <v>37132</v>
      </c>
      <c r="B6603" s="2" t="s">
        <v>37133</v>
      </c>
      <c r="C6603" s="2">
        <v>145.01499999999999</v>
      </c>
      <c r="D6603" s="2">
        <v>34.029899999999998</v>
      </c>
      <c r="E6603" s="2">
        <v>-2.0913273199064402</v>
      </c>
      <c r="F6603" s="2">
        <v>4.2613995339392696</v>
      </c>
      <c r="G6603" s="2" t="s">
        <v>37134</v>
      </c>
      <c r="H6603" s="2">
        <v>5.0000000000000002E-5</v>
      </c>
      <c r="I6603" s="2">
        <v>8.3221300000000005E-4</v>
      </c>
      <c r="J6603" s="2" t="s">
        <v>16</v>
      </c>
      <c r="K6603" s="2" t="s">
        <v>17</v>
      </c>
      <c r="L6603" s="2" t="s">
        <v>37135</v>
      </c>
      <c r="M6603" s="2" t="s">
        <v>37136</v>
      </c>
      <c r="N6603" s="2" t="s">
        <v>37137</v>
      </c>
    </row>
    <row r="6604" spans="1:14" x14ac:dyDescent="0.45">
      <c r="A6604" s="2" t="s">
        <v>37138</v>
      </c>
      <c r="B6604" s="2" t="s">
        <v>37139</v>
      </c>
      <c r="C6604" s="2">
        <v>28.178000000000001</v>
      </c>
      <c r="D6604" s="2">
        <v>6.6104399999999996</v>
      </c>
      <c r="E6604" s="2">
        <v>-2.09175100878611</v>
      </c>
      <c r="F6604" s="2">
        <v>4.2626512002226802</v>
      </c>
      <c r="G6604" s="2" t="s">
        <v>37140</v>
      </c>
      <c r="H6604" s="2">
        <v>5.0000000000000002E-5</v>
      </c>
      <c r="I6604" s="2">
        <v>8.3221300000000005E-4</v>
      </c>
      <c r="J6604" s="2" t="s">
        <v>16</v>
      </c>
      <c r="K6604" s="2" t="s">
        <v>17</v>
      </c>
      <c r="L6604" s="2" t="s">
        <v>37141</v>
      </c>
      <c r="M6604" s="2" t="s">
        <v>37142</v>
      </c>
      <c r="N6604" s="2" t="s">
        <v>37143</v>
      </c>
    </row>
    <row r="6605" spans="1:14" x14ac:dyDescent="0.45">
      <c r="A6605" s="2" t="s">
        <v>37144</v>
      </c>
      <c r="B6605" s="2" t="s">
        <v>37145</v>
      </c>
      <c r="C6605" s="2">
        <v>5.2270500000000002</v>
      </c>
      <c r="D6605" s="2">
        <v>1.22584</v>
      </c>
      <c r="E6605" s="2">
        <v>-2.09222627284178</v>
      </c>
      <c r="F6605" s="2">
        <v>4.2640556679501396</v>
      </c>
      <c r="G6605" s="2" t="s">
        <v>23539</v>
      </c>
      <c r="H6605" s="2">
        <v>1.8500000000000001E-3</v>
      </c>
      <c r="I6605" s="2">
        <v>1.59696E-2</v>
      </c>
      <c r="J6605" s="2" t="s">
        <v>16</v>
      </c>
      <c r="K6605" s="2" t="s">
        <v>17</v>
      </c>
      <c r="L6605" s="2" t="s">
        <v>37146</v>
      </c>
      <c r="M6605" s="2" t="s">
        <v>37147</v>
      </c>
      <c r="N6605" s="2" t="s">
        <v>32764</v>
      </c>
    </row>
    <row r="6606" spans="1:14" x14ac:dyDescent="0.45">
      <c r="A6606" s="2" t="s">
        <v>37148</v>
      </c>
      <c r="B6606" s="2" t="s">
        <v>37149</v>
      </c>
      <c r="C6606" s="2">
        <v>51.997</v>
      </c>
      <c r="D6606" s="2">
        <v>12.188700000000001</v>
      </c>
      <c r="E6606" s="2">
        <v>-2.0928841266037601</v>
      </c>
      <c r="F6606" s="2">
        <v>4.2660004758505803</v>
      </c>
      <c r="G6606" s="2" t="s">
        <v>37150</v>
      </c>
      <c r="H6606" s="2">
        <v>5.0000000000000002E-5</v>
      </c>
      <c r="I6606" s="2">
        <v>8.3221300000000005E-4</v>
      </c>
      <c r="J6606" s="2" t="s">
        <v>16</v>
      </c>
      <c r="K6606" s="2" t="s">
        <v>17</v>
      </c>
      <c r="L6606" s="2" t="s">
        <v>37151</v>
      </c>
      <c r="M6606" s="2" t="s">
        <v>37152</v>
      </c>
      <c r="N6606" s="2" t="s">
        <v>24866</v>
      </c>
    </row>
    <row r="6607" spans="1:14" x14ac:dyDescent="0.45">
      <c r="A6607" s="2" t="s">
        <v>37153</v>
      </c>
      <c r="B6607" s="2" t="s">
        <v>37154</v>
      </c>
      <c r="C6607" s="2">
        <v>69.817499999999995</v>
      </c>
      <c r="D6607" s="2">
        <v>16.3627</v>
      </c>
      <c r="E6607" s="2">
        <v>-2.0931778720822201</v>
      </c>
      <c r="F6607" s="2">
        <v>4.2668691597352497</v>
      </c>
      <c r="G6607" s="2" t="s">
        <v>37155</v>
      </c>
      <c r="H6607" s="2">
        <v>5.0000000000000002E-5</v>
      </c>
      <c r="I6607" s="2">
        <v>8.3221300000000005E-4</v>
      </c>
      <c r="J6607" s="2" t="s">
        <v>16</v>
      </c>
      <c r="K6607" s="2" t="s">
        <v>17</v>
      </c>
      <c r="L6607" s="2" t="s">
        <v>37156</v>
      </c>
      <c r="M6607" s="2" t="s">
        <v>37157</v>
      </c>
      <c r="N6607" s="2" t="s">
        <v>29149</v>
      </c>
    </row>
    <row r="6608" spans="1:14" x14ac:dyDescent="0.45">
      <c r="A6608" s="2" t="s">
        <v>37158</v>
      </c>
      <c r="B6608" s="2" t="s">
        <v>37159</v>
      </c>
      <c r="C6608" s="2">
        <v>2.33412</v>
      </c>
      <c r="D6608" s="2">
        <v>0.54699600000000004</v>
      </c>
      <c r="E6608" s="2">
        <v>-2.0932765454711899</v>
      </c>
      <c r="F6608" s="2">
        <v>4.2671610030055103</v>
      </c>
      <c r="G6608" s="2" t="s">
        <v>37160</v>
      </c>
      <c r="H6608" s="2">
        <v>9.7999999999999997E-3</v>
      </c>
      <c r="I6608" s="2">
        <v>5.4880100000000001E-2</v>
      </c>
      <c r="J6608" s="2" t="s">
        <v>275</v>
      </c>
      <c r="K6608" s="2" t="s">
        <v>17</v>
      </c>
      <c r="L6608" s="2" t="s">
        <v>37161</v>
      </c>
      <c r="M6608" s="2" t="s">
        <v>37162</v>
      </c>
      <c r="N6608" s="2" t="s">
        <v>37163</v>
      </c>
    </row>
    <row r="6609" spans="1:14" x14ac:dyDescent="0.45">
      <c r="A6609" s="2" t="s">
        <v>37164</v>
      </c>
      <c r="B6609" s="2" t="s">
        <v>37165</v>
      </c>
      <c r="C6609" s="2">
        <v>110.33</v>
      </c>
      <c r="D6609" s="2">
        <v>25.834199999999999</v>
      </c>
      <c r="E6609" s="2">
        <v>-2.09447101564183</v>
      </c>
      <c r="F6609" s="2">
        <v>4.2706954347338</v>
      </c>
      <c r="G6609" s="2" t="s">
        <v>37166</v>
      </c>
      <c r="H6609" s="2">
        <v>5.0000000000000002E-5</v>
      </c>
      <c r="I6609" s="2">
        <v>8.3221300000000005E-4</v>
      </c>
      <c r="J6609" s="2" t="s">
        <v>16</v>
      </c>
      <c r="K6609" s="2" t="s">
        <v>17</v>
      </c>
      <c r="L6609" s="2" t="s">
        <v>37167</v>
      </c>
      <c r="M6609" s="2" t="s">
        <v>37168</v>
      </c>
      <c r="N6609" s="2" t="s">
        <v>35055</v>
      </c>
    </row>
    <row r="6610" spans="1:14" x14ac:dyDescent="0.45">
      <c r="A6610" s="2" t="s">
        <v>37169</v>
      </c>
      <c r="B6610" s="2" t="s">
        <v>37170</v>
      </c>
      <c r="C6610" s="2">
        <v>8.8550199999999997</v>
      </c>
      <c r="D6610" s="2">
        <v>2.07342</v>
      </c>
      <c r="E6610" s="2">
        <v>-2.0944831815054901</v>
      </c>
      <c r="F6610" s="2">
        <v>4.2707314485246597</v>
      </c>
      <c r="G6610" s="2" t="s">
        <v>37171</v>
      </c>
      <c r="H6610" s="2">
        <v>5.0000000000000002E-5</v>
      </c>
      <c r="I6610" s="2">
        <v>8.3221300000000005E-4</v>
      </c>
      <c r="J6610" s="2" t="s">
        <v>16</v>
      </c>
      <c r="K6610" s="2" t="s">
        <v>17</v>
      </c>
      <c r="L6610" s="2" t="s">
        <v>37172</v>
      </c>
      <c r="M6610" s="2" t="s">
        <v>37173</v>
      </c>
      <c r="N6610" s="2" t="s">
        <v>29343</v>
      </c>
    </row>
    <row r="6611" spans="1:14" x14ac:dyDescent="0.45">
      <c r="A6611" s="2" t="s">
        <v>37174</v>
      </c>
      <c r="B6611" s="2" t="s">
        <v>37175</v>
      </c>
      <c r="C6611" s="2">
        <v>26.3127</v>
      </c>
      <c r="D6611" s="2">
        <v>6.1600700000000002</v>
      </c>
      <c r="E6611" s="2">
        <v>-2.09474064378891</v>
      </c>
      <c r="F6611" s="2">
        <v>4.2714936680914404</v>
      </c>
      <c r="G6611" s="2" t="s">
        <v>37176</v>
      </c>
      <c r="H6611" s="2">
        <v>5.0000000000000002E-5</v>
      </c>
      <c r="I6611" s="2">
        <v>8.3221300000000005E-4</v>
      </c>
      <c r="J6611" s="2" t="s">
        <v>16</v>
      </c>
      <c r="K6611" s="2" t="s">
        <v>17</v>
      </c>
      <c r="L6611" s="2" t="s">
        <v>37177</v>
      </c>
      <c r="M6611" s="2" t="s">
        <v>37178</v>
      </c>
      <c r="N6611" s="2" t="s">
        <v>37179</v>
      </c>
    </row>
    <row r="6612" spans="1:14" x14ac:dyDescent="0.45">
      <c r="A6612" s="2" t="s">
        <v>37180</v>
      </c>
      <c r="B6612" s="2" t="s">
        <v>37181</v>
      </c>
      <c r="C6612" s="2">
        <v>7.9032400000000003</v>
      </c>
      <c r="D6612" s="2">
        <v>1.84609</v>
      </c>
      <c r="E6612" s="2">
        <v>-2.0979713310620798</v>
      </c>
      <c r="F6612" s="2">
        <v>4.2810697203278298</v>
      </c>
      <c r="G6612" s="2" t="s">
        <v>37182</v>
      </c>
      <c r="H6612" s="2">
        <v>7.7000000000000002E-3</v>
      </c>
      <c r="I6612" s="2">
        <v>4.6179900000000003E-2</v>
      </c>
      <c r="J6612" s="2" t="s">
        <v>16</v>
      </c>
      <c r="K6612" s="2" t="s">
        <v>17</v>
      </c>
      <c r="L6612" s="2" t="s">
        <v>37183</v>
      </c>
      <c r="M6612" s="2" t="s">
        <v>37184</v>
      </c>
      <c r="N6612" s="2" t="s">
        <v>37185</v>
      </c>
    </row>
    <row r="6613" spans="1:14" x14ac:dyDescent="0.45">
      <c r="A6613" s="2" t="s">
        <v>37186</v>
      </c>
      <c r="B6613" s="2" t="s">
        <v>37187</v>
      </c>
      <c r="C6613" s="2">
        <v>12.5922</v>
      </c>
      <c r="D6613" s="2">
        <v>2.9407100000000002</v>
      </c>
      <c r="E6613" s="2">
        <v>-2.0982939361893398</v>
      </c>
      <c r="F6613" s="2">
        <v>4.2820271295027403</v>
      </c>
      <c r="G6613" s="2" t="s">
        <v>37188</v>
      </c>
      <c r="H6613" s="2">
        <v>5.5000000000000003E-4</v>
      </c>
      <c r="I6613" s="2">
        <v>6.1873800000000001E-3</v>
      </c>
      <c r="J6613" s="2" t="s">
        <v>16</v>
      </c>
      <c r="K6613" s="2" t="s">
        <v>17</v>
      </c>
      <c r="L6613" s="2" t="s">
        <v>37189</v>
      </c>
      <c r="M6613" s="2" t="s">
        <v>37190</v>
      </c>
      <c r="N6613" s="2" t="s">
        <v>37191</v>
      </c>
    </row>
    <row r="6614" spans="1:14" x14ac:dyDescent="0.45">
      <c r="A6614" s="2" t="s">
        <v>37192</v>
      </c>
      <c r="B6614" s="2" t="s">
        <v>37193</v>
      </c>
      <c r="C6614" s="2">
        <v>10.2287</v>
      </c>
      <c r="D6614" s="2">
        <v>2.3839000000000001</v>
      </c>
      <c r="E6614" s="2">
        <v>-2.1012271758409402</v>
      </c>
      <c r="F6614" s="2">
        <v>4.2907420613280802</v>
      </c>
      <c r="G6614" s="2" t="s">
        <v>37194</v>
      </c>
      <c r="H6614" s="2">
        <v>5.0000000000000002E-5</v>
      </c>
      <c r="I6614" s="2">
        <v>8.3221300000000005E-4</v>
      </c>
      <c r="J6614" s="2" t="s">
        <v>16</v>
      </c>
      <c r="K6614" s="2" t="s">
        <v>17</v>
      </c>
      <c r="L6614" s="2" t="s">
        <v>37195</v>
      </c>
      <c r="M6614" s="2" t="s">
        <v>37196</v>
      </c>
      <c r="N6614" s="2" t="s">
        <v>33836</v>
      </c>
    </row>
    <row r="6615" spans="1:14" x14ac:dyDescent="0.45">
      <c r="A6615" s="2" t="s">
        <v>37197</v>
      </c>
      <c r="B6615" s="2" t="s">
        <v>37198</v>
      </c>
      <c r="C6615" s="2">
        <v>5.3654900000000003</v>
      </c>
      <c r="D6615" s="2">
        <v>1.2501899999999999</v>
      </c>
      <c r="E6615" s="2">
        <v>-2.1015625623463801</v>
      </c>
      <c r="F6615" s="2">
        <v>4.2917396555723499</v>
      </c>
      <c r="G6615" s="2" t="s">
        <v>37199</v>
      </c>
      <c r="H6615" s="2">
        <v>5.0000000000000002E-5</v>
      </c>
      <c r="I6615" s="2">
        <v>8.3221300000000005E-4</v>
      </c>
      <c r="J6615" s="2" t="s">
        <v>16</v>
      </c>
      <c r="K6615" s="2" t="s">
        <v>17</v>
      </c>
      <c r="L6615" s="2" t="s">
        <v>37200</v>
      </c>
      <c r="M6615" s="2" t="s">
        <v>37201</v>
      </c>
      <c r="N6615" s="2" t="s">
        <v>26465</v>
      </c>
    </row>
    <row r="6616" spans="1:14" x14ac:dyDescent="0.45">
      <c r="A6616" s="2" t="s">
        <v>37202</v>
      </c>
      <c r="B6616" s="2" t="s">
        <v>37203</v>
      </c>
      <c r="C6616" s="2">
        <v>5.08779</v>
      </c>
      <c r="D6616" s="2">
        <v>1.18516</v>
      </c>
      <c r="E6616" s="2">
        <v>-2.1019572839559801</v>
      </c>
      <c r="F6616" s="2">
        <v>4.2929140369232899</v>
      </c>
      <c r="G6616" s="2" t="s">
        <v>37204</v>
      </c>
      <c r="H6616" s="2">
        <v>4.4999999999999999E-4</v>
      </c>
      <c r="I6616" s="2">
        <v>5.2602200000000003E-3</v>
      </c>
      <c r="J6616" s="2" t="s">
        <v>16</v>
      </c>
      <c r="K6616" s="2" t="s">
        <v>17</v>
      </c>
      <c r="L6616" s="2" t="s">
        <v>37205</v>
      </c>
      <c r="M6616" s="2" t="s">
        <v>37206</v>
      </c>
      <c r="N6616" s="2" t="s">
        <v>23260</v>
      </c>
    </row>
    <row r="6617" spans="1:14" x14ac:dyDescent="0.45">
      <c r="A6617" s="2" t="s">
        <v>37207</v>
      </c>
      <c r="B6617" s="2" t="s">
        <v>37208</v>
      </c>
      <c r="C6617" s="2">
        <v>6.9957700000000003</v>
      </c>
      <c r="D6617" s="2">
        <v>1.6285799999999999</v>
      </c>
      <c r="E6617" s="2">
        <v>-2.1028682682084301</v>
      </c>
      <c r="F6617" s="2">
        <v>4.2956256370580501</v>
      </c>
      <c r="G6617" s="2" t="s">
        <v>37209</v>
      </c>
      <c r="H6617" s="2">
        <v>1.4999999999999999E-4</v>
      </c>
      <c r="I6617" s="2">
        <v>2.1331000000000002E-3</v>
      </c>
      <c r="J6617" s="2" t="s">
        <v>16</v>
      </c>
      <c r="K6617" s="2" t="s">
        <v>17</v>
      </c>
      <c r="L6617" s="2" t="s">
        <v>37210</v>
      </c>
      <c r="M6617" s="2" t="s">
        <v>37211</v>
      </c>
      <c r="N6617" s="2" t="s">
        <v>37212</v>
      </c>
    </row>
    <row r="6618" spans="1:14" x14ac:dyDescent="0.45">
      <c r="A6618" s="2" t="s">
        <v>37213</v>
      </c>
      <c r="B6618" s="2" t="s">
        <v>37214</v>
      </c>
      <c r="C6618" s="2">
        <v>1.2238199999999999</v>
      </c>
      <c r="D6618" s="2">
        <v>0.28478399999999998</v>
      </c>
      <c r="E6618" s="2">
        <v>-2.1034513825365599</v>
      </c>
      <c r="F6618" s="2">
        <v>4.2973622113601904</v>
      </c>
      <c r="G6618" s="2" t="s">
        <v>37215</v>
      </c>
      <c r="H6618" s="2">
        <v>1.5499999999999999E-3</v>
      </c>
      <c r="I6618" s="2">
        <v>1.3940599999999999E-2</v>
      </c>
      <c r="J6618" s="2" t="s">
        <v>16</v>
      </c>
      <c r="K6618" s="2" t="s">
        <v>17</v>
      </c>
      <c r="L6618" s="2" t="s">
        <v>37216</v>
      </c>
      <c r="M6618" s="2" t="s">
        <v>37217</v>
      </c>
      <c r="N6618" s="2" t="s">
        <v>37218</v>
      </c>
    </row>
    <row r="6619" spans="1:14" x14ac:dyDescent="0.45">
      <c r="A6619" s="2" t="s">
        <v>37219</v>
      </c>
      <c r="B6619" s="2" t="s">
        <v>37220</v>
      </c>
      <c r="C6619" s="2">
        <v>5.0888400000000003</v>
      </c>
      <c r="D6619" s="2">
        <v>1.1835</v>
      </c>
      <c r="E6619" s="2">
        <v>-2.1042771256758099</v>
      </c>
      <c r="F6619" s="2">
        <v>4.2998225602027897</v>
      </c>
      <c r="G6619" s="2" t="s">
        <v>37221</v>
      </c>
      <c r="H6619" s="2">
        <v>5.0000000000000002E-5</v>
      </c>
      <c r="I6619" s="2">
        <v>8.3221300000000005E-4</v>
      </c>
      <c r="J6619" s="2" t="s">
        <v>16</v>
      </c>
      <c r="K6619" s="2" t="s">
        <v>17</v>
      </c>
      <c r="L6619" s="2" t="s">
        <v>37222</v>
      </c>
      <c r="M6619" s="2" t="s">
        <v>37223</v>
      </c>
      <c r="N6619" s="2" t="s">
        <v>37224</v>
      </c>
    </row>
    <row r="6620" spans="1:14" x14ac:dyDescent="0.45">
      <c r="A6620" s="2" t="s">
        <v>37225</v>
      </c>
      <c r="B6620" s="2" t="s">
        <v>37226</v>
      </c>
      <c r="C6620" s="2">
        <v>17.228999999999999</v>
      </c>
      <c r="D6620" s="2">
        <v>4.0046600000000003</v>
      </c>
      <c r="E6620" s="2">
        <v>-2.1050873009936302</v>
      </c>
      <c r="F6620" s="2">
        <v>4.3022378928548202</v>
      </c>
      <c r="G6620" s="2" t="s">
        <v>37227</v>
      </c>
      <c r="H6620" s="2">
        <v>5.9999999999999995E-4</v>
      </c>
      <c r="I6620" s="2">
        <v>6.6368599999999996E-3</v>
      </c>
      <c r="J6620" s="2" t="s">
        <v>16</v>
      </c>
      <c r="K6620" s="2" t="s">
        <v>17</v>
      </c>
      <c r="L6620" s="2" t="s">
        <v>37228</v>
      </c>
      <c r="M6620" s="2" t="s">
        <v>37229</v>
      </c>
      <c r="N6620" s="2" t="s">
        <v>37230</v>
      </c>
    </row>
    <row r="6621" spans="1:14" x14ac:dyDescent="0.45">
      <c r="A6621" s="2" t="s">
        <v>37231</v>
      </c>
      <c r="B6621" s="2" t="s">
        <v>37232</v>
      </c>
      <c r="C6621" s="2">
        <v>22.663399999999999</v>
      </c>
      <c r="D6621" s="2">
        <v>5.26288</v>
      </c>
      <c r="E6621" s="2">
        <v>-2.1064399077088098</v>
      </c>
      <c r="F6621" s="2">
        <v>4.306273371234</v>
      </c>
      <c r="G6621" s="2" t="s">
        <v>37233</v>
      </c>
      <c r="H6621" s="2">
        <v>5.0000000000000002E-5</v>
      </c>
      <c r="I6621" s="2">
        <v>8.3221300000000005E-4</v>
      </c>
      <c r="J6621" s="2" t="s">
        <v>16</v>
      </c>
      <c r="K6621" s="2" t="s">
        <v>17</v>
      </c>
      <c r="L6621" s="2" t="s">
        <v>37234</v>
      </c>
      <c r="M6621" s="2" t="s">
        <v>37235</v>
      </c>
      <c r="N6621" s="2" t="s">
        <v>29064</v>
      </c>
    </row>
    <row r="6622" spans="1:14" x14ac:dyDescent="0.45">
      <c r="A6622" s="2" t="s">
        <v>37236</v>
      </c>
      <c r="B6622" s="2" t="s">
        <v>37237</v>
      </c>
      <c r="C6622" s="2">
        <v>1.5442800000000001</v>
      </c>
      <c r="D6622" s="2">
        <v>0.35860900000000001</v>
      </c>
      <c r="E6622" s="2">
        <v>-2.10645075647022</v>
      </c>
      <c r="F6622" s="2">
        <v>4.30630575362024</v>
      </c>
      <c r="G6622" s="2" t="s">
        <v>37238</v>
      </c>
      <c r="H6622" s="2">
        <v>7.0499999999999998E-3</v>
      </c>
      <c r="I6622" s="2">
        <v>4.3289599999999998E-2</v>
      </c>
      <c r="J6622" s="2" t="s">
        <v>16</v>
      </c>
      <c r="K6622" s="2" t="s">
        <v>17</v>
      </c>
      <c r="L6622" s="2" t="s">
        <v>37239</v>
      </c>
      <c r="M6622" s="2" t="s">
        <v>37240</v>
      </c>
      <c r="N6622" s="2" t="s">
        <v>32870</v>
      </c>
    </row>
    <row r="6623" spans="1:14" x14ac:dyDescent="0.45">
      <c r="A6623" s="2" t="s">
        <v>37241</v>
      </c>
      <c r="B6623" s="2" t="s">
        <v>37242</v>
      </c>
      <c r="C6623" s="2">
        <v>13.9519</v>
      </c>
      <c r="D6623" s="2">
        <v>3.2387800000000002</v>
      </c>
      <c r="E6623" s="2">
        <v>-2.1069392258737998</v>
      </c>
      <c r="F6623" s="2">
        <v>4.3077640346056203</v>
      </c>
      <c r="G6623" s="2" t="s">
        <v>37243</v>
      </c>
      <c r="H6623" s="2">
        <v>4.0000000000000002E-4</v>
      </c>
      <c r="I6623" s="2">
        <v>4.7786800000000004E-3</v>
      </c>
      <c r="J6623" s="2" t="s">
        <v>16</v>
      </c>
      <c r="K6623" s="2" t="s">
        <v>17</v>
      </c>
      <c r="L6623" s="2" t="s">
        <v>37244</v>
      </c>
      <c r="M6623" s="2" t="s">
        <v>37245</v>
      </c>
      <c r="N6623" s="2" t="s">
        <v>37246</v>
      </c>
    </row>
    <row r="6624" spans="1:14" x14ac:dyDescent="0.45">
      <c r="A6624" s="2" t="s">
        <v>37247</v>
      </c>
      <c r="B6624" s="2" t="s">
        <v>37248</v>
      </c>
      <c r="C6624" s="2">
        <v>5.7992999999999997</v>
      </c>
      <c r="D6624" s="2">
        <v>1.34345</v>
      </c>
      <c r="E6624" s="2">
        <v>-2.1099361426783498</v>
      </c>
      <c r="F6624" s="2">
        <v>4.3167218727902004</v>
      </c>
      <c r="G6624" s="2" t="s">
        <v>37249</v>
      </c>
      <c r="H6624" s="2">
        <v>2.7000000000000001E-3</v>
      </c>
      <c r="I6624" s="2">
        <v>2.1254499999999999E-2</v>
      </c>
      <c r="J6624" s="2" t="s">
        <v>16</v>
      </c>
      <c r="K6624" s="2" t="s">
        <v>17</v>
      </c>
      <c r="L6624" s="2" t="s">
        <v>37250</v>
      </c>
      <c r="M6624" s="2" t="s">
        <v>37251</v>
      </c>
      <c r="N6624" s="2" t="s">
        <v>37252</v>
      </c>
    </row>
    <row r="6625" spans="1:14" x14ac:dyDescent="0.45">
      <c r="A6625" s="2" t="s">
        <v>37253</v>
      </c>
      <c r="B6625" s="2" t="s">
        <v>37254</v>
      </c>
      <c r="C6625" s="2">
        <v>3.8508599999999999</v>
      </c>
      <c r="D6625" s="2">
        <v>0.891957</v>
      </c>
      <c r="E6625" s="2">
        <v>-2.1101346075429199</v>
      </c>
      <c r="F6625" s="2">
        <v>4.3173157450415198</v>
      </c>
      <c r="G6625" s="2" t="s">
        <v>37255</v>
      </c>
      <c r="H6625" s="2">
        <v>5.7000000000000002E-3</v>
      </c>
      <c r="I6625" s="2">
        <v>3.6991099999999999E-2</v>
      </c>
      <c r="J6625" s="2" t="s">
        <v>16</v>
      </c>
      <c r="K6625" s="2" t="s">
        <v>17</v>
      </c>
      <c r="L6625" s="2" t="s">
        <v>37256</v>
      </c>
      <c r="M6625" s="2" t="s">
        <v>37257</v>
      </c>
      <c r="N6625" s="2" t="s">
        <v>37258</v>
      </c>
    </row>
    <row r="6626" spans="1:14" x14ac:dyDescent="0.45">
      <c r="A6626" s="2" t="s">
        <v>37259</v>
      </c>
      <c r="B6626" s="2" t="s">
        <v>37260</v>
      </c>
      <c r="C6626" s="2">
        <v>4.8417899999999996</v>
      </c>
      <c r="D6626" s="2">
        <v>1.1210899999999999</v>
      </c>
      <c r="E6626" s="2">
        <v>-2.1106384066349602</v>
      </c>
      <c r="F6626" s="2">
        <v>4.3188236448456401</v>
      </c>
      <c r="G6626" s="2" t="s">
        <v>37261</v>
      </c>
      <c r="H6626" s="2">
        <v>8.0499999999999999E-3</v>
      </c>
      <c r="I6626" s="2">
        <v>4.7643499999999998E-2</v>
      </c>
      <c r="J6626" s="2" t="s">
        <v>16</v>
      </c>
      <c r="K6626" s="2" t="s">
        <v>17</v>
      </c>
      <c r="L6626" s="2" t="s">
        <v>37262</v>
      </c>
      <c r="M6626" s="2" t="s">
        <v>37263</v>
      </c>
      <c r="N6626" s="2" t="s">
        <v>28608</v>
      </c>
    </row>
    <row r="6627" spans="1:14" x14ac:dyDescent="0.45">
      <c r="A6627" s="2" t="s">
        <v>37264</v>
      </c>
      <c r="B6627" s="2" t="s">
        <v>37265</v>
      </c>
      <c r="C6627" s="2">
        <v>19.152200000000001</v>
      </c>
      <c r="D6627" s="2">
        <v>4.4287299999999998</v>
      </c>
      <c r="E6627" s="2">
        <v>-2.11254517274581</v>
      </c>
      <c r="F6627" s="2">
        <v>4.3245354763103601</v>
      </c>
      <c r="G6627" s="2" t="s">
        <v>37266</v>
      </c>
      <c r="H6627" s="2">
        <v>5.0000000000000002E-5</v>
      </c>
      <c r="I6627" s="2">
        <v>8.3221300000000005E-4</v>
      </c>
      <c r="J6627" s="2" t="s">
        <v>16</v>
      </c>
      <c r="K6627" s="2" t="s">
        <v>17</v>
      </c>
      <c r="L6627" s="2" t="s">
        <v>37267</v>
      </c>
      <c r="M6627" s="2" t="s">
        <v>37268</v>
      </c>
      <c r="N6627" s="2" t="s">
        <v>37269</v>
      </c>
    </row>
    <row r="6628" spans="1:14" x14ac:dyDescent="0.45">
      <c r="A6628" s="2" t="s">
        <v>37270</v>
      </c>
      <c r="B6628" s="2" t="s">
        <v>37271</v>
      </c>
      <c r="C6628" s="2">
        <v>2.0867599999999999</v>
      </c>
      <c r="D6628" s="2">
        <v>0.48239799999999999</v>
      </c>
      <c r="E6628" s="2">
        <v>-2.1129688534687601</v>
      </c>
      <c r="F6628" s="2">
        <v>4.3258056625442096</v>
      </c>
      <c r="G6628" s="2" t="s">
        <v>37272</v>
      </c>
      <c r="H6628" s="2">
        <v>7.6499999999999997E-3</v>
      </c>
      <c r="I6628" s="2">
        <v>4.5948999999999997E-2</v>
      </c>
      <c r="J6628" s="2" t="s">
        <v>16</v>
      </c>
      <c r="K6628" s="2" t="s">
        <v>17</v>
      </c>
      <c r="L6628" s="2" t="s">
        <v>37273</v>
      </c>
      <c r="M6628" s="2" t="s">
        <v>37274</v>
      </c>
      <c r="N6628" s="2" t="s">
        <v>37275</v>
      </c>
    </row>
    <row r="6629" spans="1:14" x14ac:dyDescent="0.45">
      <c r="A6629" s="2" t="s">
        <v>37276</v>
      </c>
      <c r="B6629" s="2" t="s">
        <v>37277</v>
      </c>
      <c r="C6629" s="2">
        <v>17.445399999999999</v>
      </c>
      <c r="D6629" s="2">
        <v>4.0316700000000001</v>
      </c>
      <c r="E6629" s="2">
        <v>-2.11339721560591</v>
      </c>
      <c r="F6629" s="2">
        <v>4.3270902628439298</v>
      </c>
      <c r="G6629" s="2" t="s">
        <v>37278</v>
      </c>
      <c r="H6629" s="2">
        <v>5.0000000000000002E-5</v>
      </c>
      <c r="I6629" s="2">
        <v>8.3221300000000005E-4</v>
      </c>
      <c r="J6629" s="2" t="s">
        <v>16</v>
      </c>
      <c r="K6629" s="2" t="s">
        <v>19769</v>
      </c>
      <c r="L6629" s="2" t="s">
        <v>37279</v>
      </c>
      <c r="M6629" s="2" t="s">
        <v>18</v>
      </c>
      <c r="N6629" s="2" t="s">
        <v>21887</v>
      </c>
    </row>
    <row r="6630" spans="1:14" x14ac:dyDescent="0.45">
      <c r="A6630" s="2" t="s">
        <v>37280</v>
      </c>
      <c r="B6630" s="2" t="s">
        <v>37281</v>
      </c>
      <c r="C6630" s="2">
        <v>29.8947</v>
      </c>
      <c r="D6630" s="2">
        <v>6.9019599999999999</v>
      </c>
      <c r="E6630" s="2">
        <v>-2.1148117153675901</v>
      </c>
      <c r="F6630" s="2">
        <v>4.3313348671971399</v>
      </c>
      <c r="G6630" s="2" t="s">
        <v>37282</v>
      </c>
      <c r="H6630" s="2">
        <v>5.0000000000000002E-5</v>
      </c>
      <c r="I6630" s="2">
        <v>8.3221300000000005E-4</v>
      </c>
      <c r="J6630" s="2" t="s">
        <v>16</v>
      </c>
      <c r="K6630" s="2" t="s">
        <v>17</v>
      </c>
      <c r="L6630" s="2" t="s">
        <v>37283</v>
      </c>
      <c r="M6630" s="2" t="s">
        <v>37284</v>
      </c>
      <c r="N6630" s="2" t="s">
        <v>37285</v>
      </c>
    </row>
    <row r="6631" spans="1:14" x14ac:dyDescent="0.45">
      <c r="A6631" s="2" t="s">
        <v>37286</v>
      </c>
      <c r="B6631" s="2" t="s">
        <v>37287</v>
      </c>
      <c r="C6631" s="2">
        <v>9.49939</v>
      </c>
      <c r="D6631" s="2">
        <v>2.19157</v>
      </c>
      <c r="E6631" s="2">
        <v>-2.1158701141577199</v>
      </c>
      <c r="F6631" s="2">
        <v>4.3345136135282001</v>
      </c>
      <c r="G6631" s="2" t="s">
        <v>37288</v>
      </c>
      <c r="H6631" s="2">
        <v>1.6000000000000001E-3</v>
      </c>
      <c r="I6631" s="2">
        <v>1.42922E-2</v>
      </c>
      <c r="J6631" s="2" t="s">
        <v>16</v>
      </c>
      <c r="K6631" s="2" t="s">
        <v>17</v>
      </c>
      <c r="L6631" s="2" t="s">
        <v>37289</v>
      </c>
      <c r="M6631" s="2" t="s">
        <v>37290</v>
      </c>
      <c r="N6631" s="2" t="s">
        <v>37291</v>
      </c>
    </row>
    <row r="6632" spans="1:14" x14ac:dyDescent="0.45">
      <c r="A6632" s="2" t="s">
        <v>37292</v>
      </c>
      <c r="B6632" s="2" t="s">
        <v>37293</v>
      </c>
      <c r="C6632" s="2">
        <v>63.633400000000002</v>
      </c>
      <c r="D6632" s="2">
        <v>14.678900000000001</v>
      </c>
      <c r="E6632" s="2">
        <v>-2.1160403480951699</v>
      </c>
      <c r="F6632" s="2">
        <v>4.3350251040609296</v>
      </c>
      <c r="G6632" s="2" t="s">
        <v>37294</v>
      </c>
      <c r="H6632" s="2">
        <v>5.0000000000000002E-5</v>
      </c>
      <c r="I6632" s="2">
        <v>8.3221300000000005E-4</v>
      </c>
      <c r="J6632" s="2" t="s">
        <v>16</v>
      </c>
      <c r="K6632" s="2" t="s">
        <v>17</v>
      </c>
      <c r="L6632" s="2" t="s">
        <v>37295</v>
      </c>
      <c r="M6632" s="2" t="s">
        <v>37296</v>
      </c>
      <c r="N6632" s="2" t="s">
        <v>26494</v>
      </c>
    </row>
    <row r="6633" spans="1:14" x14ac:dyDescent="0.45">
      <c r="A6633" s="2" t="s">
        <v>37297</v>
      </c>
      <c r="B6633" s="2" t="s">
        <v>37298</v>
      </c>
      <c r="C6633" s="2">
        <v>7.1780499999999998</v>
      </c>
      <c r="D6633" s="2">
        <v>1.6556</v>
      </c>
      <c r="E6633" s="2">
        <v>-2.11623781886028</v>
      </c>
      <c r="F6633" s="2">
        <v>4.3356185068857203</v>
      </c>
      <c r="G6633" s="2" t="s">
        <v>37299</v>
      </c>
      <c r="H6633" s="2">
        <v>4.4999999999999999E-4</v>
      </c>
      <c r="I6633" s="2">
        <v>5.2602200000000003E-3</v>
      </c>
      <c r="J6633" s="2" t="s">
        <v>16</v>
      </c>
      <c r="K6633" s="2" t="s">
        <v>17</v>
      </c>
      <c r="L6633" s="2" t="s">
        <v>37300</v>
      </c>
      <c r="M6633" s="2" t="s">
        <v>37301</v>
      </c>
      <c r="N6633" s="2" t="s">
        <v>37302</v>
      </c>
    </row>
    <row r="6634" spans="1:14" x14ac:dyDescent="0.45">
      <c r="A6634" s="2" t="s">
        <v>37303</v>
      </c>
      <c r="B6634" s="2" t="s">
        <v>37304</v>
      </c>
      <c r="C6634" s="2">
        <v>168.35900000000001</v>
      </c>
      <c r="D6634" s="2">
        <v>38.823599999999999</v>
      </c>
      <c r="E6634" s="2">
        <v>-2.1165350393577902</v>
      </c>
      <c r="F6634" s="2">
        <v>4.3365118124027697</v>
      </c>
      <c r="G6634" s="2" t="s">
        <v>37305</v>
      </c>
      <c r="H6634" s="2">
        <v>5.0000000000000002E-5</v>
      </c>
      <c r="I6634" s="2">
        <v>8.3221300000000005E-4</v>
      </c>
      <c r="J6634" s="2" t="s">
        <v>16</v>
      </c>
      <c r="K6634" s="2" t="s">
        <v>17</v>
      </c>
      <c r="L6634" s="2" t="s">
        <v>37306</v>
      </c>
      <c r="M6634" s="2" t="s">
        <v>37307</v>
      </c>
      <c r="N6634" s="2" t="s">
        <v>22555</v>
      </c>
    </row>
    <row r="6635" spans="1:14" x14ac:dyDescent="0.45">
      <c r="A6635" s="2" t="s">
        <v>37308</v>
      </c>
      <c r="B6635" s="2" t="s">
        <v>37309</v>
      </c>
      <c r="C6635" s="2">
        <v>22.256799999999998</v>
      </c>
      <c r="D6635" s="2">
        <v>5.1322700000000001</v>
      </c>
      <c r="E6635" s="2">
        <v>-2.1165772069875</v>
      </c>
      <c r="F6635" s="2">
        <v>4.3366385634426896</v>
      </c>
      <c r="G6635" s="2" t="s">
        <v>37310</v>
      </c>
      <c r="H6635" s="2">
        <v>5.0000000000000002E-5</v>
      </c>
      <c r="I6635" s="2">
        <v>8.3221300000000005E-4</v>
      </c>
      <c r="J6635" s="2" t="s">
        <v>16</v>
      </c>
      <c r="K6635" s="2" t="s">
        <v>17</v>
      </c>
      <c r="L6635" s="2" t="s">
        <v>37311</v>
      </c>
      <c r="M6635" s="2" t="s">
        <v>37312</v>
      </c>
      <c r="N6635" s="2" t="s">
        <v>36958</v>
      </c>
    </row>
    <row r="6636" spans="1:14" x14ac:dyDescent="0.45">
      <c r="A6636" s="2" t="s">
        <v>37313</v>
      </c>
      <c r="B6636" s="2" t="s">
        <v>37314</v>
      </c>
      <c r="C6636" s="2">
        <v>14.965</v>
      </c>
      <c r="D6636" s="2">
        <v>3.45052</v>
      </c>
      <c r="E6636" s="2">
        <v>-2.1167065785311099</v>
      </c>
      <c r="F6636" s="2">
        <v>4.3370274625273897</v>
      </c>
      <c r="G6636" s="2" t="s">
        <v>37315</v>
      </c>
      <c r="H6636" s="2">
        <v>3.5E-4</v>
      </c>
      <c r="I6636" s="2">
        <v>4.2727099999999999E-3</v>
      </c>
      <c r="J6636" s="2" t="s">
        <v>16</v>
      </c>
      <c r="K6636" s="2" t="s">
        <v>17</v>
      </c>
      <c r="L6636" s="2" t="s">
        <v>37316</v>
      </c>
      <c r="M6636" s="2" t="s">
        <v>37317</v>
      </c>
      <c r="N6636" s="2" t="s">
        <v>37318</v>
      </c>
    </row>
    <row r="6637" spans="1:14" x14ac:dyDescent="0.45">
      <c r="A6637" s="2" t="s">
        <v>37319</v>
      </c>
      <c r="B6637" s="2" t="s">
        <v>37320</v>
      </c>
      <c r="C6637" s="2">
        <v>10.8614</v>
      </c>
      <c r="D6637" s="2">
        <v>2.5002800000000001</v>
      </c>
      <c r="E6637" s="2">
        <v>-2.1190485011449098</v>
      </c>
      <c r="F6637" s="2">
        <v>4.3440734637720597</v>
      </c>
      <c r="G6637" s="2" t="s">
        <v>37321</v>
      </c>
      <c r="H6637" s="2">
        <v>3.5E-4</v>
      </c>
      <c r="I6637" s="2">
        <v>4.2727099999999999E-3</v>
      </c>
      <c r="J6637" s="2" t="s">
        <v>16</v>
      </c>
      <c r="K6637" s="2" t="s">
        <v>17</v>
      </c>
      <c r="L6637" s="2" t="s">
        <v>37322</v>
      </c>
      <c r="M6637" s="2" t="s">
        <v>37323</v>
      </c>
      <c r="N6637" s="2" t="s">
        <v>37324</v>
      </c>
    </row>
    <row r="6638" spans="1:14" x14ac:dyDescent="0.45">
      <c r="A6638" s="2" t="s">
        <v>37325</v>
      </c>
      <c r="B6638" s="2" t="s">
        <v>37326</v>
      </c>
      <c r="C6638" s="2">
        <v>3.6593599999999999</v>
      </c>
      <c r="D6638" s="2">
        <v>0.84207900000000002</v>
      </c>
      <c r="E6638" s="2">
        <v>-2.1195638601040998</v>
      </c>
      <c r="F6638" s="2">
        <v>4.3456255291961901</v>
      </c>
      <c r="G6638" s="2" t="s">
        <v>37327</v>
      </c>
      <c r="H6638" s="2">
        <v>1.5499999999999999E-3</v>
      </c>
      <c r="I6638" s="2">
        <v>1.3940599999999999E-2</v>
      </c>
      <c r="J6638" s="2" t="s">
        <v>16</v>
      </c>
      <c r="K6638" s="2" t="s">
        <v>17</v>
      </c>
      <c r="L6638" s="2" t="s">
        <v>37328</v>
      </c>
      <c r="M6638" s="2" t="s">
        <v>37329</v>
      </c>
      <c r="N6638" s="2" t="s">
        <v>34560</v>
      </c>
    </row>
    <row r="6639" spans="1:14" x14ac:dyDescent="0.45">
      <c r="A6639" s="2" t="s">
        <v>37330</v>
      </c>
      <c r="B6639" s="2" t="s">
        <v>37331</v>
      </c>
      <c r="C6639" s="2">
        <v>8.3739899999999992</v>
      </c>
      <c r="D6639" s="2">
        <v>1.92388</v>
      </c>
      <c r="E6639" s="2">
        <v>-2.1218963799284301</v>
      </c>
      <c r="F6639" s="2">
        <v>4.35265713038235</v>
      </c>
      <c r="G6639" s="2" t="s">
        <v>37332</v>
      </c>
      <c r="H6639" s="2">
        <v>1.1999999999999999E-3</v>
      </c>
      <c r="I6639" s="2">
        <v>1.1487600000000001E-2</v>
      </c>
      <c r="J6639" s="2" t="s">
        <v>16</v>
      </c>
      <c r="K6639" s="2" t="s">
        <v>17</v>
      </c>
      <c r="L6639" s="2" t="s">
        <v>37333</v>
      </c>
      <c r="M6639" s="2" t="s">
        <v>37334</v>
      </c>
      <c r="N6639" s="2" t="s">
        <v>37335</v>
      </c>
    </row>
    <row r="6640" spans="1:14" x14ac:dyDescent="0.45">
      <c r="A6640" s="2" t="s">
        <v>37336</v>
      </c>
      <c r="B6640" s="2" t="s">
        <v>37337</v>
      </c>
      <c r="C6640" s="2">
        <v>24.760400000000001</v>
      </c>
      <c r="D6640" s="2">
        <v>5.6885700000000003</v>
      </c>
      <c r="E6640" s="2">
        <v>-2.1218966845338501</v>
      </c>
      <c r="F6640" s="2">
        <v>4.3526580493867497</v>
      </c>
      <c r="G6640" s="2" t="s">
        <v>37338</v>
      </c>
      <c r="H6640" s="2">
        <v>5.0000000000000002E-5</v>
      </c>
      <c r="I6640" s="2">
        <v>8.3221300000000005E-4</v>
      </c>
      <c r="J6640" s="2" t="s">
        <v>16</v>
      </c>
      <c r="K6640" s="2" t="s">
        <v>17</v>
      </c>
      <c r="L6640" s="2" t="s">
        <v>37339</v>
      </c>
      <c r="M6640" s="2" t="s">
        <v>37340</v>
      </c>
      <c r="N6640" s="2" t="s">
        <v>37341</v>
      </c>
    </row>
    <row r="6641" spans="1:14" x14ac:dyDescent="0.45">
      <c r="A6641" s="2" t="s">
        <v>37342</v>
      </c>
      <c r="B6641" s="2" t="s">
        <v>37343</v>
      </c>
      <c r="C6641" s="2">
        <v>27.641300000000001</v>
      </c>
      <c r="D6641" s="2">
        <v>6.3494999999999999</v>
      </c>
      <c r="E6641" s="2">
        <v>-2.1221105743275399</v>
      </c>
      <c r="F6641" s="2">
        <v>4.3533034097172996</v>
      </c>
      <c r="G6641" s="2" t="s">
        <v>37344</v>
      </c>
      <c r="H6641" s="2">
        <v>5.0000000000000002E-5</v>
      </c>
      <c r="I6641" s="2">
        <v>8.3221300000000005E-4</v>
      </c>
      <c r="J6641" s="2" t="s">
        <v>16</v>
      </c>
      <c r="K6641" s="2" t="s">
        <v>17</v>
      </c>
      <c r="L6641" s="2" t="s">
        <v>37345</v>
      </c>
      <c r="M6641" s="2" t="s">
        <v>37346</v>
      </c>
      <c r="N6641" s="2" t="s">
        <v>37347</v>
      </c>
    </row>
    <row r="6642" spans="1:14" x14ac:dyDescent="0.45">
      <c r="A6642" s="2" t="s">
        <v>37348</v>
      </c>
      <c r="B6642" s="2" t="s">
        <v>37349</v>
      </c>
      <c r="C6642" s="2">
        <v>6.1848299999999998</v>
      </c>
      <c r="D6642" s="2">
        <v>1.4206300000000001</v>
      </c>
      <c r="E6642" s="2">
        <v>-2.1222030842416402</v>
      </c>
      <c r="F6642" s="2">
        <v>4.3535825654815099</v>
      </c>
      <c r="G6642" s="2" t="s">
        <v>29128</v>
      </c>
      <c r="H6642" s="2">
        <v>1E-4</v>
      </c>
      <c r="I6642" s="2">
        <v>1.5171900000000001E-3</v>
      </c>
      <c r="J6642" s="2" t="s">
        <v>16</v>
      </c>
      <c r="K6642" s="2" t="s">
        <v>17</v>
      </c>
      <c r="L6642" s="2" t="s">
        <v>37350</v>
      </c>
      <c r="M6642" s="2" t="s">
        <v>37351</v>
      </c>
      <c r="N6642" s="2" t="s">
        <v>37352</v>
      </c>
    </row>
    <row r="6643" spans="1:14" x14ac:dyDescent="0.45">
      <c r="A6643" s="2" t="s">
        <v>37353</v>
      </c>
      <c r="B6643" s="2" t="s">
        <v>37354</v>
      </c>
      <c r="C6643" s="2">
        <v>18.557400000000001</v>
      </c>
      <c r="D6643" s="2">
        <v>4.2601800000000001</v>
      </c>
      <c r="E6643" s="2">
        <v>-2.1230083014110401</v>
      </c>
      <c r="F6643" s="2">
        <v>4.3560131262059301</v>
      </c>
      <c r="G6643" s="2" t="s">
        <v>37355</v>
      </c>
      <c r="H6643" s="2">
        <v>5.0000000000000002E-5</v>
      </c>
      <c r="I6643" s="2">
        <v>8.3221300000000005E-4</v>
      </c>
      <c r="J6643" s="2" t="s">
        <v>16</v>
      </c>
      <c r="K6643" s="2" t="s">
        <v>17</v>
      </c>
      <c r="L6643" s="2" t="s">
        <v>37356</v>
      </c>
      <c r="M6643" s="2" t="s">
        <v>37357</v>
      </c>
      <c r="N6643" s="2" t="s">
        <v>24976</v>
      </c>
    </row>
    <row r="6644" spans="1:14" x14ac:dyDescent="0.45">
      <c r="A6644" s="2" t="s">
        <v>37358</v>
      </c>
      <c r="B6644" s="2" t="s">
        <v>37359</v>
      </c>
      <c r="C6644" s="2">
        <v>319.65499999999997</v>
      </c>
      <c r="D6644" s="2">
        <v>73.354900000000001</v>
      </c>
      <c r="E6644" s="2">
        <v>-2.12355041630956</v>
      </c>
      <c r="F6644" s="2">
        <v>4.3576502728515703</v>
      </c>
      <c r="G6644" s="2" t="s">
        <v>37360</v>
      </c>
      <c r="H6644" s="2">
        <v>5.0000000000000002E-5</v>
      </c>
      <c r="I6644" s="2">
        <v>8.3221300000000005E-4</v>
      </c>
      <c r="J6644" s="2" t="s">
        <v>16</v>
      </c>
      <c r="K6644" s="2" t="s">
        <v>17</v>
      </c>
      <c r="L6644" s="2" t="s">
        <v>37361</v>
      </c>
      <c r="M6644" s="2" t="s">
        <v>37362</v>
      </c>
      <c r="N6644" s="2" t="s">
        <v>37363</v>
      </c>
    </row>
    <row r="6645" spans="1:14" x14ac:dyDescent="0.45">
      <c r="A6645" s="2" t="s">
        <v>37364</v>
      </c>
      <c r="B6645" s="2" t="s">
        <v>37365</v>
      </c>
      <c r="C6645" s="2">
        <v>10.511799999999999</v>
      </c>
      <c r="D6645" s="2">
        <v>2.41126</v>
      </c>
      <c r="E6645" s="2">
        <v>-2.1241506054182002</v>
      </c>
      <c r="F6645" s="2">
        <v>4.3594635169994103</v>
      </c>
      <c r="G6645" s="2" t="s">
        <v>37366</v>
      </c>
      <c r="H6645" s="2">
        <v>5.0000000000000002E-5</v>
      </c>
      <c r="I6645" s="2">
        <v>8.3221300000000005E-4</v>
      </c>
      <c r="J6645" s="2" t="s">
        <v>16</v>
      </c>
      <c r="K6645" s="2" t="s">
        <v>17</v>
      </c>
      <c r="L6645" s="2" t="s">
        <v>37367</v>
      </c>
      <c r="M6645" s="2" t="s">
        <v>37368</v>
      </c>
      <c r="N6645" s="2" t="s">
        <v>36272</v>
      </c>
    </row>
    <row r="6646" spans="1:14" x14ac:dyDescent="0.45">
      <c r="A6646" s="2" t="s">
        <v>37369</v>
      </c>
      <c r="B6646" s="2" t="s">
        <v>37370</v>
      </c>
      <c r="C6646" s="2">
        <v>4.0980100000000004</v>
      </c>
      <c r="D6646" s="2">
        <v>0.93947099999999995</v>
      </c>
      <c r="E6646" s="2">
        <v>-2.1250029711241298</v>
      </c>
      <c r="F6646" s="2">
        <v>4.3620399139515804</v>
      </c>
      <c r="G6646" s="2" t="s">
        <v>37371</v>
      </c>
      <c r="H6646" s="2">
        <v>2.5000000000000001E-3</v>
      </c>
      <c r="I6646" s="2">
        <v>2.0075300000000001E-2</v>
      </c>
      <c r="J6646" s="2" t="s">
        <v>16</v>
      </c>
      <c r="K6646" s="2" t="s">
        <v>17</v>
      </c>
      <c r="L6646" s="2" t="s">
        <v>37372</v>
      </c>
      <c r="M6646" s="2" t="s">
        <v>37373</v>
      </c>
      <c r="N6646" s="2" t="s">
        <v>37374</v>
      </c>
    </row>
    <row r="6647" spans="1:14" x14ac:dyDescent="0.45">
      <c r="A6647" s="2" t="s">
        <v>37375</v>
      </c>
      <c r="B6647" s="2" t="s">
        <v>37376</v>
      </c>
      <c r="C6647" s="2">
        <v>4.2404299999999999</v>
      </c>
      <c r="D6647" s="2">
        <v>0.97193399999999996</v>
      </c>
      <c r="E6647" s="2">
        <v>-2.1252803135802401</v>
      </c>
      <c r="F6647" s="2">
        <v>4.3628785493665196</v>
      </c>
      <c r="G6647" s="2" t="s">
        <v>37377</v>
      </c>
      <c r="H6647" s="2">
        <v>8.0000000000000004E-4</v>
      </c>
      <c r="I6647" s="2">
        <v>8.3599E-3</v>
      </c>
      <c r="J6647" s="2" t="s">
        <v>16</v>
      </c>
      <c r="K6647" s="2" t="s">
        <v>17</v>
      </c>
      <c r="L6647" s="2" t="s">
        <v>37378</v>
      </c>
      <c r="M6647" s="2" t="s">
        <v>37379</v>
      </c>
      <c r="N6647" s="2" t="s">
        <v>35762</v>
      </c>
    </row>
    <row r="6648" spans="1:14" x14ac:dyDescent="0.45">
      <c r="A6648" s="2" t="s">
        <v>37380</v>
      </c>
      <c r="B6648" s="2" t="s">
        <v>37381</v>
      </c>
      <c r="C6648" s="2">
        <v>59.462699999999998</v>
      </c>
      <c r="D6648" s="2">
        <v>13.6122</v>
      </c>
      <c r="E6648" s="2">
        <v>-2.1270847189731401</v>
      </c>
      <c r="F6648" s="2">
        <v>4.3683386961696096</v>
      </c>
      <c r="G6648" s="2" t="s">
        <v>37382</v>
      </c>
      <c r="H6648" s="2">
        <v>5.0000000000000002E-5</v>
      </c>
      <c r="I6648" s="2">
        <v>8.3221300000000005E-4</v>
      </c>
      <c r="J6648" s="2" t="s">
        <v>16</v>
      </c>
      <c r="K6648" s="2" t="s">
        <v>17</v>
      </c>
      <c r="L6648" s="2" t="s">
        <v>37383</v>
      </c>
      <c r="M6648" s="2" t="s">
        <v>37384</v>
      </c>
      <c r="N6648" s="2" t="s">
        <v>34346</v>
      </c>
    </row>
    <row r="6649" spans="1:14" x14ac:dyDescent="0.45">
      <c r="A6649" s="2" t="s">
        <v>37385</v>
      </c>
      <c r="B6649" s="2" t="s">
        <v>37386</v>
      </c>
      <c r="C6649" s="2">
        <v>24.759799999999998</v>
      </c>
      <c r="D6649" s="2">
        <v>5.6670400000000001</v>
      </c>
      <c r="E6649" s="2">
        <v>-2.12733237041699</v>
      </c>
      <c r="F6649" s="2">
        <v>4.3690886247494296</v>
      </c>
      <c r="G6649" s="2" t="s">
        <v>37387</v>
      </c>
      <c r="H6649" s="2">
        <v>3.5E-4</v>
      </c>
      <c r="I6649" s="2">
        <v>4.2727099999999999E-3</v>
      </c>
      <c r="J6649" s="2" t="s">
        <v>16</v>
      </c>
      <c r="K6649" s="2" t="s">
        <v>17</v>
      </c>
      <c r="L6649" s="2" t="s">
        <v>37388</v>
      </c>
      <c r="M6649" s="2" t="s">
        <v>37389</v>
      </c>
      <c r="N6649" s="2" t="s">
        <v>37390</v>
      </c>
    </row>
    <row r="6650" spans="1:14" x14ac:dyDescent="0.45">
      <c r="A6650" s="2" t="s">
        <v>37391</v>
      </c>
      <c r="B6650" s="2" t="s">
        <v>37392</v>
      </c>
      <c r="C6650" s="2">
        <v>98.184899999999999</v>
      </c>
      <c r="D6650" s="2">
        <v>22.451899999999998</v>
      </c>
      <c r="E6650" s="2">
        <v>-2.1286636286977201</v>
      </c>
      <c r="F6650" s="2">
        <v>4.3731220965708903</v>
      </c>
      <c r="G6650" s="2" t="s">
        <v>37393</v>
      </c>
      <c r="H6650" s="2">
        <v>5.0000000000000002E-5</v>
      </c>
      <c r="I6650" s="2">
        <v>8.3221300000000005E-4</v>
      </c>
      <c r="J6650" s="2" t="s">
        <v>16</v>
      </c>
      <c r="K6650" s="2" t="s">
        <v>17</v>
      </c>
      <c r="L6650" s="2" t="s">
        <v>37394</v>
      </c>
      <c r="M6650" s="2" t="s">
        <v>37395</v>
      </c>
      <c r="N6650" s="2" t="s">
        <v>24866</v>
      </c>
    </row>
    <row r="6651" spans="1:14" x14ac:dyDescent="0.45">
      <c r="A6651" s="2" t="s">
        <v>37396</v>
      </c>
      <c r="B6651" s="2" t="s">
        <v>37397</v>
      </c>
      <c r="C6651" s="2">
        <v>18.980599999999999</v>
      </c>
      <c r="D6651" s="2">
        <v>4.3384400000000003</v>
      </c>
      <c r="E6651" s="2">
        <v>-2.1292773162867</v>
      </c>
      <c r="F6651" s="2">
        <v>4.3749827126801302</v>
      </c>
      <c r="G6651" s="2" t="s">
        <v>37398</v>
      </c>
      <c r="H6651" s="2">
        <v>5.0000000000000002E-5</v>
      </c>
      <c r="I6651" s="2">
        <v>8.3221300000000005E-4</v>
      </c>
      <c r="J6651" s="2" t="s">
        <v>16</v>
      </c>
      <c r="K6651" s="2" t="s">
        <v>17</v>
      </c>
      <c r="L6651" s="2" t="s">
        <v>37399</v>
      </c>
      <c r="M6651" s="2" t="s">
        <v>37400</v>
      </c>
      <c r="N6651" s="2" t="s">
        <v>37401</v>
      </c>
    </row>
    <row r="6652" spans="1:14" x14ac:dyDescent="0.45">
      <c r="A6652" s="2" t="s">
        <v>37402</v>
      </c>
      <c r="B6652" s="2" t="s">
        <v>37403</v>
      </c>
      <c r="C6652" s="2">
        <v>398.89600000000002</v>
      </c>
      <c r="D6652" s="2">
        <v>91.162000000000006</v>
      </c>
      <c r="E6652" s="2">
        <v>-2.12950817531841</v>
      </c>
      <c r="F6652" s="2">
        <v>4.3756828503104304</v>
      </c>
      <c r="G6652" s="2" t="s">
        <v>37404</v>
      </c>
      <c r="H6652" s="2">
        <v>5.0000000000000002E-5</v>
      </c>
      <c r="I6652" s="2">
        <v>8.3221300000000005E-4</v>
      </c>
      <c r="J6652" s="2" t="s">
        <v>16</v>
      </c>
      <c r="K6652" s="2" t="s">
        <v>17</v>
      </c>
      <c r="L6652" s="2" t="s">
        <v>37405</v>
      </c>
      <c r="M6652" s="2" t="s">
        <v>37406</v>
      </c>
      <c r="N6652" s="2" t="s">
        <v>27295</v>
      </c>
    </row>
    <row r="6653" spans="1:14" x14ac:dyDescent="0.45">
      <c r="A6653" s="2" t="s">
        <v>37407</v>
      </c>
      <c r="B6653" s="2" t="s">
        <v>37408</v>
      </c>
      <c r="C6653" s="2">
        <v>11.0571</v>
      </c>
      <c r="D6653" s="2">
        <v>2.52671</v>
      </c>
      <c r="E6653" s="2">
        <v>-2.1296410570933899</v>
      </c>
      <c r="F6653" s="2">
        <v>4.3760858982629598</v>
      </c>
      <c r="G6653" s="2" t="s">
        <v>37409</v>
      </c>
      <c r="H6653" s="2">
        <v>5.0000000000000002E-5</v>
      </c>
      <c r="I6653" s="2">
        <v>8.3221300000000005E-4</v>
      </c>
      <c r="J6653" s="2" t="s">
        <v>16</v>
      </c>
      <c r="K6653" s="2" t="s">
        <v>17</v>
      </c>
      <c r="L6653" s="2" t="s">
        <v>37410</v>
      </c>
      <c r="M6653" s="2" t="s">
        <v>37411</v>
      </c>
      <c r="N6653" s="2" t="s">
        <v>37412</v>
      </c>
    </row>
    <row r="6654" spans="1:14" x14ac:dyDescent="0.45">
      <c r="A6654" s="2" t="s">
        <v>37413</v>
      </c>
      <c r="B6654" s="2" t="s">
        <v>37414</v>
      </c>
      <c r="C6654" s="2">
        <v>10.8714</v>
      </c>
      <c r="D6654" s="2">
        <v>2.4833099999999999</v>
      </c>
      <c r="E6654" s="2">
        <v>-2.1302014657105302</v>
      </c>
      <c r="F6654" s="2">
        <v>4.37778610000362</v>
      </c>
      <c r="G6654" s="2" t="s">
        <v>37415</v>
      </c>
      <c r="H6654" s="2">
        <v>5.0000000000000002E-5</v>
      </c>
      <c r="I6654" s="2">
        <v>8.3221300000000005E-4</v>
      </c>
      <c r="J6654" s="2" t="s">
        <v>16</v>
      </c>
      <c r="K6654" s="2" t="s">
        <v>17</v>
      </c>
      <c r="L6654" s="2" t="s">
        <v>37416</v>
      </c>
      <c r="M6654" s="2" t="s">
        <v>37417</v>
      </c>
      <c r="N6654" s="2" t="s">
        <v>37418</v>
      </c>
    </row>
    <row r="6655" spans="1:14" x14ac:dyDescent="0.45">
      <c r="A6655" s="2" t="s">
        <v>37419</v>
      </c>
      <c r="B6655" s="2" t="s">
        <v>37420</v>
      </c>
      <c r="C6655" s="2">
        <v>8.6399799999999995</v>
      </c>
      <c r="D6655" s="2">
        <v>1.97306</v>
      </c>
      <c r="E6655" s="2">
        <v>-2.1305931442800401</v>
      </c>
      <c r="F6655" s="2">
        <v>4.3789747904270504</v>
      </c>
      <c r="G6655" s="2" t="s">
        <v>37421</v>
      </c>
      <c r="H6655" s="2">
        <v>3.5E-4</v>
      </c>
      <c r="I6655" s="2">
        <v>4.2727099999999999E-3</v>
      </c>
      <c r="J6655" s="2" t="s">
        <v>16</v>
      </c>
      <c r="K6655" s="2" t="s">
        <v>17</v>
      </c>
      <c r="L6655" s="2" t="s">
        <v>37422</v>
      </c>
      <c r="M6655" s="2" t="s">
        <v>37423</v>
      </c>
      <c r="N6655" s="2" t="s">
        <v>23349</v>
      </c>
    </row>
    <row r="6656" spans="1:14" x14ac:dyDescent="0.45">
      <c r="A6656" s="2" t="s">
        <v>37424</v>
      </c>
      <c r="B6656" s="2" t="s">
        <v>37425</v>
      </c>
      <c r="C6656" s="2">
        <v>28.220099999999999</v>
      </c>
      <c r="D6656" s="2">
        <v>6.4402299999999997</v>
      </c>
      <c r="E6656" s="2">
        <v>-2.1315389828848699</v>
      </c>
      <c r="F6656" s="2">
        <v>4.3818466110682399</v>
      </c>
      <c r="G6656" s="2" t="s">
        <v>37426</v>
      </c>
      <c r="H6656" s="2">
        <v>5.0000000000000002E-5</v>
      </c>
      <c r="I6656" s="2">
        <v>8.3221300000000005E-4</v>
      </c>
      <c r="J6656" s="2" t="s">
        <v>16</v>
      </c>
      <c r="K6656" s="2" t="s">
        <v>17</v>
      </c>
      <c r="L6656" s="2" t="s">
        <v>37427</v>
      </c>
      <c r="M6656" s="2" t="s">
        <v>37428</v>
      </c>
      <c r="N6656" s="2" t="s">
        <v>37429</v>
      </c>
    </row>
    <row r="6657" spans="1:14" x14ac:dyDescent="0.45">
      <c r="A6657" s="2" t="s">
        <v>37430</v>
      </c>
      <c r="B6657" s="2" t="s">
        <v>37431</v>
      </c>
      <c r="C6657" s="2">
        <v>24.763000000000002</v>
      </c>
      <c r="D6657" s="2">
        <v>5.6481399999999997</v>
      </c>
      <c r="E6657" s="2">
        <v>-2.1323383513296399</v>
      </c>
      <c r="F6657" s="2">
        <v>4.3842751773150104</v>
      </c>
      <c r="G6657" s="2" t="s">
        <v>37432</v>
      </c>
      <c r="H6657" s="2">
        <v>5.0000000000000002E-5</v>
      </c>
      <c r="I6657" s="2">
        <v>8.3221300000000005E-4</v>
      </c>
      <c r="J6657" s="2" t="s">
        <v>16</v>
      </c>
      <c r="K6657" s="2" t="s">
        <v>17</v>
      </c>
      <c r="L6657" s="2" t="s">
        <v>37433</v>
      </c>
      <c r="M6657" s="2" t="s">
        <v>37434</v>
      </c>
      <c r="N6657" s="2" t="s">
        <v>37435</v>
      </c>
    </row>
    <row r="6658" spans="1:14" x14ac:dyDescent="0.45">
      <c r="A6658" s="2" t="s">
        <v>37436</v>
      </c>
      <c r="B6658" s="2" t="s">
        <v>37437</v>
      </c>
      <c r="C6658" s="2">
        <v>75.152199999999993</v>
      </c>
      <c r="D6658" s="2">
        <v>17.127600000000001</v>
      </c>
      <c r="E6658" s="2">
        <v>-2.1334923297502599</v>
      </c>
      <c r="F6658" s="2">
        <v>4.3877834606132797</v>
      </c>
      <c r="G6658" s="2" t="s">
        <v>37438</v>
      </c>
      <c r="H6658" s="2">
        <v>5.0000000000000002E-5</v>
      </c>
      <c r="I6658" s="2">
        <v>8.3221300000000005E-4</v>
      </c>
      <c r="J6658" s="2" t="s">
        <v>16</v>
      </c>
      <c r="K6658" s="2" t="s">
        <v>17</v>
      </c>
      <c r="L6658" s="2" t="s">
        <v>37439</v>
      </c>
      <c r="M6658" s="2" t="s">
        <v>37440</v>
      </c>
      <c r="N6658" s="2" t="s">
        <v>23487</v>
      </c>
    </row>
    <row r="6659" spans="1:14" x14ac:dyDescent="0.45">
      <c r="A6659" s="2" t="s">
        <v>37441</v>
      </c>
      <c r="B6659" s="2" t="s">
        <v>37442</v>
      </c>
      <c r="C6659" s="2">
        <v>2.8612899999999999</v>
      </c>
      <c r="D6659" s="2">
        <v>0.65188800000000002</v>
      </c>
      <c r="E6659" s="2">
        <v>-2.1339697030120202</v>
      </c>
      <c r="F6659" s="2">
        <v>4.3892355742090698</v>
      </c>
      <c r="G6659" s="2" t="s">
        <v>37443</v>
      </c>
      <c r="H6659" s="2">
        <v>5.9500000000000004E-3</v>
      </c>
      <c r="I6659" s="2">
        <v>3.8212099999999999E-2</v>
      </c>
      <c r="J6659" s="2" t="s">
        <v>16</v>
      </c>
      <c r="K6659" s="2" t="s">
        <v>17</v>
      </c>
      <c r="L6659" s="2" t="s">
        <v>37444</v>
      </c>
      <c r="M6659" s="2" t="s">
        <v>37445</v>
      </c>
      <c r="N6659" s="2" t="s">
        <v>37446</v>
      </c>
    </row>
    <row r="6660" spans="1:14" x14ac:dyDescent="0.45">
      <c r="A6660" s="2" t="s">
        <v>37447</v>
      </c>
      <c r="B6660" s="2" t="s">
        <v>37448</v>
      </c>
      <c r="C6660" s="2">
        <v>2.4331999999999998</v>
      </c>
      <c r="D6660" s="2">
        <v>0.55414200000000002</v>
      </c>
      <c r="E6660" s="2">
        <v>-2.1345272870594099</v>
      </c>
      <c r="F6660" s="2">
        <v>4.3909322881138797</v>
      </c>
      <c r="G6660" s="2" t="s">
        <v>37449</v>
      </c>
      <c r="H6660" s="2">
        <v>8.5500000000000003E-3</v>
      </c>
      <c r="I6660" s="2">
        <v>4.9670300000000001E-2</v>
      </c>
      <c r="J6660" s="2" t="s">
        <v>16</v>
      </c>
      <c r="K6660" s="2" t="s">
        <v>17</v>
      </c>
      <c r="L6660" s="2" t="s">
        <v>37450</v>
      </c>
      <c r="M6660" s="2" t="s">
        <v>37451</v>
      </c>
      <c r="N6660" s="2" t="s">
        <v>37452</v>
      </c>
    </row>
    <row r="6661" spans="1:14" x14ac:dyDescent="0.45">
      <c r="A6661" s="2" t="s">
        <v>37453</v>
      </c>
      <c r="B6661" s="2" t="s">
        <v>37454</v>
      </c>
      <c r="C6661" s="2">
        <v>504.90499999999997</v>
      </c>
      <c r="D6661" s="2">
        <v>114.982</v>
      </c>
      <c r="E6661" s="2">
        <v>-2.1346039338980498</v>
      </c>
      <c r="F6661" s="2">
        <v>4.3911655737419801</v>
      </c>
      <c r="G6661" s="2" t="s">
        <v>37455</v>
      </c>
      <c r="H6661" s="2">
        <v>5.0000000000000002E-5</v>
      </c>
      <c r="I6661" s="2">
        <v>8.3221300000000005E-4</v>
      </c>
      <c r="J6661" s="2" t="s">
        <v>16</v>
      </c>
      <c r="K6661" s="2" t="s">
        <v>17</v>
      </c>
      <c r="L6661" s="2" t="s">
        <v>37456</v>
      </c>
      <c r="M6661" s="2" t="s">
        <v>37457</v>
      </c>
      <c r="N6661" s="2" t="s">
        <v>37458</v>
      </c>
    </row>
    <row r="6662" spans="1:14" x14ac:dyDescent="0.45">
      <c r="A6662" s="2" t="s">
        <v>37459</v>
      </c>
      <c r="B6662" s="2" t="s">
        <v>37460</v>
      </c>
      <c r="C6662" s="2">
        <v>5.3096899999999998</v>
      </c>
      <c r="D6662" s="2">
        <v>1.20913</v>
      </c>
      <c r="E6662" s="2">
        <v>-2.1346582686901598</v>
      </c>
      <c r="F6662" s="2">
        <v>4.3913309569690604</v>
      </c>
      <c r="G6662" s="2" t="s">
        <v>37461</v>
      </c>
      <c r="H6662" s="2">
        <v>7.7999999999999996E-3</v>
      </c>
      <c r="I6662" s="2">
        <v>4.6592099999999997E-2</v>
      </c>
      <c r="J6662" s="2" t="s">
        <v>16</v>
      </c>
      <c r="K6662" s="2" t="s">
        <v>17</v>
      </c>
      <c r="L6662" s="2" t="s">
        <v>37462</v>
      </c>
      <c r="M6662" s="2" t="s">
        <v>37463</v>
      </c>
      <c r="N6662" s="2" t="s">
        <v>37464</v>
      </c>
    </row>
    <row r="6663" spans="1:14" x14ac:dyDescent="0.45">
      <c r="A6663" s="2" t="s">
        <v>37465</v>
      </c>
      <c r="B6663" s="2" t="s">
        <v>37466</v>
      </c>
      <c r="C6663" s="2">
        <v>44.849699999999999</v>
      </c>
      <c r="D6663" s="2">
        <v>10.2096</v>
      </c>
      <c r="E6663" s="2">
        <v>-2.1351719907331899</v>
      </c>
      <c r="F6663" s="2">
        <v>4.3928949224259499</v>
      </c>
      <c r="G6663" s="2" t="s">
        <v>37467</v>
      </c>
      <c r="H6663" s="2">
        <v>5.0000000000000002E-5</v>
      </c>
      <c r="I6663" s="2">
        <v>8.3221300000000005E-4</v>
      </c>
      <c r="J6663" s="2" t="s">
        <v>16</v>
      </c>
      <c r="K6663" s="2" t="s">
        <v>17</v>
      </c>
      <c r="L6663" s="2" t="s">
        <v>37468</v>
      </c>
      <c r="M6663" s="2" t="s">
        <v>37469</v>
      </c>
      <c r="N6663" s="2" t="s">
        <v>37470</v>
      </c>
    </row>
    <row r="6664" spans="1:14" x14ac:dyDescent="0.45">
      <c r="A6664" s="2" t="s">
        <v>37471</v>
      </c>
      <c r="B6664" s="2" t="s">
        <v>37472</v>
      </c>
      <c r="C6664" s="2">
        <v>8.3350000000000009</v>
      </c>
      <c r="D6664" s="2">
        <v>1.8972</v>
      </c>
      <c r="E6664" s="2">
        <v>-2.13531042568161</v>
      </c>
      <c r="F6664" s="2">
        <v>4.3933164663715001</v>
      </c>
      <c r="G6664" s="2" t="s">
        <v>37473</v>
      </c>
      <c r="H6664" s="2">
        <v>1.065E-2</v>
      </c>
      <c r="I6664" s="2">
        <v>5.8182200000000003E-2</v>
      </c>
      <c r="J6664" s="2" t="s">
        <v>275</v>
      </c>
      <c r="K6664" s="2" t="s">
        <v>17</v>
      </c>
      <c r="L6664" s="2" t="s">
        <v>37474</v>
      </c>
      <c r="M6664" s="2" t="s">
        <v>37475</v>
      </c>
      <c r="N6664" s="2" t="s">
        <v>37476</v>
      </c>
    </row>
    <row r="6665" spans="1:14" x14ac:dyDescent="0.45">
      <c r="A6665" s="2" t="s">
        <v>37477</v>
      </c>
      <c r="B6665" s="2" t="s">
        <v>37478</v>
      </c>
      <c r="C6665" s="2">
        <v>39.979399999999998</v>
      </c>
      <c r="D6665" s="2">
        <v>9.0996799999999993</v>
      </c>
      <c r="E6665" s="2">
        <v>-2.1353691032701798</v>
      </c>
      <c r="F6665" s="2">
        <v>4.3934951558736097</v>
      </c>
      <c r="G6665" s="2" t="s">
        <v>37479</v>
      </c>
      <c r="H6665" s="2">
        <v>5.0000000000000002E-5</v>
      </c>
      <c r="I6665" s="2">
        <v>8.3221300000000005E-4</v>
      </c>
      <c r="J6665" s="2" t="s">
        <v>16</v>
      </c>
      <c r="K6665" s="2" t="s">
        <v>17</v>
      </c>
      <c r="L6665" s="2" t="s">
        <v>37480</v>
      </c>
      <c r="M6665" s="2" t="s">
        <v>37481</v>
      </c>
      <c r="N6665" s="2" t="s">
        <v>37482</v>
      </c>
    </row>
    <row r="6666" spans="1:14" x14ac:dyDescent="0.45">
      <c r="A6666" s="2" t="s">
        <v>37483</v>
      </c>
      <c r="B6666" s="2" t="s">
        <v>37484</v>
      </c>
      <c r="C6666" s="2">
        <v>19.6448</v>
      </c>
      <c r="D6666" s="2">
        <v>4.4702700000000002</v>
      </c>
      <c r="E6666" s="2">
        <v>-2.1357136035225399</v>
      </c>
      <c r="F6666" s="2">
        <v>4.3945444011211903</v>
      </c>
      <c r="G6666" s="2" t="s">
        <v>37485</v>
      </c>
      <c r="H6666" s="2">
        <v>5.0000000000000002E-5</v>
      </c>
      <c r="I6666" s="2">
        <v>8.3221300000000005E-4</v>
      </c>
      <c r="J6666" s="2" t="s">
        <v>16</v>
      </c>
      <c r="K6666" s="2" t="s">
        <v>17</v>
      </c>
      <c r="L6666" s="2" t="s">
        <v>37486</v>
      </c>
      <c r="M6666" s="2" t="s">
        <v>37487</v>
      </c>
      <c r="N6666" s="2" t="s">
        <v>37488</v>
      </c>
    </row>
    <row r="6667" spans="1:14" x14ac:dyDescent="0.45">
      <c r="A6667" s="2" t="s">
        <v>37489</v>
      </c>
      <c r="B6667" s="2" t="s">
        <v>37490</v>
      </c>
      <c r="C6667" s="2">
        <v>10.526899999999999</v>
      </c>
      <c r="D6667" s="2">
        <v>2.3950900000000002</v>
      </c>
      <c r="E6667" s="2">
        <v>-2.1359288747313299</v>
      </c>
      <c r="F6667" s="2">
        <v>4.3952001803689997</v>
      </c>
      <c r="G6667" s="2" t="s">
        <v>37491</v>
      </c>
      <c r="H6667" s="2">
        <v>5.0000000000000002E-5</v>
      </c>
      <c r="I6667" s="2">
        <v>8.3221300000000005E-4</v>
      </c>
      <c r="J6667" s="2" t="s">
        <v>16</v>
      </c>
      <c r="K6667" s="2" t="s">
        <v>17</v>
      </c>
      <c r="L6667" s="2" t="s">
        <v>37492</v>
      </c>
      <c r="M6667" s="2" t="s">
        <v>37493</v>
      </c>
      <c r="N6667" s="2" t="s">
        <v>27979</v>
      </c>
    </row>
    <row r="6668" spans="1:14" x14ac:dyDescent="0.45">
      <c r="A6668" s="2" t="s">
        <v>37494</v>
      </c>
      <c r="B6668" s="2" t="s">
        <v>37495</v>
      </c>
      <c r="C6668" s="2">
        <v>17.4267</v>
      </c>
      <c r="D6668" s="2">
        <v>3.9604200000000001</v>
      </c>
      <c r="E6668" s="2">
        <v>-2.1375740595497899</v>
      </c>
      <c r="F6668" s="2">
        <v>4.4002151286984699</v>
      </c>
      <c r="G6668" s="2" t="s">
        <v>37496</v>
      </c>
      <c r="H6668" s="2">
        <v>5.0000000000000002E-5</v>
      </c>
      <c r="I6668" s="2">
        <v>8.3221300000000005E-4</v>
      </c>
      <c r="J6668" s="2" t="s">
        <v>16</v>
      </c>
      <c r="K6668" s="2" t="s">
        <v>17</v>
      </c>
      <c r="L6668" s="2" t="s">
        <v>37497</v>
      </c>
      <c r="M6668" s="2" t="s">
        <v>37498</v>
      </c>
      <c r="N6668" s="2" t="s">
        <v>32438</v>
      </c>
    </row>
    <row r="6669" spans="1:14" x14ac:dyDescent="0.45">
      <c r="A6669" s="2" t="s">
        <v>37499</v>
      </c>
      <c r="B6669" s="2" t="s">
        <v>37500</v>
      </c>
      <c r="C6669" s="2">
        <v>2.8211599999999999</v>
      </c>
      <c r="D6669" s="2">
        <v>0.64107899999999995</v>
      </c>
      <c r="E6669" s="2">
        <v>-2.13771443377474</v>
      </c>
      <c r="F6669" s="2">
        <v>4.4006432904524999</v>
      </c>
      <c r="G6669" s="2" t="s">
        <v>37501</v>
      </c>
      <c r="H6669" s="2">
        <v>1.04E-2</v>
      </c>
      <c r="I6669" s="2">
        <v>5.7256899999999999E-2</v>
      </c>
      <c r="J6669" s="2" t="s">
        <v>275</v>
      </c>
      <c r="K6669" s="2" t="s">
        <v>17</v>
      </c>
      <c r="L6669" s="2" t="s">
        <v>37502</v>
      </c>
      <c r="M6669" s="2" t="s">
        <v>37503</v>
      </c>
      <c r="N6669" s="2" t="s">
        <v>37504</v>
      </c>
    </row>
    <row r="6670" spans="1:14" x14ac:dyDescent="0.45">
      <c r="A6670" s="2" t="s">
        <v>37505</v>
      </c>
      <c r="B6670" s="2" t="s">
        <v>37506</v>
      </c>
      <c r="C6670" s="2">
        <v>93.379099999999994</v>
      </c>
      <c r="D6670" s="2">
        <v>21.2148</v>
      </c>
      <c r="E6670" s="2">
        <v>-2.1380286059061802</v>
      </c>
      <c r="F6670" s="2">
        <v>4.4016017120123703</v>
      </c>
      <c r="G6670" s="2" t="s">
        <v>37507</v>
      </c>
      <c r="H6670" s="2">
        <v>5.0000000000000002E-5</v>
      </c>
      <c r="I6670" s="2">
        <v>8.3221300000000005E-4</v>
      </c>
      <c r="J6670" s="2" t="s">
        <v>16</v>
      </c>
      <c r="K6670" s="2" t="s">
        <v>17</v>
      </c>
      <c r="L6670" s="2" t="s">
        <v>37508</v>
      </c>
      <c r="M6670" s="2" t="s">
        <v>37509</v>
      </c>
      <c r="N6670" s="2" t="s">
        <v>37510</v>
      </c>
    </row>
    <row r="6671" spans="1:14" x14ac:dyDescent="0.45">
      <c r="A6671" s="2" t="s">
        <v>37511</v>
      </c>
      <c r="B6671" s="2" t="s">
        <v>37512</v>
      </c>
      <c r="C6671" s="2">
        <v>24.583200000000001</v>
      </c>
      <c r="D6671" s="2">
        <v>5.5844899999999997</v>
      </c>
      <c r="E6671" s="2">
        <v>-2.1381752852034999</v>
      </c>
      <c r="F6671" s="2">
        <v>4.4020492471111998</v>
      </c>
      <c r="G6671" s="2" t="s">
        <v>37513</v>
      </c>
      <c r="H6671" s="2">
        <v>5.0000000000000002E-5</v>
      </c>
      <c r="I6671" s="2">
        <v>8.3221300000000005E-4</v>
      </c>
      <c r="J6671" s="2" t="s">
        <v>16</v>
      </c>
      <c r="K6671" s="2" t="s">
        <v>17</v>
      </c>
      <c r="L6671" s="2" t="s">
        <v>37514</v>
      </c>
      <c r="M6671" s="2" t="s">
        <v>37515</v>
      </c>
      <c r="N6671" s="2" t="s">
        <v>33430</v>
      </c>
    </row>
    <row r="6672" spans="1:14" x14ac:dyDescent="0.45">
      <c r="A6672" s="2" t="s">
        <v>37516</v>
      </c>
      <c r="B6672" s="2" t="s">
        <v>37517</v>
      </c>
      <c r="C6672" s="2">
        <v>2.1374399999999998</v>
      </c>
      <c r="D6672" s="2">
        <v>0.48541400000000001</v>
      </c>
      <c r="E6672" s="2">
        <v>-2.1385962992382401</v>
      </c>
      <c r="F6672" s="2">
        <v>4.4033340612343297</v>
      </c>
      <c r="G6672" s="2" t="s">
        <v>37518</v>
      </c>
      <c r="H6672" s="2">
        <v>3.3E-3</v>
      </c>
      <c r="I6672" s="2">
        <v>2.4652199999999999E-2</v>
      </c>
      <c r="J6672" s="2" t="s">
        <v>16</v>
      </c>
      <c r="K6672" s="2" t="s">
        <v>17</v>
      </c>
      <c r="L6672" s="2" t="s">
        <v>37519</v>
      </c>
      <c r="M6672" s="2" t="s">
        <v>37520</v>
      </c>
      <c r="N6672" s="2" t="s">
        <v>37521</v>
      </c>
    </row>
    <row r="6673" spans="1:14" x14ac:dyDescent="0.45">
      <c r="A6673" s="2" t="s">
        <v>37522</v>
      </c>
      <c r="B6673" s="2" t="s">
        <v>37523</v>
      </c>
      <c r="C6673" s="2">
        <v>22.789200000000001</v>
      </c>
      <c r="D6673" s="2">
        <v>5.17164</v>
      </c>
      <c r="E6673" s="2">
        <v>-2.1396565234664702</v>
      </c>
      <c r="F6673" s="2">
        <v>4.4065712230549696</v>
      </c>
      <c r="G6673" s="2" t="s">
        <v>37524</v>
      </c>
      <c r="H6673" s="2">
        <v>5.0000000000000002E-5</v>
      </c>
      <c r="I6673" s="2">
        <v>8.3221300000000005E-4</v>
      </c>
      <c r="J6673" s="2" t="s">
        <v>16</v>
      </c>
      <c r="K6673" s="2" t="s">
        <v>17</v>
      </c>
      <c r="L6673" s="2" t="s">
        <v>37525</v>
      </c>
      <c r="M6673" s="2" t="s">
        <v>37526</v>
      </c>
      <c r="N6673" s="2" t="s">
        <v>37527</v>
      </c>
    </row>
    <row r="6674" spans="1:14" x14ac:dyDescent="0.45">
      <c r="A6674" s="2" t="s">
        <v>37528</v>
      </c>
      <c r="B6674" s="2" t="s">
        <v>37529</v>
      </c>
      <c r="C6674" s="2">
        <v>20.239999999999998</v>
      </c>
      <c r="D6674" s="2">
        <v>4.59232</v>
      </c>
      <c r="E6674" s="2">
        <v>-2.13991421016904</v>
      </c>
      <c r="F6674" s="2">
        <v>4.4073583722388703</v>
      </c>
      <c r="G6674" s="2" t="s">
        <v>37530</v>
      </c>
      <c r="H6674" s="2">
        <v>5.0000000000000002E-5</v>
      </c>
      <c r="I6674" s="2">
        <v>8.3221300000000005E-4</v>
      </c>
      <c r="J6674" s="2" t="s">
        <v>16</v>
      </c>
      <c r="K6674" s="2" t="s">
        <v>17</v>
      </c>
      <c r="L6674" s="2" t="s">
        <v>37531</v>
      </c>
      <c r="M6674" s="2" t="s">
        <v>37532</v>
      </c>
      <c r="N6674" s="2" t="s">
        <v>37533</v>
      </c>
    </row>
    <row r="6675" spans="1:14" x14ac:dyDescent="0.45">
      <c r="A6675" s="2" t="s">
        <v>37534</v>
      </c>
      <c r="B6675" s="2" t="s">
        <v>37535</v>
      </c>
      <c r="C6675" s="2">
        <v>10.5395</v>
      </c>
      <c r="D6675" s="2">
        <v>2.3906999999999998</v>
      </c>
      <c r="E6675" s="2">
        <v>-2.1403014181918598</v>
      </c>
      <c r="F6675" s="2">
        <v>4.4085414313799296</v>
      </c>
      <c r="G6675" s="2" t="s">
        <v>37536</v>
      </c>
      <c r="H6675" s="2">
        <v>5.0000000000000002E-5</v>
      </c>
      <c r="I6675" s="2">
        <v>8.3221300000000005E-4</v>
      </c>
      <c r="J6675" s="2" t="s">
        <v>16</v>
      </c>
      <c r="K6675" s="2" t="s">
        <v>17</v>
      </c>
      <c r="L6675" s="2" t="s">
        <v>37537</v>
      </c>
      <c r="M6675" s="2" t="s">
        <v>37538</v>
      </c>
      <c r="N6675" s="2" t="s">
        <v>25565</v>
      </c>
    </row>
    <row r="6676" spans="1:14" x14ac:dyDescent="0.45">
      <c r="A6676" s="2" t="s">
        <v>37539</v>
      </c>
      <c r="B6676" s="2" t="s">
        <v>37540</v>
      </c>
      <c r="C6676" s="2">
        <v>33.685400000000001</v>
      </c>
      <c r="D6676" s="2">
        <v>7.6368400000000003</v>
      </c>
      <c r="E6676" s="2">
        <v>-2.1410757276877401</v>
      </c>
      <c r="F6676" s="2">
        <v>4.4109081766804099</v>
      </c>
      <c r="G6676" s="2" t="s">
        <v>37541</v>
      </c>
      <c r="H6676" s="2">
        <v>5.0000000000000002E-5</v>
      </c>
      <c r="I6676" s="2">
        <v>8.3221300000000005E-4</v>
      </c>
      <c r="J6676" s="2" t="s">
        <v>16</v>
      </c>
      <c r="K6676" s="2" t="s">
        <v>17</v>
      </c>
      <c r="L6676" s="2" t="s">
        <v>37542</v>
      </c>
      <c r="M6676" s="2" t="s">
        <v>37543</v>
      </c>
      <c r="N6676" s="2" t="s">
        <v>37544</v>
      </c>
    </row>
    <row r="6677" spans="1:14" x14ac:dyDescent="0.45">
      <c r="A6677" s="2" t="s">
        <v>37545</v>
      </c>
      <c r="B6677" s="2" t="s">
        <v>37546</v>
      </c>
      <c r="C6677" s="2">
        <v>378.666</v>
      </c>
      <c r="D6677" s="2">
        <v>85.801500000000004</v>
      </c>
      <c r="E6677" s="2">
        <v>-2.1418511144922401</v>
      </c>
      <c r="F6677" s="2">
        <v>4.4132794881208399</v>
      </c>
      <c r="G6677" s="2" t="s">
        <v>30892</v>
      </c>
      <c r="H6677" s="2">
        <v>5.0000000000000002E-5</v>
      </c>
      <c r="I6677" s="2">
        <v>8.3221300000000005E-4</v>
      </c>
      <c r="J6677" s="2" t="s">
        <v>16</v>
      </c>
      <c r="K6677" s="2" t="s">
        <v>17</v>
      </c>
      <c r="L6677" s="2" t="s">
        <v>37547</v>
      </c>
      <c r="M6677" s="2" t="s">
        <v>37548</v>
      </c>
      <c r="N6677" s="2" t="s">
        <v>37549</v>
      </c>
    </row>
    <row r="6678" spans="1:14" x14ac:dyDescent="0.45">
      <c r="A6678" s="2" t="s">
        <v>37550</v>
      </c>
      <c r="B6678" s="2" t="s">
        <v>37551</v>
      </c>
      <c r="C6678" s="2">
        <v>6.41059</v>
      </c>
      <c r="D6678" s="2">
        <v>1.4490400000000001</v>
      </c>
      <c r="E6678" s="2">
        <v>-2.1453597214011002</v>
      </c>
      <c r="F6678" s="2">
        <v>4.4240255617512299</v>
      </c>
      <c r="G6678" s="2" t="s">
        <v>37552</v>
      </c>
      <c r="H6678" s="2">
        <v>5.0000000000000002E-5</v>
      </c>
      <c r="I6678" s="2">
        <v>8.3221300000000005E-4</v>
      </c>
      <c r="J6678" s="2" t="s">
        <v>16</v>
      </c>
      <c r="K6678" s="2" t="s">
        <v>17</v>
      </c>
      <c r="L6678" s="2" t="s">
        <v>37553</v>
      </c>
      <c r="M6678" s="2" t="s">
        <v>37554</v>
      </c>
      <c r="N6678" s="2" t="s">
        <v>37555</v>
      </c>
    </row>
    <row r="6679" spans="1:14" x14ac:dyDescent="0.45">
      <c r="A6679" s="2" t="s">
        <v>37556</v>
      </c>
      <c r="B6679" s="2" t="s">
        <v>37557</v>
      </c>
      <c r="C6679" s="2">
        <v>44.725099999999998</v>
      </c>
      <c r="D6679" s="2">
        <v>10.0932</v>
      </c>
      <c r="E6679" s="2">
        <v>-2.1477010615572301</v>
      </c>
      <c r="F6679" s="2">
        <v>4.4312111124321296</v>
      </c>
      <c r="G6679" s="2" t="s">
        <v>37558</v>
      </c>
      <c r="H6679" s="2">
        <v>3.3999999999999998E-3</v>
      </c>
      <c r="I6679" s="2">
        <v>2.51912E-2</v>
      </c>
      <c r="J6679" s="2" t="s">
        <v>16</v>
      </c>
      <c r="K6679" s="2" t="s">
        <v>17</v>
      </c>
      <c r="L6679" s="2" t="s">
        <v>37559</v>
      </c>
      <c r="M6679" s="2" t="s">
        <v>37560</v>
      </c>
      <c r="N6679" s="2" t="s">
        <v>37561</v>
      </c>
    </row>
    <row r="6680" spans="1:14" x14ac:dyDescent="0.45">
      <c r="A6680" s="2" t="s">
        <v>37562</v>
      </c>
      <c r="B6680" s="2" t="s">
        <v>37563</v>
      </c>
      <c r="C6680" s="2">
        <v>124.63200000000001</v>
      </c>
      <c r="D6680" s="2">
        <v>28.125800000000002</v>
      </c>
      <c r="E6680" s="2">
        <v>-2.1477084988545099</v>
      </c>
      <c r="F6680" s="2">
        <v>4.43123395601192</v>
      </c>
      <c r="G6680" s="2" t="s">
        <v>37564</v>
      </c>
      <c r="H6680" s="2">
        <v>5.0000000000000002E-5</v>
      </c>
      <c r="I6680" s="2">
        <v>8.3221300000000005E-4</v>
      </c>
      <c r="J6680" s="2" t="s">
        <v>16</v>
      </c>
      <c r="K6680" s="2" t="s">
        <v>17</v>
      </c>
      <c r="L6680" s="2" t="s">
        <v>37565</v>
      </c>
      <c r="M6680" s="2" t="s">
        <v>37566</v>
      </c>
      <c r="N6680" s="2" t="s">
        <v>37567</v>
      </c>
    </row>
    <row r="6681" spans="1:14" x14ac:dyDescent="0.45">
      <c r="A6681" s="2" t="s">
        <v>37568</v>
      </c>
      <c r="B6681" s="2" t="s">
        <v>37569</v>
      </c>
      <c r="C6681" s="2">
        <v>18.6707</v>
      </c>
      <c r="D6681" s="2">
        <v>4.2117699999999996</v>
      </c>
      <c r="E6681" s="2">
        <v>-2.1482774582734199</v>
      </c>
      <c r="F6681" s="2">
        <v>4.4329818579836999</v>
      </c>
      <c r="G6681" s="2" t="s">
        <v>37570</v>
      </c>
      <c r="H6681" s="2">
        <v>2.0000000000000001E-4</v>
      </c>
      <c r="I6681" s="2">
        <v>2.7155500000000002E-3</v>
      </c>
      <c r="J6681" s="2" t="s">
        <v>16</v>
      </c>
      <c r="K6681" s="2" t="s">
        <v>17</v>
      </c>
      <c r="L6681" s="2" t="s">
        <v>37571</v>
      </c>
      <c r="M6681" s="2" t="s">
        <v>37572</v>
      </c>
      <c r="N6681" s="2" t="s">
        <v>20847</v>
      </c>
    </row>
    <row r="6682" spans="1:14" x14ac:dyDescent="0.45">
      <c r="A6682" s="2" t="s">
        <v>37573</v>
      </c>
      <c r="B6682" s="2" t="s">
        <v>37574</v>
      </c>
      <c r="C6682" s="2">
        <v>1.6561999999999999</v>
      </c>
      <c r="D6682" s="2">
        <v>0.37341999999999997</v>
      </c>
      <c r="E6682" s="2">
        <v>-2.1490057968050702</v>
      </c>
      <c r="F6682" s="2">
        <v>4.4352203952653904</v>
      </c>
      <c r="G6682" s="2" t="s">
        <v>37575</v>
      </c>
      <c r="H6682" s="2">
        <v>1.6000000000000001E-3</v>
      </c>
      <c r="I6682" s="2">
        <v>1.42922E-2</v>
      </c>
      <c r="J6682" s="2" t="s">
        <v>16</v>
      </c>
      <c r="K6682" s="2" t="s">
        <v>17</v>
      </c>
      <c r="L6682" s="2" t="s">
        <v>37576</v>
      </c>
      <c r="M6682" s="2" t="s">
        <v>37577</v>
      </c>
      <c r="N6682" s="2" t="s">
        <v>720</v>
      </c>
    </row>
    <row r="6683" spans="1:14" x14ac:dyDescent="0.45">
      <c r="A6683" s="2" t="s">
        <v>37578</v>
      </c>
      <c r="B6683" s="2" t="s">
        <v>37579</v>
      </c>
      <c r="C6683" s="2">
        <v>3.3320799999999999</v>
      </c>
      <c r="D6683" s="2">
        <v>0.75095199999999995</v>
      </c>
      <c r="E6683" s="2">
        <v>-2.1496304384553202</v>
      </c>
      <c r="F6683" s="2">
        <v>4.4371411222022203</v>
      </c>
      <c r="G6683" s="2" t="s">
        <v>37580</v>
      </c>
      <c r="H6683" s="2">
        <v>5.5000000000000003E-4</v>
      </c>
      <c r="I6683" s="2">
        <v>6.1873800000000001E-3</v>
      </c>
      <c r="J6683" s="2" t="s">
        <v>16</v>
      </c>
      <c r="K6683" s="2" t="s">
        <v>17</v>
      </c>
      <c r="L6683" s="2" t="s">
        <v>37581</v>
      </c>
      <c r="M6683" s="2" t="s">
        <v>37582</v>
      </c>
      <c r="N6683" s="2" t="s">
        <v>31820</v>
      </c>
    </row>
    <row r="6684" spans="1:14" x14ac:dyDescent="0.45">
      <c r="A6684" s="2" t="s">
        <v>37583</v>
      </c>
      <c r="B6684" s="2" t="s">
        <v>37584</v>
      </c>
      <c r="C6684" s="2">
        <v>258.64800000000002</v>
      </c>
      <c r="D6684" s="2">
        <v>58.288699999999999</v>
      </c>
      <c r="E6684" s="2">
        <v>-2.1497019049141399</v>
      </c>
      <c r="F6684" s="2">
        <v>4.4373609293053402</v>
      </c>
      <c r="G6684" s="2" t="s">
        <v>37585</v>
      </c>
      <c r="H6684" s="2">
        <v>5.0000000000000002E-5</v>
      </c>
      <c r="I6684" s="2">
        <v>8.3221300000000005E-4</v>
      </c>
      <c r="J6684" s="2" t="s">
        <v>16</v>
      </c>
      <c r="K6684" s="2" t="s">
        <v>17</v>
      </c>
      <c r="L6684" s="2" t="s">
        <v>37586</v>
      </c>
      <c r="M6684" s="2" t="s">
        <v>37587</v>
      </c>
      <c r="N6684" s="2" t="s">
        <v>37363</v>
      </c>
    </row>
    <row r="6685" spans="1:14" x14ac:dyDescent="0.45">
      <c r="A6685" s="2" t="s">
        <v>37588</v>
      </c>
      <c r="B6685" s="2" t="s">
        <v>37589</v>
      </c>
      <c r="C6685" s="2">
        <v>6.1191199999999997</v>
      </c>
      <c r="D6685" s="2">
        <v>1.3786799999999999</v>
      </c>
      <c r="E6685" s="2">
        <v>-2.1500365542288198</v>
      </c>
      <c r="F6685" s="2">
        <v>4.4383903443873898</v>
      </c>
      <c r="G6685" s="2" t="s">
        <v>37590</v>
      </c>
      <c r="H6685" s="2">
        <v>5.0000000000000002E-5</v>
      </c>
      <c r="I6685" s="2">
        <v>8.3221300000000005E-4</v>
      </c>
      <c r="J6685" s="2" t="s">
        <v>16</v>
      </c>
      <c r="K6685" s="2" t="s">
        <v>17</v>
      </c>
      <c r="L6685" s="2" t="s">
        <v>37591</v>
      </c>
      <c r="M6685" s="2" t="s">
        <v>37592</v>
      </c>
      <c r="N6685" s="2" t="s">
        <v>36757</v>
      </c>
    </row>
    <row r="6686" spans="1:14" x14ac:dyDescent="0.45">
      <c r="A6686" s="2" t="s">
        <v>37593</v>
      </c>
      <c r="B6686" s="2" t="s">
        <v>37594</v>
      </c>
      <c r="C6686" s="2">
        <v>13.2562</v>
      </c>
      <c r="D6686" s="2">
        <v>2.9855399999999999</v>
      </c>
      <c r="E6686" s="2">
        <v>-2.15060347112404</v>
      </c>
      <c r="F6686" s="2">
        <v>4.4401347829873297</v>
      </c>
      <c r="G6686" s="2" t="s">
        <v>37595</v>
      </c>
      <c r="H6686" s="2">
        <v>5.0000000000000002E-5</v>
      </c>
      <c r="I6686" s="2">
        <v>8.3221300000000005E-4</v>
      </c>
      <c r="J6686" s="2" t="s">
        <v>16</v>
      </c>
      <c r="K6686" s="2" t="s">
        <v>17</v>
      </c>
      <c r="L6686" s="2" t="s">
        <v>37596</v>
      </c>
      <c r="M6686" s="2" t="s">
        <v>37597</v>
      </c>
      <c r="N6686" s="2" t="s">
        <v>21599</v>
      </c>
    </row>
    <row r="6687" spans="1:14" x14ac:dyDescent="0.45">
      <c r="A6687" s="2" t="s">
        <v>37598</v>
      </c>
      <c r="B6687" s="2" t="s">
        <v>37599</v>
      </c>
      <c r="C6687" s="2">
        <v>9.0823099999999997</v>
      </c>
      <c r="D6687" s="2">
        <v>2.0436999999999999</v>
      </c>
      <c r="E6687" s="2">
        <v>-2.1518758451945499</v>
      </c>
      <c r="F6687" s="2">
        <v>4.4440524538826596</v>
      </c>
      <c r="G6687" s="2" t="s">
        <v>37600</v>
      </c>
      <c r="H6687" s="2">
        <v>5.8500000000000002E-3</v>
      </c>
      <c r="I6687" s="2">
        <v>3.7713299999999998E-2</v>
      </c>
      <c r="J6687" s="2" t="s">
        <v>16</v>
      </c>
      <c r="K6687" s="2" t="s">
        <v>17</v>
      </c>
      <c r="L6687" s="2" t="s">
        <v>37601</v>
      </c>
      <c r="M6687" s="2" t="s">
        <v>37602</v>
      </c>
      <c r="N6687" s="2" t="s">
        <v>29651</v>
      </c>
    </row>
    <row r="6688" spans="1:14" x14ac:dyDescent="0.45">
      <c r="A6688" s="2" t="s">
        <v>37603</v>
      </c>
      <c r="B6688" s="2" t="s">
        <v>37604</v>
      </c>
      <c r="C6688" s="2">
        <v>77.359899999999996</v>
      </c>
      <c r="D6688" s="2">
        <v>17.392600000000002</v>
      </c>
      <c r="E6688" s="2">
        <v>-2.15311231429525</v>
      </c>
      <c r="F6688" s="2">
        <v>4.4478628842151204</v>
      </c>
      <c r="G6688" s="2" t="s">
        <v>37605</v>
      </c>
      <c r="H6688" s="2">
        <v>5.0000000000000002E-5</v>
      </c>
      <c r="I6688" s="2">
        <v>8.3221300000000005E-4</v>
      </c>
      <c r="J6688" s="2" t="s">
        <v>16</v>
      </c>
      <c r="K6688" s="2" t="s">
        <v>17</v>
      </c>
      <c r="L6688" s="2" t="s">
        <v>37606</v>
      </c>
      <c r="M6688" s="2" t="s">
        <v>37607</v>
      </c>
      <c r="N6688" s="2" t="s">
        <v>32743</v>
      </c>
    </row>
    <row r="6689" spans="1:14" x14ac:dyDescent="0.45">
      <c r="A6689" s="2" t="s">
        <v>37608</v>
      </c>
      <c r="B6689" s="2" t="s">
        <v>37609</v>
      </c>
      <c r="C6689" s="2">
        <v>42.694899999999997</v>
      </c>
      <c r="D6689" s="2">
        <v>9.5982900000000004</v>
      </c>
      <c r="E6689" s="2">
        <v>-2.1532144390299002</v>
      </c>
      <c r="F6689" s="2">
        <v>4.4481777483280904</v>
      </c>
      <c r="G6689" s="2" t="s">
        <v>37610</v>
      </c>
      <c r="H6689" s="2">
        <v>5.0000000000000002E-5</v>
      </c>
      <c r="I6689" s="2">
        <v>8.3221300000000005E-4</v>
      </c>
      <c r="J6689" s="2" t="s">
        <v>16</v>
      </c>
      <c r="K6689" s="2" t="s">
        <v>17</v>
      </c>
      <c r="L6689" s="2" t="s">
        <v>37611</v>
      </c>
      <c r="M6689" s="2" t="s">
        <v>37612</v>
      </c>
      <c r="N6689" s="2" t="s">
        <v>37613</v>
      </c>
    </row>
    <row r="6690" spans="1:14" x14ac:dyDescent="0.45">
      <c r="A6690" s="2" t="s">
        <v>37614</v>
      </c>
      <c r="B6690" s="2" t="s">
        <v>37615</v>
      </c>
      <c r="C6690" s="2">
        <v>17.424399999999999</v>
      </c>
      <c r="D6690" s="2">
        <v>3.9169399999999999</v>
      </c>
      <c r="E6690" s="2">
        <v>-2.1533100442555599</v>
      </c>
      <c r="F6690" s="2">
        <v>4.4484725321296699</v>
      </c>
      <c r="G6690" s="2" t="s">
        <v>37616</v>
      </c>
      <c r="H6690" s="2">
        <v>5.0000000000000002E-5</v>
      </c>
      <c r="I6690" s="2">
        <v>8.3221300000000005E-4</v>
      </c>
      <c r="J6690" s="2" t="s">
        <v>16</v>
      </c>
      <c r="K6690" s="2" t="s">
        <v>17</v>
      </c>
      <c r="L6690" s="2" t="s">
        <v>37617</v>
      </c>
      <c r="M6690" s="2" t="s">
        <v>37618</v>
      </c>
      <c r="N6690" s="2" t="s">
        <v>37619</v>
      </c>
    </row>
    <row r="6691" spans="1:14" x14ac:dyDescent="0.45">
      <c r="A6691" s="2" t="s">
        <v>37620</v>
      </c>
      <c r="B6691" s="2" t="s">
        <v>37621</v>
      </c>
      <c r="C6691" s="2">
        <v>3.5688499999999999</v>
      </c>
      <c r="D6691" s="2">
        <v>0.80213199999999996</v>
      </c>
      <c r="E6691" s="2">
        <v>-2.1535476923813599</v>
      </c>
      <c r="F6691" s="2">
        <v>4.4492053676950896</v>
      </c>
      <c r="G6691" s="2" t="s">
        <v>37622</v>
      </c>
      <c r="H6691" s="2">
        <v>1.035E-2</v>
      </c>
      <c r="I6691" s="2">
        <v>5.70436E-2</v>
      </c>
      <c r="J6691" s="2" t="s">
        <v>275</v>
      </c>
      <c r="K6691" s="2" t="s">
        <v>17</v>
      </c>
      <c r="L6691" s="2" t="s">
        <v>37623</v>
      </c>
      <c r="M6691" s="2" t="s">
        <v>37624</v>
      </c>
      <c r="N6691" s="2" t="s">
        <v>37625</v>
      </c>
    </row>
    <row r="6692" spans="1:14" x14ac:dyDescent="0.45">
      <c r="A6692" s="2" t="s">
        <v>37626</v>
      </c>
      <c r="B6692" s="2" t="s">
        <v>37627</v>
      </c>
      <c r="C6692" s="2">
        <v>9.2933299999999992</v>
      </c>
      <c r="D6692" s="2">
        <v>2.0886100000000001</v>
      </c>
      <c r="E6692" s="2">
        <v>-2.15365251055356</v>
      </c>
      <c r="F6692" s="2">
        <v>4.4495286338761204</v>
      </c>
      <c r="G6692" s="2" t="s">
        <v>37628</v>
      </c>
      <c r="H6692" s="2">
        <v>5.0000000000000002E-5</v>
      </c>
      <c r="I6692" s="2">
        <v>8.3221300000000005E-4</v>
      </c>
      <c r="J6692" s="2" t="s">
        <v>16</v>
      </c>
      <c r="K6692" s="2" t="s">
        <v>17</v>
      </c>
      <c r="L6692" s="2" t="s">
        <v>37629</v>
      </c>
      <c r="M6692" s="2" t="s">
        <v>37630</v>
      </c>
      <c r="N6692" s="2" t="s">
        <v>37631</v>
      </c>
    </row>
    <row r="6693" spans="1:14" x14ac:dyDescent="0.45">
      <c r="A6693" s="2" t="s">
        <v>37632</v>
      </c>
      <c r="B6693" s="2" t="s">
        <v>37633</v>
      </c>
      <c r="C6693" s="2">
        <v>243.607</v>
      </c>
      <c r="D6693" s="2">
        <v>54.726300000000002</v>
      </c>
      <c r="E6693" s="2">
        <v>-2.15424936386915</v>
      </c>
      <c r="F6693" s="2">
        <v>4.4513698167060403</v>
      </c>
      <c r="G6693" s="2" t="s">
        <v>37634</v>
      </c>
      <c r="H6693" s="2">
        <v>5.0000000000000002E-5</v>
      </c>
      <c r="I6693" s="2">
        <v>8.3221300000000005E-4</v>
      </c>
      <c r="J6693" s="2" t="s">
        <v>16</v>
      </c>
      <c r="K6693" s="2" t="s">
        <v>17</v>
      </c>
      <c r="L6693" s="2" t="s">
        <v>37635</v>
      </c>
      <c r="M6693" s="2" t="s">
        <v>37636</v>
      </c>
      <c r="N6693" s="2" t="s">
        <v>28241</v>
      </c>
    </row>
    <row r="6694" spans="1:14" x14ac:dyDescent="0.45">
      <c r="A6694" s="2" t="s">
        <v>37637</v>
      </c>
      <c r="B6694" s="2" t="s">
        <v>37638</v>
      </c>
      <c r="C6694" s="2">
        <v>137.34700000000001</v>
      </c>
      <c r="D6694" s="2">
        <v>30.854500000000002</v>
      </c>
      <c r="E6694" s="2">
        <v>-2.1542725778301701</v>
      </c>
      <c r="F6694" s="2">
        <v>4.45144144290136</v>
      </c>
      <c r="G6694" s="2" t="s">
        <v>37639</v>
      </c>
      <c r="H6694" s="2">
        <v>5.0000000000000002E-5</v>
      </c>
      <c r="I6694" s="2">
        <v>8.3221300000000005E-4</v>
      </c>
      <c r="J6694" s="2" t="s">
        <v>16</v>
      </c>
      <c r="K6694" s="2" t="s">
        <v>17</v>
      </c>
      <c r="L6694" s="2" t="s">
        <v>37640</v>
      </c>
      <c r="M6694" s="2" t="s">
        <v>37641</v>
      </c>
      <c r="N6694" s="2" t="s">
        <v>22880</v>
      </c>
    </row>
    <row r="6695" spans="1:14" x14ac:dyDescent="0.45">
      <c r="A6695" s="2" t="s">
        <v>37642</v>
      </c>
      <c r="B6695" s="2" t="s">
        <v>37643</v>
      </c>
      <c r="C6695" s="2">
        <v>52.759</v>
      </c>
      <c r="D6695" s="2">
        <v>11.847799999999999</v>
      </c>
      <c r="E6695" s="2">
        <v>-2.1547980277049001</v>
      </c>
      <c r="F6695" s="2">
        <v>4.4530630159185698</v>
      </c>
      <c r="G6695" s="2" t="s">
        <v>37644</v>
      </c>
      <c r="H6695" s="2">
        <v>5.0000000000000002E-5</v>
      </c>
      <c r="I6695" s="2">
        <v>8.3221300000000005E-4</v>
      </c>
      <c r="J6695" s="2" t="s">
        <v>16</v>
      </c>
      <c r="K6695" s="2" t="s">
        <v>17</v>
      </c>
      <c r="L6695" s="2" t="s">
        <v>37645</v>
      </c>
      <c r="M6695" s="2" t="s">
        <v>37646</v>
      </c>
      <c r="N6695" s="2" t="s">
        <v>37647</v>
      </c>
    </row>
    <row r="6696" spans="1:14" x14ac:dyDescent="0.45">
      <c r="A6696" s="2" t="s">
        <v>37648</v>
      </c>
      <c r="B6696" s="2" t="s">
        <v>37649</v>
      </c>
      <c r="C6696" s="2">
        <v>24.1706</v>
      </c>
      <c r="D6696" s="2">
        <v>5.4261400000000002</v>
      </c>
      <c r="E6696" s="2">
        <v>-2.1552551101242501</v>
      </c>
      <c r="F6696" s="2">
        <v>4.4544740828655396</v>
      </c>
      <c r="G6696" s="2" t="s">
        <v>37650</v>
      </c>
      <c r="H6696" s="2">
        <v>5.0000000000000002E-5</v>
      </c>
      <c r="I6696" s="2">
        <v>8.3221300000000005E-4</v>
      </c>
      <c r="J6696" s="2" t="s">
        <v>16</v>
      </c>
      <c r="K6696" s="2" t="s">
        <v>17</v>
      </c>
      <c r="L6696" s="2" t="s">
        <v>37651</v>
      </c>
      <c r="M6696" s="2" t="s">
        <v>37652</v>
      </c>
      <c r="N6696" s="2" t="s">
        <v>28959</v>
      </c>
    </row>
    <row r="6697" spans="1:14" x14ac:dyDescent="0.45">
      <c r="A6697" s="2" t="s">
        <v>37653</v>
      </c>
      <c r="B6697" s="2" t="s">
        <v>37654</v>
      </c>
      <c r="C6697" s="2">
        <v>279.75</v>
      </c>
      <c r="D6697" s="2">
        <v>62.801299999999998</v>
      </c>
      <c r="E6697" s="2">
        <v>-2.15527180257497</v>
      </c>
      <c r="F6697" s="2">
        <v>4.4545256228772301</v>
      </c>
      <c r="G6697" s="2" t="s">
        <v>37655</v>
      </c>
      <c r="H6697" s="2">
        <v>5.0000000000000002E-5</v>
      </c>
      <c r="I6697" s="2">
        <v>8.3221300000000005E-4</v>
      </c>
      <c r="J6697" s="2" t="s">
        <v>16</v>
      </c>
      <c r="K6697" s="2" t="s">
        <v>17</v>
      </c>
      <c r="L6697" s="2" t="s">
        <v>37656</v>
      </c>
      <c r="M6697" s="2" t="s">
        <v>37657</v>
      </c>
      <c r="N6697" s="2" t="s">
        <v>36184</v>
      </c>
    </row>
    <row r="6698" spans="1:14" x14ac:dyDescent="0.45">
      <c r="A6698" s="2" t="s">
        <v>37658</v>
      </c>
      <c r="B6698" s="2" t="s">
        <v>37659</v>
      </c>
      <c r="C6698" s="2">
        <v>5.0033200000000004</v>
      </c>
      <c r="D6698" s="2">
        <v>1.12313</v>
      </c>
      <c r="E6698" s="2">
        <v>-2.1553608000926401</v>
      </c>
      <c r="F6698" s="2">
        <v>4.4548004238155903</v>
      </c>
      <c r="G6698" s="2" t="s">
        <v>37660</v>
      </c>
      <c r="H6698" s="2">
        <v>4.0000000000000002E-4</v>
      </c>
      <c r="I6698" s="2">
        <v>4.7786800000000004E-3</v>
      </c>
      <c r="J6698" s="2" t="s">
        <v>16</v>
      </c>
      <c r="K6698" s="2" t="s">
        <v>17</v>
      </c>
      <c r="L6698" s="2" t="s">
        <v>37661</v>
      </c>
      <c r="M6698" s="2" t="s">
        <v>37662</v>
      </c>
      <c r="N6698" s="2" t="s">
        <v>37663</v>
      </c>
    </row>
    <row r="6699" spans="1:14" x14ac:dyDescent="0.45">
      <c r="A6699" s="2" t="s">
        <v>37664</v>
      </c>
      <c r="B6699" s="2" t="s">
        <v>37665</v>
      </c>
      <c r="C6699" s="2">
        <v>5.33331</v>
      </c>
      <c r="D6699" s="2">
        <v>1.1970099999999999</v>
      </c>
      <c r="E6699" s="2">
        <v>-2.15559598265301</v>
      </c>
      <c r="F6699" s="2">
        <v>4.45552668732926</v>
      </c>
      <c r="G6699" s="2" t="s">
        <v>37666</v>
      </c>
      <c r="H6699" s="2">
        <v>1.5E-3</v>
      </c>
      <c r="I6699" s="2">
        <v>1.3613399999999999E-2</v>
      </c>
      <c r="J6699" s="2" t="s">
        <v>16</v>
      </c>
      <c r="K6699" s="2" t="s">
        <v>17</v>
      </c>
      <c r="L6699" s="2" t="s">
        <v>37667</v>
      </c>
      <c r="M6699" s="2" t="s">
        <v>37668</v>
      </c>
      <c r="N6699" s="2" t="s">
        <v>37669</v>
      </c>
    </row>
    <row r="6700" spans="1:14" x14ac:dyDescent="0.45">
      <c r="A6700" s="2" t="s">
        <v>37670</v>
      </c>
      <c r="B6700" s="2" t="s">
        <v>37671</v>
      </c>
      <c r="C6700" s="2">
        <v>13.6983</v>
      </c>
      <c r="D6700" s="2">
        <v>3.0720100000000001</v>
      </c>
      <c r="E6700" s="2">
        <v>-2.1567420440882699</v>
      </c>
      <c r="F6700" s="2">
        <v>4.4590675160562601</v>
      </c>
      <c r="G6700" s="2" t="s">
        <v>37672</v>
      </c>
      <c r="H6700" s="2">
        <v>5.0000000000000002E-5</v>
      </c>
      <c r="I6700" s="2">
        <v>8.3221300000000005E-4</v>
      </c>
      <c r="J6700" s="2" t="s">
        <v>16</v>
      </c>
      <c r="K6700" s="2" t="s">
        <v>17</v>
      </c>
      <c r="L6700" s="2" t="s">
        <v>37673</v>
      </c>
      <c r="M6700" s="2" t="s">
        <v>37674</v>
      </c>
      <c r="N6700" s="2" t="s">
        <v>37675</v>
      </c>
    </row>
    <row r="6701" spans="1:14" x14ac:dyDescent="0.45">
      <c r="A6701" s="2" t="s">
        <v>37676</v>
      </c>
      <c r="B6701" s="2" t="s">
        <v>37677</v>
      </c>
      <c r="C6701" s="2">
        <v>10.7121</v>
      </c>
      <c r="D6701" s="2">
        <v>2.4020199999999998</v>
      </c>
      <c r="E6701" s="2">
        <v>-2.1569212651844198</v>
      </c>
      <c r="F6701" s="2">
        <v>4.4596214852499099</v>
      </c>
      <c r="G6701" s="2" t="s">
        <v>37678</v>
      </c>
      <c r="H6701" s="2">
        <v>1.1999999999999999E-3</v>
      </c>
      <c r="I6701" s="2">
        <v>1.1487600000000001E-2</v>
      </c>
      <c r="J6701" s="2" t="s">
        <v>16</v>
      </c>
      <c r="K6701" s="2" t="s">
        <v>17</v>
      </c>
      <c r="L6701" s="2" t="s">
        <v>37679</v>
      </c>
      <c r="M6701" s="2" t="s">
        <v>37680</v>
      </c>
      <c r="N6701" s="2" t="s">
        <v>37681</v>
      </c>
    </row>
    <row r="6702" spans="1:14" x14ac:dyDescent="0.45">
      <c r="A6702" s="2" t="s">
        <v>37682</v>
      </c>
      <c r="B6702" s="2" t="s">
        <v>37683</v>
      </c>
      <c r="C6702" s="2">
        <v>3.4795699999999998</v>
      </c>
      <c r="D6702" s="2">
        <v>0.78022199999999997</v>
      </c>
      <c r="E6702" s="2">
        <v>-2.1569524471481101</v>
      </c>
      <c r="F6702" s="2">
        <v>4.4597178751688604</v>
      </c>
      <c r="G6702" s="2" t="s">
        <v>37684</v>
      </c>
      <c r="H6702" s="2">
        <v>1.6999999999999999E-3</v>
      </c>
      <c r="I6702" s="2">
        <v>1.49899E-2</v>
      </c>
      <c r="J6702" s="2" t="s">
        <v>16</v>
      </c>
      <c r="K6702" s="2" t="s">
        <v>17</v>
      </c>
      <c r="L6702" s="2" t="s">
        <v>37685</v>
      </c>
      <c r="M6702" s="2" t="s">
        <v>37686</v>
      </c>
      <c r="N6702" s="2" t="s">
        <v>25827</v>
      </c>
    </row>
    <row r="6703" spans="1:14" x14ac:dyDescent="0.45">
      <c r="A6703" s="2" t="s">
        <v>37687</v>
      </c>
      <c r="B6703" s="2" t="s">
        <v>37688</v>
      </c>
      <c r="C6703" s="2">
        <v>18.667100000000001</v>
      </c>
      <c r="D6703" s="2">
        <v>4.1833400000000003</v>
      </c>
      <c r="E6703" s="2">
        <v>-2.15777065462657</v>
      </c>
      <c r="F6703" s="2">
        <v>4.4622478689277001</v>
      </c>
      <c r="G6703" s="2" t="s">
        <v>37689</v>
      </c>
      <c r="H6703" s="2">
        <v>5.0000000000000002E-5</v>
      </c>
      <c r="I6703" s="2">
        <v>8.3221300000000005E-4</v>
      </c>
      <c r="J6703" s="2" t="s">
        <v>16</v>
      </c>
      <c r="K6703" s="2" t="s">
        <v>17</v>
      </c>
      <c r="L6703" s="2" t="s">
        <v>37690</v>
      </c>
      <c r="M6703" s="2" t="s">
        <v>37691</v>
      </c>
      <c r="N6703" s="2" t="s">
        <v>35310</v>
      </c>
    </row>
    <row r="6704" spans="1:14" x14ac:dyDescent="0.45">
      <c r="A6704" s="2" t="s">
        <v>37692</v>
      </c>
      <c r="B6704" s="2" t="s">
        <v>37693</v>
      </c>
      <c r="C6704" s="2">
        <v>2.6245599999999998</v>
      </c>
      <c r="D6704" s="2">
        <v>0.58805300000000005</v>
      </c>
      <c r="E6704" s="2">
        <v>-2.1580574861879001</v>
      </c>
      <c r="F6704" s="2">
        <v>4.4631351255754197</v>
      </c>
      <c r="G6704" s="2" t="s">
        <v>37694</v>
      </c>
      <c r="H6704" s="2">
        <v>6.1500000000000001E-3</v>
      </c>
      <c r="I6704" s="2">
        <v>3.9178600000000001E-2</v>
      </c>
      <c r="J6704" s="2" t="s">
        <v>16</v>
      </c>
      <c r="K6704" s="2" t="s">
        <v>17</v>
      </c>
      <c r="L6704" s="2" t="s">
        <v>37695</v>
      </c>
      <c r="M6704" s="2" t="s">
        <v>37696</v>
      </c>
      <c r="N6704" s="2" t="s">
        <v>37697</v>
      </c>
    </row>
    <row r="6705" spans="1:14" x14ac:dyDescent="0.45">
      <c r="A6705" s="2" t="s">
        <v>37698</v>
      </c>
      <c r="B6705" s="2" t="s">
        <v>37699</v>
      </c>
      <c r="C6705" s="2">
        <v>11.9734</v>
      </c>
      <c r="D6705" s="2">
        <v>2.6779299999999999</v>
      </c>
      <c r="E6705" s="2">
        <v>-2.1606427273520099</v>
      </c>
      <c r="F6705" s="2">
        <v>4.4711400223306796</v>
      </c>
      <c r="G6705" s="2" t="s">
        <v>37700</v>
      </c>
      <c r="H6705" s="2">
        <v>3.5E-4</v>
      </c>
      <c r="I6705" s="2">
        <v>4.2727099999999999E-3</v>
      </c>
      <c r="J6705" s="2" t="s">
        <v>16</v>
      </c>
      <c r="K6705" s="2" t="s">
        <v>17</v>
      </c>
      <c r="L6705" s="2" t="s">
        <v>37701</v>
      </c>
      <c r="M6705" s="2" t="s">
        <v>37702</v>
      </c>
      <c r="N6705" s="2" t="s">
        <v>37703</v>
      </c>
    </row>
    <row r="6706" spans="1:14" x14ac:dyDescent="0.45">
      <c r="A6706" s="2" t="s">
        <v>37704</v>
      </c>
      <c r="B6706" s="2" t="s">
        <v>37705</v>
      </c>
      <c r="C6706" s="2">
        <v>25.396599999999999</v>
      </c>
      <c r="D6706" s="2">
        <v>5.6791400000000003</v>
      </c>
      <c r="E6706" s="2">
        <v>-2.1608909853287401</v>
      </c>
      <c r="F6706" s="2">
        <v>4.4719094792521403</v>
      </c>
      <c r="G6706" s="2" t="s">
        <v>37706</v>
      </c>
      <c r="H6706" s="2">
        <v>5.0000000000000002E-5</v>
      </c>
      <c r="I6706" s="2">
        <v>8.3221300000000005E-4</v>
      </c>
      <c r="J6706" s="2" t="s">
        <v>16</v>
      </c>
      <c r="K6706" s="2" t="s">
        <v>17</v>
      </c>
      <c r="L6706" s="2" t="s">
        <v>37707</v>
      </c>
      <c r="M6706" s="2" t="s">
        <v>37708</v>
      </c>
      <c r="N6706" s="2" t="s">
        <v>26288</v>
      </c>
    </row>
    <row r="6707" spans="1:14" x14ac:dyDescent="0.45">
      <c r="A6707" s="2" t="s">
        <v>37709</v>
      </c>
      <c r="B6707" s="2" t="s">
        <v>37710</v>
      </c>
      <c r="C6707" s="2">
        <v>54.967199999999998</v>
      </c>
      <c r="D6707" s="2">
        <v>12.2758</v>
      </c>
      <c r="E6707" s="2">
        <v>-2.1627539447200199</v>
      </c>
      <c r="F6707" s="2">
        <v>4.4776878085338598</v>
      </c>
      <c r="G6707" s="2" t="s">
        <v>37711</v>
      </c>
      <c r="H6707" s="2">
        <v>5.0000000000000002E-5</v>
      </c>
      <c r="I6707" s="2">
        <v>8.3221300000000005E-4</v>
      </c>
      <c r="J6707" s="2" t="s">
        <v>16</v>
      </c>
      <c r="K6707" s="2" t="s">
        <v>17</v>
      </c>
      <c r="L6707" s="2" t="s">
        <v>37712</v>
      </c>
      <c r="M6707" s="2" t="s">
        <v>37713</v>
      </c>
      <c r="N6707" s="2" t="s">
        <v>37714</v>
      </c>
    </row>
    <row r="6708" spans="1:14" x14ac:dyDescent="0.45">
      <c r="A6708" s="2" t="s">
        <v>37715</v>
      </c>
      <c r="B6708" s="2" t="s">
        <v>37716</v>
      </c>
      <c r="C6708" s="2">
        <v>4.2567399999999997</v>
      </c>
      <c r="D6708" s="2">
        <v>0.95061499999999999</v>
      </c>
      <c r="E6708" s="2">
        <v>-2.1628159019759199</v>
      </c>
      <c r="F6708" s="2">
        <v>4.47788010919247</v>
      </c>
      <c r="G6708" s="2" t="s">
        <v>37717</v>
      </c>
      <c r="H6708" s="2">
        <v>9.2999999999999992E-3</v>
      </c>
      <c r="I6708" s="2">
        <v>5.2835600000000003E-2</v>
      </c>
      <c r="J6708" s="2" t="s">
        <v>275</v>
      </c>
      <c r="K6708" s="2" t="s">
        <v>17</v>
      </c>
      <c r="L6708" s="2" t="s">
        <v>37718</v>
      </c>
      <c r="M6708" s="2" t="s">
        <v>37719</v>
      </c>
      <c r="N6708" s="2" t="s">
        <v>37720</v>
      </c>
    </row>
    <row r="6709" spans="1:14" x14ac:dyDescent="0.45">
      <c r="A6709" s="2" t="s">
        <v>37721</v>
      </c>
      <c r="B6709" s="2" t="s">
        <v>37722</v>
      </c>
      <c r="C6709" s="2">
        <v>73.638800000000003</v>
      </c>
      <c r="D6709" s="2">
        <v>16.443300000000001</v>
      </c>
      <c r="E6709" s="2">
        <v>-2.1629662550425399</v>
      </c>
      <c r="F6709" s="2">
        <v>4.4783468038654002</v>
      </c>
      <c r="G6709" s="2" t="s">
        <v>37723</v>
      </c>
      <c r="H6709" s="2">
        <v>5.0000000000000002E-5</v>
      </c>
      <c r="I6709" s="2">
        <v>8.3221300000000005E-4</v>
      </c>
      <c r="J6709" s="2" t="s">
        <v>16</v>
      </c>
      <c r="K6709" s="2" t="s">
        <v>17</v>
      </c>
      <c r="L6709" s="2" t="s">
        <v>37724</v>
      </c>
      <c r="M6709" s="2" t="s">
        <v>37725</v>
      </c>
      <c r="N6709" s="2" t="s">
        <v>24866</v>
      </c>
    </row>
    <row r="6710" spans="1:14" x14ac:dyDescent="0.45">
      <c r="A6710" s="2" t="s">
        <v>37726</v>
      </c>
      <c r="B6710" s="2" t="s">
        <v>37727</v>
      </c>
      <c r="C6710" s="2">
        <v>2.2645499999999998</v>
      </c>
      <c r="D6710" s="2">
        <v>0.50563999999999998</v>
      </c>
      <c r="E6710" s="2">
        <v>-2.16304189226206</v>
      </c>
      <c r="F6710" s="2">
        <v>4.4785815995569997</v>
      </c>
      <c r="G6710" s="2" t="s">
        <v>37728</v>
      </c>
      <c r="H6710" s="2">
        <v>6.4000000000000003E-3</v>
      </c>
      <c r="I6710" s="2">
        <v>4.0304899999999998E-2</v>
      </c>
      <c r="J6710" s="2" t="s">
        <v>16</v>
      </c>
      <c r="K6710" s="2" t="s">
        <v>17</v>
      </c>
      <c r="L6710" s="2" t="s">
        <v>37729</v>
      </c>
      <c r="M6710" s="2" t="s">
        <v>37730</v>
      </c>
      <c r="N6710" s="2" t="s">
        <v>37731</v>
      </c>
    </row>
    <row r="6711" spans="1:14" x14ac:dyDescent="0.45">
      <c r="A6711" s="2" t="s">
        <v>37732</v>
      </c>
      <c r="B6711" s="2" t="s">
        <v>37733</v>
      </c>
      <c r="C6711" s="2">
        <v>11.3871</v>
      </c>
      <c r="D6711" s="2">
        <v>2.5415199999999998</v>
      </c>
      <c r="E6711" s="2">
        <v>-2.1636368877391501</v>
      </c>
      <c r="F6711" s="2">
        <v>4.4804290345934703</v>
      </c>
      <c r="G6711" s="2" t="s">
        <v>37734</v>
      </c>
      <c r="H6711" s="2">
        <v>5.0000000000000002E-5</v>
      </c>
      <c r="I6711" s="2">
        <v>8.3221300000000005E-4</v>
      </c>
      <c r="J6711" s="2" t="s">
        <v>16</v>
      </c>
      <c r="K6711" s="2" t="s">
        <v>17</v>
      </c>
      <c r="L6711" s="2" t="s">
        <v>37735</v>
      </c>
      <c r="M6711" s="2" t="s">
        <v>37736</v>
      </c>
      <c r="N6711" s="2" t="s">
        <v>37737</v>
      </c>
    </row>
    <row r="6712" spans="1:14" x14ac:dyDescent="0.45">
      <c r="A6712" s="2" t="s">
        <v>37738</v>
      </c>
      <c r="B6712" s="2" t="s">
        <v>37739</v>
      </c>
      <c r="C6712" s="2">
        <v>8.0775600000000001</v>
      </c>
      <c r="D6712" s="2">
        <v>1.8024800000000001</v>
      </c>
      <c r="E6712" s="2">
        <v>-2.1639363101832201</v>
      </c>
      <c r="F6712" s="2">
        <v>4.4813590164662003</v>
      </c>
      <c r="G6712" s="2" t="s">
        <v>37740</v>
      </c>
      <c r="H6712" s="2">
        <v>1.1000000000000001E-3</v>
      </c>
      <c r="I6712" s="2">
        <v>1.0744200000000001E-2</v>
      </c>
      <c r="J6712" s="2" t="s">
        <v>16</v>
      </c>
      <c r="K6712" s="2" t="s">
        <v>17</v>
      </c>
      <c r="L6712" s="2" t="s">
        <v>37741</v>
      </c>
      <c r="M6712" s="2" t="s">
        <v>37742</v>
      </c>
      <c r="N6712" s="2" t="s">
        <v>34835</v>
      </c>
    </row>
    <row r="6713" spans="1:14" x14ac:dyDescent="0.45">
      <c r="A6713" s="2" t="s">
        <v>37743</v>
      </c>
      <c r="B6713" s="2" t="s">
        <v>37744</v>
      </c>
      <c r="C6713" s="2">
        <v>26.047599999999999</v>
      </c>
      <c r="D6713" s="2">
        <v>5.8116099999999999</v>
      </c>
      <c r="E6713" s="2">
        <v>-2.16414065381462</v>
      </c>
      <c r="F6713" s="2">
        <v>4.48199380206173</v>
      </c>
      <c r="G6713" s="2" t="s">
        <v>37745</v>
      </c>
      <c r="H6713" s="2">
        <v>5.0000000000000002E-5</v>
      </c>
      <c r="I6713" s="2">
        <v>8.3221300000000005E-4</v>
      </c>
      <c r="J6713" s="2" t="s">
        <v>16</v>
      </c>
      <c r="K6713" s="2" t="s">
        <v>17</v>
      </c>
      <c r="L6713" s="2" t="s">
        <v>37746</v>
      </c>
      <c r="M6713" s="2" t="s">
        <v>37747</v>
      </c>
      <c r="N6713" s="2" t="s">
        <v>37748</v>
      </c>
    </row>
    <row r="6714" spans="1:14" x14ac:dyDescent="0.45">
      <c r="A6714" s="2" t="s">
        <v>37749</v>
      </c>
      <c r="B6714" s="2" t="s">
        <v>37750</v>
      </c>
      <c r="C6714" s="2">
        <v>5.9346699999999997</v>
      </c>
      <c r="D6714" s="2">
        <v>1.3240799999999999</v>
      </c>
      <c r="E6714" s="2">
        <v>-2.1641775189721</v>
      </c>
      <c r="F6714" s="2">
        <v>4.4821083318228503</v>
      </c>
      <c r="G6714" s="2" t="s">
        <v>37751</v>
      </c>
      <c r="H6714" s="2">
        <v>2.5000000000000001E-4</v>
      </c>
      <c r="I6714" s="2">
        <v>3.2531700000000001E-3</v>
      </c>
      <c r="J6714" s="2" t="s">
        <v>16</v>
      </c>
      <c r="K6714" s="2" t="s">
        <v>17</v>
      </c>
      <c r="L6714" s="2" t="s">
        <v>37752</v>
      </c>
      <c r="M6714" s="2" t="s">
        <v>37753</v>
      </c>
      <c r="N6714" s="2" t="s">
        <v>37754</v>
      </c>
    </row>
    <row r="6715" spans="1:14" x14ac:dyDescent="0.45">
      <c r="A6715" s="2" t="s">
        <v>37755</v>
      </c>
      <c r="B6715" s="2" t="s">
        <v>37756</v>
      </c>
      <c r="C6715" s="2">
        <v>30.106300000000001</v>
      </c>
      <c r="D6715" s="2">
        <v>6.7106399999999997</v>
      </c>
      <c r="E6715" s="2">
        <v>-2.16554314554398</v>
      </c>
      <c r="F6715" s="2">
        <v>4.4863530155096996</v>
      </c>
      <c r="G6715" s="2" t="s">
        <v>37757</v>
      </c>
      <c r="H6715" s="2">
        <v>5.0000000000000002E-5</v>
      </c>
      <c r="I6715" s="2">
        <v>8.3221300000000005E-4</v>
      </c>
      <c r="J6715" s="2" t="s">
        <v>16</v>
      </c>
      <c r="K6715" s="2" t="s">
        <v>17</v>
      </c>
      <c r="L6715" s="2" t="s">
        <v>37758</v>
      </c>
      <c r="M6715" s="2" t="s">
        <v>37759</v>
      </c>
      <c r="N6715" s="2" t="s">
        <v>34773</v>
      </c>
    </row>
    <row r="6716" spans="1:14" x14ac:dyDescent="0.45">
      <c r="A6716" s="2" t="s">
        <v>37760</v>
      </c>
      <c r="B6716" s="2" t="s">
        <v>37761</v>
      </c>
      <c r="C6716" s="2">
        <v>13.8841</v>
      </c>
      <c r="D6716" s="2">
        <v>3.0924800000000001</v>
      </c>
      <c r="E6716" s="2">
        <v>-2.1665974913028201</v>
      </c>
      <c r="F6716" s="2">
        <v>4.48963291597682</v>
      </c>
      <c r="G6716" s="2" t="s">
        <v>37762</v>
      </c>
      <c r="H6716" s="2">
        <v>3.5E-4</v>
      </c>
      <c r="I6716" s="2">
        <v>4.2727099999999999E-3</v>
      </c>
      <c r="J6716" s="2" t="s">
        <v>16</v>
      </c>
      <c r="K6716" s="2" t="s">
        <v>17</v>
      </c>
      <c r="L6716" s="2" t="s">
        <v>37763</v>
      </c>
      <c r="M6716" s="2" t="s">
        <v>37764</v>
      </c>
      <c r="N6716" s="2" t="s">
        <v>37765</v>
      </c>
    </row>
    <row r="6717" spans="1:14" x14ac:dyDescent="0.45">
      <c r="A6717" s="2" t="s">
        <v>37766</v>
      </c>
      <c r="B6717" s="2" t="s">
        <v>37767</v>
      </c>
      <c r="C6717" s="2">
        <v>7.8554500000000003</v>
      </c>
      <c r="D6717" s="2">
        <v>1.7496100000000001</v>
      </c>
      <c r="E6717" s="2">
        <v>-2.1666605514410402</v>
      </c>
      <c r="F6717" s="2">
        <v>4.4898291619275197</v>
      </c>
      <c r="G6717" s="2" t="s">
        <v>37768</v>
      </c>
      <c r="H6717" s="2">
        <v>1.4999999999999999E-4</v>
      </c>
      <c r="I6717" s="2">
        <v>2.1331000000000002E-3</v>
      </c>
      <c r="J6717" s="2" t="s">
        <v>16</v>
      </c>
      <c r="K6717" s="2" t="s">
        <v>17</v>
      </c>
      <c r="L6717" s="2" t="s">
        <v>37769</v>
      </c>
      <c r="M6717" s="2" t="s">
        <v>37770</v>
      </c>
      <c r="N6717" s="2" t="s">
        <v>30481</v>
      </c>
    </row>
    <row r="6718" spans="1:14" x14ac:dyDescent="0.45">
      <c r="A6718" s="2" t="s">
        <v>37771</v>
      </c>
      <c r="B6718" s="2" t="s">
        <v>37772</v>
      </c>
      <c r="C6718" s="2">
        <v>12.3681</v>
      </c>
      <c r="D6718" s="2">
        <v>2.7532000000000001</v>
      </c>
      <c r="E6718" s="2">
        <v>-2.1674425688903298</v>
      </c>
      <c r="F6718" s="2">
        <v>4.4922635478715698</v>
      </c>
      <c r="G6718" s="2" t="s">
        <v>37773</v>
      </c>
      <c r="H6718" s="2">
        <v>5.0000000000000002E-5</v>
      </c>
      <c r="I6718" s="2">
        <v>8.3221300000000005E-4</v>
      </c>
      <c r="J6718" s="2" t="s">
        <v>16</v>
      </c>
      <c r="K6718" s="2" t="s">
        <v>17</v>
      </c>
      <c r="L6718" s="2" t="s">
        <v>37774</v>
      </c>
      <c r="M6718" s="2" t="s">
        <v>37775</v>
      </c>
      <c r="N6718" s="2" t="s">
        <v>25497</v>
      </c>
    </row>
    <row r="6719" spans="1:14" x14ac:dyDescent="0.45">
      <c r="A6719" s="2" t="s">
        <v>37776</v>
      </c>
      <c r="B6719" s="2" t="s">
        <v>37777</v>
      </c>
      <c r="C6719" s="2">
        <v>40.138199999999998</v>
      </c>
      <c r="D6719" s="2">
        <v>8.9274100000000001</v>
      </c>
      <c r="E6719" s="2">
        <v>-2.1686623306656898</v>
      </c>
      <c r="F6719" s="2">
        <v>4.4960632479072897</v>
      </c>
      <c r="G6719" s="2" t="s">
        <v>37778</v>
      </c>
      <c r="H6719" s="2">
        <v>5.0000000000000002E-5</v>
      </c>
      <c r="I6719" s="2">
        <v>8.3221300000000005E-4</v>
      </c>
      <c r="J6719" s="2" t="s">
        <v>16</v>
      </c>
      <c r="K6719" s="2" t="s">
        <v>17</v>
      </c>
      <c r="L6719" s="2" t="s">
        <v>37779</v>
      </c>
      <c r="M6719" s="2" t="s">
        <v>37780</v>
      </c>
      <c r="N6719" s="2" t="s">
        <v>23487</v>
      </c>
    </row>
    <row r="6720" spans="1:14" x14ac:dyDescent="0.45">
      <c r="A6720" s="2" t="s">
        <v>37781</v>
      </c>
      <c r="B6720" s="2" t="s">
        <v>37782</v>
      </c>
      <c r="C6720" s="2">
        <v>6.3102099999999997</v>
      </c>
      <c r="D6720" s="2">
        <v>1.4027000000000001</v>
      </c>
      <c r="E6720" s="2">
        <v>-2.16948152995182</v>
      </c>
      <c r="F6720" s="2">
        <v>4.4986169530191802</v>
      </c>
      <c r="G6720" s="2" t="s">
        <v>37783</v>
      </c>
      <c r="H6720" s="2">
        <v>2.0000000000000001E-4</v>
      </c>
      <c r="I6720" s="2">
        <v>2.7155500000000002E-3</v>
      </c>
      <c r="J6720" s="2" t="s">
        <v>16</v>
      </c>
      <c r="K6720" s="2" t="s">
        <v>17</v>
      </c>
      <c r="L6720" s="2" t="s">
        <v>37784</v>
      </c>
      <c r="M6720" s="2" t="s">
        <v>37785</v>
      </c>
      <c r="N6720" s="2" t="s">
        <v>33686</v>
      </c>
    </row>
    <row r="6721" spans="1:14" x14ac:dyDescent="0.45">
      <c r="A6721" s="2" t="s">
        <v>37786</v>
      </c>
      <c r="B6721" s="2" t="s">
        <v>37787</v>
      </c>
      <c r="C6721" s="2">
        <v>92.084599999999995</v>
      </c>
      <c r="D6721" s="2">
        <v>20.4693</v>
      </c>
      <c r="E6721" s="2">
        <v>-2.1694981371878601</v>
      </c>
      <c r="F6721" s="2">
        <v>4.4986687380613901</v>
      </c>
      <c r="G6721" s="2" t="s">
        <v>37788</v>
      </c>
      <c r="H6721" s="2">
        <v>5.0000000000000002E-5</v>
      </c>
      <c r="I6721" s="2">
        <v>8.3221300000000005E-4</v>
      </c>
      <c r="J6721" s="2" t="s">
        <v>16</v>
      </c>
      <c r="K6721" s="2" t="s">
        <v>17</v>
      </c>
      <c r="L6721" s="2" t="s">
        <v>37789</v>
      </c>
      <c r="M6721" s="2" t="s">
        <v>37790</v>
      </c>
      <c r="N6721" s="2" t="s">
        <v>1007</v>
      </c>
    </row>
    <row r="6722" spans="1:14" x14ac:dyDescent="0.45">
      <c r="A6722" s="2" t="s">
        <v>37791</v>
      </c>
      <c r="B6722" s="2" t="s">
        <v>37792</v>
      </c>
      <c r="C6722" s="2">
        <v>149.809</v>
      </c>
      <c r="D6722" s="2">
        <v>33.265900000000002</v>
      </c>
      <c r="E6722" s="2">
        <v>-2.1710083273771499</v>
      </c>
      <c r="F6722" s="2">
        <v>4.5033803384246296</v>
      </c>
      <c r="G6722" s="2" t="s">
        <v>37793</v>
      </c>
      <c r="H6722" s="2">
        <v>5.0000000000000002E-5</v>
      </c>
      <c r="I6722" s="2">
        <v>8.3221300000000005E-4</v>
      </c>
      <c r="J6722" s="2" t="s">
        <v>16</v>
      </c>
      <c r="K6722" s="2" t="s">
        <v>17</v>
      </c>
      <c r="L6722" s="2" t="s">
        <v>37794</v>
      </c>
      <c r="M6722" s="2" t="s">
        <v>37795</v>
      </c>
      <c r="N6722" s="2" t="s">
        <v>37796</v>
      </c>
    </row>
    <row r="6723" spans="1:14" x14ac:dyDescent="0.45">
      <c r="A6723" s="2" t="s">
        <v>37797</v>
      </c>
      <c r="B6723" s="2" t="s">
        <v>37798</v>
      </c>
      <c r="C6723" s="2">
        <v>35.026299999999999</v>
      </c>
      <c r="D6723" s="2">
        <v>7.7765399999999998</v>
      </c>
      <c r="E6723" s="2">
        <v>-2.1712382894965301</v>
      </c>
      <c r="F6723" s="2">
        <v>4.5040982236315896</v>
      </c>
      <c r="G6723" s="2" t="s">
        <v>37799</v>
      </c>
      <c r="H6723" s="2">
        <v>5.0000000000000002E-5</v>
      </c>
      <c r="I6723" s="2">
        <v>8.3221300000000005E-4</v>
      </c>
      <c r="J6723" s="2" t="s">
        <v>16</v>
      </c>
      <c r="K6723" s="2" t="s">
        <v>17</v>
      </c>
      <c r="L6723" s="2" t="s">
        <v>37800</v>
      </c>
      <c r="M6723" s="2" t="s">
        <v>37801</v>
      </c>
      <c r="N6723" s="2" t="s">
        <v>29149</v>
      </c>
    </row>
    <row r="6724" spans="1:14" x14ac:dyDescent="0.45">
      <c r="A6724" s="2" t="s">
        <v>37802</v>
      </c>
      <c r="B6724" s="2" t="s">
        <v>37803</v>
      </c>
      <c r="C6724" s="2">
        <v>62.196300000000001</v>
      </c>
      <c r="D6724" s="2">
        <v>13.805</v>
      </c>
      <c r="E6724" s="2">
        <v>-2.17163787039736</v>
      </c>
      <c r="F6724" s="2">
        <v>4.5053458891705898</v>
      </c>
      <c r="G6724" s="2" t="s">
        <v>37804</v>
      </c>
      <c r="H6724" s="2">
        <v>5.0000000000000002E-5</v>
      </c>
      <c r="I6724" s="2">
        <v>8.3221300000000005E-4</v>
      </c>
      <c r="J6724" s="2" t="s">
        <v>16</v>
      </c>
      <c r="K6724" s="2" t="s">
        <v>17</v>
      </c>
      <c r="L6724" s="2" t="s">
        <v>37805</v>
      </c>
      <c r="M6724" s="2" t="s">
        <v>37806</v>
      </c>
      <c r="N6724" s="2" t="s">
        <v>37807</v>
      </c>
    </row>
    <row r="6725" spans="1:14" x14ac:dyDescent="0.45">
      <c r="A6725" s="2" t="s">
        <v>37808</v>
      </c>
      <c r="B6725" s="2" t="s">
        <v>37809</v>
      </c>
      <c r="C6725" s="2">
        <v>4.8999100000000002</v>
      </c>
      <c r="D6725" s="2">
        <v>1.0875600000000001</v>
      </c>
      <c r="E6725" s="2">
        <v>-2.17166025477071</v>
      </c>
      <c r="F6725" s="2">
        <v>4.5054157931516396</v>
      </c>
      <c r="G6725" s="2" t="s">
        <v>37810</v>
      </c>
      <c r="H6725" s="2">
        <v>1.8E-3</v>
      </c>
      <c r="I6725" s="2">
        <v>1.5644700000000001E-2</v>
      </c>
      <c r="J6725" s="2" t="s">
        <v>16</v>
      </c>
      <c r="K6725" s="2" t="s">
        <v>17</v>
      </c>
      <c r="L6725" s="2" t="s">
        <v>37811</v>
      </c>
      <c r="M6725" s="2" t="s">
        <v>37812</v>
      </c>
      <c r="N6725" s="2" t="s">
        <v>36445</v>
      </c>
    </row>
    <row r="6726" spans="1:14" x14ac:dyDescent="0.45">
      <c r="A6726" s="2" t="s">
        <v>37813</v>
      </c>
      <c r="B6726" s="2" t="s">
        <v>37814</v>
      </c>
      <c r="C6726" s="2">
        <v>24.269500000000001</v>
      </c>
      <c r="D6726" s="2">
        <v>5.3866899999999998</v>
      </c>
      <c r="E6726" s="2">
        <v>-2.1716734397533499</v>
      </c>
      <c r="F6726" s="2">
        <v>4.5054569689364001</v>
      </c>
      <c r="G6726" s="2" t="s">
        <v>37815</v>
      </c>
      <c r="H6726" s="2">
        <v>5.0000000000000002E-5</v>
      </c>
      <c r="I6726" s="2">
        <v>8.3221300000000005E-4</v>
      </c>
      <c r="J6726" s="2" t="s">
        <v>16</v>
      </c>
      <c r="K6726" s="2" t="s">
        <v>1</v>
      </c>
      <c r="L6726" s="2" t="s">
        <v>18</v>
      </c>
      <c r="M6726" s="2" t="s">
        <v>18</v>
      </c>
      <c r="N6726" s="2" t="s">
        <v>18</v>
      </c>
    </row>
    <row r="6727" spans="1:14" x14ac:dyDescent="0.45">
      <c r="A6727" s="2" t="s">
        <v>37816</v>
      </c>
      <c r="B6727" s="2" t="s">
        <v>37817</v>
      </c>
      <c r="C6727" s="2">
        <v>52.014200000000002</v>
      </c>
      <c r="D6727" s="2">
        <v>11.541399999999999</v>
      </c>
      <c r="E6727" s="2">
        <v>-2.17208729916524</v>
      </c>
      <c r="F6727" s="2">
        <v>4.5067496144315298</v>
      </c>
      <c r="G6727" s="2" t="s">
        <v>37818</v>
      </c>
      <c r="H6727" s="2">
        <v>5.0000000000000002E-5</v>
      </c>
      <c r="I6727" s="2">
        <v>8.3221300000000005E-4</v>
      </c>
      <c r="J6727" s="2" t="s">
        <v>16</v>
      </c>
      <c r="K6727" s="2" t="s">
        <v>17</v>
      </c>
      <c r="L6727" s="2" t="s">
        <v>37819</v>
      </c>
      <c r="M6727" s="2" t="s">
        <v>37820</v>
      </c>
      <c r="N6727" s="2" t="s">
        <v>25893</v>
      </c>
    </row>
    <row r="6728" spans="1:14" x14ac:dyDescent="0.45">
      <c r="A6728" s="2" t="s">
        <v>37821</v>
      </c>
      <c r="B6728" s="2" t="s">
        <v>37822</v>
      </c>
      <c r="C6728" s="2">
        <v>49.876899999999999</v>
      </c>
      <c r="D6728" s="2">
        <v>11.0593</v>
      </c>
      <c r="E6728" s="2">
        <v>-2.1731117272290099</v>
      </c>
      <c r="F6728" s="2">
        <v>4.5099509010516003</v>
      </c>
      <c r="G6728" s="2" t="s">
        <v>37823</v>
      </c>
      <c r="H6728" s="2">
        <v>5.0000000000000002E-5</v>
      </c>
      <c r="I6728" s="2">
        <v>8.3221300000000005E-4</v>
      </c>
      <c r="J6728" s="2" t="s">
        <v>16</v>
      </c>
      <c r="K6728" s="2" t="s">
        <v>17</v>
      </c>
      <c r="L6728" s="2" t="s">
        <v>37824</v>
      </c>
      <c r="M6728" s="2" t="s">
        <v>37825</v>
      </c>
      <c r="N6728" s="2" t="s">
        <v>37826</v>
      </c>
    </row>
    <row r="6729" spans="1:14" x14ac:dyDescent="0.45">
      <c r="A6729" s="2" t="s">
        <v>37827</v>
      </c>
      <c r="B6729" s="2" t="s">
        <v>37828</v>
      </c>
      <c r="C6729" s="2">
        <v>3.9319700000000002</v>
      </c>
      <c r="D6729" s="2">
        <v>0.87182599999999999</v>
      </c>
      <c r="E6729" s="2">
        <v>-2.1731401801310999</v>
      </c>
      <c r="F6729" s="2">
        <v>4.5100398474007397</v>
      </c>
      <c r="G6729" s="2" t="s">
        <v>37829</v>
      </c>
      <c r="H6729" s="2">
        <v>1.17E-2</v>
      </c>
      <c r="I6729" s="2">
        <v>6.2018799999999999E-2</v>
      </c>
      <c r="J6729" s="2" t="s">
        <v>275</v>
      </c>
      <c r="K6729" s="2" t="s">
        <v>17</v>
      </c>
      <c r="L6729" s="2" t="s">
        <v>37830</v>
      </c>
      <c r="M6729" s="2" t="s">
        <v>37831</v>
      </c>
      <c r="N6729" s="2" t="s">
        <v>37832</v>
      </c>
    </row>
    <row r="6730" spans="1:14" x14ac:dyDescent="0.45">
      <c r="A6730" s="2" t="s">
        <v>37833</v>
      </c>
      <c r="B6730" s="2" t="s">
        <v>37834</v>
      </c>
      <c r="C6730" s="2">
        <v>17.873000000000001</v>
      </c>
      <c r="D6730" s="2">
        <v>3.9620099999999998</v>
      </c>
      <c r="E6730" s="2">
        <v>-2.17347738577</v>
      </c>
      <c r="F6730" s="2">
        <v>4.5110941163702298</v>
      </c>
      <c r="G6730" s="2" t="s">
        <v>37835</v>
      </c>
      <c r="H6730" s="2">
        <v>5.0000000000000002E-5</v>
      </c>
      <c r="I6730" s="2">
        <v>8.3221300000000005E-4</v>
      </c>
      <c r="J6730" s="2" t="s">
        <v>16</v>
      </c>
      <c r="K6730" s="2" t="s">
        <v>17</v>
      </c>
      <c r="L6730" s="2" t="s">
        <v>37836</v>
      </c>
      <c r="M6730" s="2" t="s">
        <v>37837</v>
      </c>
      <c r="N6730" s="2" t="s">
        <v>37838</v>
      </c>
    </row>
    <row r="6731" spans="1:14" x14ac:dyDescent="0.45">
      <c r="A6731" s="2" t="s">
        <v>37839</v>
      </c>
      <c r="B6731" s="2" t="s">
        <v>37840</v>
      </c>
      <c r="C6731" s="2">
        <v>5.7821699999999998</v>
      </c>
      <c r="D6731" s="2">
        <v>1.28155</v>
      </c>
      <c r="E6731" s="2">
        <v>-2.1737212588787398</v>
      </c>
      <c r="F6731" s="2">
        <v>4.5118567359837698</v>
      </c>
      <c r="G6731" s="2" t="s">
        <v>37841</v>
      </c>
      <c r="H6731" s="2">
        <v>8.9999999999999998E-4</v>
      </c>
      <c r="I6731" s="2">
        <v>9.1887800000000006E-3</v>
      </c>
      <c r="J6731" s="2" t="s">
        <v>16</v>
      </c>
      <c r="K6731" s="2" t="s">
        <v>17</v>
      </c>
      <c r="L6731" s="2" t="s">
        <v>37842</v>
      </c>
      <c r="M6731" s="2" t="s">
        <v>37843</v>
      </c>
      <c r="N6731" s="2" t="s">
        <v>21938</v>
      </c>
    </row>
    <row r="6732" spans="1:14" x14ac:dyDescent="0.45">
      <c r="A6732" s="2" t="s">
        <v>37844</v>
      </c>
      <c r="B6732" s="2" t="s">
        <v>37845</v>
      </c>
      <c r="C6732" s="2">
        <v>3.5154899999999998</v>
      </c>
      <c r="D6732" s="2">
        <v>0.77866800000000003</v>
      </c>
      <c r="E6732" s="2">
        <v>-2.1746455468008898</v>
      </c>
      <c r="F6732" s="2">
        <v>4.5147482624173598</v>
      </c>
      <c r="G6732" s="2" t="s">
        <v>37846</v>
      </c>
      <c r="H6732" s="2">
        <v>4.2500000000000003E-3</v>
      </c>
      <c r="I6732" s="2">
        <v>2.9734699999999999E-2</v>
      </c>
      <c r="J6732" s="2" t="s">
        <v>16</v>
      </c>
      <c r="K6732" s="2" t="s">
        <v>17</v>
      </c>
      <c r="L6732" s="2" t="s">
        <v>37847</v>
      </c>
      <c r="M6732" s="2" t="s">
        <v>37848</v>
      </c>
      <c r="N6732" s="2" t="s">
        <v>37849</v>
      </c>
    </row>
    <row r="6733" spans="1:14" x14ac:dyDescent="0.45">
      <c r="A6733" s="2" t="s">
        <v>37850</v>
      </c>
      <c r="B6733" s="2" t="s">
        <v>37851</v>
      </c>
      <c r="C6733" s="2">
        <v>1.1062700000000001</v>
      </c>
      <c r="D6733" s="2">
        <v>0.24494299999999999</v>
      </c>
      <c r="E6733" s="2">
        <v>-2.17518556971002</v>
      </c>
      <c r="F6733" s="2">
        <v>4.5164385183491698</v>
      </c>
      <c r="G6733" s="2" t="s">
        <v>37852</v>
      </c>
      <c r="H6733" s="2">
        <v>5.0000000000000001E-3</v>
      </c>
      <c r="I6733" s="2">
        <v>3.3542700000000002E-2</v>
      </c>
      <c r="J6733" s="2" t="s">
        <v>16</v>
      </c>
      <c r="K6733" s="2" t="s">
        <v>17</v>
      </c>
      <c r="L6733" s="2" t="s">
        <v>37853</v>
      </c>
      <c r="M6733" s="2" t="s">
        <v>37854</v>
      </c>
      <c r="N6733" s="2" t="s">
        <v>37855</v>
      </c>
    </row>
    <row r="6734" spans="1:14" x14ac:dyDescent="0.45">
      <c r="A6734" s="2" t="s">
        <v>37856</v>
      </c>
      <c r="B6734" s="2" t="s">
        <v>37857</v>
      </c>
      <c r="C6734" s="2">
        <v>35.321599999999997</v>
      </c>
      <c r="D6734" s="2">
        <v>7.8179400000000001</v>
      </c>
      <c r="E6734" s="2">
        <v>-2.1756902781606802</v>
      </c>
      <c r="F6734" s="2">
        <v>4.5180188131400296</v>
      </c>
      <c r="G6734" s="2" t="s">
        <v>37858</v>
      </c>
      <c r="H6734" s="2">
        <v>5.0000000000000002E-5</v>
      </c>
      <c r="I6734" s="2">
        <v>8.3221300000000005E-4</v>
      </c>
      <c r="J6734" s="2" t="s">
        <v>16</v>
      </c>
      <c r="K6734" s="2" t="s">
        <v>17</v>
      </c>
      <c r="L6734" s="2" t="s">
        <v>37859</v>
      </c>
      <c r="M6734" s="2" t="s">
        <v>37860</v>
      </c>
      <c r="N6734" s="2" t="s">
        <v>37861</v>
      </c>
    </row>
    <row r="6735" spans="1:14" x14ac:dyDescent="0.45">
      <c r="A6735" s="2" t="s">
        <v>37862</v>
      </c>
      <c r="B6735" s="2" t="s">
        <v>37863</v>
      </c>
      <c r="C6735" s="2">
        <v>3.47438</v>
      </c>
      <c r="D6735" s="2">
        <v>0.76872499999999999</v>
      </c>
      <c r="E6735" s="2">
        <v>-2.1762160603887399</v>
      </c>
      <c r="F6735" s="2">
        <v>4.5196656801847199</v>
      </c>
      <c r="G6735" s="2" t="s">
        <v>37864</v>
      </c>
      <c r="H6735" s="2">
        <v>6.2500000000000003E-3</v>
      </c>
      <c r="I6735" s="2">
        <v>3.9669299999999998E-2</v>
      </c>
      <c r="J6735" s="2" t="s">
        <v>16</v>
      </c>
      <c r="K6735" s="2" t="s">
        <v>17</v>
      </c>
      <c r="L6735" s="2" t="s">
        <v>37865</v>
      </c>
      <c r="M6735" s="2" t="s">
        <v>37866</v>
      </c>
      <c r="N6735" s="2" t="s">
        <v>37867</v>
      </c>
    </row>
    <row r="6736" spans="1:14" x14ac:dyDescent="0.45">
      <c r="A6736" s="2" t="s">
        <v>37868</v>
      </c>
      <c r="B6736" s="2" t="s">
        <v>37869</v>
      </c>
      <c r="C6736" s="2">
        <v>1.04192</v>
      </c>
      <c r="D6736" s="2">
        <v>0.230046</v>
      </c>
      <c r="E6736" s="2">
        <v>-2.1792502333890198</v>
      </c>
      <c r="F6736" s="2">
        <v>4.5291811202976797</v>
      </c>
      <c r="G6736" s="2" t="s">
        <v>37870</v>
      </c>
      <c r="H6736" s="2">
        <v>5.45E-3</v>
      </c>
      <c r="I6736" s="2">
        <v>3.5775099999999997E-2</v>
      </c>
      <c r="J6736" s="2" t="s">
        <v>16</v>
      </c>
      <c r="K6736" s="2" t="s">
        <v>17</v>
      </c>
      <c r="L6736" s="2" t="s">
        <v>37871</v>
      </c>
      <c r="M6736" s="2" t="s">
        <v>37872</v>
      </c>
      <c r="N6736" s="2" t="s">
        <v>37873</v>
      </c>
    </row>
    <row r="6737" spans="1:14" x14ac:dyDescent="0.45">
      <c r="A6737" s="2" t="s">
        <v>37874</v>
      </c>
      <c r="B6737" s="2" t="s">
        <v>37875</v>
      </c>
      <c r="C6737" s="2">
        <v>4.5503999999999998</v>
      </c>
      <c r="D6737" s="2">
        <v>1.0036099999999999</v>
      </c>
      <c r="E6737" s="2">
        <v>-2.1807946190821701</v>
      </c>
      <c r="F6737" s="2">
        <v>4.5340321439603004</v>
      </c>
      <c r="G6737" s="2" t="s">
        <v>37876</v>
      </c>
      <c r="H6737" s="2">
        <v>6.0000000000000001E-3</v>
      </c>
      <c r="I6737" s="2">
        <v>3.8471400000000003E-2</v>
      </c>
      <c r="J6737" s="2" t="s">
        <v>16</v>
      </c>
      <c r="K6737" s="2" t="s">
        <v>17</v>
      </c>
      <c r="L6737" s="2" t="s">
        <v>37877</v>
      </c>
      <c r="M6737" s="2" t="s">
        <v>37878</v>
      </c>
      <c r="N6737" s="2" t="s">
        <v>37879</v>
      </c>
    </row>
    <row r="6738" spans="1:14" x14ac:dyDescent="0.45">
      <c r="A6738" s="2" t="s">
        <v>37880</v>
      </c>
      <c r="B6738" s="2" t="s">
        <v>37881</v>
      </c>
      <c r="C6738" s="2">
        <v>114.29600000000001</v>
      </c>
      <c r="D6738" s="2">
        <v>25.207100000000001</v>
      </c>
      <c r="E6738" s="2">
        <v>-2.1808728594633</v>
      </c>
      <c r="F6738" s="2">
        <v>4.5342780407107499</v>
      </c>
      <c r="G6738" s="2" t="s">
        <v>37882</v>
      </c>
      <c r="H6738" s="2">
        <v>5.0000000000000002E-5</v>
      </c>
      <c r="I6738" s="2">
        <v>8.3221300000000005E-4</v>
      </c>
      <c r="J6738" s="2" t="s">
        <v>16</v>
      </c>
      <c r="K6738" s="2" t="s">
        <v>17</v>
      </c>
      <c r="L6738" s="2" t="s">
        <v>37883</v>
      </c>
      <c r="M6738" s="2" t="s">
        <v>37884</v>
      </c>
      <c r="N6738" s="2" t="s">
        <v>24866</v>
      </c>
    </row>
    <row r="6739" spans="1:14" x14ac:dyDescent="0.45">
      <c r="A6739" s="2" t="s">
        <v>37885</v>
      </c>
      <c r="B6739" s="2" t="s">
        <v>37886</v>
      </c>
      <c r="C6739" s="2">
        <v>3.3999799999999998</v>
      </c>
      <c r="D6739" s="2">
        <v>0.74871600000000005</v>
      </c>
      <c r="E6739" s="2">
        <v>-2.1830357697307798</v>
      </c>
      <c r="F6739" s="2">
        <v>4.5410809973340998</v>
      </c>
      <c r="G6739" s="2" t="s">
        <v>37887</v>
      </c>
      <c r="H6739" s="2">
        <v>8.9999999999999998E-4</v>
      </c>
      <c r="I6739" s="2">
        <v>9.1887800000000006E-3</v>
      </c>
      <c r="J6739" s="2" t="s">
        <v>16</v>
      </c>
      <c r="K6739" s="2" t="s">
        <v>17</v>
      </c>
      <c r="L6739" s="2" t="s">
        <v>37888</v>
      </c>
      <c r="M6739" s="2" t="s">
        <v>37889</v>
      </c>
      <c r="N6739" s="2" t="s">
        <v>24136</v>
      </c>
    </row>
    <row r="6740" spans="1:14" x14ac:dyDescent="0.45">
      <c r="A6740" s="2" t="s">
        <v>37890</v>
      </c>
      <c r="B6740" s="2" t="s">
        <v>37891</v>
      </c>
      <c r="C6740" s="2">
        <v>38.340899999999998</v>
      </c>
      <c r="D6740" s="2">
        <v>8.4376899999999999</v>
      </c>
      <c r="E6740" s="2">
        <v>-2.1839642135366701</v>
      </c>
      <c r="F6740" s="2">
        <v>4.5440043424207301</v>
      </c>
      <c r="G6740" s="2" t="s">
        <v>37892</v>
      </c>
      <c r="H6740" s="2">
        <v>5.0000000000000002E-5</v>
      </c>
      <c r="I6740" s="2">
        <v>8.3221300000000005E-4</v>
      </c>
      <c r="J6740" s="2" t="s">
        <v>16</v>
      </c>
      <c r="K6740" s="2" t="s">
        <v>17</v>
      </c>
      <c r="L6740" s="2" t="s">
        <v>37893</v>
      </c>
      <c r="M6740" s="2" t="s">
        <v>37894</v>
      </c>
      <c r="N6740" s="2" t="s">
        <v>34477</v>
      </c>
    </row>
    <row r="6741" spans="1:14" x14ac:dyDescent="0.45">
      <c r="A6741" s="2" t="s">
        <v>37895</v>
      </c>
      <c r="B6741" s="2" t="s">
        <v>37896</v>
      </c>
      <c r="C6741" s="2">
        <v>615.53599999999994</v>
      </c>
      <c r="D6741" s="2">
        <v>135.24199999999999</v>
      </c>
      <c r="E6741" s="2">
        <v>-2.1862999795638598</v>
      </c>
      <c r="F6741" s="2">
        <v>4.5513671788349797</v>
      </c>
      <c r="G6741" s="2" t="s">
        <v>37897</v>
      </c>
      <c r="H6741" s="2">
        <v>5.0000000000000002E-5</v>
      </c>
      <c r="I6741" s="2">
        <v>8.3221300000000005E-4</v>
      </c>
      <c r="J6741" s="2" t="s">
        <v>16</v>
      </c>
      <c r="K6741" s="2" t="s">
        <v>17</v>
      </c>
      <c r="L6741" s="2" t="s">
        <v>37898</v>
      </c>
      <c r="M6741" s="2" t="s">
        <v>37899</v>
      </c>
      <c r="N6741" s="2" t="s">
        <v>34376</v>
      </c>
    </row>
    <row r="6742" spans="1:14" x14ac:dyDescent="0.45">
      <c r="A6742" s="2" t="s">
        <v>37900</v>
      </c>
      <c r="B6742" s="2" t="s">
        <v>37901</v>
      </c>
      <c r="C6742" s="2">
        <v>10.1036</v>
      </c>
      <c r="D6742" s="2">
        <v>2.2198899999999999</v>
      </c>
      <c r="E6742" s="2">
        <v>-2.1863093342620998</v>
      </c>
      <c r="F6742" s="2">
        <v>4.55139669082702</v>
      </c>
      <c r="G6742" s="2" t="s">
        <v>37902</v>
      </c>
      <c r="H6742" s="2">
        <v>5.0000000000000002E-5</v>
      </c>
      <c r="I6742" s="2">
        <v>8.3221300000000005E-4</v>
      </c>
      <c r="J6742" s="2" t="s">
        <v>16</v>
      </c>
      <c r="K6742" s="2" t="s">
        <v>17</v>
      </c>
      <c r="L6742" s="2" t="s">
        <v>37903</v>
      </c>
      <c r="M6742" s="2" t="s">
        <v>37904</v>
      </c>
      <c r="N6742" s="2" t="s">
        <v>37905</v>
      </c>
    </row>
    <row r="6743" spans="1:14" x14ac:dyDescent="0.45">
      <c r="A6743" s="2" t="s">
        <v>37906</v>
      </c>
      <c r="B6743" s="2" t="s">
        <v>37907</v>
      </c>
      <c r="C6743" s="2">
        <v>6.3525799999999997</v>
      </c>
      <c r="D6743" s="2">
        <v>1.39571</v>
      </c>
      <c r="E6743" s="2">
        <v>-2.1863434285421</v>
      </c>
      <c r="F6743" s="2">
        <v>4.5515042523160298</v>
      </c>
      <c r="G6743" s="2" t="s">
        <v>30461</v>
      </c>
      <c r="H6743" s="2">
        <v>2.5000000000000001E-4</v>
      </c>
      <c r="I6743" s="2">
        <v>3.2531700000000001E-3</v>
      </c>
      <c r="J6743" s="2" t="s">
        <v>16</v>
      </c>
      <c r="K6743" s="2" t="s">
        <v>17</v>
      </c>
      <c r="L6743" s="2" t="s">
        <v>37908</v>
      </c>
      <c r="M6743" s="2" t="s">
        <v>37909</v>
      </c>
      <c r="N6743" s="2" t="s">
        <v>37910</v>
      </c>
    </row>
    <row r="6744" spans="1:14" x14ac:dyDescent="0.45">
      <c r="A6744" s="2" t="s">
        <v>37911</v>
      </c>
      <c r="B6744" s="2" t="s">
        <v>37912</v>
      </c>
      <c r="C6744" s="2">
        <v>40.009799999999998</v>
      </c>
      <c r="D6744" s="2">
        <v>8.7861600000000006</v>
      </c>
      <c r="E6744" s="2">
        <v>-2.1870487400728398</v>
      </c>
      <c r="F6744" s="2">
        <v>4.5537299571143697</v>
      </c>
      <c r="G6744" s="2" t="s">
        <v>37913</v>
      </c>
      <c r="H6744" s="2">
        <v>1E-4</v>
      </c>
      <c r="I6744" s="2">
        <v>1.5171900000000001E-3</v>
      </c>
      <c r="J6744" s="2" t="s">
        <v>16</v>
      </c>
      <c r="K6744" s="2" t="s">
        <v>17</v>
      </c>
      <c r="L6744" s="2" t="s">
        <v>37914</v>
      </c>
      <c r="M6744" s="2" t="s">
        <v>37915</v>
      </c>
      <c r="N6744" s="2" t="s">
        <v>37916</v>
      </c>
    </row>
    <row r="6745" spans="1:14" x14ac:dyDescent="0.45">
      <c r="A6745" s="2" t="s">
        <v>37917</v>
      </c>
      <c r="B6745" s="2" t="s">
        <v>37918</v>
      </c>
      <c r="C6745" s="2">
        <v>6.7831000000000001</v>
      </c>
      <c r="D6745" s="2">
        <v>1.4888399999999999</v>
      </c>
      <c r="E6745" s="2">
        <v>-2.1877560406561898</v>
      </c>
      <c r="F6745" s="2">
        <v>4.5559630316219302</v>
      </c>
      <c r="G6745" s="2" t="s">
        <v>37919</v>
      </c>
      <c r="H6745" s="2">
        <v>1.1000000000000001E-3</v>
      </c>
      <c r="I6745" s="2">
        <v>1.0744200000000001E-2</v>
      </c>
      <c r="J6745" s="2" t="s">
        <v>16</v>
      </c>
      <c r="K6745" s="2" t="s">
        <v>17</v>
      </c>
      <c r="L6745" s="2" t="s">
        <v>37920</v>
      </c>
      <c r="M6745" s="2" t="s">
        <v>37921</v>
      </c>
      <c r="N6745" s="2" t="s">
        <v>37922</v>
      </c>
    </row>
    <row r="6746" spans="1:14" x14ac:dyDescent="0.45">
      <c r="A6746" s="2" t="s">
        <v>37923</v>
      </c>
      <c r="B6746" s="2" t="s">
        <v>37924</v>
      </c>
      <c r="C6746" s="2">
        <v>9.1140699999999999</v>
      </c>
      <c r="D6746" s="2">
        <v>1.9999199999999999</v>
      </c>
      <c r="E6746" s="2">
        <v>-2.1881531600814998</v>
      </c>
      <c r="F6746" s="2">
        <v>4.5572172886915503</v>
      </c>
      <c r="G6746" s="2" t="s">
        <v>37925</v>
      </c>
      <c r="H6746" s="2">
        <v>5.0000000000000002E-5</v>
      </c>
      <c r="I6746" s="2">
        <v>8.3221300000000005E-4</v>
      </c>
      <c r="J6746" s="2" t="s">
        <v>16</v>
      </c>
      <c r="K6746" s="2" t="s">
        <v>17</v>
      </c>
      <c r="L6746" s="2" t="s">
        <v>37926</v>
      </c>
      <c r="M6746" s="2" t="s">
        <v>37927</v>
      </c>
      <c r="N6746" s="2" t="s">
        <v>37928</v>
      </c>
    </row>
    <row r="6747" spans="1:14" x14ac:dyDescent="0.45">
      <c r="A6747" s="2" t="s">
        <v>37929</v>
      </c>
      <c r="B6747" s="2" t="s">
        <v>37930</v>
      </c>
      <c r="C6747" s="2">
        <v>10.6965</v>
      </c>
      <c r="D6747" s="2">
        <v>2.3469500000000001</v>
      </c>
      <c r="E6747" s="2">
        <v>-2.18827979806415</v>
      </c>
      <c r="F6747" s="2">
        <v>4.5576173331344902</v>
      </c>
      <c r="G6747" s="2" t="s">
        <v>37931</v>
      </c>
      <c r="H6747" s="2">
        <v>5.0000000000000002E-5</v>
      </c>
      <c r="I6747" s="2">
        <v>8.3221300000000005E-4</v>
      </c>
      <c r="J6747" s="2" t="s">
        <v>16</v>
      </c>
      <c r="K6747" s="2" t="s">
        <v>17</v>
      </c>
      <c r="L6747" s="2" t="s">
        <v>37932</v>
      </c>
      <c r="M6747" s="2" t="s">
        <v>37933</v>
      </c>
      <c r="N6747" s="2" t="s">
        <v>37934</v>
      </c>
    </row>
    <row r="6748" spans="1:14" x14ac:dyDescent="0.45">
      <c r="A6748" s="2" t="s">
        <v>37935</v>
      </c>
      <c r="B6748" s="2" t="s">
        <v>37936</v>
      </c>
      <c r="C6748" s="2">
        <v>23.969100000000001</v>
      </c>
      <c r="D6748" s="2">
        <v>5.2576299999999998</v>
      </c>
      <c r="E6748" s="2">
        <v>-2.1886912166505201</v>
      </c>
      <c r="F6748" s="2">
        <v>4.5589172307674799</v>
      </c>
      <c r="G6748" s="2" t="s">
        <v>37937</v>
      </c>
      <c r="H6748" s="2">
        <v>5.0000000000000002E-5</v>
      </c>
      <c r="I6748" s="2">
        <v>8.3221300000000005E-4</v>
      </c>
      <c r="J6748" s="2" t="s">
        <v>16</v>
      </c>
      <c r="K6748" s="2" t="s">
        <v>17</v>
      </c>
      <c r="L6748" s="2" t="s">
        <v>37938</v>
      </c>
      <c r="M6748" s="2" t="s">
        <v>37939</v>
      </c>
      <c r="N6748" s="2" t="s">
        <v>28429</v>
      </c>
    </row>
    <row r="6749" spans="1:14" x14ac:dyDescent="0.45">
      <c r="A6749" s="2" t="s">
        <v>37940</v>
      </c>
      <c r="B6749" s="2" t="s">
        <v>37941</v>
      </c>
      <c r="C6749" s="2">
        <v>23.351500000000001</v>
      </c>
      <c r="D6749" s="2">
        <v>5.1209899999999999</v>
      </c>
      <c r="E6749" s="2">
        <v>-2.18902057845734</v>
      </c>
      <c r="F6749" s="2">
        <v>4.5599581330953596</v>
      </c>
      <c r="G6749" s="2" t="s">
        <v>37942</v>
      </c>
      <c r="H6749" s="2">
        <v>5.0000000000000002E-5</v>
      </c>
      <c r="I6749" s="2">
        <v>8.3221300000000005E-4</v>
      </c>
      <c r="J6749" s="2" t="s">
        <v>16</v>
      </c>
      <c r="K6749" s="2" t="s">
        <v>17</v>
      </c>
      <c r="L6749" s="2" t="s">
        <v>37943</v>
      </c>
      <c r="M6749" s="2" t="s">
        <v>37944</v>
      </c>
      <c r="N6749" s="2" t="s">
        <v>35344</v>
      </c>
    </row>
    <row r="6750" spans="1:14" x14ac:dyDescent="0.45">
      <c r="A6750" s="2" t="s">
        <v>37945</v>
      </c>
      <c r="B6750" s="2" t="s">
        <v>37946</v>
      </c>
      <c r="C6750" s="2">
        <v>18.338200000000001</v>
      </c>
      <c r="D6750" s="2">
        <v>4.0203100000000003</v>
      </c>
      <c r="E6750" s="2">
        <v>-2.1894733822207599</v>
      </c>
      <c r="F6750" s="2">
        <v>4.5613895445873602</v>
      </c>
      <c r="G6750" s="2" t="s">
        <v>37947</v>
      </c>
      <c r="H6750" s="2">
        <v>5.0000000000000002E-5</v>
      </c>
      <c r="I6750" s="2">
        <v>8.3221300000000005E-4</v>
      </c>
      <c r="J6750" s="2" t="s">
        <v>16</v>
      </c>
      <c r="K6750" s="2" t="s">
        <v>17</v>
      </c>
      <c r="L6750" s="2" t="s">
        <v>37948</v>
      </c>
      <c r="M6750" s="2" t="s">
        <v>37949</v>
      </c>
      <c r="N6750" s="2" t="s">
        <v>27174</v>
      </c>
    </row>
    <row r="6751" spans="1:14" x14ac:dyDescent="0.45">
      <c r="A6751" s="2" t="s">
        <v>37950</v>
      </c>
      <c r="B6751" s="2" t="s">
        <v>37951</v>
      </c>
      <c r="C6751" s="2">
        <v>7.1978299999999997</v>
      </c>
      <c r="D6751" s="2">
        <v>1.5776699999999999</v>
      </c>
      <c r="E6751" s="2">
        <v>-2.1897665592487798</v>
      </c>
      <c r="F6751" s="2">
        <v>4.5623165807805197</v>
      </c>
      <c r="G6751" s="2" t="s">
        <v>37952</v>
      </c>
      <c r="H6751" s="2">
        <v>5.0000000000000002E-5</v>
      </c>
      <c r="I6751" s="2">
        <v>8.3221300000000005E-4</v>
      </c>
      <c r="J6751" s="2" t="s">
        <v>16</v>
      </c>
      <c r="K6751" s="2" t="s">
        <v>17</v>
      </c>
      <c r="L6751" s="2" t="s">
        <v>37953</v>
      </c>
      <c r="M6751" s="2" t="s">
        <v>37954</v>
      </c>
      <c r="N6751" s="2" t="s">
        <v>37955</v>
      </c>
    </row>
    <row r="6752" spans="1:14" x14ac:dyDescent="0.45">
      <c r="A6752" s="2" t="s">
        <v>37956</v>
      </c>
      <c r="B6752" s="2" t="s">
        <v>37957</v>
      </c>
      <c r="C6752" s="2">
        <v>4.9322499999999998</v>
      </c>
      <c r="D6752" s="2">
        <v>1.0805800000000001</v>
      </c>
      <c r="E6752" s="2">
        <v>-2.1904400421077002</v>
      </c>
      <c r="F6752" s="2">
        <v>4.5644468711247699</v>
      </c>
      <c r="G6752" s="2" t="s">
        <v>37958</v>
      </c>
      <c r="H6752" s="2">
        <v>6.7499999999999999E-3</v>
      </c>
      <c r="I6752" s="2">
        <v>4.1890999999999998E-2</v>
      </c>
      <c r="J6752" s="2" t="s">
        <v>16</v>
      </c>
      <c r="K6752" s="2" t="s">
        <v>17</v>
      </c>
      <c r="L6752" s="2" t="s">
        <v>37959</v>
      </c>
      <c r="M6752" s="2" t="s">
        <v>37960</v>
      </c>
      <c r="N6752" s="2" t="s">
        <v>37961</v>
      </c>
    </row>
    <row r="6753" spans="1:14" x14ac:dyDescent="0.45">
      <c r="A6753" s="2" t="s">
        <v>37962</v>
      </c>
      <c r="B6753" s="2" t="s">
        <v>37963</v>
      </c>
      <c r="C6753" s="2">
        <v>71.351900000000001</v>
      </c>
      <c r="D6753" s="2">
        <v>15.6288</v>
      </c>
      <c r="E6753" s="2">
        <v>-2.1907448365867599</v>
      </c>
      <c r="F6753" s="2">
        <v>4.5654112919737901</v>
      </c>
      <c r="G6753" s="2" t="s">
        <v>37964</v>
      </c>
      <c r="H6753" s="2">
        <v>5.0000000000000002E-5</v>
      </c>
      <c r="I6753" s="2">
        <v>8.3221300000000005E-4</v>
      </c>
      <c r="J6753" s="2" t="s">
        <v>16</v>
      </c>
      <c r="K6753" s="2" t="s">
        <v>17</v>
      </c>
      <c r="L6753" s="2" t="s">
        <v>37965</v>
      </c>
      <c r="M6753" s="2" t="s">
        <v>37966</v>
      </c>
      <c r="N6753" s="2" t="s">
        <v>37967</v>
      </c>
    </row>
    <row r="6754" spans="1:14" x14ac:dyDescent="0.45">
      <c r="A6754" s="2" t="s">
        <v>37968</v>
      </c>
      <c r="B6754" s="2" t="s">
        <v>37969</v>
      </c>
      <c r="C6754" s="2">
        <v>1.82039</v>
      </c>
      <c r="D6754" s="2">
        <v>0.39838200000000001</v>
      </c>
      <c r="E6754" s="2">
        <v>-2.1920231972016899</v>
      </c>
      <c r="F6754" s="2">
        <v>4.5694584594685503</v>
      </c>
      <c r="G6754" s="2" t="s">
        <v>37970</v>
      </c>
      <c r="H6754" s="2">
        <v>6.7499999999999999E-3</v>
      </c>
      <c r="I6754" s="2">
        <v>4.1890999999999998E-2</v>
      </c>
      <c r="J6754" s="2" t="s">
        <v>16</v>
      </c>
      <c r="K6754" s="2" t="s">
        <v>17</v>
      </c>
      <c r="L6754" s="2" t="s">
        <v>37971</v>
      </c>
      <c r="M6754" s="2" t="s">
        <v>37972</v>
      </c>
      <c r="N6754" s="2" t="s">
        <v>35920</v>
      </c>
    </row>
    <row r="6755" spans="1:14" x14ac:dyDescent="0.45">
      <c r="A6755" s="2" t="s">
        <v>37973</v>
      </c>
      <c r="B6755" s="2" t="s">
        <v>37974</v>
      </c>
      <c r="C6755" s="2">
        <v>5.4323899999999998</v>
      </c>
      <c r="D6755" s="2">
        <v>1.1881900000000001</v>
      </c>
      <c r="E6755" s="2">
        <v>-2.1928215049489101</v>
      </c>
      <c r="F6755" s="2">
        <v>4.5719876450735999</v>
      </c>
      <c r="G6755" s="2" t="s">
        <v>37975</v>
      </c>
      <c r="H6755" s="2">
        <v>2.0000000000000001E-4</v>
      </c>
      <c r="I6755" s="2">
        <v>2.7155500000000002E-3</v>
      </c>
      <c r="J6755" s="2" t="s">
        <v>16</v>
      </c>
      <c r="K6755" s="2" t="s">
        <v>17</v>
      </c>
      <c r="L6755" s="2" t="s">
        <v>37976</v>
      </c>
      <c r="M6755" s="2" t="s">
        <v>37977</v>
      </c>
      <c r="N6755" s="2" t="s">
        <v>37978</v>
      </c>
    </row>
    <row r="6756" spans="1:14" x14ac:dyDescent="0.45">
      <c r="A6756" s="2" t="s">
        <v>37979</v>
      </c>
      <c r="B6756" s="2" t="s">
        <v>37980</v>
      </c>
      <c r="C6756" s="2">
        <v>52.882899999999999</v>
      </c>
      <c r="D6756" s="2">
        <v>11.5655</v>
      </c>
      <c r="E6756" s="2">
        <v>-2.1929736557787298</v>
      </c>
      <c r="F6756" s="2">
        <v>4.5724698456616597</v>
      </c>
      <c r="G6756" s="2" t="s">
        <v>37981</v>
      </c>
      <c r="H6756" s="2">
        <v>5.0000000000000002E-5</v>
      </c>
      <c r="I6756" s="2">
        <v>8.3221300000000005E-4</v>
      </c>
      <c r="J6756" s="2" t="s">
        <v>16</v>
      </c>
      <c r="K6756" s="2" t="s">
        <v>17</v>
      </c>
      <c r="L6756" s="2" t="s">
        <v>37982</v>
      </c>
      <c r="M6756" s="2" t="s">
        <v>37983</v>
      </c>
      <c r="N6756" s="2" t="s">
        <v>24866</v>
      </c>
    </row>
    <row r="6757" spans="1:14" x14ac:dyDescent="0.45">
      <c r="A6757" s="2" t="s">
        <v>37984</v>
      </c>
      <c r="B6757" s="2" t="s">
        <v>37985</v>
      </c>
      <c r="C6757" s="2">
        <v>28.2392</v>
      </c>
      <c r="D6757" s="2">
        <v>6.1734299999999998</v>
      </c>
      <c r="E6757" s="2">
        <v>-2.1935550299850899</v>
      </c>
      <c r="F6757" s="2">
        <v>4.5743128212355204</v>
      </c>
      <c r="G6757" s="2" t="s">
        <v>37986</v>
      </c>
      <c r="H6757" s="2">
        <v>2.0000000000000001E-4</v>
      </c>
      <c r="I6757" s="2">
        <v>2.7155500000000002E-3</v>
      </c>
      <c r="J6757" s="2" t="s">
        <v>16</v>
      </c>
      <c r="K6757" s="2" t="s">
        <v>17</v>
      </c>
      <c r="L6757" s="2" t="s">
        <v>37987</v>
      </c>
      <c r="M6757" s="2" t="s">
        <v>37988</v>
      </c>
      <c r="N6757" s="2" t="s">
        <v>34149</v>
      </c>
    </row>
    <row r="6758" spans="1:14" x14ac:dyDescent="0.45">
      <c r="A6758" s="2" t="s">
        <v>37989</v>
      </c>
      <c r="B6758" s="2" t="s">
        <v>37990</v>
      </c>
      <c r="C6758" s="2">
        <v>29.876200000000001</v>
      </c>
      <c r="D6758" s="2">
        <v>6.5286200000000001</v>
      </c>
      <c r="E6758" s="2">
        <v>-2.1941466846020901</v>
      </c>
      <c r="F6758" s="2">
        <v>4.5761891487021797</v>
      </c>
      <c r="G6758" s="2" t="s">
        <v>37991</v>
      </c>
      <c r="H6758" s="2">
        <v>5.0000000000000002E-5</v>
      </c>
      <c r="I6758" s="2">
        <v>8.3221300000000005E-4</v>
      </c>
      <c r="J6758" s="2" t="s">
        <v>16</v>
      </c>
      <c r="K6758" s="2" t="s">
        <v>17</v>
      </c>
      <c r="L6758" s="2" t="s">
        <v>37992</v>
      </c>
      <c r="M6758" s="2" t="s">
        <v>37993</v>
      </c>
      <c r="N6758" s="2" t="s">
        <v>37994</v>
      </c>
    </row>
    <row r="6759" spans="1:14" x14ac:dyDescent="0.45">
      <c r="A6759" s="2" t="s">
        <v>37995</v>
      </c>
      <c r="B6759" s="2" t="s">
        <v>37996</v>
      </c>
      <c r="C6759" s="2">
        <v>180.935</v>
      </c>
      <c r="D6759" s="2">
        <v>39.4756</v>
      </c>
      <c r="E6759" s="2">
        <v>-2.19643841008874</v>
      </c>
      <c r="F6759" s="2">
        <v>4.5834642158700598</v>
      </c>
      <c r="G6759" s="2" t="s">
        <v>37997</v>
      </c>
      <c r="H6759" s="2">
        <v>5.0000000000000002E-5</v>
      </c>
      <c r="I6759" s="2">
        <v>8.3221300000000005E-4</v>
      </c>
      <c r="J6759" s="2" t="s">
        <v>16</v>
      </c>
      <c r="K6759" s="2" t="s">
        <v>17</v>
      </c>
      <c r="L6759" s="2" t="s">
        <v>37998</v>
      </c>
      <c r="M6759" s="2" t="s">
        <v>37999</v>
      </c>
      <c r="N6759" s="2" t="s">
        <v>38000</v>
      </c>
    </row>
    <row r="6760" spans="1:14" x14ac:dyDescent="0.45">
      <c r="A6760" s="2" t="s">
        <v>38001</v>
      </c>
      <c r="B6760" s="2" t="s">
        <v>38002</v>
      </c>
      <c r="C6760" s="2">
        <v>11.7018</v>
      </c>
      <c r="D6760" s="2">
        <v>2.5529799999999998</v>
      </c>
      <c r="E6760" s="2">
        <v>-2.19647632496573</v>
      </c>
      <c r="F6760" s="2">
        <v>4.5835846735971302</v>
      </c>
      <c r="G6760" s="2" t="s">
        <v>38003</v>
      </c>
      <c r="H6760" s="2">
        <v>5.0000000000000002E-5</v>
      </c>
      <c r="I6760" s="2">
        <v>8.3221300000000005E-4</v>
      </c>
      <c r="J6760" s="2" t="s">
        <v>16</v>
      </c>
      <c r="K6760" s="2" t="s">
        <v>17</v>
      </c>
      <c r="L6760" s="2" t="s">
        <v>38004</v>
      </c>
      <c r="M6760" s="2" t="s">
        <v>38005</v>
      </c>
      <c r="N6760" s="2" t="s">
        <v>38006</v>
      </c>
    </row>
    <row r="6761" spans="1:14" x14ac:dyDescent="0.45">
      <c r="A6761" s="2" t="s">
        <v>38007</v>
      </c>
      <c r="B6761" s="2" t="s">
        <v>38008</v>
      </c>
      <c r="C6761" s="2">
        <v>12.857699999999999</v>
      </c>
      <c r="D6761" s="2">
        <v>2.8037800000000002</v>
      </c>
      <c r="E6761" s="2">
        <v>-2.1971875377011099</v>
      </c>
      <c r="F6761" s="2">
        <v>4.5858448237736198</v>
      </c>
      <c r="G6761" s="2" t="s">
        <v>38009</v>
      </c>
      <c r="H6761" s="2">
        <v>5.0000000000000002E-5</v>
      </c>
      <c r="I6761" s="2">
        <v>8.3221300000000005E-4</v>
      </c>
      <c r="J6761" s="2" t="s">
        <v>16</v>
      </c>
      <c r="K6761" s="2" t="s">
        <v>17</v>
      </c>
      <c r="L6761" s="2" t="s">
        <v>38010</v>
      </c>
      <c r="M6761" s="2" t="s">
        <v>38011</v>
      </c>
      <c r="N6761" s="2" t="s">
        <v>38012</v>
      </c>
    </row>
    <row r="6762" spans="1:14" x14ac:dyDescent="0.45">
      <c r="A6762" s="2" t="s">
        <v>38013</v>
      </c>
      <c r="B6762" s="2" t="s">
        <v>38014</v>
      </c>
      <c r="C6762" s="2">
        <v>32.226300000000002</v>
      </c>
      <c r="D6762" s="2">
        <v>7.0248900000000001</v>
      </c>
      <c r="E6762" s="2">
        <v>-2.1976910176517399</v>
      </c>
      <c r="F6762" s="2">
        <v>4.5874454973672201</v>
      </c>
      <c r="G6762" s="2" t="s">
        <v>38015</v>
      </c>
      <c r="H6762" s="2">
        <v>5.0000000000000002E-5</v>
      </c>
      <c r="I6762" s="2">
        <v>8.3221300000000005E-4</v>
      </c>
      <c r="J6762" s="2" t="s">
        <v>16</v>
      </c>
      <c r="K6762" s="2" t="s">
        <v>17</v>
      </c>
      <c r="L6762" s="2" t="s">
        <v>38016</v>
      </c>
      <c r="M6762" s="2" t="s">
        <v>38017</v>
      </c>
      <c r="N6762" s="2" t="s">
        <v>38018</v>
      </c>
    </row>
    <row r="6763" spans="1:14" x14ac:dyDescent="0.45">
      <c r="A6763" s="2" t="s">
        <v>38019</v>
      </c>
      <c r="B6763" s="2" t="s">
        <v>38020</v>
      </c>
      <c r="C6763" s="2">
        <v>3.8134299999999999</v>
      </c>
      <c r="D6763" s="2">
        <v>0.83091099999999996</v>
      </c>
      <c r="E6763" s="2">
        <v>-2.19832335626556</v>
      </c>
      <c r="F6763" s="2">
        <v>4.5894566325394699</v>
      </c>
      <c r="G6763" s="2" t="s">
        <v>38021</v>
      </c>
      <c r="H6763" s="2">
        <v>6.1000000000000004E-3</v>
      </c>
      <c r="I6763" s="2">
        <v>3.8918800000000003E-2</v>
      </c>
      <c r="J6763" s="2" t="s">
        <v>16</v>
      </c>
      <c r="K6763" s="2" t="s">
        <v>17</v>
      </c>
      <c r="L6763" s="2" t="s">
        <v>38022</v>
      </c>
      <c r="M6763" s="2" t="s">
        <v>38023</v>
      </c>
      <c r="N6763" s="2" t="s">
        <v>38024</v>
      </c>
    </row>
    <row r="6764" spans="1:14" x14ac:dyDescent="0.45">
      <c r="A6764" s="2" t="s">
        <v>38025</v>
      </c>
      <c r="B6764" s="2" t="s">
        <v>38026</v>
      </c>
      <c r="C6764" s="2">
        <v>478.20299999999997</v>
      </c>
      <c r="D6764" s="2">
        <v>104.158</v>
      </c>
      <c r="E6764" s="2">
        <v>-2.1988495289730499</v>
      </c>
      <c r="F6764" s="2">
        <v>4.5911307820810698</v>
      </c>
      <c r="G6764" s="2" t="s">
        <v>38027</v>
      </c>
      <c r="H6764" s="2">
        <v>5.0000000000000002E-5</v>
      </c>
      <c r="I6764" s="2">
        <v>8.3221300000000005E-4</v>
      </c>
      <c r="J6764" s="2" t="s">
        <v>16</v>
      </c>
      <c r="K6764" s="2" t="s">
        <v>17</v>
      </c>
      <c r="L6764" s="2" t="s">
        <v>38028</v>
      </c>
      <c r="M6764" s="2" t="s">
        <v>38029</v>
      </c>
      <c r="N6764" s="2" t="s">
        <v>21519</v>
      </c>
    </row>
    <row r="6765" spans="1:14" x14ac:dyDescent="0.45">
      <c r="A6765" s="2" t="s">
        <v>38030</v>
      </c>
      <c r="B6765" s="2" t="s">
        <v>38031</v>
      </c>
      <c r="C6765" s="2">
        <v>5.6154999999999999</v>
      </c>
      <c r="D6765" s="2">
        <v>1.2228300000000001</v>
      </c>
      <c r="E6765" s="2">
        <v>-2.1991906330762401</v>
      </c>
      <c r="F6765" s="2">
        <v>4.5922164160185801</v>
      </c>
      <c r="G6765" s="2" t="s">
        <v>38032</v>
      </c>
      <c r="H6765" s="2">
        <v>5.1999999999999998E-3</v>
      </c>
      <c r="I6765" s="2">
        <v>3.4518699999999999E-2</v>
      </c>
      <c r="J6765" s="2" t="s">
        <v>16</v>
      </c>
      <c r="K6765" s="2" t="s">
        <v>17</v>
      </c>
      <c r="L6765" s="2" t="s">
        <v>38033</v>
      </c>
      <c r="M6765" s="2" t="s">
        <v>38034</v>
      </c>
      <c r="N6765" s="2" t="s">
        <v>38035</v>
      </c>
    </row>
    <row r="6766" spans="1:14" x14ac:dyDescent="0.45">
      <c r="A6766" s="2" t="s">
        <v>38036</v>
      </c>
      <c r="B6766" s="2" t="s">
        <v>38037</v>
      </c>
      <c r="C6766" s="2">
        <v>8.3370999999999995</v>
      </c>
      <c r="D6766" s="2">
        <v>1.81498</v>
      </c>
      <c r="E6766" s="2">
        <v>-2.1995919892148401</v>
      </c>
      <c r="F6766" s="2">
        <v>4.5934941431861498</v>
      </c>
      <c r="G6766" s="2" t="s">
        <v>38038</v>
      </c>
      <c r="H6766" s="2">
        <v>5.0000000000000002E-5</v>
      </c>
      <c r="I6766" s="2">
        <v>8.3221300000000005E-4</v>
      </c>
      <c r="J6766" s="2" t="s">
        <v>16</v>
      </c>
      <c r="K6766" s="2" t="s">
        <v>17</v>
      </c>
      <c r="L6766" s="2" t="s">
        <v>38039</v>
      </c>
      <c r="M6766" s="2" t="s">
        <v>38040</v>
      </c>
      <c r="N6766" s="2" t="s">
        <v>38041</v>
      </c>
    </row>
    <row r="6767" spans="1:14" x14ac:dyDescent="0.45">
      <c r="A6767" s="2" t="s">
        <v>38042</v>
      </c>
      <c r="B6767" s="2" t="s">
        <v>38043</v>
      </c>
      <c r="C6767" s="2">
        <v>6.4099700000000004</v>
      </c>
      <c r="D6767" s="2">
        <v>1.3948199999999999</v>
      </c>
      <c r="E6767" s="2">
        <v>-2.20023864890068</v>
      </c>
      <c r="F6767" s="2">
        <v>4.5955535481280698</v>
      </c>
      <c r="G6767" s="2" t="s">
        <v>38044</v>
      </c>
      <c r="H6767" s="2">
        <v>5.0000000000000002E-5</v>
      </c>
      <c r="I6767" s="2">
        <v>8.3221300000000005E-4</v>
      </c>
      <c r="J6767" s="2" t="s">
        <v>16</v>
      </c>
      <c r="K6767" s="2" t="s">
        <v>17</v>
      </c>
      <c r="L6767" s="2" t="s">
        <v>38045</v>
      </c>
      <c r="M6767" s="2" t="s">
        <v>38046</v>
      </c>
      <c r="N6767" s="2" t="s">
        <v>38047</v>
      </c>
    </row>
    <row r="6768" spans="1:14" x14ac:dyDescent="0.45">
      <c r="A6768" s="2" t="s">
        <v>38048</v>
      </c>
      <c r="B6768" s="2" t="s">
        <v>38049</v>
      </c>
      <c r="C6768" s="2">
        <v>11.960599999999999</v>
      </c>
      <c r="D6768" s="2">
        <v>2.6020699999999999</v>
      </c>
      <c r="E6768" s="2">
        <v>-2.2005580851455102</v>
      </c>
      <c r="F6768" s="2">
        <v>4.5965711913976204</v>
      </c>
      <c r="G6768" s="2" t="s">
        <v>38050</v>
      </c>
      <c r="H6768" s="2">
        <v>5.0000000000000002E-5</v>
      </c>
      <c r="I6768" s="2">
        <v>8.3221300000000005E-4</v>
      </c>
      <c r="J6768" s="2" t="s">
        <v>16</v>
      </c>
      <c r="K6768" s="2" t="s">
        <v>17</v>
      </c>
      <c r="L6768" s="2" t="s">
        <v>38051</v>
      </c>
      <c r="M6768" s="2" t="s">
        <v>38052</v>
      </c>
      <c r="N6768" s="2" t="s">
        <v>38053</v>
      </c>
    </row>
    <row r="6769" spans="1:14" x14ac:dyDescent="0.45">
      <c r="A6769" s="2" t="s">
        <v>38054</v>
      </c>
      <c r="B6769" s="2" t="s">
        <v>38055</v>
      </c>
      <c r="C6769" s="2">
        <v>6.1075600000000003</v>
      </c>
      <c r="D6769" s="2">
        <v>1.32823</v>
      </c>
      <c r="E6769" s="2">
        <v>-2.20109114203815</v>
      </c>
      <c r="F6769" s="2">
        <v>4.5982698779578799</v>
      </c>
      <c r="G6769" s="2" t="s">
        <v>38056</v>
      </c>
      <c r="H6769" s="2">
        <v>9.5E-4</v>
      </c>
      <c r="I6769" s="2">
        <v>9.5833700000000008E-3</v>
      </c>
      <c r="J6769" s="2" t="s">
        <v>16</v>
      </c>
      <c r="K6769" s="2" t="s">
        <v>17</v>
      </c>
      <c r="L6769" s="2" t="s">
        <v>38057</v>
      </c>
      <c r="M6769" s="2" t="s">
        <v>38058</v>
      </c>
      <c r="N6769" s="2" t="s">
        <v>38059</v>
      </c>
    </row>
    <row r="6770" spans="1:14" x14ac:dyDescent="0.45">
      <c r="A6770" s="2" t="s">
        <v>38060</v>
      </c>
      <c r="B6770" s="2" t="s">
        <v>38061</v>
      </c>
      <c r="C6770" s="2">
        <v>78.085300000000004</v>
      </c>
      <c r="D6770" s="2">
        <v>16.9694</v>
      </c>
      <c r="E6770" s="2">
        <v>-2.20211542310085</v>
      </c>
      <c r="F6770" s="2">
        <v>4.6015357054462704</v>
      </c>
      <c r="G6770" s="2" t="s">
        <v>38062</v>
      </c>
      <c r="H6770" s="2">
        <v>5.0000000000000002E-5</v>
      </c>
      <c r="I6770" s="2">
        <v>8.3221300000000005E-4</v>
      </c>
      <c r="J6770" s="2" t="s">
        <v>16</v>
      </c>
      <c r="K6770" s="2" t="s">
        <v>17</v>
      </c>
      <c r="L6770" s="2" t="s">
        <v>38063</v>
      </c>
      <c r="M6770" s="2" t="s">
        <v>38064</v>
      </c>
      <c r="N6770" s="2" t="s">
        <v>38065</v>
      </c>
    </row>
    <row r="6771" spans="1:14" x14ac:dyDescent="0.45">
      <c r="A6771" s="2" t="s">
        <v>38066</v>
      </c>
      <c r="B6771" s="2" t="s">
        <v>38067</v>
      </c>
      <c r="C6771" s="2">
        <v>2.4516499999999999</v>
      </c>
      <c r="D6771" s="2">
        <v>0.53217300000000001</v>
      </c>
      <c r="E6771" s="2">
        <v>-2.2037858114987499</v>
      </c>
      <c r="F6771" s="2">
        <v>4.6068665640684499</v>
      </c>
      <c r="G6771" s="2" t="s">
        <v>38068</v>
      </c>
      <c r="H6771" s="2">
        <v>4.9500000000000004E-3</v>
      </c>
      <c r="I6771" s="2">
        <v>3.3280799999999999E-2</v>
      </c>
      <c r="J6771" s="2" t="s">
        <v>16</v>
      </c>
      <c r="K6771" s="2" t="s">
        <v>17</v>
      </c>
      <c r="L6771" s="2" t="s">
        <v>38069</v>
      </c>
      <c r="M6771" s="2" t="s">
        <v>38070</v>
      </c>
      <c r="N6771" s="2" t="s">
        <v>38071</v>
      </c>
    </row>
    <row r="6772" spans="1:14" x14ac:dyDescent="0.45">
      <c r="A6772" s="2" t="s">
        <v>38072</v>
      </c>
      <c r="B6772" s="2" t="s">
        <v>38073</v>
      </c>
      <c r="C6772" s="2">
        <v>20.319400000000002</v>
      </c>
      <c r="D6772" s="2">
        <v>4.4086999999999996</v>
      </c>
      <c r="E6772" s="2">
        <v>-2.2044325882710498</v>
      </c>
      <c r="F6772" s="2">
        <v>4.6089323383310301</v>
      </c>
      <c r="G6772" s="2" t="s">
        <v>38074</v>
      </c>
      <c r="H6772" s="2">
        <v>5.0000000000000002E-5</v>
      </c>
      <c r="I6772" s="2">
        <v>8.3221300000000005E-4</v>
      </c>
      <c r="J6772" s="2" t="s">
        <v>16</v>
      </c>
      <c r="K6772" s="2" t="s">
        <v>17</v>
      </c>
      <c r="L6772" s="2" t="s">
        <v>38075</v>
      </c>
      <c r="M6772" s="2" t="s">
        <v>38076</v>
      </c>
      <c r="N6772" s="2" t="s">
        <v>38077</v>
      </c>
    </row>
    <row r="6773" spans="1:14" x14ac:dyDescent="0.45">
      <c r="A6773" s="2" t="s">
        <v>38078</v>
      </c>
      <c r="B6773" s="2" t="s">
        <v>38079</v>
      </c>
      <c r="C6773" s="2">
        <v>2.6269999999999998</v>
      </c>
      <c r="D6773" s="2">
        <v>0.56956600000000002</v>
      </c>
      <c r="E6773" s="2">
        <v>-2.2054812675507698</v>
      </c>
      <c r="F6773" s="2">
        <v>4.6122837388467701</v>
      </c>
      <c r="G6773" s="2" t="s">
        <v>38080</v>
      </c>
      <c r="H6773" s="2">
        <v>4.7999999999999996E-3</v>
      </c>
      <c r="I6773" s="2">
        <v>3.2548800000000003E-2</v>
      </c>
      <c r="J6773" s="2" t="s">
        <v>16</v>
      </c>
      <c r="K6773" s="2" t="s">
        <v>17</v>
      </c>
      <c r="L6773" s="2" t="s">
        <v>38081</v>
      </c>
      <c r="M6773" s="2" t="s">
        <v>38082</v>
      </c>
      <c r="N6773" s="2" t="s">
        <v>38083</v>
      </c>
    </row>
    <row r="6774" spans="1:14" x14ac:dyDescent="0.45">
      <c r="A6774" s="2" t="s">
        <v>38084</v>
      </c>
      <c r="B6774" s="2" t="s">
        <v>38085</v>
      </c>
      <c r="C6774" s="2">
        <v>6.0439400000000001</v>
      </c>
      <c r="D6774" s="2">
        <v>1.3093300000000001</v>
      </c>
      <c r="E6774" s="2">
        <v>-2.2066605824307901</v>
      </c>
      <c r="F6774" s="2">
        <v>4.6160555398562604</v>
      </c>
      <c r="G6774" s="2" t="s">
        <v>38086</v>
      </c>
      <c r="H6774" s="2">
        <v>5.0000000000000002E-5</v>
      </c>
      <c r="I6774" s="2">
        <v>8.3221300000000005E-4</v>
      </c>
      <c r="J6774" s="2" t="s">
        <v>16</v>
      </c>
      <c r="K6774" s="2" t="s">
        <v>17</v>
      </c>
      <c r="L6774" s="2" t="s">
        <v>38087</v>
      </c>
      <c r="M6774" s="2" t="s">
        <v>38088</v>
      </c>
      <c r="N6774" s="2" t="s">
        <v>38089</v>
      </c>
    </row>
    <row r="6775" spans="1:14" x14ac:dyDescent="0.45">
      <c r="A6775" s="2" t="s">
        <v>38090</v>
      </c>
      <c r="B6775" s="2" t="s">
        <v>38091</v>
      </c>
      <c r="C6775" s="2">
        <v>5.4313500000000001</v>
      </c>
      <c r="D6775" s="2">
        <v>1.1752</v>
      </c>
      <c r="E6775" s="2">
        <v>-2.2084045335302802</v>
      </c>
      <c r="F6775" s="2">
        <v>4.6216388699795798</v>
      </c>
      <c r="G6775" s="2" t="s">
        <v>38092</v>
      </c>
      <c r="H6775" s="2">
        <v>5.0000000000000002E-5</v>
      </c>
      <c r="I6775" s="2">
        <v>8.3221300000000005E-4</v>
      </c>
      <c r="J6775" s="2" t="s">
        <v>16</v>
      </c>
      <c r="K6775" s="2" t="s">
        <v>17</v>
      </c>
      <c r="L6775" s="2" t="s">
        <v>38093</v>
      </c>
      <c r="M6775" s="2" t="s">
        <v>38094</v>
      </c>
      <c r="N6775" s="2" t="s">
        <v>32705</v>
      </c>
    </row>
    <row r="6776" spans="1:14" x14ac:dyDescent="0.45">
      <c r="A6776" s="2" t="s">
        <v>38095</v>
      </c>
      <c r="B6776" s="2" t="s">
        <v>38096</v>
      </c>
      <c r="C6776" s="2">
        <v>9.6355599999999999</v>
      </c>
      <c r="D6776" s="2">
        <v>2.0844800000000001</v>
      </c>
      <c r="E6776" s="2">
        <v>-2.2086809856273302</v>
      </c>
      <c r="F6776" s="2">
        <v>4.6225245624808098</v>
      </c>
      <c r="G6776" s="2" t="s">
        <v>38097</v>
      </c>
      <c r="H6776" s="2">
        <v>5.0000000000000002E-5</v>
      </c>
      <c r="I6776" s="2">
        <v>8.3221300000000005E-4</v>
      </c>
      <c r="J6776" s="2" t="s">
        <v>16</v>
      </c>
      <c r="K6776" s="2" t="s">
        <v>17</v>
      </c>
      <c r="L6776" s="2" t="s">
        <v>38098</v>
      </c>
      <c r="M6776" s="2" t="s">
        <v>38099</v>
      </c>
      <c r="N6776" s="2" t="s">
        <v>38100</v>
      </c>
    </row>
    <row r="6777" spans="1:14" x14ac:dyDescent="0.45">
      <c r="A6777" s="2" t="s">
        <v>38101</v>
      </c>
      <c r="B6777" s="2" t="s">
        <v>38102</v>
      </c>
      <c r="C6777" s="2">
        <v>87.794899999999998</v>
      </c>
      <c r="D6777" s="2">
        <v>18.978100000000001</v>
      </c>
      <c r="E6777" s="2">
        <v>-2.2098015725309899</v>
      </c>
      <c r="F6777" s="2">
        <v>4.6261164183980501</v>
      </c>
      <c r="G6777" s="2" t="s">
        <v>38103</v>
      </c>
      <c r="H6777" s="2">
        <v>5.0000000000000002E-5</v>
      </c>
      <c r="I6777" s="2">
        <v>8.3221300000000005E-4</v>
      </c>
      <c r="J6777" s="2" t="s">
        <v>16</v>
      </c>
      <c r="K6777" s="2" t="s">
        <v>17</v>
      </c>
      <c r="L6777" s="2" t="s">
        <v>38104</v>
      </c>
      <c r="M6777" s="2" t="s">
        <v>38105</v>
      </c>
      <c r="N6777" s="2" t="s">
        <v>23828</v>
      </c>
    </row>
    <row r="6778" spans="1:14" x14ac:dyDescent="0.45">
      <c r="A6778" s="2" t="s">
        <v>38106</v>
      </c>
      <c r="B6778" s="2" t="s">
        <v>38107</v>
      </c>
      <c r="C6778" s="2">
        <v>1.9198500000000001</v>
      </c>
      <c r="D6778" s="2">
        <v>0.414738</v>
      </c>
      <c r="E6778" s="2">
        <v>-2.2107214519321401</v>
      </c>
      <c r="F6778" s="2">
        <v>4.62906702544739</v>
      </c>
      <c r="G6778" s="2" t="s">
        <v>38108</v>
      </c>
      <c r="H6778" s="2">
        <v>2.2499999999999999E-2</v>
      </c>
      <c r="I6778" s="2">
        <v>9.8037200000000005E-2</v>
      </c>
      <c r="J6778" s="2" t="s">
        <v>275</v>
      </c>
      <c r="K6778" s="2" t="s">
        <v>17</v>
      </c>
      <c r="L6778" s="2" t="s">
        <v>38109</v>
      </c>
      <c r="M6778" s="2" t="s">
        <v>38110</v>
      </c>
      <c r="N6778" s="2" t="s">
        <v>36958</v>
      </c>
    </row>
    <row r="6779" spans="1:14" x14ac:dyDescent="0.45">
      <c r="A6779" s="2" t="s">
        <v>38111</v>
      </c>
      <c r="B6779" s="2" t="s">
        <v>38112</v>
      </c>
      <c r="C6779" s="2">
        <v>26.019600000000001</v>
      </c>
      <c r="D6779" s="2">
        <v>5.6173299999999999</v>
      </c>
      <c r="E6779" s="2">
        <v>-2.2116423194429302</v>
      </c>
      <c r="F6779" s="2">
        <v>4.6320226869349002</v>
      </c>
      <c r="G6779" s="2" t="s">
        <v>38113</v>
      </c>
      <c r="H6779" s="2">
        <v>5.0000000000000002E-5</v>
      </c>
      <c r="I6779" s="2">
        <v>8.3221300000000005E-4</v>
      </c>
      <c r="J6779" s="2" t="s">
        <v>16</v>
      </c>
      <c r="K6779" s="2" t="s">
        <v>17</v>
      </c>
      <c r="L6779" s="2" t="s">
        <v>38114</v>
      </c>
      <c r="M6779" s="2" t="s">
        <v>38115</v>
      </c>
      <c r="N6779" s="2" t="s">
        <v>38116</v>
      </c>
    </row>
    <row r="6780" spans="1:14" x14ac:dyDescent="0.45">
      <c r="A6780" s="2" t="s">
        <v>38117</v>
      </c>
      <c r="B6780" s="2" t="s">
        <v>38118</v>
      </c>
      <c r="C6780" s="2">
        <v>78.194900000000004</v>
      </c>
      <c r="D6780" s="2">
        <v>16.878</v>
      </c>
      <c r="E6780" s="2">
        <v>-2.2119305571709602</v>
      </c>
      <c r="F6780" s="2">
        <v>4.6329482166133404</v>
      </c>
      <c r="G6780" s="2" t="s">
        <v>38119</v>
      </c>
      <c r="H6780" s="2">
        <v>1.9E-3</v>
      </c>
      <c r="I6780" s="2">
        <v>1.62939E-2</v>
      </c>
      <c r="J6780" s="2" t="s">
        <v>16</v>
      </c>
      <c r="K6780" s="2" t="s">
        <v>17</v>
      </c>
      <c r="L6780" s="2" t="s">
        <v>38120</v>
      </c>
      <c r="M6780" s="2" t="s">
        <v>38121</v>
      </c>
      <c r="N6780" s="2" t="s">
        <v>38122</v>
      </c>
    </row>
    <row r="6781" spans="1:14" x14ac:dyDescent="0.45">
      <c r="A6781" s="2" t="s">
        <v>38123</v>
      </c>
      <c r="B6781" s="2" t="s">
        <v>38124</v>
      </c>
      <c r="C6781" s="2">
        <v>35.768599999999999</v>
      </c>
      <c r="D6781" s="2">
        <v>7.7146999999999997</v>
      </c>
      <c r="E6781" s="2">
        <v>-2.2130116904636199</v>
      </c>
      <c r="F6781" s="2">
        <v>4.6364213773704703</v>
      </c>
      <c r="G6781" s="2" t="s">
        <v>38125</v>
      </c>
      <c r="H6781" s="2">
        <v>5.0000000000000002E-5</v>
      </c>
      <c r="I6781" s="2">
        <v>8.3221300000000005E-4</v>
      </c>
      <c r="J6781" s="2" t="s">
        <v>16</v>
      </c>
      <c r="K6781" s="2" t="s">
        <v>17</v>
      </c>
      <c r="L6781" s="2" t="s">
        <v>38126</v>
      </c>
      <c r="M6781" s="2" t="s">
        <v>38127</v>
      </c>
      <c r="N6781" s="2" t="s">
        <v>20568</v>
      </c>
    </row>
    <row r="6782" spans="1:14" x14ac:dyDescent="0.45">
      <c r="A6782" s="2" t="s">
        <v>38128</v>
      </c>
      <c r="B6782" s="2" t="s">
        <v>38129</v>
      </c>
      <c r="C6782" s="2">
        <v>6.85581</v>
      </c>
      <c r="D6782" s="2">
        <v>1.47844</v>
      </c>
      <c r="E6782" s="2">
        <v>-2.2132514322624601</v>
      </c>
      <c r="F6782" s="2">
        <v>4.6371919049809298</v>
      </c>
      <c r="G6782" s="2" t="s">
        <v>38130</v>
      </c>
      <c r="H6782" s="2">
        <v>5.0000000000000002E-5</v>
      </c>
      <c r="I6782" s="2">
        <v>8.3221300000000005E-4</v>
      </c>
      <c r="J6782" s="2" t="s">
        <v>16</v>
      </c>
      <c r="K6782" s="2" t="s">
        <v>17</v>
      </c>
      <c r="L6782" s="2" t="s">
        <v>38131</v>
      </c>
      <c r="M6782" s="2" t="s">
        <v>38132</v>
      </c>
      <c r="N6782" s="2" t="s">
        <v>32495</v>
      </c>
    </row>
    <row r="6783" spans="1:14" x14ac:dyDescent="0.45">
      <c r="A6783" s="2" t="s">
        <v>38133</v>
      </c>
      <c r="B6783" s="2" t="s">
        <v>38134</v>
      </c>
      <c r="C6783" s="2">
        <v>44.5608</v>
      </c>
      <c r="D6783" s="2">
        <v>9.6076200000000007</v>
      </c>
      <c r="E6783" s="2">
        <v>-2.2135241377147699</v>
      </c>
      <c r="F6783" s="2">
        <v>4.6380685331018503</v>
      </c>
      <c r="G6783" s="2" t="s">
        <v>38135</v>
      </c>
      <c r="H6783" s="2">
        <v>5.0000000000000002E-5</v>
      </c>
      <c r="I6783" s="2">
        <v>8.3221300000000005E-4</v>
      </c>
      <c r="J6783" s="2" t="s">
        <v>16</v>
      </c>
      <c r="K6783" s="2" t="s">
        <v>17</v>
      </c>
      <c r="L6783" s="2" t="s">
        <v>38136</v>
      </c>
      <c r="M6783" s="2" t="s">
        <v>38137</v>
      </c>
      <c r="N6783" s="2" t="s">
        <v>38138</v>
      </c>
    </row>
    <row r="6784" spans="1:14" x14ac:dyDescent="0.45">
      <c r="A6784" s="2" t="s">
        <v>38139</v>
      </c>
      <c r="B6784" s="2" t="s">
        <v>38140</v>
      </c>
      <c r="C6784" s="2">
        <v>4.7582800000000001</v>
      </c>
      <c r="D6784" s="2">
        <v>1.02555</v>
      </c>
      <c r="E6784" s="2">
        <v>-2.2140423381933498</v>
      </c>
      <c r="F6784" s="2">
        <v>4.6397347764614096</v>
      </c>
      <c r="G6784" s="2" t="s">
        <v>38141</v>
      </c>
      <c r="H6784" s="2">
        <v>4.0000000000000002E-4</v>
      </c>
      <c r="I6784" s="2">
        <v>4.7786800000000004E-3</v>
      </c>
      <c r="J6784" s="2" t="s">
        <v>16</v>
      </c>
      <c r="K6784" s="2" t="s">
        <v>17</v>
      </c>
      <c r="L6784" s="2" t="s">
        <v>38142</v>
      </c>
      <c r="M6784" s="2" t="s">
        <v>38143</v>
      </c>
      <c r="N6784" s="2" t="s">
        <v>38144</v>
      </c>
    </row>
    <row r="6785" spans="1:14" x14ac:dyDescent="0.45">
      <c r="A6785" s="2" t="s">
        <v>38145</v>
      </c>
      <c r="B6785" s="2" t="s">
        <v>38146</v>
      </c>
      <c r="C6785" s="2">
        <v>429.46</v>
      </c>
      <c r="D6785" s="2">
        <v>92.381600000000006</v>
      </c>
      <c r="E6785" s="2">
        <v>-2.2168463264598701</v>
      </c>
      <c r="F6785" s="2">
        <v>4.6487612251790402</v>
      </c>
      <c r="G6785" s="2" t="s">
        <v>38147</v>
      </c>
      <c r="H6785" s="2">
        <v>5.0000000000000002E-5</v>
      </c>
      <c r="I6785" s="2">
        <v>8.3221300000000005E-4</v>
      </c>
      <c r="J6785" s="2" t="s">
        <v>16</v>
      </c>
      <c r="K6785" s="2" t="s">
        <v>17</v>
      </c>
      <c r="L6785" s="2" t="s">
        <v>38148</v>
      </c>
      <c r="M6785" s="2" t="s">
        <v>38149</v>
      </c>
      <c r="N6785" s="2" t="s">
        <v>4659</v>
      </c>
    </row>
    <row r="6786" spans="1:14" x14ac:dyDescent="0.45">
      <c r="A6786" s="2" t="s">
        <v>38150</v>
      </c>
      <c r="B6786" s="2" t="s">
        <v>38151</v>
      </c>
      <c r="C6786" s="2">
        <v>14.0131</v>
      </c>
      <c r="D6786" s="2">
        <v>3.0125799999999998</v>
      </c>
      <c r="E6786" s="2">
        <v>-2.2177046881597402</v>
      </c>
      <c r="F6786" s="2">
        <v>4.6515279262293499</v>
      </c>
      <c r="G6786" s="2" t="s">
        <v>38152</v>
      </c>
      <c r="H6786" s="2">
        <v>2.5000000000000001E-4</v>
      </c>
      <c r="I6786" s="2">
        <v>3.2531700000000001E-3</v>
      </c>
      <c r="J6786" s="2" t="s">
        <v>16</v>
      </c>
      <c r="K6786" s="2" t="s">
        <v>37</v>
      </c>
      <c r="L6786" s="2" t="s">
        <v>38153</v>
      </c>
      <c r="M6786" s="2" t="s">
        <v>18</v>
      </c>
      <c r="N6786" s="2" t="s">
        <v>38154</v>
      </c>
    </row>
    <row r="6787" spans="1:14" x14ac:dyDescent="0.45">
      <c r="A6787" s="2" t="s">
        <v>38155</v>
      </c>
      <c r="B6787" s="2" t="s">
        <v>38156</v>
      </c>
      <c r="C6787" s="2">
        <v>7.6242400000000004</v>
      </c>
      <c r="D6787" s="2">
        <v>1.6372800000000001</v>
      </c>
      <c r="E6787" s="2">
        <v>-2.21929246800909</v>
      </c>
      <c r="F6787" s="2">
        <v>4.65665005374768</v>
      </c>
      <c r="G6787" s="2" t="s">
        <v>38157</v>
      </c>
      <c r="H6787" s="2">
        <v>5.0000000000000002E-5</v>
      </c>
      <c r="I6787" s="2">
        <v>8.3221300000000005E-4</v>
      </c>
      <c r="J6787" s="2" t="s">
        <v>16</v>
      </c>
      <c r="K6787" s="2" t="s">
        <v>17</v>
      </c>
      <c r="L6787" s="2" t="s">
        <v>38158</v>
      </c>
      <c r="M6787" s="2" t="s">
        <v>38159</v>
      </c>
      <c r="N6787" s="2" t="s">
        <v>32979</v>
      </c>
    </row>
    <row r="6788" spans="1:14" x14ac:dyDescent="0.45">
      <c r="A6788" s="2" t="s">
        <v>38160</v>
      </c>
      <c r="B6788" s="2" t="s">
        <v>38161</v>
      </c>
      <c r="C6788" s="2">
        <v>2.5417999999999998</v>
      </c>
      <c r="D6788" s="2">
        <v>0.54573099999999997</v>
      </c>
      <c r="E6788" s="2">
        <v>-2.21958861443626</v>
      </c>
      <c r="F6788" s="2">
        <v>4.6576060366737497</v>
      </c>
      <c r="G6788" s="2" t="s">
        <v>38162</v>
      </c>
      <c r="H6788" s="2">
        <v>6.7000000000000002E-3</v>
      </c>
      <c r="I6788" s="2">
        <v>4.16522E-2</v>
      </c>
      <c r="J6788" s="2" t="s">
        <v>16</v>
      </c>
      <c r="K6788" s="2" t="s">
        <v>17</v>
      </c>
      <c r="L6788" s="2" t="s">
        <v>38163</v>
      </c>
      <c r="M6788" s="2" t="s">
        <v>38164</v>
      </c>
      <c r="N6788" s="2" t="s">
        <v>38165</v>
      </c>
    </row>
    <row r="6789" spans="1:14" x14ac:dyDescent="0.45">
      <c r="A6789" s="2" t="s">
        <v>38166</v>
      </c>
      <c r="B6789" s="2" t="s">
        <v>38167</v>
      </c>
      <c r="C6789" s="2">
        <v>15.107200000000001</v>
      </c>
      <c r="D6789" s="2">
        <v>3.2416900000000002</v>
      </c>
      <c r="E6789" s="2">
        <v>-2.2204182542769302</v>
      </c>
      <c r="F6789" s="2">
        <v>4.6602852215973796</v>
      </c>
      <c r="G6789" s="2" t="s">
        <v>38168</v>
      </c>
      <c r="H6789" s="2">
        <v>5.0000000000000002E-5</v>
      </c>
      <c r="I6789" s="2">
        <v>8.3221300000000005E-4</v>
      </c>
      <c r="J6789" s="2" t="s">
        <v>16</v>
      </c>
      <c r="K6789" s="2" t="s">
        <v>17</v>
      </c>
      <c r="L6789" s="2" t="s">
        <v>38169</v>
      </c>
      <c r="M6789" s="2" t="s">
        <v>38170</v>
      </c>
      <c r="N6789" s="2" t="s">
        <v>38171</v>
      </c>
    </row>
    <row r="6790" spans="1:14" x14ac:dyDescent="0.45">
      <c r="A6790" s="2" t="s">
        <v>38172</v>
      </c>
      <c r="B6790" s="2" t="s">
        <v>38173</v>
      </c>
      <c r="C6790" s="2">
        <v>308.05399999999997</v>
      </c>
      <c r="D6790" s="2">
        <v>66.061499999999995</v>
      </c>
      <c r="E6790" s="2">
        <v>-2.2213016356819502</v>
      </c>
      <c r="F6790" s="2">
        <v>4.6631396501744602</v>
      </c>
      <c r="G6790" s="2" t="s">
        <v>38174</v>
      </c>
      <c r="H6790" s="2">
        <v>5.0000000000000002E-5</v>
      </c>
      <c r="I6790" s="2">
        <v>8.3221300000000005E-4</v>
      </c>
      <c r="J6790" s="2" t="s">
        <v>16</v>
      </c>
      <c r="K6790" s="2" t="s">
        <v>17</v>
      </c>
      <c r="L6790" s="2" t="s">
        <v>38175</v>
      </c>
      <c r="M6790" s="2" t="s">
        <v>38176</v>
      </c>
      <c r="N6790" s="2" t="s">
        <v>31629</v>
      </c>
    </row>
    <row r="6791" spans="1:14" x14ac:dyDescent="0.45">
      <c r="A6791" s="2" t="s">
        <v>38177</v>
      </c>
      <c r="B6791" s="2" t="s">
        <v>38178</v>
      </c>
      <c r="C6791" s="2">
        <v>329.95299999999997</v>
      </c>
      <c r="D6791" s="2">
        <v>70.749600000000001</v>
      </c>
      <c r="E6791" s="2">
        <v>-2.2214666386348001</v>
      </c>
      <c r="F6791" s="2">
        <v>4.6636730101654296</v>
      </c>
      <c r="G6791" s="2" t="s">
        <v>38179</v>
      </c>
      <c r="H6791" s="2">
        <v>2.1350000000000001E-2</v>
      </c>
      <c r="I6791" s="2">
        <v>9.4445399999999999E-2</v>
      </c>
      <c r="J6791" s="2" t="s">
        <v>275</v>
      </c>
      <c r="K6791" s="2" t="s">
        <v>17</v>
      </c>
      <c r="L6791" s="2" t="s">
        <v>38180</v>
      </c>
      <c r="M6791" s="2" t="s">
        <v>38181</v>
      </c>
      <c r="N6791" s="2" t="s">
        <v>38182</v>
      </c>
    </row>
    <row r="6792" spans="1:14" x14ac:dyDescent="0.45">
      <c r="A6792" s="2" t="s">
        <v>38183</v>
      </c>
      <c r="B6792" s="2" t="s">
        <v>38184</v>
      </c>
      <c r="C6792" s="2">
        <v>4.9351799999999999</v>
      </c>
      <c r="D6792" s="2">
        <v>1.05783</v>
      </c>
      <c r="E6792" s="2">
        <v>-2.2219949089945201</v>
      </c>
      <c r="F6792" s="2">
        <v>4.6653810158532103</v>
      </c>
      <c r="G6792" s="2" t="s">
        <v>38185</v>
      </c>
      <c r="H6792" s="2">
        <v>9.2499999999999995E-3</v>
      </c>
      <c r="I6792" s="2">
        <v>5.2626300000000001E-2</v>
      </c>
      <c r="J6792" s="2" t="s">
        <v>275</v>
      </c>
      <c r="K6792" s="2" t="s">
        <v>17</v>
      </c>
      <c r="L6792" s="2" t="s">
        <v>38186</v>
      </c>
      <c r="M6792" s="2" t="s">
        <v>38187</v>
      </c>
      <c r="N6792" s="2" t="s">
        <v>36976</v>
      </c>
    </row>
    <row r="6793" spans="1:14" x14ac:dyDescent="0.45">
      <c r="A6793" s="2" t="s">
        <v>38188</v>
      </c>
      <c r="B6793" s="2" t="s">
        <v>38189</v>
      </c>
      <c r="C6793" s="2">
        <v>1.59429</v>
      </c>
      <c r="D6793" s="2">
        <v>0.34151599999999999</v>
      </c>
      <c r="E6793" s="2">
        <v>-2.2228890028340298</v>
      </c>
      <c r="F6793" s="2">
        <v>4.6682732287799098</v>
      </c>
      <c r="G6793" s="2" t="s">
        <v>38190</v>
      </c>
      <c r="H6793" s="2">
        <v>4.9500000000000004E-3</v>
      </c>
      <c r="I6793" s="2">
        <v>3.3280799999999999E-2</v>
      </c>
      <c r="J6793" s="2" t="s">
        <v>16</v>
      </c>
      <c r="K6793" s="2" t="s">
        <v>17</v>
      </c>
      <c r="L6793" s="2" t="s">
        <v>38191</v>
      </c>
      <c r="M6793" s="2" t="s">
        <v>38192</v>
      </c>
      <c r="N6793" s="2" t="s">
        <v>24796</v>
      </c>
    </row>
    <row r="6794" spans="1:14" x14ac:dyDescent="0.45">
      <c r="A6794" s="2" t="s">
        <v>38193</v>
      </c>
      <c r="B6794" s="2" t="s">
        <v>38194</v>
      </c>
      <c r="C6794" s="2">
        <v>17.157599999999999</v>
      </c>
      <c r="D6794" s="2">
        <v>3.6751399999999999</v>
      </c>
      <c r="E6794" s="2">
        <v>-2.2229766493698802</v>
      </c>
      <c r="F6794" s="2">
        <v>4.6685568440930103</v>
      </c>
      <c r="G6794" s="2" t="s">
        <v>38195</v>
      </c>
      <c r="H6794" s="2">
        <v>5.0000000000000002E-5</v>
      </c>
      <c r="I6794" s="2">
        <v>8.3221300000000005E-4</v>
      </c>
      <c r="J6794" s="2" t="s">
        <v>16</v>
      </c>
      <c r="K6794" s="2" t="s">
        <v>17</v>
      </c>
      <c r="L6794" s="2" t="s">
        <v>38196</v>
      </c>
      <c r="M6794" s="2" t="s">
        <v>38197</v>
      </c>
      <c r="N6794" s="2" t="s">
        <v>32853</v>
      </c>
    </row>
    <row r="6795" spans="1:14" x14ac:dyDescent="0.45">
      <c r="A6795" s="2" t="s">
        <v>38198</v>
      </c>
      <c r="B6795" s="2" t="s">
        <v>38199</v>
      </c>
      <c r="C6795" s="2">
        <v>6.6604799999999997</v>
      </c>
      <c r="D6795" s="2">
        <v>1.42625</v>
      </c>
      <c r="E6795" s="2">
        <v>-2.22339926505677</v>
      </c>
      <c r="F6795" s="2">
        <v>4.6699246275197197</v>
      </c>
      <c r="G6795" s="2" t="s">
        <v>38200</v>
      </c>
      <c r="H6795" s="2">
        <v>8.0000000000000004E-4</v>
      </c>
      <c r="I6795" s="2">
        <v>8.3599E-3</v>
      </c>
      <c r="J6795" s="2" t="s">
        <v>16</v>
      </c>
      <c r="K6795" s="2" t="s">
        <v>17</v>
      </c>
      <c r="L6795" s="2" t="s">
        <v>38201</v>
      </c>
      <c r="M6795" s="2" t="s">
        <v>38202</v>
      </c>
      <c r="N6795" s="2" t="s">
        <v>36614</v>
      </c>
    </row>
    <row r="6796" spans="1:14" x14ac:dyDescent="0.45">
      <c r="A6796" s="2" t="s">
        <v>38203</v>
      </c>
      <c r="B6796" s="2" t="s">
        <v>38204</v>
      </c>
      <c r="C6796" s="2">
        <v>3.3953099999999998</v>
      </c>
      <c r="D6796" s="2">
        <v>0.72634500000000002</v>
      </c>
      <c r="E6796" s="2">
        <v>-2.2248164333123199</v>
      </c>
      <c r="F6796" s="2">
        <v>4.6745141771472198</v>
      </c>
      <c r="G6796" s="2" t="s">
        <v>38205</v>
      </c>
      <c r="H6796" s="2">
        <v>5.9999999999999995E-4</v>
      </c>
      <c r="I6796" s="2">
        <v>6.6368599999999996E-3</v>
      </c>
      <c r="J6796" s="2" t="s">
        <v>16</v>
      </c>
      <c r="K6796" s="2" t="s">
        <v>17</v>
      </c>
      <c r="L6796" s="2" t="s">
        <v>38206</v>
      </c>
      <c r="M6796" s="2" t="s">
        <v>38207</v>
      </c>
      <c r="N6796" s="2" t="s">
        <v>36456</v>
      </c>
    </row>
    <row r="6797" spans="1:14" x14ac:dyDescent="0.45">
      <c r="A6797" s="2" t="s">
        <v>38208</v>
      </c>
      <c r="B6797" s="2" t="s">
        <v>38209</v>
      </c>
      <c r="C6797" s="2">
        <v>93.191000000000003</v>
      </c>
      <c r="D6797" s="2">
        <v>19.927600000000002</v>
      </c>
      <c r="E6797" s="2">
        <v>-2.2254226638571701</v>
      </c>
      <c r="F6797" s="2">
        <v>4.6764788534494901</v>
      </c>
      <c r="G6797" s="2" t="s">
        <v>38210</v>
      </c>
      <c r="H6797" s="2">
        <v>5.0000000000000002E-5</v>
      </c>
      <c r="I6797" s="2">
        <v>8.3221300000000005E-4</v>
      </c>
      <c r="J6797" s="2" t="s">
        <v>16</v>
      </c>
      <c r="K6797" s="2" t="s">
        <v>17</v>
      </c>
      <c r="L6797" s="2" t="s">
        <v>38211</v>
      </c>
      <c r="M6797" s="2" t="s">
        <v>38212</v>
      </c>
      <c r="N6797" s="2" t="s">
        <v>24976</v>
      </c>
    </row>
    <row r="6798" spans="1:14" x14ac:dyDescent="0.45">
      <c r="A6798" s="2" t="s">
        <v>38213</v>
      </c>
      <c r="B6798" s="2" t="s">
        <v>38214</v>
      </c>
      <c r="C6798" s="2">
        <v>69.855599999999995</v>
      </c>
      <c r="D6798" s="2">
        <v>14.917</v>
      </c>
      <c r="E6798" s="2">
        <v>-2.2274183541611801</v>
      </c>
      <c r="F6798" s="2">
        <v>4.68295233626064</v>
      </c>
      <c r="G6798" s="2" t="s">
        <v>38215</v>
      </c>
      <c r="H6798" s="2">
        <v>5.0000000000000002E-5</v>
      </c>
      <c r="I6798" s="2">
        <v>8.3221300000000005E-4</v>
      </c>
      <c r="J6798" s="2" t="s">
        <v>16</v>
      </c>
      <c r="K6798" s="2" t="s">
        <v>17</v>
      </c>
      <c r="L6798" s="2" t="s">
        <v>38216</v>
      </c>
      <c r="M6798" s="2" t="s">
        <v>38217</v>
      </c>
      <c r="N6798" s="2" t="s">
        <v>7951</v>
      </c>
    </row>
    <row r="6799" spans="1:14" x14ac:dyDescent="0.45">
      <c r="A6799" s="2" t="s">
        <v>38218</v>
      </c>
      <c r="B6799" s="2" t="s">
        <v>38219</v>
      </c>
      <c r="C6799" s="2">
        <v>62.377200000000002</v>
      </c>
      <c r="D6799" s="2">
        <v>13.3172</v>
      </c>
      <c r="E6799" s="2">
        <v>-2.2277280128855099</v>
      </c>
      <c r="F6799" s="2">
        <v>4.6839575886823104</v>
      </c>
      <c r="G6799" s="2" t="s">
        <v>38220</v>
      </c>
      <c r="H6799" s="2">
        <v>5.0000000000000002E-5</v>
      </c>
      <c r="I6799" s="2">
        <v>8.3221300000000005E-4</v>
      </c>
      <c r="J6799" s="2" t="s">
        <v>16</v>
      </c>
      <c r="K6799" s="2" t="s">
        <v>17</v>
      </c>
      <c r="L6799" s="2" t="s">
        <v>38221</v>
      </c>
      <c r="M6799" s="2" t="s">
        <v>38222</v>
      </c>
      <c r="N6799" s="2" t="s">
        <v>38223</v>
      </c>
    </row>
    <row r="6800" spans="1:14" x14ac:dyDescent="0.45">
      <c r="A6800" s="2" t="s">
        <v>38224</v>
      </c>
      <c r="B6800" s="2" t="s">
        <v>38225</v>
      </c>
      <c r="C6800" s="2">
        <v>4.19801</v>
      </c>
      <c r="D6800" s="2">
        <v>0.89595800000000003</v>
      </c>
      <c r="E6800" s="2">
        <v>-2.2282025937702201</v>
      </c>
      <c r="F6800" s="2">
        <v>4.68549865060639</v>
      </c>
      <c r="G6800" s="2" t="s">
        <v>38226</v>
      </c>
      <c r="H6800" s="2">
        <v>7.4000000000000003E-3</v>
      </c>
      <c r="I6800" s="2">
        <v>4.48408E-2</v>
      </c>
      <c r="J6800" s="2" t="s">
        <v>16</v>
      </c>
      <c r="K6800" s="2" t="s">
        <v>17</v>
      </c>
      <c r="L6800" s="2" t="s">
        <v>38227</v>
      </c>
      <c r="M6800" s="2" t="s">
        <v>38228</v>
      </c>
      <c r="N6800" s="2" t="s">
        <v>38229</v>
      </c>
    </row>
    <row r="6801" spans="1:14" x14ac:dyDescent="0.45">
      <c r="A6801" s="2" t="s">
        <v>38230</v>
      </c>
      <c r="B6801" s="2" t="s">
        <v>38231</v>
      </c>
      <c r="C6801" s="2">
        <v>5.1056299999999997</v>
      </c>
      <c r="D6801" s="2">
        <v>1.0887</v>
      </c>
      <c r="E6801" s="2">
        <v>-2.22948252818711</v>
      </c>
      <c r="F6801" s="2">
        <v>4.68965738954717</v>
      </c>
      <c r="G6801" s="2" t="s">
        <v>38232</v>
      </c>
      <c r="H6801" s="2">
        <v>1.1999999999999999E-3</v>
      </c>
      <c r="I6801" s="2">
        <v>1.1487600000000001E-2</v>
      </c>
      <c r="J6801" s="2" t="s">
        <v>16</v>
      </c>
      <c r="K6801" s="2" t="s">
        <v>17</v>
      </c>
      <c r="L6801" s="2" t="s">
        <v>38233</v>
      </c>
      <c r="M6801" s="2" t="s">
        <v>38234</v>
      </c>
      <c r="N6801" s="2" t="s">
        <v>38235</v>
      </c>
    </row>
    <row r="6802" spans="1:14" x14ac:dyDescent="0.45">
      <c r="A6802" s="2" t="s">
        <v>38236</v>
      </c>
      <c r="B6802" s="2" t="s">
        <v>38237</v>
      </c>
      <c r="C6802" s="2">
        <v>11.601599999999999</v>
      </c>
      <c r="D6802" s="2">
        <v>2.4729700000000001</v>
      </c>
      <c r="E6802" s="2">
        <v>-2.23000714067072</v>
      </c>
      <c r="F6802" s="2">
        <v>4.6913630169391496</v>
      </c>
      <c r="G6802" s="2" t="s">
        <v>38238</v>
      </c>
      <c r="H6802" s="2">
        <v>1.3500000000000001E-3</v>
      </c>
      <c r="I6802" s="2">
        <v>1.2570400000000001E-2</v>
      </c>
      <c r="J6802" s="2" t="s">
        <v>16</v>
      </c>
      <c r="K6802" s="2" t="s">
        <v>17</v>
      </c>
      <c r="L6802" s="2" t="s">
        <v>38239</v>
      </c>
      <c r="M6802" s="2" t="s">
        <v>38240</v>
      </c>
      <c r="N6802" s="2" t="s">
        <v>38241</v>
      </c>
    </row>
    <row r="6803" spans="1:14" x14ac:dyDescent="0.45">
      <c r="A6803" s="2" t="s">
        <v>38242</v>
      </c>
      <c r="B6803" s="2" t="s">
        <v>38243</v>
      </c>
      <c r="C6803" s="2">
        <v>67.889399999999995</v>
      </c>
      <c r="D6803" s="2">
        <v>14.4399</v>
      </c>
      <c r="E6803" s="2">
        <v>-2.2331255837544299</v>
      </c>
      <c r="F6803" s="2">
        <v>4.7015145534248903</v>
      </c>
      <c r="G6803" s="2" t="s">
        <v>38244</v>
      </c>
      <c r="H6803" s="2">
        <v>5.0000000000000002E-5</v>
      </c>
      <c r="I6803" s="2">
        <v>8.3221300000000005E-4</v>
      </c>
      <c r="J6803" s="2" t="s">
        <v>16</v>
      </c>
      <c r="K6803" s="2" t="s">
        <v>17</v>
      </c>
      <c r="L6803" s="2" t="s">
        <v>38245</v>
      </c>
      <c r="M6803" s="2" t="s">
        <v>38246</v>
      </c>
      <c r="N6803" s="2" t="s">
        <v>28344</v>
      </c>
    </row>
    <row r="6804" spans="1:14" x14ac:dyDescent="0.45">
      <c r="A6804" s="2" t="s">
        <v>38247</v>
      </c>
      <c r="B6804" s="2" t="s">
        <v>38248</v>
      </c>
      <c r="C6804" s="2">
        <v>9.8187499999999996</v>
      </c>
      <c r="D6804" s="2">
        <v>2.08785</v>
      </c>
      <c r="E6804" s="2">
        <v>-2.2335213041071</v>
      </c>
      <c r="F6804" s="2">
        <v>4.7028043202337297</v>
      </c>
      <c r="G6804" s="2" t="s">
        <v>38249</v>
      </c>
      <c r="H6804" s="2">
        <v>5.0000000000000002E-5</v>
      </c>
      <c r="I6804" s="2">
        <v>8.3221300000000005E-4</v>
      </c>
      <c r="J6804" s="2" t="s">
        <v>16</v>
      </c>
      <c r="K6804" s="2" t="s">
        <v>17</v>
      </c>
      <c r="L6804" s="2" t="s">
        <v>38250</v>
      </c>
      <c r="M6804" s="2" t="s">
        <v>38251</v>
      </c>
      <c r="N6804" s="2" t="s">
        <v>38252</v>
      </c>
    </row>
    <row r="6805" spans="1:14" x14ac:dyDescent="0.45">
      <c r="A6805" s="2" t="s">
        <v>38253</v>
      </c>
      <c r="B6805" s="2" t="s">
        <v>38254</v>
      </c>
      <c r="C6805" s="2">
        <v>76.754000000000005</v>
      </c>
      <c r="D6805" s="2">
        <v>16.320599999999999</v>
      </c>
      <c r="E6805" s="2">
        <v>-2.23354784124836</v>
      </c>
      <c r="F6805" s="2">
        <v>4.7028908250922097</v>
      </c>
      <c r="G6805" s="2" t="s">
        <v>38255</v>
      </c>
      <c r="H6805" s="2">
        <v>5.0000000000000002E-5</v>
      </c>
      <c r="I6805" s="2">
        <v>8.3221300000000005E-4</v>
      </c>
      <c r="J6805" s="2" t="s">
        <v>16</v>
      </c>
      <c r="K6805" s="2" t="s">
        <v>17</v>
      </c>
      <c r="L6805" s="2" t="s">
        <v>38256</v>
      </c>
      <c r="M6805" s="2" t="s">
        <v>38257</v>
      </c>
      <c r="N6805" s="2" t="s">
        <v>38258</v>
      </c>
    </row>
    <row r="6806" spans="1:14" x14ac:dyDescent="0.45">
      <c r="A6806" s="2" t="s">
        <v>38259</v>
      </c>
      <c r="B6806" s="2" t="s">
        <v>38260</v>
      </c>
      <c r="C6806" s="2">
        <v>5.27013</v>
      </c>
      <c r="D6806" s="2">
        <v>1.1205400000000001</v>
      </c>
      <c r="E6806" s="2">
        <v>-2.2336443999662099</v>
      </c>
      <c r="F6806" s="2">
        <v>4.7032055973012996</v>
      </c>
      <c r="G6806" s="2" t="s">
        <v>38261</v>
      </c>
      <c r="H6806" s="2">
        <v>2.3999999999999998E-3</v>
      </c>
      <c r="I6806" s="2">
        <v>1.94346E-2</v>
      </c>
      <c r="J6806" s="2" t="s">
        <v>16</v>
      </c>
      <c r="K6806" s="2" t="s">
        <v>17</v>
      </c>
      <c r="L6806" s="2" t="s">
        <v>38262</v>
      </c>
      <c r="M6806" s="2" t="s">
        <v>38263</v>
      </c>
      <c r="N6806" s="2" t="s">
        <v>32755</v>
      </c>
    </row>
    <row r="6807" spans="1:14" x14ac:dyDescent="0.45">
      <c r="A6807" s="2" t="s">
        <v>38264</v>
      </c>
      <c r="B6807" s="2" t="s">
        <v>38265</v>
      </c>
      <c r="C6807" s="2">
        <v>9.3114799999999995</v>
      </c>
      <c r="D6807" s="2">
        <v>1.9792799999999999</v>
      </c>
      <c r="E6807" s="2">
        <v>-2.2340347746108602</v>
      </c>
      <c r="F6807" s="2">
        <v>4.7044783961844701</v>
      </c>
      <c r="G6807" s="2" t="s">
        <v>38266</v>
      </c>
      <c r="H6807" s="2">
        <v>3.5E-4</v>
      </c>
      <c r="I6807" s="2">
        <v>4.2727099999999999E-3</v>
      </c>
      <c r="J6807" s="2" t="s">
        <v>16</v>
      </c>
      <c r="K6807" s="2" t="s">
        <v>17</v>
      </c>
      <c r="L6807" s="2" t="s">
        <v>38267</v>
      </c>
      <c r="M6807" s="2" t="s">
        <v>38268</v>
      </c>
      <c r="N6807" s="2" t="s">
        <v>38269</v>
      </c>
    </row>
    <row r="6808" spans="1:14" x14ac:dyDescent="0.45">
      <c r="A6808" s="2" t="s">
        <v>38270</v>
      </c>
      <c r="B6808" s="2" t="s">
        <v>38271</v>
      </c>
      <c r="C6808" s="2">
        <v>3.54596</v>
      </c>
      <c r="D6808" s="2">
        <v>0.75301300000000004</v>
      </c>
      <c r="E6808" s="2">
        <v>-2.2354295852085402</v>
      </c>
      <c r="F6808" s="2">
        <v>4.70902892778743</v>
      </c>
      <c r="G6808" s="2" t="s">
        <v>38272</v>
      </c>
      <c r="H6808" s="2">
        <v>4.0000000000000001E-3</v>
      </c>
      <c r="I6808" s="2">
        <v>2.8446599999999999E-2</v>
      </c>
      <c r="J6808" s="2" t="s">
        <v>16</v>
      </c>
      <c r="K6808" s="2" t="s">
        <v>17</v>
      </c>
      <c r="L6808" s="2" t="s">
        <v>38273</v>
      </c>
      <c r="M6808" s="2" t="s">
        <v>38274</v>
      </c>
      <c r="N6808" s="2" t="s">
        <v>31893</v>
      </c>
    </row>
    <row r="6809" spans="1:14" x14ac:dyDescent="0.45">
      <c r="A6809" s="2" t="s">
        <v>38275</v>
      </c>
      <c r="B6809" s="2" t="s">
        <v>38276</v>
      </c>
      <c r="C6809" s="2">
        <v>8.0205199999999994</v>
      </c>
      <c r="D6809" s="2">
        <v>1.70296</v>
      </c>
      <c r="E6809" s="2">
        <v>-2.2356512263205701</v>
      </c>
      <c r="F6809" s="2">
        <v>4.7097524310612098</v>
      </c>
      <c r="G6809" s="2" t="s">
        <v>38277</v>
      </c>
      <c r="H6809" s="2">
        <v>1E-4</v>
      </c>
      <c r="I6809" s="2">
        <v>1.5171900000000001E-3</v>
      </c>
      <c r="J6809" s="2" t="s">
        <v>16</v>
      </c>
      <c r="K6809" s="2" t="s">
        <v>17</v>
      </c>
      <c r="L6809" s="2" t="s">
        <v>38278</v>
      </c>
      <c r="M6809" s="2" t="s">
        <v>38279</v>
      </c>
      <c r="N6809" s="2" t="s">
        <v>32743</v>
      </c>
    </row>
    <row r="6810" spans="1:14" x14ac:dyDescent="0.45">
      <c r="A6810" s="2" t="s">
        <v>38280</v>
      </c>
      <c r="B6810" s="2" t="s">
        <v>38281</v>
      </c>
      <c r="C6810" s="2">
        <v>5.8698199999999998</v>
      </c>
      <c r="D6810" s="2">
        <v>1.2458499999999999</v>
      </c>
      <c r="E6810" s="2">
        <v>-2.2361858845575</v>
      </c>
      <c r="F6810" s="2">
        <v>4.7114981739374704</v>
      </c>
      <c r="G6810" s="2" t="s">
        <v>38282</v>
      </c>
      <c r="H6810" s="2">
        <v>5.0000000000000002E-5</v>
      </c>
      <c r="I6810" s="2">
        <v>8.3221300000000005E-4</v>
      </c>
      <c r="J6810" s="2" t="s">
        <v>16</v>
      </c>
      <c r="K6810" s="2" t="s">
        <v>17</v>
      </c>
      <c r="L6810" s="2" t="s">
        <v>38283</v>
      </c>
      <c r="M6810" s="2" t="s">
        <v>38284</v>
      </c>
      <c r="N6810" s="2" t="s">
        <v>36786</v>
      </c>
    </row>
    <row r="6811" spans="1:14" x14ac:dyDescent="0.45">
      <c r="A6811" s="2" t="s">
        <v>38285</v>
      </c>
      <c r="B6811" s="2" t="s">
        <v>38286</v>
      </c>
      <c r="C6811" s="2">
        <v>40.271500000000003</v>
      </c>
      <c r="D6811" s="2">
        <v>8.5428700000000006</v>
      </c>
      <c r="E6811" s="2">
        <v>-2.2369664759688499</v>
      </c>
      <c r="F6811" s="2">
        <v>4.7140480892252796</v>
      </c>
      <c r="G6811" s="2" t="s">
        <v>38287</v>
      </c>
      <c r="H6811" s="2">
        <v>5.0000000000000002E-5</v>
      </c>
      <c r="I6811" s="2">
        <v>8.3221300000000005E-4</v>
      </c>
      <c r="J6811" s="2" t="s">
        <v>16</v>
      </c>
      <c r="K6811" s="2" t="s">
        <v>17</v>
      </c>
      <c r="L6811" s="2" t="s">
        <v>38288</v>
      </c>
      <c r="M6811" s="2" t="s">
        <v>38289</v>
      </c>
      <c r="N6811" s="2" t="s">
        <v>28710</v>
      </c>
    </row>
    <row r="6812" spans="1:14" x14ac:dyDescent="0.45">
      <c r="A6812" s="2" t="s">
        <v>38290</v>
      </c>
      <c r="B6812" s="2" t="s">
        <v>38291</v>
      </c>
      <c r="C6812" s="2">
        <v>97.664599999999993</v>
      </c>
      <c r="D6812" s="2">
        <v>20.7104</v>
      </c>
      <c r="E6812" s="2">
        <v>-2.2374803124796401</v>
      </c>
      <c r="F6812" s="2">
        <v>4.7157273640296697</v>
      </c>
      <c r="G6812" s="2" t="s">
        <v>38292</v>
      </c>
      <c r="H6812" s="2">
        <v>5.0000000000000002E-5</v>
      </c>
      <c r="I6812" s="2">
        <v>8.3221300000000005E-4</v>
      </c>
      <c r="J6812" s="2" t="s">
        <v>16</v>
      </c>
      <c r="K6812" s="2" t="s">
        <v>17</v>
      </c>
      <c r="L6812" s="2" t="s">
        <v>38293</v>
      </c>
      <c r="M6812" s="2" t="s">
        <v>38294</v>
      </c>
      <c r="N6812" s="2" t="s">
        <v>33105</v>
      </c>
    </row>
    <row r="6813" spans="1:14" x14ac:dyDescent="0.45">
      <c r="A6813" s="2" t="s">
        <v>38295</v>
      </c>
      <c r="B6813" s="2" t="s">
        <v>38296</v>
      </c>
      <c r="C6813" s="2">
        <v>14.7948</v>
      </c>
      <c r="D6813" s="2">
        <v>3.1352600000000002</v>
      </c>
      <c r="E6813" s="2">
        <v>-2.2384332014042401</v>
      </c>
      <c r="F6813" s="2">
        <v>4.7188430943526196</v>
      </c>
      <c r="G6813" s="2" t="s">
        <v>38297</v>
      </c>
      <c r="H6813" s="2">
        <v>5.0000000000000001E-4</v>
      </c>
      <c r="I6813" s="2">
        <v>5.7439500000000003E-3</v>
      </c>
      <c r="J6813" s="2" t="s">
        <v>16</v>
      </c>
      <c r="K6813" s="2" t="s">
        <v>17</v>
      </c>
      <c r="L6813" s="2" t="s">
        <v>38298</v>
      </c>
      <c r="M6813" s="2" t="s">
        <v>38299</v>
      </c>
      <c r="N6813" s="2" t="s">
        <v>18936</v>
      </c>
    </row>
    <row r="6814" spans="1:14" x14ac:dyDescent="0.45">
      <c r="A6814" s="2" t="s">
        <v>38300</v>
      </c>
      <c r="B6814" s="2" t="s">
        <v>38301</v>
      </c>
      <c r="C6814" s="2">
        <v>17.769100000000002</v>
      </c>
      <c r="D6814" s="2">
        <v>3.7628499999999998</v>
      </c>
      <c r="E6814" s="2">
        <v>-2.2394729261791402</v>
      </c>
      <c r="F6814" s="2">
        <v>4.7222451067674802</v>
      </c>
      <c r="G6814" s="2" t="s">
        <v>38302</v>
      </c>
      <c r="H6814" s="2">
        <v>5.0000000000000002E-5</v>
      </c>
      <c r="I6814" s="2">
        <v>8.3221300000000005E-4</v>
      </c>
      <c r="J6814" s="2" t="s">
        <v>16</v>
      </c>
      <c r="K6814" s="2" t="s">
        <v>17</v>
      </c>
      <c r="L6814" s="2" t="s">
        <v>38303</v>
      </c>
      <c r="M6814" s="2" t="s">
        <v>38304</v>
      </c>
      <c r="N6814" s="2" t="s">
        <v>20032</v>
      </c>
    </row>
    <row r="6815" spans="1:14" x14ac:dyDescent="0.45">
      <c r="A6815" s="2" t="s">
        <v>38305</v>
      </c>
      <c r="B6815" s="2" t="s">
        <v>38306</v>
      </c>
      <c r="C6815" s="2">
        <v>130.33799999999999</v>
      </c>
      <c r="D6815" s="2">
        <v>27.580400000000001</v>
      </c>
      <c r="E6815" s="2">
        <v>-2.2405424768878799</v>
      </c>
      <c r="F6815" s="2">
        <v>4.7257472698002898</v>
      </c>
      <c r="G6815" s="2" t="s">
        <v>38307</v>
      </c>
      <c r="H6815" s="2">
        <v>5.0000000000000002E-5</v>
      </c>
      <c r="I6815" s="2">
        <v>8.3221300000000005E-4</v>
      </c>
      <c r="J6815" s="2" t="s">
        <v>16</v>
      </c>
      <c r="K6815" s="2" t="s">
        <v>17</v>
      </c>
      <c r="L6815" s="2" t="s">
        <v>38308</v>
      </c>
      <c r="M6815" s="2" t="s">
        <v>38309</v>
      </c>
      <c r="N6815" s="2" t="s">
        <v>33076</v>
      </c>
    </row>
    <row r="6816" spans="1:14" x14ac:dyDescent="0.45">
      <c r="A6816" s="2" t="s">
        <v>38310</v>
      </c>
      <c r="B6816" s="2" t="s">
        <v>38311</v>
      </c>
      <c r="C6816" s="2">
        <v>3.1532</v>
      </c>
      <c r="D6816" s="2">
        <v>0.66687200000000002</v>
      </c>
      <c r="E6816" s="2">
        <v>-2.2413348987137498</v>
      </c>
      <c r="F6816" s="2">
        <v>4.7283436701495898</v>
      </c>
      <c r="G6816" s="2" t="s">
        <v>38312</v>
      </c>
      <c r="H6816" s="2">
        <v>7.8499999999999993E-3</v>
      </c>
      <c r="I6816" s="2">
        <v>4.6806199999999999E-2</v>
      </c>
      <c r="J6816" s="2" t="s">
        <v>16</v>
      </c>
      <c r="K6816" s="2" t="s">
        <v>17</v>
      </c>
      <c r="L6816" s="2" t="s">
        <v>38313</v>
      </c>
      <c r="M6816" s="2" t="s">
        <v>38314</v>
      </c>
      <c r="N6816" s="2" t="s">
        <v>38315</v>
      </c>
    </row>
    <row r="6817" spans="1:14" x14ac:dyDescent="0.45">
      <c r="A6817" s="2" t="s">
        <v>38316</v>
      </c>
      <c r="B6817" s="2" t="s">
        <v>38317</v>
      </c>
      <c r="C6817" s="2">
        <v>10.7781</v>
      </c>
      <c r="D6817" s="2">
        <v>2.2792699999999999</v>
      </c>
      <c r="E6817" s="2">
        <v>-2.2414591373101</v>
      </c>
      <c r="F6817" s="2">
        <v>4.7287508719897202</v>
      </c>
      <c r="G6817" s="2" t="s">
        <v>38318</v>
      </c>
      <c r="H6817" s="2">
        <v>2.0000000000000001E-4</v>
      </c>
      <c r="I6817" s="2">
        <v>2.7155500000000002E-3</v>
      </c>
      <c r="J6817" s="2" t="s">
        <v>16</v>
      </c>
      <c r="K6817" s="2" t="s">
        <v>17</v>
      </c>
      <c r="L6817" s="2" t="s">
        <v>38319</v>
      </c>
      <c r="M6817" s="2" t="s">
        <v>38320</v>
      </c>
      <c r="N6817" s="2" t="s">
        <v>38321</v>
      </c>
    </row>
    <row r="6818" spans="1:14" x14ac:dyDescent="0.45">
      <c r="A6818" s="2" t="s">
        <v>38322</v>
      </c>
      <c r="B6818" s="2" t="s">
        <v>38323</v>
      </c>
      <c r="C6818" s="2">
        <v>8.4379299999999997</v>
      </c>
      <c r="D6818" s="2">
        <v>1.7843800000000001</v>
      </c>
      <c r="E6818" s="2">
        <v>-2.2414662361434599</v>
      </c>
      <c r="F6818" s="2">
        <v>4.7287741400374399</v>
      </c>
      <c r="G6818" s="2" t="s">
        <v>38324</v>
      </c>
      <c r="H6818" s="2">
        <v>5.0000000000000002E-5</v>
      </c>
      <c r="I6818" s="2">
        <v>8.3221300000000005E-4</v>
      </c>
      <c r="J6818" s="2" t="s">
        <v>16</v>
      </c>
      <c r="K6818" s="2" t="s">
        <v>17</v>
      </c>
      <c r="L6818" s="2" t="s">
        <v>38325</v>
      </c>
      <c r="M6818" s="2" t="s">
        <v>38326</v>
      </c>
      <c r="N6818" s="2" t="s">
        <v>20818</v>
      </c>
    </row>
    <row r="6819" spans="1:14" x14ac:dyDescent="0.45">
      <c r="A6819" s="2" t="s">
        <v>38327</v>
      </c>
      <c r="B6819" s="2" t="s">
        <v>38328</v>
      </c>
      <c r="C6819" s="2">
        <v>8.5967699999999994</v>
      </c>
      <c r="D6819" s="2">
        <v>1.8167</v>
      </c>
      <c r="E6819" s="2">
        <v>-2.2424745082242601</v>
      </c>
      <c r="F6819" s="2">
        <v>4.73208014531843</v>
      </c>
      <c r="G6819" s="2" t="s">
        <v>38329</v>
      </c>
      <c r="H6819" s="2">
        <v>5.0000000000000002E-5</v>
      </c>
      <c r="I6819" s="2">
        <v>8.3221300000000005E-4</v>
      </c>
      <c r="J6819" s="2" t="s">
        <v>16</v>
      </c>
      <c r="K6819" s="2" t="s">
        <v>17</v>
      </c>
      <c r="L6819" s="2" t="s">
        <v>38330</v>
      </c>
      <c r="M6819" s="2" t="s">
        <v>38331</v>
      </c>
      <c r="N6819" s="2" t="s">
        <v>35881</v>
      </c>
    </row>
    <row r="6820" spans="1:14" x14ac:dyDescent="0.45">
      <c r="A6820" s="2" t="s">
        <v>38332</v>
      </c>
      <c r="B6820" s="2" t="s">
        <v>38333</v>
      </c>
      <c r="C6820" s="2">
        <v>184.262</v>
      </c>
      <c r="D6820" s="2">
        <v>38.930500000000002</v>
      </c>
      <c r="E6820" s="2">
        <v>-2.2427857983761901</v>
      </c>
      <c r="F6820" s="2">
        <v>4.7331012958991003</v>
      </c>
      <c r="G6820" s="2" t="s">
        <v>38334</v>
      </c>
      <c r="H6820" s="2">
        <v>5.0000000000000002E-5</v>
      </c>
      <c r="I6820" s="2">
        <v>8.3221300000000005E-4</v>
      </c>
      <c r="J6820" s="2" t="s">
        <v>16</v>
      </c>
      <c r="K6820" s="2" t="s">
        <v>17</v>
      </c>
      <c r="L6820" s="2" t="s">
        <v>38335</v>
      </c>
      <c r="M6820" s="2" t="s">
        <v>38336</v>
      </c>
      <c r="N6820" s="2" t="s">
        <v>33272</v>
      </c>
    </row>
    <row r="6821" spans="1:14" x14ac:dyDescent="0.45">
      <c r="A6821" s="2" t="s">
        <v>38337</v>
      </c>
      <c r="B6821" s="2" t="s">
        <v>38338</v>
      </c>
      <c r="C6821" s="2">
        <v>9.9998500000000003</v>
      </c>
      <c r="D6821" s="2">
        <v>2.1122299999999998</v>
      </c>
      <c r="E6821" s="2">
        <v>-2.2431395164814498</v>
      </c>
      <c r="F6821" s="2">
        <v>4.73426189382785</v>
      </c>
      <c r="G6821" s="2" t="s">
        <v>38339</v>
      </c>
      <c r="H6821" s="2">
        <v>3.5E-4</v>
      </c>
      <c r="I6821" s="2">
        <v>4.2727099999999999E-3</v>
      </c>
      <c r="J6821" s="2" t="s">
        <v>16</v>
      </c>
      <c r="K6821" s="2" t="s">
        <v>17</v>
      </c>
      <c r="L6821" s="2" t="s">
        <v>38340</v>
      </c>
      <c r="M6821" s="2" t="s">
        <v>38341</v>
      </c>
      <c r="N6821" s="2" t="s">
        <v>38342</v>
      </c>
    </row>
    <row r="6822" spans="1:14" x14ac:dyDescent="0.45">
      <c r="A6822" s="2" t="s">
        <v>38343</v>
      </c>
      <c r="B6822" s="2" t="s">
        <v>38344</v>
      </c>
      <c r="C6822" s="2">
        <v>9.58</v>
      </c>
      <c r="D6822" s="2">
        <v>2.0219999999999998</v>
      </c>
      <c r="E6822" s="2">
        <v>-2.24424265872053</v>
      </c>
      <c r="F6822" s="2">
        <v>4.7378832838773501</v>
      </c>
      <c r="G6822" s="2" t="s">
        <v>38345</v>
      </c>
      <c r="H6822" s="2">
        <v>5.0000000000000002E-5</v>
      </c>
      <c r="I6822" s="2">
        <v>8.3221300000000005E-4</v>
      </c>
      <c r="J6822" s="2" t="s">
        <v>16</v>
      </c>
      <c r="K6822" s="2" t="s">
        <v>17</v>
      </c>
      <c r="L6822" s="2" t="s">
        <v>38346</v>
      </c>
      <c r="M6822" s="2" t="s">
        <v>38347</v>
      </c>
      <c r="N6822" s="2" t="s">
        <v>38348</v>
      </c>
    </row>
    <row r="6823" spans="1:14" x14ac:dyDescent="0.45">
      <c r="A6823" s="2" t="s">
        <v>38349</v>
      </c>
      <c r="B6823" s="2" t="s">
        <v>38350</v>
      </c>
      <c r="C6823" s="2">
        <v>149.619</v>
      </c>
      <c r="D6823" s="2">
        <v>31.571999999999999</v>
      </c>
      <c r="E6823" s="2">
        <v>-2.2445758341258499</v>
      </c>
      <c r="F6823" s="2">
        <v>4.7389775750665102</v>
      </c>
      <c r="G6823" s="2" t="s">
        <v>38351</v>
      </c>
      <c r="H6823" s="2">
        <v>5.0000000000000002E-5</v>
      </c>
      <c r="I6823" s="2">
        <v>8.3221300000000005E-4</v>
      </c>
      <c r="J6823" s="2" t="s">
        <v>16</v>
      </c>
      <c r="K6823" s="2" t="s">
        <v>17</v>
      </c>
      <c r="L6823" s="2" t="s">
        <v>38352</v>
      </c>
      <c r="M6823" s="2" t="s">
        <v>38353</v>
      </c>
      <c r="N6823" s="2" t="s">
        <v>35455</v>
      </c>
    </row>
    <row r="6824" spans="1:14" x14ac:dyDescent="0.45">
      <c r="A6824" s="2" t="s">
        <v>38354</v>
      </c>
      <c r="B6824" s="2" t="s">
        <v>38355</v>
      </c>
      <c r="C6824" s="2">
        <v>2.8132899999999998</v>
      </c>
      <c r="D6824" s="2">
        <v>0.59347799999999995</v>
      </c>
      <c r="E6824" s="2">
        <v>-2.24499182061041</v>
      </c>
      <c r="F6824" s="2">
        <v>4.7403442082099101</v>
      </c>
      <c r="G6824" s="2" t="s">
        <v>38356</v>
      </c>
      <c r="H6824" s="2">
        <v>3.15E-3</v>
      </c>
      <c r="I6824" s="2">
        <v>2.3793600000000002E-2</v>
      </c>
      <c r="J6824" s="2" t="s">
        <v>16</v>
      </c>
      <c r="K6824" s="2" t="s">
        <v>17</v>
      </c>
      <c r="L6824" s="2" t="s">
        <v>38357</v>
      </c>
      <c r="M6824" s="2" t="s">
        <v>38358</v>
      </c>
      <c r="N6824" s="2" t="s">
        <v>38359</v>
      </c>
    </row>
    <row r="6825" spans="1:14" x14ac:dyDescent="0.45">
      <c r="A6825" s="2" t="s">
        <v>38360</v>
      </c>
      <c r="B6825" s="2" t="s">
        <v>38361</v>
      </c>
      <c r="C6825" s="2">
        <v>5.9578100000000003</v>
      </c>
      <c r="D6825" s="2">
        <v>1.2560899999999999</v>
      </c>
      <c r="E6825" s="2">
        <v>-2.24584227710386</v>
      </c>
      <c r="F6825" s="2">
        <v>4.7431394247227496</v>
      </c>
      <c r="G6825" s="2" t="s">
        <v>38362</v>
      </c>
      <c r="H6825" s="2">
        <v>6.1000000000000004E-3</v>
      </c>
      <c r="I6825" s="2">
        <v>3.8918800000000003E-2</v>
      </c>
      <c r="J6825" s="2" t="s">
        <v>16</v>
      </c>
      <c r="K6825" s="2" t="s">
        <v>17</v>
      </c>
      <c r="L6825" s="2" t="s">
        <v>38363</v>
      </c>
      <c r="M6825" s="2" t="s">
        <v>38364</v>
      </c>
      <c r="N6825" s="2" t="s">
        <v>38365</v>
      </c>
    </row>
    <row r="6826" spans="1:14" x14ac:dyDescent="0.45">
      <c r="A6826" s="2" t="s">
        <v>38366</v>
      </c>
      <c r="B6826" s="2" t="s">
        <v>38367</v>
      </c>
      <c r="C6826" s="2">
        <v>45.995399999999997</v>
      </c>
      <c r="D6826" s="2">
        <v>9.6885999999999992</v>
      </c>
      <c r="E6826" s="2">
        <v>-2.2471294676695601</v>
      </c>
      <c r="F6826" s="2">
        <v>4.7473732014945398</v>
      </c>
      <c r="G6826" s="2" t="s">
        <v>38368</v>
      </c>
      <c r="H6826" s="2">
        <v>5.0000000000000002E-5</v>
      </c>
      <c r="I6826" s="2">
        <v>8.3221300000000005E-4</v>
      </c>
      <c r="J6826" s="2" t="s">
        <v>16</v>
      </c>
      <c r="K6826" s="2" t="s">
        <v>17</v>
      </c>
      <c r="L6826" s="2" t="s">
        <v>38369</v>
      </c>
      <c r="M6826" s="2" t="s">
        <v>38370</v>
      </c>
      <c r="N6826" s="2" t="s">
        <v>24866</v>
      </c>
    </row>
    <row r="6827" spans="1:14" x14ac:dyDescent="0.45">
      <c r="A6827" s="2" t="s">
        <v>38371</v>
      </c>
      <c r="B6827" s="2" t="s">
        <v>38372</v>
      </c>
      <c r="C6827" s="2">
        <v>820.40499999999997</v>
      </c>
      <c r="D6827" s="2">
        <v>172.71299999999999</v>
      </c>
      <c r="E6827" s="2">
        <v>-2.2479596067113601</v>
      </c>
      <c r="F6827" s="2">
        <v>4.7501056666261396</v>
      </c>
      <c r="G6827" s="2" t="s">
        <v>38373</v>
      </c>
      <c r="H6827" s="2">
        <v>5.0000000000000002E-5</v>
      </c>
      <c r="I6827" s="2">
        <v>8.3221300000000005E-4</v>
      </c>
      <c r="J6827" s="2" t="s">
        <v>16</v>
      </c>
      <c r="K6827" s="2" t="s">
        <v>17</v>
      </c>
      <c r="L6827" s="2" t="s">
        <v>38374</v>
      </c>
      <c r="M6827" s="2" t="s">
        <v>38375</v>
      </c>
      <c r="N6827" s="2" t="s">
        <v>36184</v>
      </c>
    </row>
    <row r="6828" spans="1:14" x14ac:dyDescent="0.45">
      <c r="A6828" s="2" t="s">
        <v>38376</v>
      </c>
      <c r="B6828" s="2" t="s">
        <v>38377</v>
      </c>
      <c r="C6828" s="2">
        <v>2.5692300000000001</v>
      </c>
      <c r="D6828" s="2">
        <v>0.54076000000000002</v>
      </c>
      <c r="E6828" s="2">
        <v>-2.24827570292776</v>
      </c>
      <c r="F6828" s="2">
        <v>4.7511465345069901</v>
      </c>
      <c r="G6828" s="2" t="s">
        <v>38378</v>
      </c>
      <c r="H6828" s="2">
        <v>5.9999999999999995E-4</v>
      </c>
      <c r="I6828" s="2">
        <v>6.6368599999999996E-3</v>
      </c>
      <c r="J6828" s="2" t="s">
        <v>16</v>
      </c>
      <c r="K6828" s="2" t="s">
        <v>17</v>
      </c>
      <c r="L6828" s="2" t="s">
        <v>38379</v>
      </c>
      <c r="M6828" s="2" t="s">
        <v>38380</v>
      </c>
      <c r="N6828" s="2" t="s">
        <v>38381</v>
      </c>
    </row>
    <row r="6829" spans="1:14" x14ac:dyDescent="0.45">
      <c r="A6829" s="2" t="s">
        <v>38382</v>
      </c>
      <c r="B6829" s="2" t="s">
        <v>38383</v>
      </c>
      <c r="C6829" s="2">
        <v>12.4672</v>
      </c>
      <c r="D6829" s="2">
        <v>2.6231200000000001</v>
      </c>
      <c r="E6829" s="2">
        <v>-2.2487817743791401</v>
      </c>
      <c r="F6829" s="2">
        <v>4.7528134435328901</v>
      </c>
      <c r="G6829" s="2" t="s">
        <v>38384</v>
      </c>
      <c r="H6829" s="2">
        <v>1.3500000000000001E-3</v>
      </c>
      <c r="I6829" s="2">
        <v>1.2570400000000001E-2</v>
      </c>
      <c r="J6829" s="2" t="s">
        <v>16</v>
      </c>
      <c r="K6829" s="2" t="s">
        <v>17</v>
      </c>
      <c r="L6829" s="2" t="s">
        <v>38385</v>
      </c>
      <c r="M6829" s="2" t="s">
        <v>38386</v>
      </c>
      <c r="N6829" s="2" t="s">
        <v>24211</v>
      </c>
    </row>
    <row r="6830" spans="1:14" x14ac:dyDescent="0.45">
      <c r="A6830" s="2" t="s">
        <v>38387</v>
      </c>
      <c r="B6830" s="2" t="s">
        <v>38388</v>
      </c>
      <c r="C6830" s="2">
        <v>5.2510500000000002</v>
      </c>
      <c r="D6830" s="2">
        <v>1.1044799999999999</v>
      </c>
      <c r="E6830" s="2">
        <v>-2.2492386384284502</v>
      </c>
      <c r="F6830" s="2">
        <v>4.7543187744458901</v>
      </c>
      <c r="G6830" s="2" t="s">
        <v>38389</v>
      </c>
      <c r="H6830" s="2">
        <v>1.4999999999999999E-4</v>
      </c>
      <c r="I6830" s="2">
        <v>2.1331000000000002E-3</v>
      </c>
      <c r="J6830" s="2" t="s">
        <v>16</v>
      </c>
      <c r="K6830" s="2" t="s">
        <v>17</v>
      </c>
      <c r="L6830" s="2" t="s">
        <v>38390</v>
      </c>
      <c r="M6830" s="2" t="s">
        <v>38391</v>
      </c>
      <c r="N6830" s="2" t="s">
        <v>30334</v>
      </c>
    </row>
    <row r="6831" spans="1:14" x14ac:dyDescent="0.45">
      <c r="A6831" s="2" t="s">
        <v>38392</v>
      </c>
      <c r="B6831" s="2" t="s">
        <v>38393</v>
      </c>
      <c r="C6831" s="2">
        <v>4.9565700000000001</v>
      </c>
      <c r="D6831" s="2">
        <v>1.0419799999999999</v>
      </c>
      <c r="E6831" s="2">
        <v>-2.2500145188661902</v>
      </c>
      <c r="F6831" s="2">
        <v>4.75687633159946</v>
      </c>
      <c r="G6831" s="2" t="s">
        <v>38394</v>
      </c>
      <c r="H6831" s="2">
        <v>5.1500000000000001E-3</v>
      </c>
      <c r="I6831" s="2">
        <v>3.42796E-2</v>
      </c>
      <c r="J6831" s="2" t="s">
        <v>16</v>
      </c>
      <c r="K6831" s="2" t="s">
        <v>17</v>
      </c>
      <c r="L6831" s="2" t="s">
        <v>38395</v>
      </c>
      <c r="M6831" s="2" t="s">
        <v>38396</v>
      </c>
      <c r="N6831" s="2" t="s">
        <v>38397</v>
      </c>
    </row>
    <row r="6832" spans="1:14" x14ac:dyDescent="0.45">
      <c r="A6832" s="2" t="s">
        <v>38398</v>
      </c>
      <c r="B6832" s="2" t="s">
        <v>38399</v>
      </c>
      <c r="C6832" s="2">
        <v>6.0632000000000001</v>
      </c>
      <c r="D6832" s="2">
        <v>1.2745299999999999</v>
      </c>
      <c r="E6832" s="2">
        <v>-2.25011407974874</v>
      </c>
      <c r="F6832" s="2">
        <v>4.7572046166037696</v>
      </c>
      <c r="G6832" s="2" t="s">
        <v>38400</v>
      </c>
      <c r="H6832" s="2">
        <v>4.7499999999999999E-3</v>
      </c>
      <c r="I6832" s="2">
        <v>3.2290399999999997E-2</v>
      </c>
      <c r="J6832" s="2" t="s">
        <v>16</v>
      </c>
      <c r="K6832" s="2" t="s">
        <v>17</v>
      </c>
      <c r="L6832" s="2" t="s">
        <v>38401</v>
      </c>
      <c r="M6832" s="2" t="s">
        <v>38402</v>
      </c>
      <c r="N6832" s="2" t="s">
        <v>21507</v>
      </c>
    </row>
    <row r="6833" spans="1:14" x14ac:dyDescent="0.45">
      <c r="A6833" s="2" t="s">
        <v>38403</v>
      </c>
      <c r="B6833" s="2" t="s">
        <v>38404</v>
      </c>
      <c r="C6833" s="2">
        <v>55.384300000000003</v>
      </c>
      <c r="D6833" s="2">
        <v>11.633100000000001</v>
      </c>
      <c r="E6833" s="2">
        <v>-2.2512414690842499</v>
      </c>
      <c r="F6833" s="2">
        <v>4.7609235715329499</v>
      </c>
      <c r="G6833" s="2" t="s">
        <v>38405</v>
      </c>
      <c r="H6833" s="2">
        <v>5.0000000000000002E-5</v>
      </c>
      <c r="I6833" s="2">
        <v>8.3221300000000005E-4</v>
      </c>
      <c r="J6833" s="2" t="s">
        <v>16</v>
      </c>
      <c r="K6833" s="2" t="s">
        <v>17</v>
      </c>
      <c r="L6833" s="2" t="s">
        <v>38406</v>
      </c>
      <c r="M6833" s="2" t="s">
        <v>38407</v>
      </c>
      <c r="N6833" s="2" t="s">
        <v>32743</v>
      </c>
    </row>
    <row r="6834" spans="1:14" x14ac:dyDescent="0.45">
      <c r="A6834" s="2" t="s">
        <v>38408</v>
      </c>
      <c r="B6834" s="2" t="s">
        <v>38409</v>
      </c>
      <c r="C6834" s="2">
        <v>8.3846100000000003</v>
      </c>
      <c r="D6834" s="2">
        <v>1.7604599999999999</v>
      </c>
      <c r="E6834" s="2">
        <v>-2.2517912325168599</v>
      </c>
      <c r="F6834" s="2">
        <v>4.7627381479840496</v>
      </c>
      <c r="G6834" s="2" t="s">
        <v>38410</v>
      </c>
      <c r="H6834" s="2">
        <v>5.0000000000000002E-5</v>
      </c>
      <c r="I6834" s="2">
        <v>8.3221300000000005E-4</v>
      </c>
      <c r="J6834" s="2" t="s">
        <v>16</v>
      </c>
      <c r="K6834" s="2" t="s">
        <v>19769</v>
      </c>
      <c r="L6834" s="2" t="s">
        <v>38411</v>
      </c>
      <c r="M6834" s="2" t="s">
        <v>18</v>
      </c>
      <c r="N6834" s="2" t="s">
        <v>21887</v>
      </c>
    </row>
    <row r="6835" spans="1:14" x14ac:dyDescent="0.45">
      <c r="A6835" s="2" t="s">
        <v>38412</v>
      </c>
      <c r="B6835" s="2" t="s">
        <v>38413</v>
      </c>
      <c r="C6835" s="2">
        <v>6.8135300000000001</v>
      </c>
      <c r="D6835" s="2">
        <v>1.4301200000000001</v>
      </c>
      <c r="E6835" s="2">
        <v>-2.2522662259483401</v>
      </c>
      <c r="F6835" s="2">
        <v>4.7643064917629303</v>
      </c>
      <c r="G6835" s="2" t="s">
        <v>38414</v>
      </c>
      <c r="H6835" s="2">
        <v>1.15E-3</v>
      </c>
      <c r="I6835" s="2">
        <v>1.11352E-2</v>
      </c>
      <c r="J6835" s="2" t="s">
        <v>16</v>
      </c>
      <c r="K6835" s="2" t="s">
        <v>17</v>
      </c>
      <c r="L6835" s="2" t="s">
        <v>38415</v>
      </c>
      <c r="M6835" s="2" t="s">
        <v>38416</v>
      </c>
      <c r="N6835" s="2" t="s">
        <v>27117</v>
      </c>
    </row>
    <row r="6836" spans="1:14" x14ac:dyDescent="0.45">
      <c r="A6836" s="2" t="s">
        <v>38417</v>
      </c>
      <c r="B6836" s="2" t="s">
        <v>38418</v>
      </c>
      <c r="C6836" s="2">
        <v>553.22699999999998</v>
      </c>
      <c r="D6836" s="2">
        <v>115.958</v>
      </c>
      <c r="E6836" s="2">
        <v>-2.2542692126377699</v>
      </c>
      <c r="F6836" s="2">
        <v>4.7709256799875801</v>
      </c>
      <c r="G6836" s="2" t="s">
        <v>38419</v>
      </c>
      <c r="H6836" s="2">
        <v>5.0000000000000002E-5</v>
      </c>
      <c r="I6836" s="2">
        <v>8.3221300000000005E-4</v>
      </c>
      <c r="J6836" s="2" t="s">
        <v>16</v>
      </c>
      <c r="K6836" s="2" t="s">
        <v>17</v>
      </c>
      <c r="L6836" s="2" t="s">
        <v>38420</v>
      </c>
      <c r="M6836" s="2" t="s">
        <v>38421</v>
      </c>
      <c r="N6836" s="2" t="s">
        <v>34376</v>
      </c>
    </row>
    <row r="6837" spans="1:14" x14ac:dyDescent="0.45">
      <c r="A6837" s="2" t="s">
        <v>38422</v>
      </c>
      <c r="B6837" s="2" t="s">
        <v>38423</v>
      </c>
      <c r="C6837" s="2">
        <v>5.2316599999999998</v>
      </c>
      <c r="D6837" s="2">
        <v>1.0956399999999999</v>
      </c>
      <c r="E6837" s="2">
        <v>-2.25549494214992</v>
      </c>
      <c r="F6837" s="2">
        <v>4.7749808331203702</v>
      </c>
      <c r="G6837" s="2" t="s">
        <v>38424</v>
      </c>
      <c r="H6837" s="2">
        <v>7.7499999999999999E-3</v>
      </c>
      <c r="I6837" s="2">
        <v>4.6377300000000003E-2</v>
      </c>
      <c r="J6837" s="2" t="s">
        <v>16</v>
      </c>
      <c r="K6837" s="2" t="s">
        <v>17</v>
      </c>
      <c r="L6837" s="2" t="s">
        <v>38425</v>
      </c>
      <c r="M6837" s="2" t="s">
        <v>38426</v>
      </c>
      <c r="N6837" s="2" t="s">
        <v>30058</v>
      </c>
    </row>
    <row r="6838" spans="1:14" x14ac:dyDescent="0.45">
      <c r="A6838" s="2" t="s">
        <v>38427</v>
      </c>
      <c r="B6838" s="2" t="s">
        <v>38428</v>
      </c>
      <c r="C6838" s="2">
        <v>5.7874800000000004</v>
      </c>
      <c r="D6838" s="2">
        <v>1.21078</v>
      </c>
      <c r="E6838" s="2">
        <v>-2.2569985531711501</v>
      </c>
      <c r="F6838" s="2">
        <v>4.77996002576851</v>
      </c>
      <c r="G6838" s="2" t="s">
        <v>38429</v>
      </c>
      <c r="H6838" s="2">
        <v>5.1999999999999998E-3</v>
      </c>
      <c r="I6838" s="2">
        <v>3.4518699999999999E-2</v>
      </c>
      <c r="J6838" s="2" t="s">
        <v>16</v>
      </c>
      <c r="K6838" s="2" t="s">
        <v>17</v>
      </c>
      <c r="L6838" s="2" t="s">
        <v>38430</v>
      </c>
      <c r="M6838" s="2" t="s">
        <v>38431</v>
      </c>
      <c r="N6838" s="2" t="s">
        <v>30565</v>
      </c>
    </row>
    <row r="6839" spans="1:14" x14ac:dyDescent="0.45">
      <c r="A6839" s="2" t="s">
        <v>38432</v>
      </c>
      <c r="B6839" s="2" t="s">
        <v>38433</v>
      </c>
      <c r="C6839" s="2">
        <v>5.2417499999999997</v>
      </c>
      <c r="D6839" s="2">
        <v>1.09592</v>
      </c>
      <c r="E6839" s="2">
        <v>-2.2579060591690099</v>
      </c>
      <c r="F6839" s="2">
        <v>4.7829677348711597</v>
      </c>
      <c r="G6839" s="2" t="s">
        <v>38434</v>
      </c>
      <c r="H6839" s="2">
        <v>9.5E-4</v>
      </c>
      <c r="I6839" s="2">
        <v>9.5833700000000008E-3</v>
      </c>
      <c r="J6839" s="2" t="s">
        <v>16</v>
      </c>
      <c r="K6839" s="2" t="s">
        <v>17</v>
      </c>
      <c r="L6839" s="2" t="s">
        <v>38435</v>
      </c>
      <c r="M6839" s="2" t="s">
        <v>38436</v>
      </c>
      <c r="N6839" s="2" t="s">
        <v>38437</v>
      </c>
    </row>
    <row r="6840" spans="1:14" x14ac:dyDescent="0.45">
      <c r="A6840" s="2" t="s">
        <v>38438</v>
      </c>
      <c r="B6840" s="2" t="s">
        <v>38439</v>
      </c>
      <c r="C6840" s="2">
        <v>3.22437</v>
      </c>
      <c r="D6840" s="2">
        <v>0.67314399999999996</v>
      </c>
      <c r="E6840" s="2">
        <v>-2.2600302377001098</v>
      </c>
      <c r="F6840" s="2">
        <v>4.7900152121982797</v>
      </c>
      <c r="G6840" s="2" t="s">
        <v>38440</v>
      </c>
      <c r="H6840" s="2">
        <v>4.4000000000000003E-3</v>
      </c>
      <c r="I6840" s="2">
        <v>3.0503300000000001E-2</v>
      </c>
      <c r="J6840" s="2" t="s">
        <v>16</v>
      </c>
      <c r="K6840" s="2" t="s">
        <v>17</v>
      </c>
      <c r="L6840" s="2" t="s">
        <v>38441</v>
      </c>
      <c r="M6840" s="2" t="s">
        <v>38442</v>
      </c>
      <c r="N6840" s="2" t="s">
        <v>31157</v>
      </c>
    </row>
    <row r="6841" spans="1:14" x14ac:dyDescent="0.45">
      <c r="A6841" s="2" t="s">
        <v>38443</v>
      </c>
      <c r="B6841" s="2" t="s">
        <v>38444</v>
      </c>
      <c r="C6841" s="2">
        <v>2.2207300000000001</v>
      </c>
      <c r="D6841" s="2">
        <v>0.46240100000000001</v>
      </c>
      <c r="E6841" s="2">
        <v>-2.2638175753518901</v>
      </c>
      <c r="F6841" s="2">
        <v>4.8026063957474099</v>
      </c>
      <c r="G6841" s="2" t="s">
        <v>38445</v>
      </c>
      <c r="H6841" s="2">
        <v>6.8500000000000002E-3</v>
      </c>
      <c r="I6841" s="2">
        <v>4.2352500000000001E-2</v>
      </c>
      <c r="J6841" s="2" t="s">
        <v>16</v>
      </c>
      <c r="K6841" s="2" t="s">
        <v>17</v>
      </c>
      <c r="L6841" s="2" t="s">
        <v>38446</v>
      </c>
      <c r="M6841" s="2" t="s">
        <v>38447</v>
      </c>
      <c r="N6841" s="2" t="s">
        <v>38448</v>
      </c>
    </row>
    <row r="6842" spans="1:14" x14ac:dyDescent="0.45">
      <c r="A6842" s="2" t="s">
        <v>38449</v>
      </c>
      <c r="B6842" s="2" t="s">
        <v>38450</v>
      </c>
      <c r="C6842" s="2">
        <v>3.2802199999999999</v>
      </c>
      <c r="D6842" s="2">
        <v>0.68248399999999998</v>
      </c>
      <c r="E6842" s="2">
        <v>-2.26492544840261</v>
      </c>
      <c r="F6842" s="2">
        <v>4.8062958252501096</v>
      </c>
      <c r="G6842" s="2" t="s">
        <v>38451</v>
      </c>
      <c r="H6842" s="2">
        <v>7.5000000000000002E-4</v>
      </c>
      <c r="I6842" s="2">
        <v>7.9367299999999995E-3</v>
      </c>
      <c r="J6842" s="2" t="s">
        <v>16</v>
      </c>
      <c r="K6842" s="2" t="s">
        <v>17</v>
      </c>
      <c r="L6842" s="2" t="s">
        <v>38452</v>
      </c>
      <c r="M6842" s="2" t="s">
        <v>38453</v>
      </c>
      <c r="N6842" s="2" t="s">
        <v>38454</v>
      </c>
    </row>
    <row r="6843" spans="1:14" x14ac:dyDescent="0.45">
      <c r="A6843" s="2" t="s">
        <v>38455</v>
      </c>
      <c r="B6843" s="2" t="s">
        <v>38456</v>
      </c>
      <c r="C6843" s="2">
        <v>46.958599999999997</v>
      </c>
      <c r="D6843" s="2">
        <v>9.7640399999999996</v>
      </c>
      <c r="E6843" s="2">
        <v>-2.2658392868253601</v>
      </c>
      <c r="F6843" s="2">
        <v>4.8093412153166097</v>
      </c>
      <c r="G6843" s="2" t="s">
        <v>38457</v>
      </c>
      <c r="H6843" s="2">
        <v>5.0000000000000002E-5</v>
      </c>
      <c r="I6843" s="2">
        <v>8.3221300000000005E-4</v>
      </c>
      <c r="J6843" s="2" t="s">
        <v>16</v>
      </c>
      <c r="K6843" s="2" t="s">
        <v>17</v>
      </c>
      <c r="L6843" s="2" t="s">
        <v>38458</v>
      </c>
      <c r="M6843" s="2" t="s">
        <v>38459</v>
      </c>
      <c r="N6843" s="2" t="s">
        <v>38460</v>
      </c>
    </row>
    <row r="6844" spans="1:14" x14ac:dyDescent="0.45">
      <c r="A6844" s="2" t="s">
        <v>38461</v>
      </c>
      <c r="B6844" s="2" t="s">
        <v>38462</v>
      </c>
      <c r="C6844" s="2">
        <v>6.20784</v>
      </c>
      <c r="D6844" s="2">
        <v>1.2907500000000001</v>
      </c>
      <c r="E6844" s="2">
        <v>-2.2658817760847199</v>
      </c>
      <c r="F6844" s="2">
        <v>4.8094828588030198</v>
      </c>
      <c r="G6844" s="2" t="s">
        <v>38463</v>
      </c>
      <c r="H6844" s="2">
        <v>5.0000000000000002E-5</v>
      </c>
      <c r="I6844" s="2">
        <v>8.3221300000000005E-4</v>
      </c>
      <c r="J6844" s="2" t="s">
        <v>16</v>
      </c>
      <c r="K6844" s="2" t="s">
        <v>17</v>
      </c>
      <c r="L6844" s="2" t="s">
        <v>38464</v>
      </c>
      <c r="M6844" s="2" t="s">
        <v>38465</v>
      </c>
      <c r="N6844" s="2" t="s">
        <v>38466</v>
      </c>
    </row>
    <row r="6845" spans="1:14" x14ac:dyDescent="0.45">
      <c r="A6845" s="2" t="s">
        <v>38467</v>
      </c>
      <c r="B6845" s="2" t="s">
        <v>38468</v>
      </c>
      <c r="C6845" s="2">
        <v>90.330399999999997</v>
      </c>
      <c r="D6845" s="2">
        <v>18.741900000000001</v>
      </c>
      <c r="E6845" s="2">
        <v>-2.2689443806315501</v>
      </c>
      <c r="F6845" s="2">
        <v>4.8197034452216698</v>
      </c>
      <c r="G6845" s="2" t="s">
        <v>38469</v>
      </c>
      <c r="H6845" s="2">
        <v>5.0000000000000002E-5</v>
      </c>
      <c r="I6845" s="2">
        <v>8.3221300000000005E-4</v>
      </c>
      <c r="J6845" s="2" t="s">
        <v>16</v>
      </c>
      <c r="K6845" s="2" t="s">
        <v>17</v>
      </c>
      <c r="L6845" s="2" t="s">
        <v>38470</v>
      </c>
      <c r="M6845" s="2" t="s">
        <v>38471</v>
      </c>
      <c r="N6845" s="2" t="s">
        <v>22555</v>
      </c>
    </row>
    <row r="6846" spans="1:14" x14ac:dyDescent="0.45">
      <c r="A6846" s="2" t="s">
        <v>38472</v>
      </c>
      <c r="B6846" s="2" t="s">
        <v>38473</v>
      </c>
      <c r="C6846" s="2">
        <v>58.618899999999996</v>
      </c>
      <c r="D6846" s="2">
        <v>12.149699999999999</v>
      </c>
      <c r="E6846" s="2">
        <v>-2.2704452044153398</v>
      </c>
      <c r="F6846" s="2">
        <v>4.8247199519329698</v>
      </c>
      <c r="G6846" s="2" t="s">
        <v>38474</v>
      </c>
      <c r="H6846" s="2">
        <v>5.0000000000000002E-5</v>
      </c>
      <c r="I6846" s="2">
        <v>8.3221300000000005E-4</v>
      </c>
      <c r="J6846" s="2" t="s">
        <v>16</v>
      </c>
      <c r="K6846" s="2" t="s">
        <v>17</v>
      </c>
      <c r="L6846" s="2" t="s">
        <v>38475</v>
      </c>
      <c r="M6846" s="2" t="s">
        <v>38476</v>
      </c>
      <c r="N6846" s="2" t="s">
        <v>36664</v>
      </c>
    </row>
    <row r="6847" spans="1:14" x14ac:dyDescent="0.45">
      <c r="A6847" s="2" t="s">
        <v>38477</v>
      </c>
      <c r="B6847" s="2" t="s">
        <v>38478</v>
      </c>
      <c r="C6847" s="2">
        <v>521.21600000000001</v>
      </c>
      <c r="D6847" s="2">
        <v>108.01600000000001</v>
      </c>
      <c r="E6847" s="2">
        <v>-2.27063634248197</v>
      </c>
      <c r="F6847" s="2">
        <v>4.82535920604355</v>
      </c>
      <c r="G6847" s="2" t="s">
        <v>38479</v>
      </c>
      <c r="H6847" s="2">
        <v>5.0000000000000002E-5</v>
      </c>
      <c r="I6847" s="2">
        <v>8.3221300000000005E-4</v>
      </c>
      <c r="J6847" s="2" t="s">
        <v>16</v>
      </c>
      <c r="K6847" s="2" t="s">
        <v>17</v>
      </c>
      <c r="L6847" s="2" t="s">
        <v>38480</v>
      </c>
      <c r="M6847" s="2" t="s">
        <v>38481</v>
      </c>
      <c r="N6847" s="2" t="s">
        <v>38482</v>
      </c>
    </row>
    <row r="6848" spans="1:14" x14ac:dyDescent="0.45">
      <c r="A6848" s="2" t="s">
        <v>38483</v>
      </c>
      <c r="B6848" s="2" t="s">
        <v>38484</v>
      </c>
      <c r="C6848" s="2">
        <v>40.016399999999997</v>
      </c>
      <c r="D6848" s="2">
        <v>8.2852700000000006</v>
      </c>
      <c r="E6848" s="2">
        <v>-2.2719707659359099</v>
      </c>
      <c r="F6848" s="2">
        <v>4.82982449576176</v>
      </c>
      <c r="G6848" s="2" t="s">
        <v>38485</v>
      </c>
      <c r="H6848" s="2">
        <v>5.0000000000000002E-5</v>
      </c>
      <c r="I6848" s="2">
        <v>8.3221300000000005E-4</v>
      </c>
      <c r="J6848" s="2" t="s">
        <v>16</v>
      </c>
      <c r="K6848" s="2" t="s">
        <v>17</v>
      </c>
      <c r="L6848" s="2" t="s">
        <v>38486</v>
      </c>
      <c r="M6848" s="2" t="s">
        <v>38487</v>
      </c>
      <c r="N6848" s="2" t="s">
        <v>38488</v>
      </c>
    </row>
    <row r="6849" spans="1:14" x14ac:dyDescent="0.45">
      <c r="A6849" s="2" t="s">
        <v>38489</v>
      </c>
      <c r="B6849" s="2" t="s">
        <v>38490</v>
      </c>
      <c r="C6849" s="2">
        <v>23.171399999999998</v>
      </c>
      <c r="D6849" s="2">
        <v>4.7964399999999996</v>
      </c>
      <c r="E6849" s="2">
        <v>-2.2723092983381301</v>
      </c>
      <c r="F6849" s="2">
        <v>4.8309579604873596</v>
      </c>
      <c r="G6849" s="2" t="s">
        <v>38491</v>
      </c>
      <c r="H6849" s="2">
        <v>5.0000000000000002E-5</v>
      </c>
      <c r="I6849" s="2">
        <v>8.3221300000000005E-4</v>
      </c>
      <c r="J6849" s="2" t="s">
        <v>16</v>
      </c>
      <c r="K6849" s="2" t="s">
        <v>17</v>
      </c>
      <c r="L6849" s="2" t="s">
        <v>38492</v>
      </c>
      <c r="M6849" s="2" t="s">
        <v>38493</v>
      </c>
      <c r="N6849" s="2" t="s">
        <v>38252</v>
      </c>
    </row>
    <row r="6850" spans="1:14" x14ac:dyDescent="0.45">
      <c r="A6850" s="2" t="s">
        <v>38494</v>
      </c>
      <c r="B6850" s="2" t="s">
        <v>38495</v>
      </c>
      <c r="C6850" s="2">
        <v>10.090400000000001</v>
      </c>
      <c r="D6850" s="2">
        <v>2.0882100000000001</v>
      </c>
      <c r="E6850" s="2">
        <v>-2.2726446580112301</v>
      </c>
      <c r="F6850" s="2">
        <v>4.8320810646438801</v>
      </c>
      <c r="G6850" s="2" t="s">
        <v>38496</v>
      </c>
      <c r="H6850" s="2">
        <v>5.0000000000000002E-5</v>
      </c>
      <c r="I6850" s="2">
        <v>8.3221300000000005E-4</v>
      </c>
      <c r="J6850" s="2" t="s">
        <v>16</v>
      </c>
      <c r="K6850" s="2" t="s">
        <v>17</v>
      </c>
      <c r="L6850" s="2" t="s">
        <v>38497</v>
      </c>
      <c r="M6850" s="2" t="s">
        <v>38498</v>
      </c>
      <c r="N6850" s="2" t="s">
        <v>22271</v>
      </c>
    </row>
    <row r="6851" spans="1:14" x14ac:dyDescent="0.45">
      <c r="A6851" s="2" t="s">
        <v>38499</v>
      </c>
      <c r="B6851" s="2" t="s">
        <v>38500</v>
      </c>
      <c r="C6851" s="2">
        <v>8.7165300000000006</v>
      </c>
      <c r="D6851" s="2">
        <v>1.8036300000000001</v>
      </c>
      <c r="E6851" s="2">
        <v>-2.2728505089562998</v>
      </c>
      <c r="F6851" s="2">
        <v>4.8327705793316804</v>
      </c>
      <c r="G6851" s="2" t="s">
        <v>38501</v>
      </c>
      <c r="H6851" s="2">
        <v>7.5000000000000002E-4</v>
      </c>
      <c r="I6851" s="2">
        <v>7.9367299999999995E-3</v>
      </c>
      <c r="J6851" s="2" t="s">
        <v>16</v>
      </c>
      <c r="K6851" s="2" t="s">
        <v>17</v>
      </c>
      <c r="L6851" s="2" t="s">
        <v>38502</v>
      </c>
      <c r="M6851" s="2" t="s">
        <v>38503</v>
      </c>
      <c r="N6851" s="2" t="s">
        <v>38504</v>
      </c>
    </row>
    <row r="6852" spans="1:14" x14ac:dyDescent="0.45">
      <c r="A6852" s="2" t="s">
        <v>38505</v>
      </c>
      <c r="B6852" s="2" t="s">
        <v>38506</v>
      </c>
      <c r="C6852" s="2">
        <v>24.9024</v>
      </c>
      <c r="D6852" s="2">
        <v>5.1463400000000004</v>
      </c>
      <c r="E6852" s="2">
        <v>-2.2746661115793998</v>
      </c>
      <c r="F6852" s="2">
        <v>4.8388563522814296</v>
      </c>
      <c r="G6852" s="2" t="s">
        <v>38507</v>
      </c>
      <c r="H6852" s="2">
        <v>5.0000000000000002E-5</v>
      </c>
      <c r="I6852" s="2">
        <v>8.3221300000000005E-4</v>
      </c>
      <c r="J6852" s="2" t="s">
        <v>16</v>
      </c>
      <c r="K6852" s="2" t="s">
        <v>17</v>
      </c>
      <c r="L6852" s="2" t="s">
        <v>38508</v>
      </c>
      <c r="M6852" s="2" t="s">
        <v>38509</v>
      </c>
      <c r="N6852" s="2" t="s">
        <v>33496</v>
      </c>
    </row>
    <row r="6853" spans="1:14" x14ac:dyDescent="0.45">
      <c r="A6853" s="2" t="s">
        <v>38510</v>
      </c>
      <c r="B6853" s="2" t="s">
        <v>38511</v>
      </c>
      <c r="C6853" s="2">
        <v>6.0225099999999996</v>
      </c>
      <c r="D6853" s="2">
        <v>1.24353</v>
      </c>
      <c r="E6853" s="2">
        <v>-2.2759235711648902</v>
      </c>
      <c r="F6853" s="2">
        <v>4.8430757601344601</v>
      </c>
      <c r="G6853" s="2" t="s">
        <v>38512</v>
      </c>
      <c r="H6853" s="2">
        <v>5.0000000000000001E-4</v>
      </c>
      <c r="I6853" s="2">
        <v>5.7439500000000003E-3</v>
      </c>
      <c r="J6853" s="2" t="s">
        <v>16</v>
      </c>
      <c r="K6853" s="2" t="s">
        <v>17</v>
      </c>
      <c r="L6853" s="2" t="s">
        <v>38513</v>
      </c>
      <c r="M6853" s="2" t="s">
        <v>38514</v>
      </c>
      <c r="N6853" s="2" t="s">
        <v>38515</v>
      </c>
    </row>
    <row r="6854" spans="1:14" x14ac:dyDescent="0.45">
      <c r="A6854" s="2" t="s">
        <v>38516</v>
      </c>
      <c r="B6854" s="2" t="s">
        <v>38517</v>
      </c>
      <c r="C6854" s="2">
        <v>2.50813</v>
      </c>
      <c r="D6854" s="2">
        <v>0.51772300000000004</v>
      </c>
      <c r="E6854" s="2">
        <v>-2.2763598101490299</v>
      </c>
      <c r="F6854" s="2">
        <v>4.8445404202633497</v>
      </c>
      <c r="G6854" s="2" t="s">
        <v>38518</v>
      </c>
      <c r="H6854" s="2">
        <v>2.7499999999999998E-3</v>
      </c>
      <c r="I6854" s="2">
        <v>2.1543199999999998E-2</v>
      </c>
      <c r="J6854" s="2" t="s">
        <v>16</v>
      </c>
      <c r="K6854" s="2" t="s">
        <v>17</v>
      </c>
      <c r="L6854" s="2" t="s">
        <v>38519</v>
      </c>
      <c r="M6854" s="2" t="s">
        <v>38520</v>
      </c>
      <c r="N6854" s="2" t="s">
        <v>38521</v>
      </c>
    </row>
    <row r="6855" spans="1:14" x14ac:dyDescent="0.45">
      <c r="A6855" s="2" t="s">
        <v>38522</v>
      </c>
      <c r="B6855" s="2" t="s">
        <v>38523</v>
      </c>
      <c r="C6855" s="2">
        <v>3.13192</v>
      </c>
      <c r="D6855" s="2">
        <v>0.64632900000000004</v>
      </c>
      <c r="E6855" s="2">
        <v>-2.2767067315490701</v>
      </c>
      <c r="F6855" s="2">
        <v>4.8457055153025799</v>
      </c>
      <c r="G6855" s="2" t="s">
        <v>38524</v>
      </c>
      <c r="H6855" s="2">
        <v>1.0499999999999999E-3</v>
      </c>
      <c r="I6855" s="2">
        <v>1.0357E-2</v>
      </c>
      <c r="J6855" s="2" t="s">
        <v>16</v>
      </c>
      <c r="K6855" s="2" t="s">
        <v>17</v>
      </c>
      <c r="L6855" s="2" t="s">
        <v>38525</v>
      </c>
      <c r="M6855" s="2" t="s">
        <v>38526</v>
      </c>
      <c r="N6855" s="2" t="s">
        <v>38527</v>
      </c>
    </row>
    <row r="6856" spans="1:14" x14ac:dyDescent="0.45">
      <c r="A6856" s="2" t="s">
        <v>38528</v>
      </c>
      <c r="B6856" s="2" t="s">
        <v>38529</v>
      </c>
      <c r="C6856" s="2">
        <v>4.4262499999999996</v>
      </c>
      <c r="D6856" s="2">
        <v>0.912578</v>
      </c>
      <c r="E6856" s="2">
        <v>-2.27806515911236</v>
      </c>
      <c r="F6856" s="2">
        <v>4.8502703330564598</v>
      </c>
      <c r="G6856" s="2" t="s">
        <v>38530</v>
      </c>
      <c r="H6856" s="2">
        <v>4.2500000000000003E-3</v>
      </c>
      <c r="I6856" s="2">
        <v>2.9734699999999999E-2</v>
      </c>
      <c r="J6856" s="2" t="s">
        <v>16</v>
      </c>
      <c r="K6856" s="2" t="s">
        <v>17</v>
      </c>
      <c r="L6856" s="2" t="s">
        <v>38531</v>
      </c>
      <c r="M6856" s="2" t="s">
        <v>38532</v>
      </c>
      <c r="N6856" s="2" t="s">
        <v>38533</v>
      </c>
    </row>
    <row r="6857" spans="1:14" x14ac:dyDescent="0.45">
      <c r="A6857" s="2" t="s">
        <v>38534</v>
      </c>
      <c r="B6857" s="2" t="s">
        <v>38535</v>
      </c>
      <c r="C6857" s="2">
        <v>1.8363700000000001</v>
      </c>
      <c r="D6857" s="2">
        <v>0.37843100000000002</v>
      </c>
      <c r="E6857" s="2">
        <v>-2.2787545885179399</v>
      </c>
      <c r="F6857" s="2">
        <v>4.8525887149837104</v>
      </c>
      <c r="G6857" s="2" t="s">
        <v>38536</v>
      </c>
      <c r="H6857" s="2">
        <v>1.9E-2</v>
      </c>
      <c r="I6857" s="2">
        <v>8.6903400000000006E-2</v>
      </c>
      <c r="J6857" s="2" t="s">
        <v>275</v>
      </c>
      <c r="K6857" s="2" t="s">
        <v>17</v>
      </c>
      <c r="L6857" s="2" t="s">
        <v>38537</v>
      </c>
      <c r="M6857" s="2" t="s">
        <v>38538</v>
      </c>
      <c r="N6857" s="2" t="s">
        <v>38539</v>
      </c>
    </row>
    <row r="6858" spans="1:14" x14ac:dyDescent="0.45">
      <c r="A6858" s="2" t="s">
        <v>38540</v>
      </c>
      <c r="B6858" s="2" t="s">
        <v>38541</v>
      </c>
      <c r="C6858" s="2">
        <v>31.366599999999998</v>
      </c>
      <c r="D6858" s="2">
        <v>6.46347</v>
      </c>
      <c r="E6858" s="2">
        <v>-2.2788483478551602</v>
      </c>
      <c r="F6858" s="2">
        <v>4.8529040902177902</v>
      </c>
      <c r="G6858" s="2" t="s">
        <v>38542</v>
      </c>
      <c r="H6858" s="2">
        <v>5.0000000000000002E-5</v>
      </c>
      <c r="I6858" s="2">
        <v>8.3221300000000005E-4</v>
      </c>
      <c r="J6858" s="2" t="s">
        <v>16</v>
      </c>
      <c r="K6858" s="2" t="s">
        <v>17</v>
      </c>
      <c r="L6858" s="2" t="s">
        <v>38543</v>
      </c>
      <c r="M6858" s="2" t="s">
        <v>38544</v>
      </c>
      <c r="N6858" s="2" t="s">
        <v>32985</v>
      </c>
    </row>
    <row r="6859" spans="1:14" x14ac:dyDescent="0.45">
      <c r="A6859" s="2" t="s">
        <v>38545</v>
      </c>
      <c r="B6859" s="2" t="s">
        <v>38546</v>
      </c>
      <c r="C6859" s="2">
        <v>92.903199999999998</v>
      </c>
      <c r="D6859" s="2">
        <v>19.1431</v>
      </c>
      <c r="E6859" s="2">
        <v>-2.2789038140625202</v>
      </c>
      <c r="F6859" s="2">
        <v>4.8530906697452298</v>
      </c>
      <c r="G6859" s="2" t="s">
        <v>38547</v>
      </c>
      <c r="H6859" s="2">
        <v>5.0000000000000002E-5</v>
      </c>
      <c r="I6859" s="2">
        <v>8.3221300000000005E-4</v>
      </c>
      <c r="J6859" s="2" t="s">
        <v>16</v>
      </c>
      <c r="K6859" s="2" t="s">
        <v>17</v>
      </c>
      <c r="L6859" s="2" t="s">
        <v>38548</v>
      </c>
      <c r="M6859" s="2" t="s">
        <v>38549</v>
      </c>
      <c r="N6859" s="2" t="s">
        <v>22555</v>
      </c>
    </row>
    <row r="6860" spans="1:14" x14ac:dyDescent="0.45">
      <c r="A6860" s="2" t="s">
        <v>38550</v>
      </c>
      <c r="B6860" s="2" t="s">
        <v>38551</v>
      </c>
      <c r="C6860" s="2">
        <v>7.2018899999999997</v>
      </c>
      <c r="D6860" s="2">
        <v>1.48288</v>
      </c>
      <c r="E6860" s="2">
        <v>-2.27997370987852</v>
      </c>
      <c r="F6860" s="2">
        <v>4.8566910336642204</v>
      </c>
      <c r="G6860" s="2" t="s">
        <v>38552</v>
      </c>
      <c r="H6860" s="2">
        <v>2.5000000000000001E-4</v>
      </c>
      <c r="I6860" s="2">
        <v>3.2531700000000001E-3</v>
      </c>
      <c r="J6860" s="2" t="s">
        <v>16</v>
      </c>
      <c r="K6860" s="2" t="s">
        <v>17</v>
      </c>
      <c r="L6860" s="2" t="s">
        <v>38553</v>
      </c>
      <c r="M6860" s="2" t="s">
        <v>38554</v>
      </c>
      <c r="N6860" s="2" t="s">
        <v>38555</v>
      </c>
    </row>
    <row r="6861" spans="1:14" x14ac:dyDescent="0.45">
      <c r="A6861" s="2" t="s">
        <v>38556</v>
      </c>
      <c r="B6861" s="2" t="s">
        <v>38557</v>
      </c>
      <c r="C6861" s="2">
        <v>91.7239</v>
      </c>
      <c r="D6861" s="2">
        <v>18.8674</v>
      </c>
      <c r="E6861" s="2">
        <v>-2.2814020703076299</v>
      </c>
      <c r="F6861" s="2">
        <v>4.86150184975142</v>
      </c>
      <c r="G6861" s="2" t="s">
        <v>38558</v>
      </c>
      <c r="H6861" s="2">
        <v>5.0000000000000002E-5</v>
      </c>
      <c r="I6861" s="2">
        <v>8.3221300000000005E-4</v>
      </c>
      <c r="J6861" s="2" t="s">
        <v>16</v>
      </c>
      <c r="K6861" s="2" t="s">
        <v>17</v>
      </c>
      <c r="L6861" s="2" t="s">
        <v>38559</v>
      </c>
      <c r="M6861" s="2" t="s">
        <v>38560</v>
      </c>
      <c r="N6861" s="2" t="s">
        <v>38561</v>
      </c>
    </row>
    <row r="6862" spans="1:14" x14ac:dyDescent="0.45">
      <c r="A6862" s="2" t="s">
        <v>38562</v>
      </c>
      <c r="B6862" s="2" t="s">
        <v>38563</v>
      </c>
      <c r="C6862" s="2">
        <v>19.4726</v>
      </c>
      <c r="D6862" s="2">
        <v>3.9995599999999998</v>
      </c>
      <c r="E6862" s="2">
        <v>-2.2835323269988699</v>
      </c>
      <c r="F6862" s="2">
        <v>4.8686855554110897</v>
      </c>
      <c r="G6862" s="2" t="s">
        <v>38564</v>
      </c>
      <c r="H6862" s="2">
        <v>5.0000000000000002E-5</v>
      </c>
      <c r="I6862" s="2">
        <v>8.3221300000000005E-4</v>
      </c>
      <c r="J6862" s="2" t="s">
        <v>16</v>
      </c>
      <c r="K6862" s="2" t="s">
        <v>17</v>
      </c>
      <c r="L6862" s="2" t="s">
        <v>38565</v>
      </c>
      <c r="M6862" s="2" t="s">
        <v>38566</v>
      </c>
      <c r="N6862" s="2" t="s">
        <v>38567</v>
      </c>
    </row>
    <row r="6863" spans="1:14" x14ac:dyDescent="0.45">
      <c r="A6863" s="2" t="s">
        <v>38568</v>
      </c>
      <c r="B6863" s="2" t="s">
        <v>38569</v>
      </c>
      <c r="C6863" s="2">
        <v>2.87988</v>
      </c>
      <c r="D6863" s="2">
        <v>0.59122600000000003</v>
      </c>
      <c r="E6863" s="2">
        <v>-2.2842270775740698</v>
      </c>
      <c r="F6863" s="2">
        <v>4.8710307056861497</v>
      </c>
      <c r="G6863" s="2" t="s">
        <v>38570</v>
      </c>
      <c r="H6863" s="2">
        <v>2.0899999999999998E-2</v>
      </c>
      <c r="I6863" s="2">
        <v>9.2920000000000003E-2</v>
      </c>
      <c r="J6863" s="2" t="s">
        <v>275</v>
      </c>
      <c r="K6863" s="2" t="s">
        <v>17</v>
      </c>
      <c r="L6863" s="2" t="s">
        <v>38571</v>
      </c>
      <c r="M6863" s="2" t="s">
        <v>38572</v>
      </c>
      <c r="N6863" s="2" t="s">
        <v>38573</v>
      </c>
    </row>
    <row r="6864" spans="1:14" x14ac:dyDescent="0.45">
      <c r="A6864" s="2" t="s">
        <v>38574</v>
      </c>
      <c r="B6864" s="2" t="s">
        <v>38575</v>
      </c>
      <c r="C6864" s="2">
        <v>85.480099999999993</v>
      </c>
      <c r="D6864" s="2">
        <v>17.5276</v>
      </c>
      <c r="E6864" s="2">
        <v>-2.2859601298985699</v>
      </c>
      <c r="F6864" s="2">
        <v>4.8768855975718299</v>
      </c>
      <c r="G6864" s="2" t="s">
        <v>38576</v>
      </c>
      <c r="H6864" s="2">
        <v>5.0000000000000002E-5</v>
      </c>
      <c r="I6864" s="2">
        <v>8.3221300000000005E-4</v>
      </c>
      <c r="J6864" s="2" t="s">
        <v>16</v>
      </c>
      <c r="K6864" s="2" t="s">
        <v>17</v>
      </c>
      <c r="L6864" s="2" t="s">
        <v>38577</v>
      </c>
      <c r="M6864" s="2" t="s">
        <v>38578</v>
      </c>
      <c r="N6864" s="2" t="s">
        <v>38579</v>
      </c>
    </row>
    <row r="6865" spans="1:14" x14ac:dyDescent="0.45">
      <c r="A6865" s="2" t="s">
        <v>38580</v>
      </c>
      <c r="B6865" s="2" t="s">
        <v>38581</v>
      </c>
      <c r="C6865" s="2">
        <v>33.538400000000003</v>
      </c>
      <c r="D6865" s="2">
        <v>6.8765400000000003</v>
      </c>
      <c r="E6865" s="2">
        <v>-2.2860591184616501</v>
      </c>
      <c r="F6865" s="2">
        <v>4.8772202299412202</v>
      </c>
      <c r="G6865" s="2" t="s">
        <v>38582</v>
      </c>
      <c r="H6865" s="2">
        <v>5.0000000000000002E-5</v>
      </c>
      <c r="I6865" s="2">
        <v>8.3221300000000005E-4</v>
      </c>
      <c r="J6865" s="2" t="s">
        <v>16</v>
      </c>
      <c r="K6865" s="2" t="s">
        <v>17</v>
      </c>
      <c r="L6865" s="2" t="s">
        <v>38583</v>
      </c>
      <c r="M6865" s="2" t="s">
        <v>38584</v>
      </c>
      <c r="N6865" s="2" t="s">
        <v>38585</v>
      </c>
    </row>
    <row r="6866" spans="1:14" x14ac:dyDescent="0.45">
      <c r="A6866" s="2" t="s">
        <v>38586</v>
      </c>
      <c r="B6866" s="2" t="s">
        <v>38587</v>
      </c>
      <c r="C6866" s="2">
        <v>2.1427900000000002</v>
      </c>
      <c r="D6866" s="2">
        <v>0.43929600000000002</v>
      </c>
      <c r="E6866" s="2">
        <v>-2.2862252002227099</v>
      </c>
      <c r="F6866" s="2">
        <v>4.8777817234848504</v>
      </c>
      <c r="G6866" s="2" t="s">
        <v>38588</v>
      </c>
      <c r="H6866" s="2">
        <v>6.9999999999999999E-4</v>
      </c>
      <c r="I6866" s="2">
        <v>7.5164899999999998E-3</v>
      </c>
      <c r="J6866" s="2" t="s">
        <v>16</v>
      </c>
      <c r="K6866" s="2" t="s">
        <v>17</v>
      </c>
      <c r="L6866" s="2" t="s">
        <v>38589</v>
      </c>
      <c r="M6866" s="2" t="s">
        <v>38590</v>
      </c>
      <c r="N6866" s="2" t="s">
        <v>2034</v>
      </c>
    </row>
    <row r="6867" spans="1:14" x14ac:dyDescent="0.45">
      <c r="A6867" s="2" t="s">
        <v>38591</v>
      </c>
      <c r="B6867" s="2" t="s">
        <v>38592</v>
      </c>
      <c r="C6867" s="2">
        <v>3.2986200000000001</v>
      </c>
      <c r="D6867" s="2">
        <v>0.67581999999999998</v>
      </c>
      <c r="E6867" s="2">
        <v>-2.2871516385545001</v>
      </c>
      <c r="F6867" s="2">
        <v>4.8809150365481901</v>
      </c>
      <c r="G6867" s="2" t="s">
        <v>38593</v>
      </c>
      <c r="H6867" s="2">
        <v>3.5999999999999999E-3</v>
      </c>
      <c r="I6867" s="2">
        <v>2.6240599999999999E-2</v>
      </c>
      <c r="J6867" s="2" t="s">
        <v>16</v>
      </c>
      <c r="K6867" s="2" t="s">
        <v>17</v>
      </c>
      <c r="L6867" s="2" t="s">
        <v>38594</v>
      </c>
      <c r="M6867" s="2" t="s">
        <v>38595</v>
      </c>
      <c r="N6867" s="2" t="s">
        <v>21593</v>
      </c>
    </row>
    <row r="6868" spans="1:14" x14ac:dyDescent="0.45">
      <c r="A6868" s="2" t="s">
        <v>38596</v>
      </c>
      <c r="B6868" s="2" t="s">
        <v>38597</v>
      </c>
      <c r="C6868" s="2">
        <v>17.4374</v>
      </c>
      <c r="D6868" s="2">
        <v>3.5722900000000002</v>
      </c>
      <c r="E6868" s="2">
        <v>-2.28726383448394</v>
      </c>
      <c r="F6868" s="2">
        <v>4.8812946317348196</v>
      </c>
      <c r="G6868" s="2" t="s">
        <v>38598</v>
      </c>
      <c r="H6868" s="2">
        <v>5.0000000000000002E-5</v>
      </c>
      <c r="I6868" s="2">
        <v>8.3221300000000005E-4</v>
      </c>
      <c r="J6868" s="2" t="s">
        <v>16</v>
      </c>
      <c r="K6868" s="2" t="s">
        <v>17</v>
      </c>
      <c r="L6868" s="2" t="s">
        <v>38599</v>
      </c>
      <c r="M6868" s="2" t="s">
        <v>38600</v>
      </c>
      <c r="N6868" s="2" t="s">
        <v>36560</v>
      </c>
    </row>
    <row r="6869" spans="1:14" x14ac:dyDescent="0.45">
      <c r="A6869" s="2" t="s">
        <v>38601</v>
      </c>
      <c r="B6869" s="2" t="s">
        <v>38602</v>
      </c>
      <c r="C6869" s="2">
        <v>4.7746899999999997</v>
      </c>
      <c r="D6869" s="2">
        <v>0.97541599999999995</v>
      </c>
      <c r="E6869" s="2">
        <v>-2.2913175256518898</v>
      </c>
      <c r="F6869" s="2">
        <v>4.8950294028394001</v>
      </c>
      <c r="G6869" s="2" t="s">
        <v>38603</v>
      </c>
      <c r="H6869" s="2">
        <v>6.3499999999999997E-3</v>
      </c>
      <c r="I6869" s="2">
        <v>4.0086400000000001E-2</v>
      </c>
      <c r="J6869" s="2" t="s">
        <v>16</v>
      </c>
      <c r="K6869" s="2" t="s">
        <v>17</v>
      </c>
      <c r="L6869" s="2" t="s">
        <v>38604</v>
      </c>
      <c r="M6869" s="2" t="s">
        <v>38605</v>
      </c>
      <c r="N6869" s="2" t="s">
        <v>38606</v>
      </c>
    </row>
    <row r="6870" spans="1:14" x14ac:dyDescent="0.45">
      <c r="A6870" s="2" t="s">
        <v>38607</v>
      </c>
      <c r="B6870" s="2" t="s">
        <v>38608</v>
      </c>
      <c r="C6870" s="2">
        <v>12.2163</v>
      </c>
      <c r="D6870" s="2">
        <v>2.49532</v>
      </c>
      <c r="E6870" s="2">
        <v>-2.2915106526093099</v>
      </c>
      <c r="F6870" s="2">
        <v>4.8956847217992099</v>
      </c>
      <c r="G6870" s="2" t="s">
        <v>38609</v>
      </c>
      <c r="H6870" s="2">
        <v>5.0000000000000002E-5</v>
      </c>
      <c r="I6870" s="2">
        <v>8.3221300000000005E-4</v>
      </c>
      <c r="J6870" s="2" t="s">
        <v>16</v>
      </c>
      <c r="K6870" s="2" t="s">
        <v>17</v>
      </c>
      <c r="L6870" s="2" t="s">
        <v>38610</v>
      </c>
      <c r="M6870" s="2" t="s">
        <v>38611</v>
      </c>
      <c r="N6870" s="2" t="s">
        <v>38612</v>
      </c>
    </row>
    <row r="6871" spans="1:14" x14ac:dyDescent="0.45">
      <c r="A6871" s="2" t="s">
        <v>38613</v>
      </c>
      <c r="B6871" s="2" t="s">
        <v>38614</v>
      </c>
      <c r="C6871" s="2">
        <v>3.01139</v>
      </c>
      <c r="D6871" s="2">
        <v>0.61489000000000005</v>
      </c>
      <c r="E6871" s="2">
        <v>-2.2920293116754502</v>
      </c>
      <c r="F6871" s="2">
        <v>4.8974450714762003</v>
      </c>
      <c r="G6871" s="2" t="s">
        <v>38615</v>
      </c>
      <c r="H6871" s="2">
        <v>4.4999999999999997E-3</v>
      </c>
      <c r="I6871" s="2">
        <v>3.1018299999999999E-2</v>
      </c>
      <c r="J6871" s="2" t="s">
        <v>16</v>
      </c>
      <c r="K6871" s="2" t="s">
        <v>17</v>
      </c>
      <c r="L6871" s="2" t="s">
        <v>38616</v>
      </c>
      <c r="M6871" s="2" t="s">
        <v>38617</v>
      </c>
      <c r="N6871" s="2" t="s">
        <v>38618</v>
      </c>
    </row>
    <row r="6872" spans="1:14" x14ac:dyDescent="0.45">
      <c r="A6872" s="2" t="s">
        <v>38619</v>
      </c>
      <c r="B6872" s="2" t="s">
        <v>38620</v>
      </c>
      <c r="C6872" s="2">
        <v>29.816700000000001</v>
      </c>
      <c r="D6872" s="2">
        <v>6.0874699999999997</v>
      </c>
      <c r="E6872" s="2">
        <v>-2.29220593190658</v>
      </c>
      <c r="F6872" s="2">
        <v>4.8980446720887301</v>
      </c>
      <c r="G6872" s="2" t="s">
        <v>38621</v>
      </c>
      <c r="H6872" s="2">
        <v>5.0000000000000002E-5</v>
      </c>
      <c r="I6872" s="2">
        <v>8.3221300000000005E-4</v>
      </c>
      <c r="J6872" s="2" t="s">
        <v>16</v>
      </c>
      <c r="K6872" s="2" t="s">
        <v>17</v>
      </c>
      <c r="L6872" s="2" t="s">
        <v>38622</v>
      </c>
      <c r="M6872" s="2" t="s">
        <v>38623</v>
      </c>
      <c r="N6872" s="2" t="s">
        <v>2631</v>
      </c>
    </row>
    <row r="6873" spans="1:14" x14ac:dyDescent="0.45">
      <c r="A6873" s="2" t="s">
        <v>38624</v>
      </c>
      <c r="B6873" s="2" t="s">
        <v>38625</v>
      </c>
      <c r="C6873" s="2">
        <v>1.45902</v>
      </c>
      <c r="D6873" s="2">
        <v>0.297848</v>
      </c>
      <c r="E6873" s="2">
        <v>-2.2923514828432299</v>
      </c>
      <c r="F6873" s="2">
        <v>4.8985388520319102</v>
      </c>
      <c r="G6873" s="2" t="s">
        <v>38626</v>
      </c>
      <c r="H6873" s="2">
        <v>1.8499999999999999E-2</v>
      </c>
      <c r="I6873" s="2">
        <v>8.5242499999999999E-2</v>
      </c>
      <c r="J6873" s="2" t="s">
        <v>275</v>
      </c>
      <c r="K6873" s="2" t="s">
        <v>17</v>
      </c>
      <c r="L6873" s="2" t="s">
        <v>38627</v>
      </c>
      <c r="M6873" s="2" t="s">
        <v>38628</v>
      </c>
      <c r="N6873" s="2" t="s">
        <v>38629</v>
      </c>
    </row>
    <row r="6874" spans="1:14" x14ac:dyDescent="0.45">
      <c r="A6874" s="2" t="s">
        <v>38630</v>
      </c>
      <c r="B6874" s="2" t="s">
        <v>38631</v>
      </c>
      <c r="C6874" s="2">
        <v>8.0953999999999997</v>
      </c>
      <c r="D6874" s="2">
        <v>1.65126</v>
      </c>
      <c r="E6874" s="2">
        <v>-2.2935350685381999</v>
      </c>
      <c r="F6874" s="2">
        <v>4.9025592577789103</v>
      </c>
      <c r="G6874" s="2" t="s">
        <v>38632</v>
      </c>
      <c r="H6874" s="2">
        <v>5.0000000000000002E-5</v>
      </c>
      <c r="I6874" s="2">
        <v>8.3221300000000005E-4</v>
      </c>
      <c r="J6874" s="2" t="s">
        <v>16</v>
      </c>
      <c r="K6874" s="2" t="s">
        <v>17</v>
      </c>
      <c r="L6874" s="2" t="s">
        <v>38633</v>
      </c>
      <c r="M6874" s="2" t="s">
        <v>38634</v>
      </c>
      <c r="N6874" s="2" t="s">
        <v>38635</v>
      </c>
    </row>
    <row r="6875" spans="1:14" x14ac:dyDescent="0.45">
      <c r="A6875" s="2" t="s">
        <v>38636</v>
      </c>
      <c r="B6875" s="2" t="s">
        <v>38637</v>
      </c>
      <c r="C6875" s="2">
        <v>10.1051</v>
      </c>
      <c r="D6875" s="2">
        <v>2.0611600000000001</v>
      </c>
      <c r="E6875" s="2">
        <v>-2.2935551934308198</v>
      </c>
      <c r="F6875" s="2">
        <v>4.9026276465679501</v>
      </c>
      <c r="G6875" s="2" t="s">
        <v>38638</v>
      </c>
      <c r="H6875" s="2">
        <v>5.0000000000000002E-5</v>
      </c>
      <c r="I6875" s="2">
        <v>8.3221300000000005E-4</v>
      </c>
      <c r="J6875" s="2" t="s">
        <v>16</v>
      </c>
      <c r="K6875" s="2" t="s">
        <v>17</v>
      </c>
      <c r="L6875" s="2" t="s">
        <v>38639</v>
      </c>
      <c r="M6875" s="2" t="s">
        <v>38640</v>
      </c>
      <c r="N6875" s="2" t="s">
        <v>34785</v>
      </c>
    </row>
    <row r="6876" spans="1:14" x14ac:dyDescent="0.45">
      <c r="A6876" s="2" t="s">
        <v>38641</v>
      </c>
      <c r="B6876" s="2" t="s">
        <v>38642</v>
      </c>
      <c r="C6876" s="2">
        <v>8.9566400000000002</v>
      </c>
      <c r="D6876" s="2">
        <v>1.8246100000000001</v>
      </c>
      <c r="E6876" s="2">
        <v>-2.2953694910855198</v>
      </c>
      <c r="F6876" s="2">
        <v>4.9087969483889697</v>
      </c>
      <c r="G6876" s="2" t="s">
        <v>38643</v>
      </c>
      <c r="H6876" s="2">
        <v>5.0000000000000002E-5</v>
      </c>
      <c r="I6876" s="2">
        <v>8.3221300000000005E-4</v>
      </c>
      <c r="J6876" s="2" t="s">
        <v>16</v>
      </c>
      <c r="K6876" s="2" t="s">
        <v>17</v>
      </c>
      <c r="L6876" s="2" t="s">
        <v>38644</v>
      </c>
      <c r="M6876" s="2" t="s">
        <v>38645</v>
      </c>
      <c r="N6876" s="2" t="s">
        <v>27486</v>
      </c>
    </row>
    <row r="6877" spans="1:14" x14ac:dyDescent="0.45">
      <c r="A6877" s="2" t="s">
        <v>38646</v>
      </c>
      <c r="B6877" s="2" t="s">
        <v>38647</v>
      </c>
      <c r="C6877" s="2">
        <v>2.0077799999999999</v>
      </c>
      <c r="D6877" s="2">
        <v>0.40900700000000001</v>
      </c>
      <c r="E6877" s="2">
        <v>-2.29540375676092</v>
      </c>
      <c r="F6877" s="2">
        <v>4.90891353937708</v>
      </c>
      <c r="G6877" s="2" t="s">
        <v>38648</v>
      </c>
      <c r="H6877" s="2">
        <v>2.0799999999999999E-2</v>
      </c>
      <c r="I6877" s="2">
        <v>9.2648900000000006E-2</v>
      </c>
      <c r="J6877" s="2" t="s">
        <v>275</v>
      </c>
      <c r="K6877" s="2" t="s">
        <v>17</v>
      </c>
      <c r="L6877" s="2" t="s">
        <v>38649</v>
      </c>
      <c r="M6877" s="2" t="s">
        <v>38650</v>
      </c>
      <c r="N6877" s="2" t="s">
        <v>38651</v>
      </c>
    </row>
    <row r="6878" spans="1:14" x14ac:dyDescent="0.45">
      <c r="A6878" s="2" t="s">
        <v>38652</v>
      </c>
      <c r="B6878" s="2" t="s">
        <v>38653</v>
      </c>
      <c r="C6878" s="2">
        <v>9.4017800000000005</v>
      </c>
      <c r="D6878" s="2">
        <v>1.91462</v>
      </c>
      <c r="E6878" s="2">
        <v>-2.2958758372848398</v>
      </c>
      <c r="F6878" s="2">
        <v>4.9105201032058599</v>
      </c>
      <c r="G6878" s="2" t="s">
        <v>38654</v>
      </c>
      <c r="H6878" s="2">
        <v>1.2999999999999999E-3</v>
      </c>
      <c r="I6878" s="2">
        <v>1.2229200000000001E-2</v>
      </c>
      <c r="J6878" s="2" t="s">
        <v>16</v>
      </c>
      <c r="K6878" s="2" t="s">
        <v>17</v>
      </c>
      <c r="L6878" s="2" t="s">
        <v>38655</v>
      </c>
      <c r="M6878" s="2" t="s">
        <v>38656</v>
      </c>
      <c r="N6878" s="2" t="s">
        <v>35697</v>
      </c>
    </row>
    <row r="6879" spans="1:14" x14ac:dyDescent="0.45">
      <c r="A6879" s="2" t="s">
        <v>38657</v>
      </c>
      <c r="B6879" s="2" t="s">
        <v>38658</v>
      </c>
      <c r="C6879" s="2">
        <v>15.5252</v>
      </c>
      <c r="D6879" s="2">
        <v>3.1613799999999999</v>
      </c>
      <c r="E6879" s="2">
        <v>-2.29598549007815</v>
      </c>
      <c r="F6879" s="2">
        <v>4.9108933440459497</v>
      </c>
      <c r="G6879" s="2" t="s">
        <v>38659</v>
      </c>
      <c r="H6879" s="2">
        <v>3.5E-4</v>
      </c>
      <c r="I6879" s="2">
        <v>4.2727099999999999E-3</v>
      </c>
      <c r="J6879" s="2" t="s">
        <v>16</v>
      </c>
      <c r="K6879" s="2" t="s">
        <v>17</v>
      </c>
      <c r="L6879" s="2" t="s">
        <v>38660</v>
      </c>
      <c r="M6879" s="2" t="s">
        <v>38661</v>
      </c>
      <c r="N6879" s="2" t="s">
        <v>30704</v>
      </c>
    </row>
    <row r="6880" spans="1:14" x14ac:dyDescent="0.45">
      <c r="A6880" s="2" t="s">
        <v>38662</v>
      </c>
      <c r="B6880" s="2" t="s">
        <v>38663</v>
      </c>
      <c r="C6880" s="2">
        <v>51.4163</v>
      </c>
      <c r="D6880" s="2">
        <v>10.464700000000001</v>
      </c>
      <c r="E6880" s="2">
        <v>-2.2966948419579198</v>
      </c>
      <c r="F6880" s="2">
        <v>4.9133085516068302</v>
      </c>
      <c r="G6880" s="2" t="s">
        <v>38664</v>
      </c>
      <c r="H6880" s="2">
        <v>5.0000000000000002E-5</v>
      </c>
      <c r="I6880" s="2">
        <v>8.3221300000000005E-4</v>
      </c>
      <c r="J6880" s="2" t="s">
        <v>16</v>
      </c>
      <c r="K6880" s="2" t="s">
        <v>17</v>
      </c>
      <c r="L6880" s="2" t="s">
        <v>38665</v>
      </c>
      <c r="M6880" s="2" t="s">
        <v>38666</v>
      </c>
      <c r="N6880" s="2" t="s">
        <v>24159</v>
      </c>
    </row>
    <row r="6881" spans="1:14" x14ac:dyDescent="0.45">
      <c r="A6881" s="2" t="s">
        <v>38667</v>
      </c>
      <c r="B6881" s="2" t="s">
        <v>38668</v>
      </c>
      <c r="C6881" s="2">
        <v>87.135499999999993</v>
      </c>
      <c r="D6881" s="2">
        <v>17.7134</v>
      </c>
      <c r="E6881" s="2">
        <v>-2.29841945217431</v>
      </c>
      <c r="F6881" s="2">
        <v>4.9191854754028004</v>
      </c>
      <c r="G6881" s="2" t="s">
        <v>38669</v>
      </c>
      <c r="H6881" s="2">
        <v>5.0000000000000002E-5</v>
      </c>
      <c r="I6881" s="2">
        <v>8.3221300000000005E-4</v>
      </c>
      <c r="J6881" s="2" t="s">
        <v>16</v>
      </c>
      <c r="K6881" s="2" t="s">
        <v>17</v>
      </c>
      <c r="L6881" s="2" t="s">
        <v>38670</v>
      </c>
      <c r="M6881" s="2" t="s">
        <v>38671</v>
      </c>
      <c r="N6881" s="2" t="s">
        <v>19291</v>
      </c>
    </row>
    <row r="6882" spans="1:14" x14ac:dyDescent="0.45">
      <c r="A6882" s="2" t="s">
        <v>38672</v>
      </c>
      <c r="B6882" s="2" t="s">
        <v>38673</v>
      </c>
      <c r="C6882" s="2">
        <v>11.8886</v>
      </c>
      <c r="D6882" s="2">
        <v>2.4157299999999999</v>
      </c>
      <c r="E6882" s="2">
        <v>-2.2990477110749699</v>
      </c>
      <c r="F6882" s="2">
        <v>4.92132812855741</v>
      </c>
      <c r="G6882" s="2" t="s">
        <v>38674</v>
      </c>
      <c r="H6882" s="2">
        <v>5.0000000000000002E-5</v>
      </c>
      <c r="I6882" s="2">
        <v>8.3221300000000005E-4</v>
      </c>
      <c r="J6882" s="2" t="s">
        <v>16</v>
      </c>
      <c r="K6882" s="2" t="s">
        <v>17</v>
      </c>
      <c r="L6882" s="2" t="s">
        <v>38675</v>
      </c>
      <c r="M6882" s="2" t="s">
        <v>38676</v>
      </c>
      <c r="N6882" s="2" t="s">
        <v>33187</v>
      </c>
    </row>
    <row r="6883" spans="1:14" x14ac:dyDescent="0.45">
      <c r="A6883" s="2" t="s">
        <v>38677</v>
      </c>
      <c r="B6883" s="2" t="s">
        <v>38678</v>
      </c>
      <c r="C6883" s="2">
        <v>4.7032600000000002</v>
      </c>
      <c r="D6883" s="2">
        <v>0.95556799999999997</v>
      </c>
      <c r="E6883" s="2">
        <v>-2.29923064090729</v>
      </c>
      <c r="F6883" s="2">
        <v>4.9219521792274303</v>
      </c>
      <c r="G6883" s="2" t="s">
        <v>38679</v>
      </c>
      <c r="H6883" s="2">
        <v>8.9999999999999998E-4</v>
      </c>
      <c r="I6883" s="2">
        <v>9.1887800000000006E-3</v>
      </c>
      <c r="J6883" s="2" t="s">
        <v>16</v>
      </c>
      <c r="K6883" s="2" t="s">
        <v>19769</v>
      </c>
      <c r="L6883" s="2" t="s">
        <v>38680</v>
      </c>
      <c r="M6883" s="2" t="s">
        <v>18</v>
      </c>
      <c r="N6883" s="2" t="s">
        <v>19771</v>
      </c>
    </row>
    <row r="6884" spans="1:14" x14ac:dyDescent="0.45">
      <c r="A6884" s="2" t="s">
        <v>38681</v>
      </c>
      <c r="B6884" s="2" t="s">
        <v>38682</v>
      </c>
      <c r="C6884" s="2">
        <v>166.845</v>
      </c>
      <c r="D6884" s="2">
        <v>33.8962</v>
      </c>
      <c r="E6884" s="2">
        <v>-2.2993130011962801</v>
      </c>
      <c r="F6884" s="2">
        <v>4.9222331706798998</v>
      </c>
      <c r="G6884" s="2" t="s">
        <v>38683</v>
      </c>
      <c r="H6884" s="2">
        <v>5.0000000000000002E-5</v>
      </c>
      <c r="I6884" s="2">
        <v>8.3221300000000005E-4</v>
      </c>
      <c r="J6884" s="2" t="s">
        <v>16</v>
      </c>
      <c r="K6884" s="2" t="s">
        <v>17</v>
      </c>
      <c r="L6884" s="2" t="s">
        <v>38684</v>
      </c>
      <c r="M6884" s="2" t="s">
        <v>38685</v>
      </c>
      <c r="N6884" s="2" t="s">
        <v>38686</v>
      </c>
    </row>
    <row r="6885" spans="1:14" x14ac:dyDescent="0.45">
      <c r="A6885" s="2" t="s">
        <v>38687</v>
      </c>
      <c r="B6885" s="2" t="s">
        <v>38688</v>
      </c>
      <c r="C6885" s="2">
        <v>42.9253</v>
      </c>
      <c r="D6885" s="2">
        <v>8.7151599999999991</v>
      </c>
      <c r="E6885" s="2">
        <v>-2.30022916121646</v>
      </c>
      <c r="F6885" s="2">
        <v>4.9253599474937904</v>
      </c>
      <c r="G6885" s="2" t="s">
        <v>38689</v>
      </c>
      <c r="H6885" s="2">
        <v>5.0000000000000002E-5</v>
      </c>
      <c r="I6885" s="2">
        <v>8.3221300000000005E-4</v>
      </c>
      <c r="J6885" s="2" t="s">
        <v>16</v>
      </c>
      <c r="K6885" s="2" t="s">
        <v>17</v>
      </c>
      <c r="L6885" s="2" t="s">
        <v>38690</v>
      </c>
      <c r="M6885" s="2" t="s">
        <v>38691</v>
      </c>
      <c r="N6885" s="2" t="s">
        <v>29915</v>
      </c>
    </row>
    <row r="6886" spans="1:14" x14ac:dyDescent="0.45">
      <c r="A6886" s="2" t="s">
        <v>38692</v>
      </c>
      <c r="B6886" s="2" t="s">
        <v>38693</v>
      </c>
      <c r="C6886" s="2">
        <v>5.1492500000000003</v>
      </c>
      <c r="D6886" s="2">
        <v>1.0453300000000001</v>
      </c>
      <c r="E6886" s="2">
        <v>-2.3004038574821801</v>
      </c>
      <c r="F6886" s="2">
        <v>4.9259563965446302</v>
      </c>
      <c r="G6886" s="2" t="s">
        <v>38694</v>
      </c>
      <c r="H6886" s="2">
        <v>5.2500000000000003E-3</v>
      </c>
      <c r="I6886" s="2">
        <v>3.4780699999999998E-2</v>
      </c>
      <c r="J6886" s="2" t="s">
        <v>16</v>
      </c>
      <c r="K6886" s="2" t="s">
        <v>17</v>
      </c>
      <c r="L6886" s="2" t="s">
        <v>38695</v>
      </c>
      <c r="M6886" s="2" t="s">
        <v>38696</v>
      </c>
      <c r="N6886" s="2" t="s">
        <v>38697</v>
      </c>
    </row>
    <row r="6887" spans="1:14" x14ac:dyDescent="0.45">
      <c r="A6887" s="2" t="s">
        <v>38698</v>
      </c>
      <c r="B6887" s="2" t="s">
        <v>38699</v>
      </c>
      <c r="C6887" s="2">
        <v>13.5182</v>
      </c>
      <c r="D6887" s="2">
        <v>2.7433000000000001</v>
      </c>
      <c r="E6887" s="2">
        <v>-2.30091875882637</v>
      </c>
      <c r="F6887" s="2">
        <v>4.9277147960485497</v>
      </c>
      <c r="G6887" s="2" t="s">
        <v>38700</v>
      </c>
      <c r="H6887" s="2">
        <v>5.0000000000000002E-5</v>
      </c>
      <c r="I6887" s="2">
        <v>8.3221300000000005E-4</v>
      </c>
      <c r="J6887" s="2" t="s">
        <v>16</v>
      </c>
      <c r="K6887" s="2" t="s">
        <v>17</v>
      </c>
      <c r="L6887" s="2" t="s">
        <v>38701</v>
      </c>
      <c r="M6887" s="2" t="s">
        <v>38702</v>
      </c>
      <c r="N6887" s="2" t="s">
        <v>38703</v>
      </c>
    </row>
    <row r="6888" spans="1:14" x14ac:dyDescent="0.45">
      <c r="A6888" s="2" t="s">
        <v>38704</v>
      </c>
      <c r="B6888" s="2" t="s">
        <v>38705</v>
      </c>
      <c r="C6888" s="2">
        <v>9.9062300000000008</v>
      </c>
      <c r="D6888" s="2">
        <v>2.0099300000000002</v>
      </c>
      <c r="E6888" s="2">
        <v>-2.3011908600214301</v>
      </c>
      <c r="F6888" s="2">
        <v>4.9286442811441198</v>
      </c>
      <c r="G6888" s="2" t="s">
        <v>38706</v>
      </c>
      <c r="H6888" s="2">
        <v>1.4499999999999999E-3</v>
      </c>
      <c r="I6888" s="2">
        <v>1.32818E-2</v>
      </c>
      <c r="J6888" s="2" t="s">
        <v>16</v>
      </c>
      <c r="K6888" s="2" t="s">
        <v>17</v>
      </c>
      <c r="L6888" s="2" t="s">
        <v>38707</v>
      </c>
      <c r="M6888" s="2" t="s">
        <v>38708</v>
      </c>
      <c r="N6888" s="2" t="s">
        <v>38709</v>
      </c>
    </row>
    <row r="6889" spans="1:14" x14ac:dyDescent="0.45">
      <c r="A6889" s="2" t="s">
        <v>38710</v>
      </c>
      <c r="B6889" s="2" t="s">
        <v>38711</v>
      </c>
      <c r="C6889" s="2">
        <v>4.4520999999999997</v>
      </c>
      <c r="D6889" s="2">
        <v>0.90304399999999996</v>
      </c>
      <c r="E6889" s="2">
        <v>-2.30161780932599</v>
      </c>
      <c r="F6889" s="2">
        <v>4.93010307360439</v>
      </c>
      <c r="G6889" s="2" t="s">
        <v>38712</v>
      </c>
      <c r="H6889" s="2">
        <v>5.1500000000000001E-3</v>
      </c>
      <c r="I6889" s="2">
        <v>3.42796E-2</v>
      </c>
      <c r="J6889" s="2" t="s">
        <v>16</v>
      </c>
      <c r="K6889" s="2" t="s">
        <v>17</v>
      </c>
      <c r="L6889" s="2" t="s">
        <v>38713</v>
      </c>
      <c r="M6889" s="2" t="s">
        <v>38714</v>
      </c>
      <c r="N6889" s="2" t="s">
        <v>29238</v>
      </c>
    </row>
    <row r="6890" spans="1:14" x14ac:dyDescent="0.45">
      <c r="A6890" s="2" t="s">
        <v>38715</v>
      </c>
      <c r="B6890" s="2" t="s">
        <v>38716</v>
      </c>
      <c r="C6890" s="2">
        <v>84.157499999999999</v>
      </c>
      <c r="D6890" s="2">
        <v>17.0352</v>
      </c>
      <c r="E6890" s="2">
        <v>-2.3045729629259299</v>
      </c>
      <c r="F6890" s="2">
        <v>4.9402120315581897</v>
      </c>
      <c r="G6890" s="2" t="s">
        <v>38717</v>
      </c>
      <c r="H6890" s="2">
        <v>5.0000000000000002E-5</v>
      </c>
      <c r="I6890" s="2">
        <v>8.3221300000000005E-4</v>
      </c>
      <c r="J6890" s="2" t="s">
        <v>16</v>
      </c>
      <c r="K6890" s="2" t="s">
        <v>17</v>
      </c>
      <c r="L6890" s="2" t="s">
        <v>38718</v>
      </c>
      <c r="M6890" s="2" t="s">
        <v>38719</v>
      </c>
      <c r="N6890" s="2" t="s">
        <v>19586</v>
      </c>
    </row>
    <row r="6891" spans="1:14" x14ac:dyDescent="0.45">
      <c r="A6891" s="2" t="s">
        <v>38720</v>
      </c>
      <c r="B6891" s="2" t="s">
        <v>38721</v>
      </c>
      <c r="C6891" s="2">
        <v>407.31099999999998</v>
      </c>
      <c r="D6891" s="2">
        <v>82.426699999999997</v>
      </c>
      <c r="E6891" s="2">
        <v>-2.30494713484019</v>
      </c>
      <c r="F6891" s="2">
        <v>4.9414934723821302</v>
      </c>
      <c r="G6891" s="2" t="s">
        <v>38722</v>
      </c>
      <c r="H6891" s="2">
        <v>5.0000000000000002E-5</v>
      </c>
      <c r="I6891" s="2">
        <v>8.3221300000000005E-4</v>
      </c>
      <c r="J6891" s="2" t="s">
        <v>16</v>
      </c>
      <c r="K6891" s="2" t="s">
        <v>17</v>
      </c>
      <c r="L6891" s="2" t="s">
        <v>38723</v>
      </c>
      <c r="M6891" s="2" t="s">
        <v>38724</v>
      </c>
      <c r="N6891" s="2" t="s">
        <v>33105</v>
      </c>
    </row>
    <row r="6892" spans="1:14" x14ac:dyDescent="0.45">
      <c r="A6892" s="2" t="s">
        <v>38725</v>
      </c>
      <c r="B6892" s="2" t="s">
        <v>38726</v>
      </c>
      <c r="C6892" s="2">
        <v>41.053199999999997</v>
      </c>
      <c r="D6892" s="2">
        <v>8.3066499999999994</v>
      </c>
      <c r="E6892" s="2">
        <v>-2.3051560080729798</v>
      </c>
      <c r="F6892" s="2">
        <v>4.9422089530677198</v>
      </c>
      <c r="G6892" s="2" t="s">
        <v>38727</v>
      </c>
      <c r="H6892" s="2">
        <v>5.0000000000000002E-5</v>
      </c>
      <c r="I6892" s="2">
        <v>8.3221300000000005E-4</v>
      </c>
      <c r="J6892" s="2" t="s">
        <v>16</v>
      </c>
      <c r="K6892" s="2" t="s">
        <v>17</v>
      </c>
      <c r="L6892" s="2" t="s">
        <v>38728</v>
      </c>
      <c r="M6892" s="2" t="s">
        <v>38729</v>
      </c>
      <c r="N6892" s="2" t="s">
        <v>29651</v>
      </c>
    </row>
    <row r="6893" spans="1:14" x14ac:dyDescent="0.45">
      <c r="A6893" s="2" t="s">
        <v>38730</v>
      </c>
      <c r="B6893" s="2" t="s">
        <v>38731</v>
      </c>
      <c r="C6893" s="2">
        <v>30.684699999999999</v>
      </c>
      <c r="D6893" s="2">
        <v>6.2084700000000002</v>
      </c>
      <c r="E6893" s="2">
        <v>-2.30520979535767</v>
      </c>
      <c r="F6893" s="2">
        <v>4.9423932144312497</v>
      </c>
      <c r="G6893" s="2" t="s">
        <v>38732</v>
      </c>
      <c r="H6893" s="2">
        <v>5.0000000000000002E-5</v>
      </c>
      <c r="I6893" s="2">
        <v>8.3221300000000005E-4</v>
      </c>
      <c r="J6893" s="2" t="s">
        <v>16</v>
      </c>
      <c r="K6893" s="2" t="s">
        <v>17</v>
      </c>
      <c r="L6893" s="2" t="s">
        <v>38733</v>
      </c>
      <c r="M6893" s="2" t="s">
        <v>38734</v>
      </c>
      <c r="N6893" s="2" t="s">
        <v>38735</v>
      </c>
    </row>
    <row r="6894" spans="1:14" x14ac:dyDescent="0.45">
      <c r="A6894" s="2" t="s">
        <v>38736</v>
      </c>
      <c r="B6894" s="2" t="s">
        <v>38737</v>
      </c>
      <c r="C6894" s="2">
        <v>188.37799999999999</v>
      </c>
      <c r="D6894" s="2">
        <v>38.0944</v>
      </c>
      <c r="E6894" s="2">
        <v>-2.3059796499587302</v>
      </c>
      <c r="F6894" s="2">
        <v>4.9450312906883997</v>
      </c>
      <c r="G6894" s="2" t="s">
        <v>38738</v>
      </c>
      <c r="H6894" s="2">
        <v>5.0000000000000002E-5</v>
      </c>
      <c r="I6894" s="2">
        <v>8.3221300000000005E-4</v>
      </c>
      <c r="J6894" s="2" t="s">
        <v>16</v>
      </c>
      <c r="K6894" s="2" t="s">
        <v>37</v>
      </c>
      <c r="L6894" s="2" t="s">
        <v>38739</v>
      </c>
      <c r="M6894" s="2" t="s">
        <v>18</v>
      </c>
      <c r="N6894" s="2" t="s">
        <v>38740</v>
      </c>
    </row>
    <row r="6895" spans="1:14" x14ac:dyDescent="0.45">
      <c r="A6895" s="2" t="s">
        <v>38741</v>
      </c>
      <c r="B6895" s="2" t="s">
        <v>38742</v>
      </c>
      <c r="C6895" s="2">
        <v>4.1410099999999996</v>
      </c>
      <c r="D6895" s="2">
        <v>0.83599900000000005</v>
      </c>
      <c r="E6895" s="2">
        <v>-2.30840956492669</v>
      </c>
      <c r="F6895" s="2">
        <v>4.9533671690994803</v>
      </c>
      <c r="G6895" s="2" t="s">
        <v>38743</v>
      </c>
      <c r="H6895" s="2">
        <v>3.5E-4</v>
      </c>
      <c r="I6895" s="2">
        <v>4.2727099999999999E-3</v>
      </c>
      <c r="J6895" s="2" t="s">
        <v>16</v>
      </c>
      <c r="K6895" s="2" t="s">
        <v>17</v>
      </c>
      <c r="L6895" s="2" t="s">
        <v>38744</v>
      </c>
      <c r="M6895" s="2" t="s">
        <v>38745</v>
      </c>
      <c r="N6895" s="2" t="s">
        <v>38746</v>
      </c>
    </row>
    <row r="6896" spans="1:14" x14ac:dyDescent="0.45">
      <c r="A6896" s="2" t="s">
        <v>38747</v>
      </c>
      <c r="B6896" s="2" t="s">
        <v>38748</v>
      </c>
      <c r="C6896" s="2">
        <v>18.524699999999999</v>
      </c>
      <c r="D6896" s="2">
        <v>3.7375600000000002</v>
      </c>
      <c r="E6896" s="2">
        <v>-2.3092815343002799</v>
      </c>
      <c r="F6896" s="2">
        <v>4.95636190455805</v>
      </c>
      <c r="G6896" s="2" t="s">
        <v>38749</v>
      </c>
      <c r="H6896" s="2">
        <v>5.0000000000000002E-5</v>
      </c>
      <c r="I6896" s="2">
        <v>8.3221300000000005E-4</v>
      </c>
      <c r="J6896" s="2" t="s">
        <v>16</v>
      </c>
      <c r="K6896" s="2" t="s">
        <v>17</v>
      </c>
      <c r="L6896" s="2" t="s">
        <v>38750</v>
      </c>
      <c r="M6896" s="2" t="s">
        <v>38751</v>
      </c>
      <c r="N6896" s="2" t="s">
        <v>38752</v>
      </c>
    </row>
    <row r="6897" spans="1:14" x14ac:dyDescent="0.45">
      <c r="A6897" s="2" t="s">
        <v>38753</v>
      </c>
      <c r="B6897" s="2" t="s">
        <v>38754</v>
      </c>
      <c r="C6897" s="2">
        <v>5.8754400000000002</v>
      </c>
      <c r="D6897" s="2">
        <v>1.1850099999999999</v>
      </c>
      <c r="E6897" s="2">
        <v>-2.3097976625677701</v>
      </c>
      <c r="F6897" s="2">
        <v>4.95813537438503</v>
      </c>
      <c r="G6897" s="2" t="s">
        <v>38755</v>
      </c>
      <c r="H6897" s="2">
        <v>1.4999999999999999E-4</v>
      </c>
      <c r="I6897" s="2">
        <v>2.1331000000000002E-3</v>
      </c>
      <c r="J6897" s="2" t="s">
        <v>16</v>
      </c>
      <c r="K6897" s="2" t="s">
        <v>17</v>
      </c>
      <c r="L6897" s="2" t="s">
        <v>38756</v>
      </c>
      <c r="M6897" s="2" t="s">
        <v>38757</v>
      </c>
      <c r="N6897" s="2" t="s">
        <v>38758</v>
      </c>
    </row>
    <row r="6898" spans="1:14" x14ac:dyDescent="0.45">
      <c r="A6898" s="2" t="s">
        <v>38759</v>
      </c>
      <c r="B6898" s="2" t="s">
        <v>38760</v>
      </c>
      <c r="C6898" s="2">
        <v>6.5506200000000003</v>
      </c>
      <c r="D6898" s="2">
        <v>1.3205100000000001</v>
      </c>
      <c r="E6898" s="2">
        <v>-2.31053623380082</v>
      </c>
      <c r="F6898" s="2">
        <v>4.9606742849353704</v>
      </c>
      <c r="G6898" s="2" t="s">
        <v>38761</v>
      </c>
      <c r="H6898" s="2">
        <v>4.15E-3</v>
      </c>
      <c r="I6898" s="2">
        <v>2.9220800000000002E-2</v>
      </c>
      <c r="J6898" s="2" t="s">
        <v>16</v>
      </c>
      <c r="K6898" s="2" t="s">
        <v>17</v>
      </c>
      <c r="L6898" s="2" t="s">
        <v>38762</v>
      </c>
      <c r="M6898" s="2" t="s">
        <v>38763</v>
      </c>
      <c r="N6898" s="2" t="s">
        <v>4973</v>
      </c>
    </row>
    <row r="6899" spans="1:14" x14ac:dyDescent="0.45">
      <c r="A6899" s="2" t="s">
        <v>38764</v>
      </c>
      <c r="B6899" s="2" t="s">
        <v>38765</v>
      </c>
      <c r="C6899" s="2">
        <v>33.104799999999997</v>
      </c>
      <c r="D6899" s="2">
        <v>6.6634599999999997</v>
      </c>
      <c r="E6899" s="2">
        <v>-2.3126970184194202</v>
      </c>
      <c r="F6899" s="2">
        <v>4.96810966074682</v>
      </c>
      <c r="G6899" s="2" t="s">
        <v>38766</v>
      </c>
      <c r="H6899" s="2">
        <v>5.0000000000000002E-5</v>
      </c>
      <c r="I6899" s="2">
        <v>8.3221300000000005E-4</v>
      </c>
      <c r="J6899" s="2" t="s">
        <v>16</v>
      </c>
      <c r="K6899" s="2" t="s">
        <v>17</v>
      </c>
      <c r="L6899" s="2" t="s">
        <v>38767</v>
      </c>
      <c r="M6899" s="2" t="s">
        <v>38768</v>
      </c>
      <c r="N6899" s="2" t="s">
        <v>38460</v>
      </c>
    </row>
    <row r="6900" spans="1:14" x14ac:dyDescent="0.45">
      <c r="A6900" s="2" t="s">
        <v>38769</v>
      </c>
      <c r="B6900" s="2" t="s">
        <v>38770</v>
      </c>
      <c r="C6900" s="2">
        <v>17.2303</v>
      </c>
      <c r="D6900" s="2">
        <v>3.45946</v>
      </c>
      <c r="E6900" s="2">
        <v>-2.3163290559119698</v>
      </c>
      <c r="F6900" s="2">
        <v>4.9806328155261204</v>
      </c>
      <c r="G6900" s="2" t="s">
        <v>38771</v>
      </c>
      <c r="H6900" s="2">
        <v>5.0000000000000002E-5</v>
      </c>
      <c r="I6900" s="2">
        <v>8.3221300000000005E-4</v>
      </c>
      <c r="J6900" s="2" t="s">
        <v>16</v>
      </c>
      <c r="K6900" s="2" t="s">
        <v>17</v>
      </c>
      <c r="L6900" s="2" t="s">
        <v>38772</v>
      </c>
      <c r="M6900" s="2" t="s">
        <v>38773</v>
      </c>
      <c r="N6900" s="2" t="s">
        <v>38774</v>
      </c>
    </row>
    <row r="6901" spans="1:14" x14ac:dyDescent="0.45">
      <c r="A6901" s="2" t="s">
        <v>38775</v>
      </c>
      <c r="B6901" s="2" t="s">
        <v>38776</v>
      </c>
      <c r="C6901" s="2">
        <v>14.833299999999999</v>
      </c>
      <c r="D6901" s="2">
        <v>2.9736699999999998</v>
      </c>
      <c r="E6901" s="2">
        <v>-2.31852313357003</v>
      </c>
      <c r="F6901" s="2">
        <v>4.9882132180100696</v>
      </c>
      <c r="G6901" s="2" t="s">
        <v>38777</v>
      </c>
      <c r="H6901" s="2">
        <v>5.0000000000000002E-5</v>
      </c>
      <c r="I6901" s="2">
        <v>8.3221300000000005E-4</v>
      </c>
      <c r="J6901" s="2" t="s">
        <v>16</v>
      </c>
      <c r="K6901" s="2" t="s">
        <v>17</v>
      </c>
      <c r="L6901" s="2" t="s">
        <v>38778</v>
      </c>
      <c r="M6901" s="2" t="s">
        <v>38779</v>
      </c>
      <c r="N6901" s="2" t="s">
        <v>38780</v>
      </c>
    </row>
    <row r="6902" spans="1:14" x14ac:dyDescent="0.45">
      <c r="A6902" s="2" t="s">
        <v>38781</v>
      </c>
      <c r="B6902" s="2" t="s">
        <v>38782</v>
      </c>
      <c r="C6902" s="2">
        <v>4.9380699999999997</v>
      </c>
      <c r="D6902" s="2">
        <v>0.98945799999999995</v>
      </c>
      <c r="E6902" s="2">
        <v>-2.3192369127485</v>
      </c>
      <c r="F6902" s="2">
        <v>4.9906817671897103</v>
      </c>
      <c r="G6902" s="2" t="s">
        <v>38783</v>
      </c>
      <c r="H6902" s="2">
        <v>3.15E-3</v>
      </c>
      <c r="I6902" s="2">
        <v>2.3793600000000002E-2</v>
      </c>
      <c r="J6902" s="2" t="s">
        <v>16</v>
      </c>
      <c r="K6902" s="2" t="s">
        <v>17</v>
      </c>
      <c r="L6902" s="2" t="s">
        <v>38784</v>
      </c>
      <c r="M6902" s="2" t="s">
        <v>38785</v>
      </c>
      <c r="N6902" s="2" t="s">
        <v>38786</v>
      </c>
    </row>
    <row r="6903" spans="1:14" x14ac:dyDescent="0.45">
      <c r="A6903" s="2" t="s">
        <v>38787</v>
      </c>
      <c r="B6903" s="2" t="s">
        <v>38788</v>
      </c>
      <c r="C6903" s="2">
        <v>24.851199999999999</v>
      </c>
      <c r="D6903" s="2">
        <v>4.9772999999999996</v>
      </c>
      <c r="E6903" s="2">
        <v>-2.3198802662385001</v>
      </c>
      <c r="F6903" s="2">
        <v>4.9929078014184398</v>
      </c>
      <c r="G6903" s="2" t="s">
        <v>38789</v>
      </c>
      <c r="H6903" s="2">
        <v>5.0000000000000002E-5</v>
      </c>
      <c r="I6903" s="2">
        <v>8.3221300000000005E-4</v>
      </c>
      <c r="J6903" s="2" t="s">
        <v>16</v>
      </c>
      <c r="K6903" s="2" t="s">
        <v>17</v>
      </c>
      <c r="L6903" s="2" t="s">
        <v>38790</v>
      </c>
      <c r="M6903" s="2" t="s">
        <v>38791</v>
      </c>
      <c r="N6903" s="2" t="s">
        <v>38792</v>
      </c>
    </row>
    <row r="6904" spans="1:14" x14ac:dyDescent="0.45">
      <c r="A6904" s="2" t="s">
        <v>38793</v>
      </c>
      <c r="B6904" s="2" t="s">
        <v>38794</v>
      </c>
      <c r="C6904" s="2">
        <v>19.106100000000001</v>
      </c>
      <c r="D6904" s="2">
        <v>3.8214700000000001</v>
      </c>
      <c r="E6904" s="2">
        <v>-2.3218337109046701</v>
      </c>
      <c r="F6904" s="2">
        <v>4.9996729007423903</v>
      </c>
      <c r="G6904" s="2" t="s">
        <v>38795</v>
      </c>
      <c r="H6904" s="2">
        <v>2.0000000000000001E-4</v>
      </c>
      <c r="I6904" s="2">
        <v>2.7155500000000002E-3</v>
      </c>
      <c r="J6904" s="2" t="s">
        <v>16</v>
      </c>
      <c r="K6904" s="2" t="s">
        <v>17</v>
      </c>
      <c r="L6904" s="2" t="s">
        <v>38796</v>
      </c>
      <c r="M6904" s="2" t="s">
        <v>38797</v>
      </c>
      <c r="N6904" s="2" t="s">
        <v>38798</v>
      </c>
    </row>
    <row r="6905" spans="1:14" x14ac:dyDescent="0.45">
      <c r="A6905" s="2" t="s">
        <v>38799</v>
      </c>
      <c r="B6905" s="2" t="s">
        <v>38800</v>
      </c>
      <c r="C6905" s="2">
        <v>4.0674099999999997</v>
      </c>
      <c r="D6905" s="2">
        <v>0.81345699999999999</v>
      </c>
      <c r="E6905" s="2">
        <v>-2.3219724325988902</v>
      </c>
      <c r="F6905" s="2">
        <v>5.0001536651599299</v>
      </c>
      <c r="G6905" s="2" t="s">
        <v>38801</v>
      </c>
      <c r="H6905" s="2">
        <v>5.0000000000000001E-4</v>
      </c>
      <c r="I6905" s="2">
        <v>5.7439500000000003E-3</v>
      </c>
      <c r="J6905" s="2" t="s">
        <v>16</v>
      </c>
      <c r="K6905" s="2" t="s">
        <v>17</v>
      </c>
      <c r="L6905" s="2" t="s">
        <v>38802</v>
      </c>
      <c r="M6905" s="2" t="s">
        <v>38803</v>
      </c>
      <c r="N6905" s="2" t="s">
        <v>35575</v>
      </c>
    </row>
    <row r="6906" spans="1:14" x14ac:dyDescent="0.45">
      <c r="A6906" s="2" t="s">
        <v>38804</v>
      </c>
      <c r="B6906" s="2" t="s">
        <v>38805</v>
      </c>
      <c r="C6906" s="2">
        <v>9.9818499999999997</v>
      </c>
      <c r="D6906" s="2">
        <v>1.99579</v>
      </c>
      <c r="E6906" s="2">
        <v>-2.32234729809044</v>
      </c>
      <c r="F6906" s="2">
        <v>5.00145305868854</v>
      </c>
      <c r="G6906" s="2" t="s">
        <v>38806</v>
      </c>
      <c r="H6906" s="2">
        <v>6.45E-3</v>
      </c>
      <c r="I6906" s="2">
        <v>4.0518999999999999E-2</v>
      </c>
      <c r="J6906" s="2" t="s">
        <v>16</v>
      </c>
      <c r="K6906" s="2" t="s">
        <v>17</v>
      </c>
      <c r="L6906" s="2" t="s">
        <v>38807</v>
      </c>
      <c r="M6906" s="2" t="s">
        <v>38808</v>
      </c>
      <c r="N6906" s="2" t="s">
        <v>37230</v>
      </c>
    </row>
    <row r="6907" spans="1:14" x14ac:dyDescent="0.45">
      <c r="A6907" s="2" t="s">
        <v>38809</v>
      </c>
      <c r="B6907" s="2" t="s">
        <v>38810</v>
      </c>
      <c r="C6907" s="2">
        <v>24.067900000000002</v>
      </c>
      <c r="D6907" s="2">
        <v>4.798</v>
      </c>
      <c r="E6907" s="2">
        <v>-2.3266052048783301</v>
      </c>
      <c r="F6907" s="2">
        <v>5.0162359316381799</v>
      </c>
      <c r="G6907" s="2" t="s">
        <v>38811</v>
      </c>
      <c r="H6907" s="2">
        <v>5.0000000000000002E-5</v>
      </c>
      <c r="I6907" s="2">
        <v>8.3221300000000005E-4</v>
      </c>
      <c r="J6907" s="2" t="s">
        <v>16</v>
      </c>
      <c r="K6907" s="2" t="s">
        <v>17</v>
      </c>
      <c r="L6907" s="2" t="s">
        <v>38812</v>
      </c>
      <c r="M6907" s="2" t="s">
        <v>38813</v>
      </c>
      <c r="N6907" s="2" t="s">
        <v>38814</v>
      </c>
    </row>
    <row r="6908" spans="1:14" x14ac:dyDescent="0.45">
      <c r="A6908" s="2" t="s">
        <v>38815</v>
      </c>
      <c r="B6908" s="2" t="s">
        <v>38816</v>
      </c>
      <c r="C6908" s="2">
        <v>46.944600000000001</v>
      </c>
      <c r="D6908" s="2">
        <v>9.3577899999999996</v>
      </c>
      <c r="E6908" s="2">
        <v>-2.3267194569880201</v>
      </c>
      <c r="F6908" s="2">
        <v>5.0166332007877896</v>
      </c>
      <c r="G6908" s="2" t="s">
        <v>38817</v>
      </c>
      <c r="H6908" s="2">
        <v>5.0000000000000002E-5</v>
      </c>
      <c r="I6908" s="2">
        <v>8.3221300000000005E-4</v>
      </c>
      <c r="J6908" s="2" t="s">
        <v>16</v>
      </c>
      <c r="K6908" s="2" t="s">
        <v>17</v>
      </c>
      <c r="L6908" s="2" t="s">
        <v>38818</v>
      </c>
      <c r="M6908" s="2" t="s">
        <v>38819</v>
      </c>
      <c r="N6908" s="2" t="s">
        <v>34465</v>
      </c>
    </row>
    <row r="6909" spans="1:14" x14ac:dyDescent="0.45">
      <c r="A6909" s="2" t="s">
        <v>38820</v>
      </c>
      <c r="B6909" s="2" t="s">
        <v>38821</v>
      </c>
      <c r="C6909" s="2">
        <v>16.180399999999999</v>
      </c>
      <c r="D6909" s="2">
        <v>3.2243900000000001</v>
      </c>
      <c r="E6909" s="2">
        <v>-2.3271491154739201</v>
      </c>
      <c r="F6909" s="2">
        <v>5.01812745976759</v>
      </c>
      <c r="G6909" s="2" t="s">
        <v>38822</v>
      </c>
      <c r="H6909" s="2">
        <v>5.0000000000000002E-5</v>
      </c>
      <c r="I6909" s="2">
        <v>8.3221300000000005E-4</v>
      </c>
      <c r="J6909" s="2" t="s">
        <v>16</v>
      </c>
      <c r="K6909" s="2" t="s">
        <v>17</v>
      </c>
      <c r="L6909" s="2" t="s">
        <v>38823</v>
      </c>
      <c r="M6909" s="2" t="s">
        <v>38824</v>
      </c>
      <c r="N6909" s="2" t="s">
        <v>20386</v>
      </c>
    </row>
    <row r="6910" spans="1:14" x14ac:dyDescent="0.45">
      <c r="A6910" s="2" t="s">
        <v>38825</v>
      </c>
      <c r="B6910" s="2" t="s">
        <v>38826</v>
      </c>
      <c r="C6910" s="2">
        <v>17.2041</v>
      </c>
      <c r="D6910" s="2">
        <v>3.42536</v>
      </c>
      <c r="E6910" s="2">
        <v>-2.32842489602699</v>
      </c>
      <c r="F6910" s="2">
        <v>5.0225669710628997</v>
      </c>
      <c r="G6910" s="2" t="s">
        <v>38827</v>
      </c>
      <c r="H6910" s="2">
        <v>5.0000000000000002E-5</v>
      </c>
      <c r="I6910" s="2">
        <v>8.3221300000000005E-4</v>
      </c>
      <c r="J6910" s="2" t="s">
        <v>16</v>
      </c>
      <c r="K6910" s="2" t="s">
        <v>17</v>
      </c>
      <c r="L6910" s="2" t="s">
        <v>38828</v>
      </c>
      <c r="M6910" s="2" t="s">
        <v>38829</v>
      </c>
      <c r="N6910" s="2" t="s">
        <v>29409</v>
      </c>
    </row>
    <row r="6911" spans="1:14" x14ac:dyDescent="0.45">
      <c r="A6911" s="2" t="s">
        <v>38830</v>
      </c>
      <c r="B6911" s="2" t="s">
        <v>38831</v>
      </c>
      <c r="C6911" s="2">
        <v>35.772199999999998</v>
      </c>
      <c r="D6911" s="2">
        <v>7.1211099999999998</v>
      </c>
      <c r="E6911" s="2">
        <v>-2.32866480388777</v>
      </c>
      <c r="F6911" s="2">
        <v>5.0234022504918503</v>
      </c>
      <c r="G6911" s="2" t="s">
        <v>38832</v>
      </c>
      <c r="H6911" s="2">
        <v>5.0000000000000002E-5</v>
      </c>
      <c r="I6911" s="2">
        <v>8.3221300000000005E-4</v>
      </c>
      <c r="J6911" s="2" t="s">
        <v>16</v>
      </c>
      <c r="K6911" s="2" t="s">
        <v>17</v>
      </c>
      <c r="L6911" s="2" t="s">
        <v>38833</v>
      </c>
      <c r="M6911" s="2" t="s">
        <v>38834</v>
      </c>
      <c r="N6911" s="2" t="s">
        <v>38835</v>
      </c>
    </row>
    <row r="6912" spans="1:14" x14ac:dyDescent="0.45">
      <c r="A6912" s="2" t="s">
        <v>38836</v>
      </c>
      <c r="B6912" s="2" t="s">
        <v>38837</v>
      </c>
      <c r="C6912" s="2">
        <v>96.8369</v>
      </c>
      <c r="D6912" s="2">
        <v>19.265499999999999</v>
      </c>
      <c r="E6912" s="2">
        <v>-2.3295372667375398</v>
      </c>
      <c r="F6912" s="2">
        <v>5.0264410474682704</v>
      </c>
      <c r="G6912" s="2" t="s">
        <v>38838</v>
      </c>
      <c r="H6912" s="2">
        <v>5.0000000000000002E-5</v>
      </c>
      <c r="I6912" s="2">
        <v>8.3221300000000005E-4</v>
      </c>
      <c r="J6912" s="2" t="s">
        <v>16</v>
      </c>
      <c r="K6912" s="2" t="s">
        <v>17</v>
      </c>
      <c r="L6912" s="2" t="s">
        <v>38839</v>
      </c>
      <c r="M6912" s="2" t="s">
        <v>38840</v>
      </c>
      <c r="N6912" s="2" t="s">
        <v>38841</v>
      </c>
    </row>
    <row r="6913" spans="1:14" x14ac:dyDescent="0.45">
      <c r="A6913" s="2" t="s">
        <v>38842</v>
      </c>
      <c r="B6913" s="2" t="s">
        <v>38843</v>
      </c>
      <c r="C6913" s="2">
        <v>4.9219900000000001</v>
      </c>
      <c r="D6913" s="2">
        <v>0.978765</v>
      </c>
      <c r="E6913" s="2">
        <v>-2.3302073090619002</v>
      </c>
      <c r="F6913" s="2">
        <v>5.0287760596261597</v>
      </c>
      <c r="G6913" s="2" t="s">
        <v>38844</v>
      </c>
      <c r="H6913" s="2">
        <v>5.0000000000000002E-5</v>
      </c>
      <c r="I6913" s="2">
        <v>8.3221300000000005E-4</v>
      </c>
      <c r="J6913" s="2" t="s">
        <v>16</v>
      </c>
      <c r="K6913" s="2" t="s">
        <v>17</v>
      </c>
      <c r="L6913" s="2" t="s">
        <v>38845</v>
      </c>
      <c r="M6913" s="2" t="s">
        <v>38846</v>
      </c>
      <c r="N6913" s="2" t="s">
        <v>34364</v>
      </c>
    </row>
    <row r="6914" spans="1:14" x14ac:dyDescent="0.45">
      <c r="A6914" s="2" t="s">
        <v>38847</v>
      </c>
      <c r="B6914" s="2" t="s">
        <v>38848</v>
      </c>
      <c r="C6914" s="2">
        <v>12.817600000000001</v>
      </c>
      <c r="D6914" s="2">
        <v>2.54861</v>
      </c>
      <c r="E6914" s="2">
        <v>-2.3303436258121701</v>
      </c>
      <c r="F6914" s="2">
        <v>5.0292512389106196</v>
      </c>
      <c r="G6914" s="2" t="s">
        <v>38849</v>
      </c>
      <c r="H6914" s="2">
        <v>5.0000000000000002E-5</v>
      </c>
      <c r="I6914" s="2">
        <v>8.3221300000000005E-4</v>
      </c>
      <c r="J6914" s="2" t="s">
        <v>16</v>
      </c>
      <c r="K6914" s="2" t="s">
        <v>17</v>
      </c>
      <c r="L6914" s="2" t="s">
        <v>38850</v>
      </c>
      <c r="M6914" s="2" t="s">
        <v>38851</v>
      </c>
      <c r="N6914" s="2" t="s">
        <v>20386</v>
      </c>
    </row>
    <row r="6915" spans="1:14" x14ac:dyDescent="0.45">
      <c r="A6915" s="2" t="s">
        <v>38852</v>
      </c>
      <c r="B6915" s="2" t="s">
        <v>38853</v>
      </c>
      <c r="C6915" s="2">
        <v>3.3092199999999998</v>
      </c>
      <c r="D6915" s="2">
        <v>0.65635699999999997</v>
      </c>
      <c r="E6915" s="2">
        <v>-2.3339385749410702</v>
      </c>
      <c r="F6915" s="2">
        <v>5.04179889907474</v>
      </c>
      <c r="G6915" s="2" t="s">
        <v>38854</v>
      </c>
      <c r="H6915" s="2">
        <v>1.5E-3</v>
      </c>
      <c r="I6915" s="2">
        <v>1.3613399999999999E-2</v>
      </c>
      <c r="J6915" s="2" t="s">
        <v>16</v>
      </c>
      <c r="K6915" s="2" t="s">
        <v>17</v>
      </c>
      <c r="L6915" s="2" t="s">
        <v>38855</v>
      </c>
      <c r="M6915" s="2" t="s">
        <v>38856</v>
      </c>
      <c r="N6915" s="2" t="s">
        <v>38857</v>
      </c>
    </row>
    <row r="6916" spans="1:14" x14ac:dyDescent="0.45">
      <c r="A6916" s="2" t="s">
        <v>38858</v>
      </c>
      <c r="B6916" s="2" t="s">
        <v>38859</v>
      </c>
      <c r="C6916" s="2">
        <v>6.9395499999999997</v>
      </c>
      <c r="D6916" s="2">
        <v>1.3763399999999999</v>
      </c>
      <c r="E6916" s="2">
        <v>-2.3340052073774298</v>
      </c>
      <c r="F6916" s="2">
        <v>5.0420317654067999</v>
      </c>
      <c r="G6916" s="2" t="s">
        <v>38860</v>
      </c>
      <c r="H6916" s="2">
        <v>3.5E-4</v>
      </c>
      <c r="I6916" s="2">
        <v>4.2727099999999999E-3</v>
      </c>
      <c r="J6916" s="2" t="s">
        <v>16</v>
      </c>
      <c r="K6916" s="2" t="s">
        <v>17</v>
      </c>
      <c r="L6916" s="2" t="s">
        <v>38861</v>
      </c>
      <c r="M6916" s="2" t="s">
        <v>38862</v>
      </c>
      <c r="N6916" s="2" t="s">
        <v>38863</v>
      </c>
    </row>
    <row r="6917" spans="1:14" x14ac:dyDescent="0.45">
      <c r="A6917" s="2" t="s">
        <v>38864</v>
      </c>
      <c r="B6917" s="2" t="s">
        <v>38865</v>
      </c>
      <c r="C6917" s="2">
        <v>24.8626</v>
      </c>
      <c r="D6917" s="2">
        <v>4.9287999999999998</v>
      </c>
      <c r="E6917" s="2">
        <v>-2.3346688278644701</v>
      </c>
      <c r="F6917" s="2">
        <v>5.0443515663041696</v>
      </c>
      <c r="G6917" s="2" t="s">
        <v>38866</v>
      </c>
      <c r="H6917" s="2">
        <v>5.0000000000000002E-5</v>
      </c>
      <c r="I6917" s="2">
        <v>8.3221300000000005E-4</v>
      </c>
      <c r="J6917" s="2" t="s">
        <v>16</v>
      </c>
      <c r="K6917" s="2" t="s">
        <v>17</v>
      </c>
      <c r="L6917" s="2" t="s">
        <v>38867</v>
      </c>
      <c r="M6917" s="2" t="s">
        <v>38868</v>
      </c>
      <c r="N6917" s="2" t="s">
        <v>38869</v>
      </c>
    </row>
    <row r="6918" spans="1:14" x14ac:dyDescent="0.45">
      <c r="A6918" s="2" t="s">
        <v>38870</v>
      </c>
      <c r="B6918" s="2" t="s">
        <v>38871</v>
      </c>
      <c r="C6918" s="2">
        <v>46.012599999999999</v>
      </c>
      <c r="D6918" s="2">
        <v>9.1182700000000008</v>
      </c>
      <c r="E6918" s="2">
        <v>-2.3351969456297401</v>
      </c>
      <c r="F6918" s="2">
        <v>5.0461984565054596</v>
      </c>
      <c r="G6918" s="2" t="s">
        <v>38872</v>
      </c>
      <c r="H6918" s="2">
        <v>5.0000000000000002E-5</v>
      </c>
      <c r="I6918" s="2">
        <v>8.3221300000000005E-4</v>
      </c>
      <c r="J6918" s="2" t="s">
        <v>16</v>
      </c>
      <c r="K6918" s="2" t="s">
        <v>17</v>
      </c>
      <c r="L6918" s="2" t="s">
        <v>38873</v>
      </c>
      <c r="M6918" s="2" t="s">
        <v>38874</v>
      </c>
      <c r="N6918" s="2" t="s">
        <v>38875</v>
      </c>
    </row>
    <row r="6919" spans="1:14" x14ac:dyDescent="0.45">
      <c r="A6919" s="2" t="s">
        <v>38876</v>
      </c>
      <c r="B6919" s="2" t="s">
        <v>38877</v>
      </c>
      <c r="C6919" s="2">
        <v>72.742599999999996</v>
      </c>
      <c r="D6919" s="2">
        <v>14.4016</v>
      </c>
      <c r="E6919" s="2">
        <v>-2.33657138998367</v>
      </c>
      <c r="F6919" s="2">
        <v>5.0510082213087397</v>
      </c>
      <c r="G6919" s="2" t="s">
        <v>38878</v>
      </c>
      <c r="H6919" s="2">
        <v>5.0000000000000002E-5</v>
      </c>
      <c r="I6919" s="2">
        <v>8.3221300000000005E-4</v>
      </c>
      <c r="J6919" s="2" t="s">
        <v>16</v>
      </c>
      <c r="K6919" s="2" t="s">
        <v>17</v>
      </c>
      <c r="L6919" s="2" t="s">
        <v>38879</v>
      </c>
      <c r="M6919" s="2" t="s">
        <v>38880</v>
      </c>
      <c r="N6919" s="2" t="s">
        <v>24866</v>
      </c>
    </row>
    <row r="6920" spans="1:14" x14ac:dyDescent="0.45">
      <c r="A6920" s="2" t="s">
        <v>38881</v>
      </c>
      <c r="B6920" s="2" t="s">
        <v>38882</v>
      </c>
      <c r="C6920" s="2">
        <v>8.2931600000000003</v>
      </c>
      <c r="D6920" s="2">
        <v>1.6416900000000001</v>
      </c>
      <c r="E6920" s="2">
        <v>-2.3367401975170101</v>
      </c>
      <c r="F6920" s="2">
        <v>5.0515992666094096</v>
      </c>
      <c r="G6920" s="2" t="s">
        <v>38883</v>
      </c>
      <c r="H6920" s="2">
        <v>5.0000000000000002E-5</v>
      </c>
      <c r="I6920" s="2">
        <v>8.3221300000000005E-4</v>
      </c>
      <c r="J6920" s="2" t="s">
        <v>16</v>
      </c>
      <c r="K6920" s="2" t="s">
        <v>17</v>
      </c>
      <c r="L6920" s="2" t="s">
        <v>38884</v>
      </c>
      <c r="M6920" s="2" t="s">
        <v>38885</v>
      </c>
      <c r="N6920" s="2" t="s">
        <v>38886</v>
      </c>
    </row>
    <row r="6921" spans="1:14" x14ac:dyDescent="0.45">
      <c r="A6921" s="2" t="s">
        <v>38887</v>
      </c>
      <c r="B6921" s="2" t="s">
        <v>38888</v>
      </c>
      <c r="C6921" s="2">
        <v>27.788499999999999</v>
      </c>
      <c r="D6921" s="2">
        <v>5.4895399999999999</v>
      </c>
      <c r="E6921" s="2">
        <v>-2.33973079344107</v>
      </c>
      <c r="F6921" s="2">
        <v>5.0620817044779702</v>
      </c>
      <c r="G6921" s="2" t="s">
        <v>38889</v>
      </c>
      <c r="H6921" s="2">
        <v>5.0000000000000002E-5</v>
      </c>
      <c r="I6921" s="2">
        <v>8.3221300000000005E-4</v>
      </c>
      <c r="J6921" s="2" t="s">
        <v>16</v>
      </c>
      <c r="K6921" s="2" t="s">
        <v>17</v>
      </c>
      <c r="L6921" s="2" t="s">
        <v>38890</v>
      </c>
      <c r="M6921" s="2" t="s">
        <v>38891</v>
      </c>
      <c r="N6921" s="2" t="s">
        <v>19024</v>
      </c>
    </row>
    <row r="6922" spans="1:14" x14ac:dyDescent="0.45">
      <c r="A6922" s="2" t="s">
        <v>38892</v>
      </c>
      <c r="B6922" s="2" t="s">
        <v>38893</v>
      </c>
      <c r="C6922" s="2">
        <v>2.8709799999999999</v>
      </c>
      <c r="D6922" s="2">
        <v>0.56712600000000002</v>
      </c>
      <c r="E6922" s="2">
        <v>-2.3398020768265999</v>
      </c>
      <c r="F6922" s="2">
        <v>5.0623318274951199</v>
      </c>
      <c r="G6922" s="2" t="s">
        <v>38894</v>
      </c>
      <c r="H6922" s="2">
        <v>7.9000000000000008E-3</v>
      </c>
      <c r="I6922" s="2">
        <v>4.7004700000000003E-2</v>
      </c>
      <c r="J6922" s="2" t="s">
        <v>16</v>
      </c>
      <c r="K6922" s="2" t="s">
        <v>17</v>
      </c>
      <c r="L6922" s="2" t="s">
        <v>38895</v>
      </c>
      <c r="M6922" s="2" t="s">
        <v>38896</v>
      </c>
      <c r="N6922" s="2" t="s">
        <v>38897</v>
      </c>
    </row>
    <row r="6923" spans="1:14" x14ac:dyDescent="0.45">
      <c r="A6923" s="2" t="s">
        <v>38898</v>
      </c>
      <c r="B6923" s="2" t="s">
        <v>38899</v>
      </c>
      <c r="C6923" s="2">
        <v>31.378900000000002</v>
      </c>
      <c r="D6923" s="2">
        <v>6.1967800000000004</v>
      </c>
      <c r="E6923" s="2">
        <v>-2.3402041236098698</v>
      </c>
      <c r="F6923" s="2">
        <v>5.0637427825419001</v>
      </c>
      <c r="G6923" s="2" t="s">
        <v>38900</v>
      </c>
      <c r="H6923" s="2">
        <v>5.0000000000000002E-5</v>
      </c>
      <c r="I6923" s="2">
        <v>8.3221300000000005E-4</v>
      </c>
      <c r="J6923" s="2" t="s">
        <v>16</v>
      </c>
      <c r="K6923" s="2" t="s">
        <v>17</v>
      </c>
      <c r="L6923" s="2" t="s">
        <v>38901</v>
      </c>
      <c r="M6923" s="2" t="s">
        <v>38902</v>
      </c>
      <c r="N6923" s="2" t="s">
        <v>31677</v>
      </c>
    </row>
    <row r="6924" spans="1:14" x14ac:dyDescent="0.45">
      <c r="A6924" s="2" t="s">
        <v>38903</v>
      </c>
      <c r="B6924" s="2" t="s">
        <v>38904</v>
      </c>
      <c r="C6924" s="2">
        <v>4.8533499999999998</v>
      </c>
      <c r="D6924" s="2">
        <v>0.95778099999999999</v>
      </c>
      <c r="E6924" s="2">
        <v>-2.3412131825258999</v>
      </c>
      <c r="F6924" s="2">
        <v>5.0672857365097004</v>
      </c>
      <c r="G6924" s="2" t="s">
        <v>38905</v>
      </c>
      <c r="H6924" s="2">
        <v>5.0000000000000002E-5</v>
      </c>
      <c r="I6924" s="2">
        <v>8.3221300000000005E-4</v>
      </c>
      <c r="J6924" s="2" t="s">
        <v>16</v>
      </c>
      <c r="K6924" s="2" t="s">
        <v>17</v>
      </c>
      <c r="L6924" s="2" t="s">
        <v>38906</v>
      </c>
      <c r="M6924" s="2" t="s">
        <v>38907</v>
      </c>
      <c r="N6924" s="2" t="s">
        <v>36050</v>
      </c>
    </row>
    <row r="6925" spans="1:14" x14ac:dyDescent="0.45">
      <c r="A6925" s="2" t="s">
        <v>38908</v>
      </c>
      <c r="B6925" s="2" t="s">
        <v>38909</v>
      </c>
      <c r="C6925" s="2">
        <v>3.5659999999999998</v>
      </c>
      <c r="D6925" s="2">
        <v>0.70336799999999999</v>
      </c>
      <c r="E6925" s="2">
        <v>-2.34195509736454</v>
      </c>
      <c r="F6925" s="2">
        <v>5.0698922896691396</v>
      </c>
      <c r="G6925" s="2" t="s">
        <v>38910</v>
      </c>
      <c r="H6925" s="2">
        <v>5.0000000000000002E-5</v>
      </c>
      <c r="I6925" s="2">
        <v>8.3221300000000005E-4</v>
      </c>
      <c r="J6925" s="2" t="s">
        <v>16</v>
      </c>
      <c r="K6925" s="2" t="s">
        <v>17</v>
      </c>
      <c r="L6925" s="2" t="s">
        <v>38911</v>
      </c>
      <c r="M6925" s="2" t="s">
        <v>38912</v>
      </c>
      <c r="N6925" s="2" t="s">
        <v>38913</v>
      </c>
    </row>
    <row r="6926" spans="1:14" x14ac:dyDescent="0.45">
      <c r="A6926" s="2" t="s">
        <v>38914</v>
      </c>
      <c r="B6926" s="2" t="s">
        <v>38915</v>
      </c>
      <c r="C6926" s="2">
        <v>6.6936400000000003</v>
      </c>
      <c r="D6926" s="2">
        <v>1.3188200000000001</v>
      </c>
      <c r="E6926" s="2">
        <v>-2.34354329065357</v>
      </c>
      <c r="F6926" s="2">
        <v>5.0754765623815201</v>
      </c>
      <c r="G6926" s="2" t="s">
        <v>38916</v>
      </c>
      <c r="H6926" s="2">
        <v>8.4999999999999995E-4</v>
      </c>
      <c r="I6926" s="2">
        <v>8.7726000000000002E-3</v>
      </c>
      <c r="J6926" s="2" t="s">
        <v>16</v>
      </c>
      <c r="K6926" s="2" t="s">
        <v>17</v>
      </c>
      <c r="L6926" s="2" t="s">
        <v>38917</v>
      </c>
      <c r="M6926" s="2" t="s">
        <v>38918</v>
      </c>
      <c r="N6926" s="2" t="s">
        <v>38919</v>
      </c>
    </row>
    <row r="6927" spans="1:14" x14ac:dyDescent="0.45">
      <c r="A6927" s="2" t="s">
        <v>38920</v>
      </c>
      <c r="B6927" s="2" t="s">
        <v>38921</v>
      </c>
      <c r="C6927" s="2">
        <v>24.9343</v>
      </c>
      <c r="D6927" s="2">
        <v>4.9085099999999997</v>
      </c>
      <c r="E6927" s="2">
        <v>-2.34477464204743</v>
      </c>
      <c r="F6927" s="2">
        <v>5.0798103701530604</v>
      </c>
      <c r="G6927" s="2" t="s">
        <v>38922</v>
      </c>
      <c r="H6927" s="2">
        <v>5.0000000000000002E-5</v>
      </c>
      <c r="I6927" s="2">
        <v>8.3221300000000005E-4</v>
      </c>
      <c r="J6927" s="2" t="s">
        <v>16</v>
      </c>
      <c r="K6927" s="2" t="s">
        <v>17</v>
      </c>
      <c r="L6927" s="2" t="s">
        <v>38923</v>
      </c>
      <c r="M6927" s="2" t="s">
        <v>38924</v>
      </c>
      <c r="N6927" s="2" t="s">
        <v>37832</v>
      </c>
    </row>
    <row r="6928" spans="1:14" x14ac:dyDescent="0.45">
      <c r="A6928" s="2" t="s">
        <v>38925</v>
      </c>
      <c r="B6928" s="2" t="s">
        <v>38926</v>
      </c>
      <c r="C6928" s="2">
        <v>1.34476</v>
      </c>
      <c r="D6928" s="2">
        <v>0.26455299999999998</v>
      </c>
      <c r="E6928" s="2">
        <v>-2.3457200342956002</v>
      </c>
      <c r="F6928" s="2">
        <v>5.08314024032991</v>
      </c>
      <c r="G6928" s="2" t="s">
        <v>38927</v>
      </c>
      <c r="H6928" s="2">
        <v>2.145E-2</v>
      </c>
      <c r="I6928" s="2">
        <v>9.4788399999999995E-2</v>
      </c>
      <c r="J6928" s="2" t="s">
        <v>275</v>
      </c>
      <c r="K6928" s="2" t="s">
        <v>17</v>
      </c>
      <c r="L6928" s="2" t="s">
        <v>38928</v>
      </c>
      <c r="M6928" s="2" t="s">
        <v>38929</v>
      </c>
      <c r="N6928" s="2" t="s">
        <v>38930</v>
      </c>
    </row>
    <row r="6929" spans="1:14" x14ac:dyDescent="0.45">
      <c r="A6929" s="2" t="s">
        <v>38931</v>
      </c>
      <c r="B6929" s="2" t="s">
        <v>38932</v>
      </c>
      <c r="C6929" s="2">
        <v>1270.71</v>
      </c>
      <c r="D6929" s="2">
        <v>249.86099999999999</v>
      </c>
      <c r="E6929" s="2">
        <v>-2.3464371791959802</v>
      </c>
      <c r="F6929" s="2">
        <v>5.0856676312029503</v>
      </c>
      <c r="G6929" s="2" t="s">
        <v>38933</v>
      </c>
      <c r="H6929" s="2">
        <v>1.4999999999999999E-4</v>
      </c>
      <c r="I6929" s="2">
        <v>2.1331000000000002E-3</v>
      </c>
      <c r="J6929" s="2" t="s">
        <v>16</v>
      </c>
      <c r="K6929" s="2" t="s">
        <v>17</v>
      </c>
      <c r="L6929" s="2" t="s">
        <v>38934</v>
      </c>
      <c r="M6929" s="2" t="s">
        <v>38935</v>
      </c>
      <c r="N6929" s="2" t="s">
        <v>38482</v>
      </c>
    </row>
    <row r="6930" spans="1:14" x14ac:dyDescent="0.45">
      <c r="A6930" s="2" t="s">
        <v>38936</v>
      </c>
      <c r="B6930" s="2" t="s">
        <v>38937</v>
      </c>
      <c r="C6930" s="2">
        <v>1.54362</v>
      </c>
      <c r="D6930" s="2">
        <v>0.30342999999999998</v>
      </c>
      <c r="E6930" s="2">
        <v>-2.3468820050549399</v>
      </c>
      <c r="F6930" s="2">
        <v>5.0872359358006802</v>
      </c>
      <c r="G6930" s="2" t="s">
        <v>38938</v>
      </c>
      <c r="H6930" s="2">
        <v>3.8500000000000001E-3</v>
      </c>
      <c r="I6930" s="2">
        <v>2.76203E-2</v>
      </c>
      <c r="J6930" s="2" t="s">
        <v>16</v>
      </c>
      <c r="K6930" s="2" t="s">
        <v>17</v>
      </c>
      <c r="L6930" s="2" t="s">
        <v>38939</v>
      </c>
      <c r="M6930" s="2" t="s">
        <v>38940</v>
      </c>
      <c r="N6930" s="2" t="s">
        <v>38941</v>
      </c>
    </row>
    <row r="6931" spans="1:14" x14ac:dyDescent="0.45">
      <c r="A6931" s="2" t="s">
        <v>38942</v>
      </c>
      <c r="B6931" s="2" t="s">
        <v>38943</v>
      </c>
      <c r="C6931" s="2">
        <v>12.0314</v>
      </c>
      <c r="D6931" s="2">
        <v>2.3633199999999999</v>
      </c>
      <c r="E6931" s="2">
        <v>-2.3479176349199502</v>
      </c>
      <c r="F6931" s="2">
        <v>5.0908890882318101</v>
      </c>
      <c r="G6931" s="2" t="s">
        <v>38944</v>
      </c>
      <c r="H6931" s="2">
        <v>5.0000000000000002E-5</v>
      </c>
      <c r="I6931" s="2">
        <v>8.3221300000000005E-4</v>
      </c>
      <c r="J6931" s="2" t="s">
        <v>16</v>
      </c>
      <c r="K6931" s="2" t="s">
        <v>17</v>
      </c>
      <c r="L6931" s="2" t="s">
        <v>38945</v>
      </c>
      <c r="M6931" s="2" t="s">
        <v>38946</v>
      </c>
      <c r="N6931" s="2" t="s">
        <v>38947</v>
      </c>
    </row>
    <row r="6932" spans="1:14" x14ac:dyDescent="0.45">
      <c r="A6932" s="2" t="s">
        <v>38948</v>
      </c>
      <c r="B6932" s="2" t="s">
        <v>38949</v>
      </c>
      <c r="C6932" s="2">
        <v>39.174399999999999</v>
      </c>
      <c r="D6932" s="2">
        <v>7.6897000000000002</v>
      </c>
      <c r="E6932" s="2">
        <v>-2.3489119581590598</v>
      </c>
      <c r="F6932" s="2">
        <v>5.0943990012614302</v>
      </c>
      <c r="G6932" s="2" t="s">
        <v>38950</v>
      </c>
      <c r="H6932" s="2">
        <v>5.0000000000000002E-5</v>
      </c>
      <c r="I6932" s="2">
        <v>8.3221300000000005E-4</v>
      </c>
      <c r="J6932" s="2" t="s">
        <v>16</v>
      </c>
      <c r="K6932" s="2" t="s">
        <v>17</v>
      </c>
      <c r="L6932" s="2" t="s">
        <v>38951</v>
      </c>
      <c r="M6932" s="2" t="s">
        <v>38952</v>
      </c>
      <c r="N6932" s="2" t="s">
        <v>24866</v>
      </c>
    </row>
    <row r="6933" spans="1:14" x14ac:dyDescent="0.45">
      <c r="A6933" s="2" t="s">
        <v>38953</v>
      </c>
      <c r="B6933" s="2" t="s">
        <v>38954</v>
      </c>
      <c r="C6933" s="2">
        <v>14.4621</v>
      </c>
      <c r="D6933" s="2">
        <v>2.83832</v>
      </c>
      <c r="E6933" s="2">
        <v>-2.34916790001708</v>
      </c>
      <c r="F6933" s="2">
        <v>5.0953028552101198</v>
      </c>
      <c r="G6933" s="2" t="s">
        <v>38955</v>
      </c>
      <c r="H6933" s="2">
        <v>5.0000000000000002E-5</v>
      </c>
      <c r="I6933" s="2">
        <v>8.3221300000000005E-4</v>
      </c>
      <c r="J6933" s="2" t="s">
        <v>16</v>
      </c>
      <c r="K6933" s="2" t="s">
        <v>17</v>
      </c>
      <c r="L6933" s="2" t="s">
        <v>38956</v>
      </c>
      <c r="M6933" s="2" t="s">
        <v>38957</v>
      </c>
      <c r="N6933" s="2" t="s">
        <v>38758</v>
      </c>
    </row>
    <row r="6934" spans="1:14" x14ac:dyDescent="0.45">
      <c r="A6934" s="2" t="s">
        <v>38958</v>
      </c>
      <c r="B6934" s="2" t="s">
        <v>38959</v>
      </c>
      <c r="C6934" s="2">
        <v>64.195499999999996</v>
      </c>
      <c r="D6934" s="2">
        <v>12.5823</v>
      </c>
      <c r="E6934" s="2">
        <v>-2.3510765044375899</v>
      </c>
      <c r="F6934" s="2">
        <v>5.1020481152094597</v>
      </c>
      <c r="G6934" s="2" t="s">
        <v>38960</v>
      </c>
      <c r="H6934" s="2">
        <v>5.0000000000000002E-5</v>
      </c>
      <c r="I6934" s="2">
        <v>8.3221300000000005E-4</v>
      </c>
      <c r="J6934" s="2" t="s">
        <v>16</v>
      </c>
      <c r="K6934" s="2" t="s">
        <v>17</v>
      </c>
      <c r="L6934" s="2" t="s">
        <v>38961</v>
      </c>
      <c r="M6934" s="2" t="s">
        <v>38962</v>
      </c>
      <c r="N6934" s="2" t="s">
        <v>38963</v>
      </c>
    </row>
    <row r="6935" spans="1:14" x14ac:dyDescent="0.45">
      <c r="A6935" s="2" t="s">
        <v>38964</v>
      </c>
      <c r="B6935" s="2" t="s">
        <v>38965</v>
      </c>
      <c r="C6935" s="2">
        <v>14.815</v>
      </c>
      <c r="D6935" s="2">
        <v>2.9030900000000002</v>
      </c>
      <c r="E6935" s="2">
        <v>-2.3513974228902601</v>
      </c>
      <c r="F6935" s="2">
        <v>5.1031831600122599</v>
      </c>
      <c r="G6935" s="2" t="s">
        <v>38966</v>
      </c>
      <c r="H6935" s="2">
        <v>2.0000000000000001E-4</v>
      </c>
      <c r="I6935" s="2">
        <v>2.7155500000000002E-3</v>
      </c>
      <c r="J6935" s="2" t="s">
        <v>16</v>
      </c>
      <c r="K6935" s="2" t="s">
        <v>17</v>
      </c>
      <c r="L6935" s="2" t="s">
        <v>38967</v>
      </c>
      <c r="M6935" s="2" t="s">
        <v>38968</v>
      </c>
      <c r="N6935" s="2" t="s">
        <v>29684</v>
      </c>
    </row>
    <row r="6936" spans="1:14" x14ac:dyDescent="0.45">
      <c r="A6936" s="2" t="s">
        <v>38969</v>
      </c>
      <c r="B6936" s="2" t="s">
        <v>38970</v>
      </c>
      <c r="C6936" s="2">
        <v>14.4808</v>
      </c>
      <c r="D6936" s="2">
        <v>2.83379</v>
      </c>
      <c r="E6936" s="2">
        <v>-2.35333655172809</v>
      </c>
      <c r="F6936" s="2">
        <v>5.1100469689003098</v>
      </c>
      <c r="G6936" s="2" t="s">
        <v>38971</v>
      </c>
      <c r="H6936" s="2">
        <v>5.0000000000000002E-5</v>
      </c>
      <c r="I6936" s="2">
        <v>8.3221300000000005E-4</v>
      </c>
      <c r="J6936" s="2" t="s">
        <v>16</v>
      </c>
      <c r="K6936" s="2" t="s">
        <v>17</v>
      </c>
      <c r="L6936" s="2" t="s">
        <v>38972</v>
      </c>
      <c r="M6936" s="2" t="s">
        <v>38973</v>
      </c>
      <c r="N6936" s="2" t="s">
        <v>38974</v>
      </c>
    </row>
    <row r="6937" spans="1:14" x14ac:dyDescent="0.45">
      <c r="A6937" s="2" t="s">
        <v>38975</v>
      </c>
      <c r="B6937" s="2" t="s">
        <v>38976</v>
      </c>
      <c r="C6937" s="2">
        <v>9.22729</v>
      </c>
      <c r="D6937" s="2">
        <v>1.8053300000000001</v>
      </c>
      <c r="E6937" s="2">
        <v>-2.3536444247323098</v>
      </c>
      <c r="F6937" s="2">
        <v>5.1111375759556399</v>
      </c>
      <c r="G6937" s="2" t="s">
        <v>38977</v>
      </c>
      <c r="H6937" s="2">
        <v>5.0000000000000002E-5</v>
      </c>
      <c r="I6937" s="2">
        <v>8.3221300000000005E-4</v>
      </c>
      <c r="J6937" s="2" t="s">
        <v>16</v>
      </c>
      <c r="K6937" s="2" t="s">
        <v>17</v>
      </c>
      <c r="L6937" s="2" t="s">
        <v>38978</v>
      </c>
      <c r="M6937" s="2" t="s">
        <v>38979</v>
      </c>
      <c r="N6937" s="2" t="s">
        <v>31402</v>
      </c>
    </row>
    <row r="6938" spans="1:14" x14ac:dyDescent="0.45">
      <c r="A6938" s="2" t="s">
        <v>38980</v>
      </c>
      <c r="B6938" s="2" t="s">
        <v>38981</v>
      </c>
      <c r="C6938" s="2">
        <v>40.049300000000002</v>
      </c>
      <c r="D6938" s="2">
        <v>7.8350999999999997</v>
      </c>
      <c r="E6938" s="2">
        <v>-2.3537534336112298</v>
      </c>
      <c r="F6938" s="2">
        <v>5.11152378399765</v>
      </c>
      <c r="G6938" s="2" t="s">
        <v>38982</v>
      </c>
      <c r="H6938" s="2">
        <v>5.0000000000000002E-5</v>
      </c>
      <c r="I6938" s="2">
        <v>8.3221300000000005E-4</v>
      </c>
      <c r="J6938" s="2" t="s">
        <v>16</v>
      </c>
      <c r="K6938" s="2" t="s">
        <v>17</v>
      </c>
      <c r="L6938" s="2" t="s">
        <v>38983</v>
      </c>
      <c r="M6938" s="2" t="s">
        <v>38984</v>
      </c>
      <c r="N6938" s="2" t="s">
        <v>38985</v>
      </c>
    </row>
    <row r="6939" spans="1:14" x14ac:dyDescent="0.45">
      <c r="A6939" s="2" t="s">
        <v>38986</v>
      </c>
      <c r="B6939" s="2" t="s">
        <v>38987</v>
      </c>
      <c r="C6939" s="2">
        <v>9.0747</v>
      </c>
      <c r="D6939" s="2">
        <v>1.77441</v>
      </c>
      <c r="E6939" s="2">
        <v>-2.3545105487249098</v>
      </c>
      <c r="F6939" s="2">
        <v>5.1142069758398598</v>
      </c>
      <c r="G6939" s="2" t="s">
        <v>38988</v>
      </c>
      <c r="H6939" s="2">
        <v>4.0000000000000001E-3</v>
      </c>
      <c r="I6939" s="2">
        <v>2.8446599999999999E-2</v>
      </c>
      <c r="J6939" s="2" t="s">
        <v>16</v>
      </c>
      <c r="K6939" s="2" t="s">
        <v>17</v>
      </c>
      <c r="L6939" s="2" t="s">
        <v>38989</v>
      </c>
      <c r="M6939" s="2" t="s">
        <v>38990</v>
      </c>
      <c r="N6939" s="2" t="s">
        <v>38991</v>
      </c>
    </row>
    <row r="6940" spans="1:14" x14ac:dyDescent="0.45">
      <c r="A6940" s="2" t="s">
        <v>38992</v>
      </c>
      <c r="B6940" s="2" t="s">
        <v>38993</v>
      </c>
      <c r="C6940" s="2">
        <v>28.8917</v>
      </c>
      <c r="D6940" s="2">
        <v>5.64778</v>
      </c>
      <c r="E6940" s="2">
        <v>-2.3548992981951899</v>
      </c>
      <c r="F6940" s="2">
        <v>5.1155852388017902</v>
      </c>
      <c r="G6940" s="2" t="s">
        <v>38994</v>
      </c>
      <c r="H6940" s="2">
        <v>5.0000000000000002E-5</v>
      </c>
      <c r="I6940" s="2">
        <v>8.3221300000000005E-4</v>
      </c>
      <c r="J6940" s="2" t="s">
        <v>16</v>
      </c>
      <c r="K6940" s="2" t="s">
        <v>17</v>
      </c>
      <c r="L6940" s="2" t="s">
        <v>38995</v>
      </c>
      <c r="M6940" s="2" t="s">
        <v>38996</v>
      </c>
      <c r="N6940" s="2" t="s">
        <v>29651</v>
      </c>
    </row>
    <row r="6941" spans="1:14" x14ac:dyDescent="0.45">
      <c r="A6941" s="2" t="s">
        <v>38997</v>
      </c>
      <c r="B6941" s="2" t="s">
        <v>38998</v>
      </c>
      <c r="C6941" s="2">
        <v>2.0131000000000001</v>
      </c>
      <c r="D6941" s="2">
        <v>0.39294899999999999</v>
      </c>
      <c r="E6941" s="2">
        <v>-2.3570048539028599</v>
      </c>
      <c r="F6941" s="2">
        <v>5.12305668165589</v>
      </c>
      <c r="G6941" s="2" t="s">
        <v>38999</v>
      </c>
      <c r="H6941" s="2">
        <v>1.635E-2</v>
      </c>
      <c r="I6941" s="2">
        <v>7.8210100000000005E-2</v>
      </c>
      <c r="J6941" s="2" t="s">
        <v>275</v>
      </c>
      <c r="K6941" s="2" t="s">
        <v>17</v>
      </c>
      <c r="L6941" s="2" t="s">
        <v>39000</v>
      </c>
      <c r="M6941" s="2" t="s">
        <v>39001</v>
      </c>
      <c r="N6941" s="2" t="s">
        <v>16231</v>
      </c>
    </row>
    <row r="6942" spans="1:14" x14ac:dyDescent="0.45">
      <c r="A6942" s="2" t="s">
        <v>39002</v>
      </c>
      <c r="B6942" s="2" t="s">
        <v>39003</v>
      </c>
      <c r="C6942" s="2">
        <v>11.4847</v>
      </c>
      <c r="D6942" s="2">
        <v>2.2414900000000002</v>
      </c>
      <c r="E6942" s="2">
        <v>-2.3571832033528799</v>
      </c>
      <c r="F6942" s="2">
        <v>5.1236900454608296</v>
      </c>
      <c r="G6942" s="2" t="s">
        <v>39004</v>
      </c>
      <c r="H6942" s="2">
        <v>5.0000000000000002E-5</v>
      </c>
      <c r="I6942" s="2">
        <v>8.3221300000000005E-4</v>
      </c>
      <c r="J6942" s="2" t="s">
        <v>16</v>
      </c>
      <c r="K6942" s="2" t="s">
        <v>17</v>
      </c>
      <c r="L6942" s="2" t="s">
        <v>39005</v>
      </c>
      <c r="M6942" s="2" t="s">
        <v>39006</v>
      </c>
      <c r="N6942" s="2" t="s">
        <v>31402</v>
      </c>
    </row>
    <row r="6943" spans="1:14" x14ac:dyDescent="0.45">
      <c r="A6943" s="2" t="s">
        <v>39007</v>
      </c>
      <c r="B6943" s="2" t="s">
        <v>39008</v>
      </c>
      <c r="C6943" s="2">
        <v>25.3489</v>
      </c>
      <c r="D6943" s="2">
        <v>4.9464499999999996</v>
      </c>
      <c r="E6943" s="2">
        <v>-2.3574577446855698</v>
      </c>
      <c r="F6943" s="2">
        <v>5.1246651639054299</v>
      </c>
      <c r="G6943" s="2" t="s">
        <v>39009</v>
      </c>
      <c r="H6943" s="2">
        <v>5.0000000000000002E-5</v>
      </c>
      <c r="I6943" s="2">
        <v>8.3221300000000005E-4</v>
      </c>
      <c r="J6943" s="2" t="s">
        <v>16</v>
      </c>
      <c r="K6943" s="2" t="s">
        <v>17</v>
      </c>
      <c r="L6943" s="2" t="s">
        <v>39010</v>
      </c>
      <c r="M6943" s="2" t="s">
        <v>39011</v>
      </c>
      <c r="N6943" s="2" t="s">
        <v>39012</v>
      </c>
    </row>
    <row r="6944" spans="1:14" x14ac:dyDescent="0.45">
      <c r="A6944" s="2" t="s">
        <v>39013</v>
      </c>
      <c r="B6944" s="2" t="s">
        <v>39014</v>
      </c>
      <c r="C6944" s="2">
        <v>5.88429</v>
      </c>
      <c r="D6944" s="2">
        <v>1.14819</v>
      </c>
      <c r="E6944" s="2">
        <v>-2.35750695397055</v>
      </c>
      <c r="F6944" s="2">
        <v>5.1248399655109296</v>
      </c>
      <c r="G6944" s="2" t="s">
        <v>39015</v>
      </c>
      <c r="H6944" s="2">
        <v>4.4999999999999999E-4</v>
      </c>
      <c r="I6944" s="2">
        <v>5.2602200000000003E-3</v>
      </c>
      <c r="J6944" s="2" t="s">
        <v>16</v>
      </c>
      <c r="K6944" s="2" t="s">
        <v>17</v>
      </c>
      <c r="L6944" s="2" t="s">
        <v>39016</v>
      </c>
      <c r="M6944" s="2" t="s">
        <v>39017</v>
      </c>
      <c r="N6944" s="2" t="s">
        <v>23595</v>
      </c>
    </row>
    <row r="6945" spans="1:14" x14ac:dyDescent="0.45">
      <c r="A6945" s="2" t="s">
        <v>39018</v>
      </c>
      <c r="B6945" s="2" t="s">
        <v>39019</v>
      </c>
      <c r="C6945" s="2">
        <v>3.2418100000000001</v>
      </c>
      <c r="D6945" s="2">
        <v>0.63252799999999998</v>
      </c>
      <c r="E6945" s="2">
        <v>-2.3575982882346498</v>
      </c>
      <c r="F6945" s="2">
        <v>5.1251644195988204</v>
      </c>
      <c r="G6945" s="2" t="s">
        <v>39020</v>
      </c>
      <c r="H6945" s="2">
        <v>5.0000000000000002E-5</v>
      </c>
      <c r="I6945" s="2">
        <v>8.3221300000000005E-4</v>
      </c>
      <c r="J6945" s="2" t="s">
        <v>16</v>
      </c>
      <c r="K6945" s="2" t="s">
        <v>17</v>
      </c>
      <c r="L6945" s="2" t="s">
        <v>39021</v>
      </c>
      <c r="M6945" s="2" t="s">
        <v>39022</v>
      </c>
      <c r="N6945" s="2" t="s">
        <v>19444</v>
      </c>
    </row>
    <row r="6946" spans="1:14" x14ac:dyDescent="0.45">
      <c r="A6946" s="2" t="s">
        <v>39023</v>
      </c>
      <c r="B6946" s="2" t="s">
        <v>39024</v>
      </c>
      <c r="C6946" s="2">
        <v>9.5168400000000002</v>
      </c>
      <c r="D6946" s="2">
        <v>1.8561799999999999</v>
      </c>
      <c r="E6946" s="2">
        <v>-2.3581459960462499</v>
      </c>
      <c r="F6946" s="2">
        <v>5.1271105172989699</v>
      </c>
      <c r="G6946" s="2" t="s">
        <v>39025</v>
      </c>
      <c r="H6946" s="2">
        <v>2.0000000000000001E-4</v>
      </c>
      <c r="I6946" s="2">
        <v>2.7155500000000002E-3</v>
      </c>
      <c r="J6946" s="2" t="s">
        <v>16</v>
      </c>
      <c r="K6946" s="2" t="s">
        <v>17</v>
      </c>
      <c r="L6946" s="2" t="s">
        <v>39026</v>
      </c>
      <c r="M6946" s="2" t="s">
        <v>39027</v>
      </c>
      <c r="N6946" s="2" t="s">
        <v>39028</v>
      </c>
    </row>
    <row r="6947" spans="1:14" x14ac:dyDescent="0.45">
      <c r="A6947" s="2" t="s">
        <v>39029</v>
      </c>
      <c r="B6947" s="2" t="s">
        <v>39030</v>
      </c>
      <c r="C6947" s="2">
        <v>51.122500000000002</v>
      </c>
      <c r="D6947" s="2">
        <v>9.9611000000000001</v>
      </c>
      <c r="E6947" s="2">
        <v>-2.3595814164969502</v>
      </c>
      <c r="F6947" s="2">
        <v>5.1322143136802199</v>
      </c>
      <c r="G6947" s="2" t="s">
        <v>39031</v>
      </c>
      <c r="H6947" s="2">
        <v>5.0000000000000002E-5</v>
      </c>
      <c r="I6947" s="2">
        <v>8.3221300000000005E-4</v>
      </c>
      <c r="J6947" s="2" t="s">
        <v>16</v>
      </c>
      <c r="K6947" s="2" t="s">
        <v>17</v>
      </c>
      <c r="L6947" s="2" t="s">
        <v>39032</v>
      </c>
      <c r="M6947" s="2" t="s">
        <v>39033</v>
      </c>
      <c r="N6947" s="2" t="s">
        <v>36144</v>
      </c>
    </row>
    <row r="6948" spans="1:14" x14ac:dyDescent="0.45">
      <c r="A6948" s="2" t="s">
        <v>39034</v>
      </c>
      <c r="B6948" s="2" t="s">
        <v>39035</v>
      </c>
      <c r="C6948" s="2">
        <v>5.3211500000000003</v>
      </c>
      <c r="D6948" s="2">
        <v>1.0363500000000001</v>
      </c>
      <c r="E6948" s="2">
        <v>-2.36022675510897</v>
      </c>
      <c r="F6948" s="2">
        <v>5.1345105418053798</v>
      </c>
      <c r="G6948" s="2" t="s">
        <v>39036</v>
      </c>
      <c r="H6948" s="2">
        <v>1.4999999999999999E-4</v>
      </c>
      <c r="I6948" s="2">
        <v>2.1331000000000002E-3</v>
      </c>
      <c r="J6948" s="2" t="s">
        <v>16</v>
      </c>
      <c r="K6948" s="2" t="s">
        <v>1</v>
      </c>
      <c r="L6948" s="2" t="s">
        <v>18</v>
      </c>
      <c r="M6948" s="2" t="s">
        <v>18</v>
      </c>
      <c r="N6948" s="2" t="s">
        <v>18</v>
      </c>
    </row>
    <row r="6949" spans="1:14" x14ac:dyDescent="0.45">
      <c r="A6949" s="2" t="s">
        <v>39037</v>
      </c>
      <c r="B6949" s="2" t="s">
        <v>39038</v>
      </c>
      <c r="C6949" s="2">
        <v>0.77854000000000001</v>
      </c>
      <c r="D6949" s="2">
        <v>0.15151899999999999</v>
      </c>
      <c r="E6949" s="2">
        <v>-2.3612724499079198</v>
      </c>
      <c r="F6949" s="2">
        <v>5.1382334888693801</v>
      </c>
      <c r="G6949" s="2" t="s">
        <v>39039</v>
      </c>
      <c r="H6949" s="2">
        <v>1.9800000000000002E-2</v>
      </c>
      <c r="I6949" s="2">
        <v>8.9554400000000006E-2</v>
      </c>
      <c r="J6949" s="2" t="s">
        <v>275</v>
      </c>
      <c r="K6949" s="2" t="s">
        <v>17</v>
      </c>
      <c r="L6949" s="2" t="s">
        <v>39040</v>
      </c>
      <c r="M6949" s="2" t="s">
        <v>39041</v>
      </c>
      <c r="N6949" s="2" t="s">
        <v>2034</v>
      </c>
    </row>
    <row r="6950" spans="1:14" x14ac:dyDescent="0.45">
      <c r="A6950" s="2" t="s">
        <v>39042</v>
      </c>
      <c r="B6950" s="2" t="s">
        <v>39043</v>
      </c>
      <c r="C6950" s="2">
        <v>28.063500000000001</v>
      </c>
      <c r="D6950" s="2">
        <v>5.4588700000000001</v>
      </c>
      <c r="E6950" s="2">
        <v>-2.3620207033924698</v>
      </c>
      <c r="F6950" s="2">
        <v>5.14089912381134</v>
      </c>
      <c r="G6950" s="2" t="s">
        <v>39044</v>
      </c>
      <c r="H6950" s="2">
        <v>5.0000000000000002E-5</v>
      </c>
      <c r="I6950" s="2">
        <v>8.3221300000000005E-4</v>
      </c>
      <c r="J6950" s="2" t="s">
        <v>16</v>
      </c>
      <c r="K6950" s="2" t="s">
        <v>17</v>
      </c>
      <c r="L6950" s="2" t="s">
        <v>39045</v>
      </c>
      <c r="M6950" s="2" t="s">
        <v>39046</v>
      </c>
      <c r="N6950" s="2" t="s">
        <v>29684</v>
      </c>
    </row>
    <row r="6951" spans="1:14" x14ac:dyDescent="0.45">
      <c r="A6951" s="2" t="s">
        <v>39047</v>
      </c>
      <c r="B6951" s="2" t="s">
        <v>39048</v>
      </c>
      <c r="C6951" s="2">
        <v>7.5401499999999997</v>
      </c>
      <c r="D6951" s="2">
        <v>1.46478</v>
      </c>
      <c r="E6951" s="2">
        <v>-2.3639092261093899</v>
      </c>
      <c r="F6951" s="2">
        <v>5.14763309165882</v>
      </c>
      <c r="G6951" s="2" t="s">
        <v>39049</v>
      </c>
      <c r="H6951" s="2">
        <v>5.0000000000000002E-5</v>
      </c>
      <c r="I6951" s="2">
        <v>8.3221300000000005E-4</v>
      </c>
      <c r="J6951" s="2" t="s">
        <v>16</v>
      </c>
      <c r="K6951" s="2" t="s">
        <v>17</v>
      </c>
      <c r="L6951" s="2" t="s">
        <v>39050</v>
      </c>
      <c r="M6951" s="2" t="s">
        <v>39051</v>
      </c>
      <c r="N6951" s="2" t="s">
        <v>39052</v>
      </c>
    </row>
    <row r="6952" spans="1:14" x14ac:dyDescent="0.45">
      <c r="A6952" s="2" t="s">
        <v>39053</v>
      </c>
      <c r="B6952" s="2" t="s">
        <v>39054</v>
      </c>
      <c r="C6952" s="2">
        <v>122.40300000000001</v>
      </c>
      <c r="D6952" s="2">
        <v>23.775600000000001</v>
      </c>
      <c r="E6952" s="2">
        <v>-2.36408526332308</v>
      </c>
      <c r="F6952" s="2">
        <v>5.1482612426184797</v>
      </c>
      <c r="G6952" s="2" t="s">
        <v>39055</v>
      </c>
      <c r="H6952" s="2">
        <v>5.0000000000000002E-5</v>
      </c>
      <c r="I6952" s="2">
        <v>8.3221300000000005E-4</v>
      </c>
      <c r="J6952" s="2" t="s">
        <v>16</v>
      </c>
      <c r="K6952" s="2" t="s">
        <v>17</v>
      </c>
      <c r="L6952" s="2" t="s">
        <v>39056</v>
      </c>
      <c r="M6952" s="2" t="s">
        <v>39057</v>
      </c>
      <c r="N6952" s="2" t="s">
        <v>39058</v>
      </c>
    </row>
    <row r="6953" spans="1:14" x14ac:dyDescent="0.45">
      <c r="A6953" s="2" t="s">
        <v>39059</v>
      </c>
      <c r="B6953" s="2" t="s">
        <v>39060</v>
      </c>
      <c r="C6953" s="2">
        <v>16.948899999999998</v>
      </c>
      <c r="D6953" s="2">
        <v>3.2905500000000001</v>
      </c>
      <c r="E6953" s="2">
        <v>-2.3647909951586201</v>
      </c>
      <c r="F6953" s="2">
        <v>5.1507802646973904</v>
      </c>
      <c r="G6953" s="2" t="s">
        <v>39061</v>
      </c>
      <c r="H6953" s="2">
        <v>5.0000000000000002E-5</v>
      </c>
      <c r="I6953" s="2">
        <v>8.3221300000000005E-4</v>
      </c>
      <c r="J6953" s="2" t="s">
        <v>16</v>
      </c>
      <c r="K6953" s="2" t="s">
        <v>17</v>
      </c>
      <c r="L6953" s="2" t="s">
        <v>39062</v>
      </c>
      <c r="M6953" s="2" t="s">
        <v>39063</v>
      </c>
      <c r="N6953" s="2" t="s">
        <v>39064</v>
      </c>
    </row>
    <row r="6954" spans="1:14" x14ac:dyDescent="0.45">
      <c r="A6954" s="2" t="s">
        <v>39065</v>
      </c>
      <c r="B6954" s="2" t="s">
        <v>39066</v>
      </c>
      <c r="C6954" s="2">
        <v>97.228899999999996</v>
      </c>
      <c r="D6954" s="2">
        <v>18.876000000000001</v>
      </c>
      <c r="E6954" s="2">
        <v>-2.3648321229390401</v>
      </c>
      <c r="F6954" s="2">
        <v>5.1509271031998303</v>
      </c>
      <c r="G6954" s="2" t="s">
        <v>39067</v>
      </c>
      <c r="H6954" s="2">
        <v>5.0000000000000002E-5</v>
      </c>
      <c r="I6954" s="2">
        <v>8.3221300000000005E-4</v>
      </c>
      <c r="J6954" s="2" t="s">
        <v>16</v>
      </c>
      <c r="K6954" s="2" t="s">
        <v>17</v>
      </c>
      <c r="L6954" s="2" t="s">
        <v>39068</v>
      </c>
      <c r="M6954" s="2" t="s">
        <v>39069</v>
      </c>
      <c r="N6954" s="2" t="s">
        <v>39070</v>
      </c>
    </row>
    <row r="6955" spans="1:14" x14ac:dyDescent="0.45">
      <c r="A6955" s="2" t="s">
        <v>39071</v>
      </c>
      <c r="B6955" s="2" t="s">
        <v>39072</v>
      </c>
      <c r="C6955" s="2">
        <v>0.80398199999999997</v>
      </c>
      <c r="D6955" s="2">
        <v>0.15593899999999999</v>
      </c>
      <c r="E6955" s="2">
        <v>-2.3661814138891302</v>
      </c>
      <c r="F6955" s="2">
        <v>5.1557467984275904</v>
      </c>
      <c r="G6955" s="2" t="s">
        <v>39073</v>
      </c>
      <c r="H6955" s="2">
        <v>2.1749999999999999E-2</v>
      </c>
      <c r="I6955" s="2">
        <v>9.5724400000000001E-2</v>
      </c>
      <c r="J6955" s="2" t="s">
        <v>275</v>
      </c>
      <c r="K6955" s="2" t="s">
        <v>17</v>
      </c>
      <c r="L6955" s="2" t="s">
        <v>39074</v>
      </c>
      <c r="M6955" s="2" t="s">
        <v>39075</v>
      </c>
      <c r="N6955" s="2" t="s">
        <v>34459</v>
      </c>
    </row>
    <row r="6956" spans="1:14" x14ac:dyDescent="0.45">
      <c r="A6956" s="2" t="s">
        <v>39076</v>
      </c>
      <c r="B6956" s="2" t="s">
        <v>39077</v>
      </c>
      <c r="C6956" s="2">
        <v>14.9682</v>
      </c>
      <c r="D6956" s="2">
        <v>2.9031400000000001</v>
      </c>
      <c r="E6956" s="2">
        <v>-2.36621468984894</v>
      </c>
      <c r="F6956" s="2">
        <v>5.1558657178089904</v>
      </c>
      <c r="G6956" s="2" t="s">
        <v>39078</v>
      </c>
      <c r="H6956" s="2">
        <v>5.0000000000000002E-5</v>
      </c>
      <c r="I6956" s="2">
        <v>8.3221300000000005E-4</v>
      </c>
      <c r="J6956" s="2" t="s">
        <v>16</v>
      </c>
      <c r="K6956" s="2" t="s">
        <v>17</v>
      </c>
      <c r="L6956" s="2" t="s">
        <v>39079</v>
      </c>
      <c r="M6956" s="2" t="s">
        <v>39080</v>
      </c>
      <c r="N6956" s="2" t="s">
        <v>34051</v>
      </c>
    </row>
    <row r="6957" spans="1:14" x14ac:dyDescent="0.45">
      <c r="A6957" s="2" t="s">
        <v>39081</v>
      </c>
      <c r="B6957" s="2" t="s">
        <v>39082</v>
      </c>
      <c r="C6957" s="2">
        <v>64.9482</v>
      </c>
      <c r="D6957" s="2">
        <v>12.595800000000001</v>
      </c>
      <c r="E6957" s="2">
        <v>-2.3663467875978301</v>
      </c>
      <c r="F6957" s="2">
        <v>5.1563378268946796</v>
      </c>
      <c r="G6957" s="2" t="s">
        <v>39083</v>
      </c>
      <c r="H6957" s="2">
        <v>5.0000000000000002E-5</v>
      </c>
      <c r="I6957" s="2">
        <v>8.3221300000000005E-4</v>
      </c>
      <c r="J6957" s="2" t="s">
        <v>16</v>
      </c>
      <c r="K6957" s="2" t="s">
        <v>17</v>
      </c>
      <c r="L6957" s="2" t="s">
        <v>39084</v>
      </c>
      <c r="M6957" s="2" t="s">
        <v>39085</v>
      </c>
      <c r="N6957" s="2" t="s">
        <v>39086</v>
      </c>
    </row>
    <row r="6958" spans="1:14" x14ac:dyDescent="0.45">
      <c r="A6958" s="2" t="s">
        <v>39087</v>
      </c>
      <c r="B6958" s="2" t="s">
        <v>39088</v>
      </c>
      <c r="C6958" s="2">
        <v>225.57400000000001</v>
      </c>
      <c r="D6958" s="2">
        <v>43.713700000000003</v>
      </c>
      <c r="E6958" s="2">
        <v>-2.3674433896062799</v>
      </c>
      <c r="F6958" s="2">
        <v>5.1602586832045798</v>
      </c>
      <c r="G6958" s="2" t="s">
        <v>39089</v>
      </c>
      <c r="H6958" s="2">
        <v>5.0000000000000002E-5</v>
      </c>
      <c r="I6958" s="2">
        <v>8.3221300000000005E-4</v>
      </c>
      <c r="J6958" s="2" t="s">
        <v>16</v>
      </c>
      <c r="K6958" s="2" t="s">
        <v>17</v>
      </c>
      <c r="L6958" s="2" t="s">
        <v>39090</v>
      </c>
      <c r="M6958" s="2" t="s">
        <v>39091</v>
      </c>
      <c r="N6958" s="2" t="s">
        <v>39092</v>
      </c>
    </row>
    <row r="6959" spans="1:14" x14ac:dyDescent="0.45">
      <c r="A6959" s="2" t="s">
        <v>39093</v>
      </c>
      <c r="B6959" s="2" t="s">
        <v>39094</v>
      </c>
      <c r="C6959" s="2">
        <v>12.1873</v>
      </c>
      <c r="D6959" s="2">
        <v>2.3596599999999999</v>
      </c>
      <c r="E6959" s="2">
        <v>-2.3687276398417998</v>
      </c>
      <c r="F6959" s="2">
        <v>5.1648542586643797</v>
      </c>
      <c r="G6959" s="2" t="s">
        <v>39095</v>
      </c>
      <c r="H6959" s="2">
        <v>8.4999999999999995E-4</v>
      </c>
      <c r="I6959" s="2">
        <v>8.7726000000000002E-3</v>
      </c>
      <c r="J6959" s="2" t="s">
        <v>16</v>
      </c>
      <c r="K6959" s="2" t="s">
        <v>17</v>
      </c>
      <c r="L6959" s="2" t="s">
        <v>39096</v>
      </c>
      <c r="M6959" s="2" t="s">
        <v>39097</v>
      </c>
      <c r="N6959" s="2" t="s">
        <v>39098</v>
      </c>
    </row>
    <row r="6960" spans="1:14" x14ac:dyDescent="0.45">
      <c r="A6960" s="2" t="s">
        <v>39099</v>
      </c>
      <c r="B6960" s="2" t="s">
        <v>39100</v>
      </c>
      <c r="C6960" s="2">
        <v>15.597200000000001</v>
      </c>
      <c r="D6960" s="2">
        <v>3.01654</v>
      </c>
      <c r="E6960" s="2">
        <v>-2.37032044251715</v>
      </c>
      <c r="F6960" s="2">
        <v>5.1705596478084201</v>
      </c>
      <c r="G6960" s="2" t="s">
        <v>39101</v>
      </c>
      <c r="H6960" s="2">
        <v>1.4999999999999999E-4</v>
      </c>
      <c r="I6960" s="2">
        <v>2.1331000000000002E-3</v>
      </c>
      <c r="J6960" s="2" t="s">
        <v>16</v>
      </c>
      <c r="K6960" s="2" t="s">
        <v>17</v>
      </c>
      <c r="L6960" s="2" t="s">
        <v>39102</v>
      </c>
      <c r="M6960" s="2" t="s">
        <v>39103</v>
      </c>
      <c r="N6960" s="2" t="s">
        <v>39104</v>
      </c>
    </row>
    <row r="6961" spans="1:14" x14ac:dyDescent="0.45">
      <c r="A6961" s="2" t="s">
        <v>39105</v>
      </c>
      <c r="B6961" s="2" t="s">
        <v>39106</v>
      </c>
      <c r="C6961" s="2">
        <v>218.75700000000001</v>
      </c>
      <c r="D6961" s="2">
        <v>42.3033</v>
      </c>
      <c r="E6961" s="2">
        <v>-2.3704870677028702</v>
      </c>
      <c r="F6961" s="2">
        <v>5.1711568601031104</v>
      </c>
      <c r="G6961" s="2" t="s">
        <v>39107</v>
      </c>
      <c r="H6961" s="2">
        <v>5.0000000000000002E-5</v>
      </c>
      <c r="I6961" s="2">
        <v>8.3221300000000005E-4</v>
      </c>
      <c r="J6961" s="2" t="s">
        <v>16</v>
      </c>
      <c r="K6961" s="2" t="s">
        <v>17</v>
      </c>
      <c r="L6961" s="2" t="s">
        <v>39108</v>
      </c>
      <c r="M6961" s="2" t="s">
        <v>39109</v>
      </c>
      <c r="N6961" s="2" t="s">
        <v>39110</v>
      </c>
    </row>
    <row r="6962" spans="1:14" x14ac:dyDescent="0.45">
      <c r="A6962" s="2" t="s">
        <v>39111</v>
      </c>
      <c r="B6962" s="2" t="s">
        <v>39112</v>
      </c>
      <c r="C6962" s="2">
        <v>8.0675600000000003</v>
      </c>
      <c r="D6962" s="2">
        <v>1.5576000000000001</v>
      </c>
      <c r="E6962" s="2">
        <v>-2.3728076131825899</v>
      </c>
      <c r="F6962" s="2">
        <v>5.1794812532100698</v>
      </c>
      <c r="G6962" s="2" t="s">
        <v>39113</v>
      </c>
      <c r="H6962" s="2">
        <v>8.2000000000000007E-3</v>
      </c>
      <c r="I6962" s="2">
        <v>4.8238200000000002E-2</v>
      </c>
      <c r="J6962" s="2" t="s">
        <v>16</v>
      </c>
      <c r="K6962" s="2" t="s">
        <v>17</v>
      </c>
      <c r="L6962" s="2" t="s">
        <v>39114</v>
      </c>
      <c r="M6962" s="2" t="s">
        <v>39115</v>
      </c>
      <c r="N6962" s="2" t="s">
        <v>39116</v>
      </c>
    </row>
    <row r="6963" spans="1:14" x14ac:dyDescent="0.45">
      <c r="A6963" s="2" t="s">
        <v>39117</v>
      </c>
      <c r="B6963" s="2" t="s">
        <v>39118</v>
      </c>
      <c r="C6963" s="2">
        <v>4.1746499999999997</v>
      </c>
      <c r="D6963" s="2">
        <v>0.80385099999999998</v>
      </c>
      <c r="E6963" s="2">
        <v>-2.3766552314088898</v>
      </c>
      <c r="F6963" s="2">
        <v>5.1933131886381902</v>
      </c>
      <c r="G6963" s="2" t="s">
        <v>39119</v>
      </c>
      <c r="H6963" s="2">
        <v>4.5500000000000002E-3</v>
      </c>
      <c r="I6963" s="2">
        <v>3.1280599999999999E-2</v>
      </c>
      <c r="J6963" s="2" t="s">
        <v>16</v>
      </c>
      <c r="K6963" s="2" t="s">
        <v>17</v>
      </c>
      <c r="L6963" s="2" t="s">
        <v>39120</v>
      </c>
      <c r="M6963" s="2" t="s">
        <v>39121</v>
      </c>
      <c r="N6963" s="2" t="s">
        <v>28235</v>
      </c>
    </row>
    <row r="6964" spans="1:14" x14ac:dyDescent="0.45">
      <c r="A6964" s="2" t="s">
        <v>39122</v>
      </c>
      <c r="B6964" s="2" t="s">
        <v>39123</v>
      </c>
      <c r="C6964" s="2">
        <v>33.779000000000003</v>
      </c>
      <c r="D6964" s="2">
        <v>6.5014799999999999</v>
      </c>
      <c r="E6964" s="2">
        <v>-2.3772865425253902</v>
      </c>
      <c r="F6964" s="2">
        <v>5.1955862357494</v>
      </c>
      <c r="G6964" s="2" t="s">
        <v>39124</v>
      </c>
      <c r="H6964" s="2">
        <v>5.0000000000000002E-5</v>
      </c>
      <c r="I6964" s="2">
        <v>8.3221300000000005E-4</v>
      </c>
      <c r="J6964" s="2" t="s">
        <v>16</v>
      </c>
      <c r="K6964" s="2" t="s">
        <v>17</v>
      </c>
      <c r="L6964" s="2" t="s">
        <v>39125</v>
      </c>
      <c r="M6964" s="2" t="s">
        <v>39126</v>
      </c>
      <c r="N6964" s="2" t="s">
        <v>39127</v>
      </c>
    </row>
    <row r="6965" spans="1:14" x14ac:dyDescent="0.45">
      <c r="A6965" s="2" t="s">
        <v>39128</v>
      </c>
      <c r="B6965" s="2" t="s">
        <v>39129</v>
      </c>
      <c r="C6965" s="2">
        <v>24.410900000000002</v>
      </c>
      <c r="D6965" s="2">
        <v>4.6971999999999996</v>
      </c>
      <c r="E6965" s="2">
        <v>-2.3776525586098902</v>
      </c>
      <c r="F6965" s="2">
        <v>5.1969045388742199</v>
      </c>
      <c r="G6965" s="2" t="s">
        <v>39130</v>
      </c>
      <c r="H6965" s="2">
        <v>5.0000000000000002E-5</v>
      </c>
      <c r="I6965" s="2">
        <v>8.3221300000000005E-4</v>
      </c>
      <c r="J6965" s="2" t="s">
        <v>16</v>
      </c>
      <c r="K6965" s="2" t="s">
        <v>17</v>
      </c>
      <c r="L6965" s="2" t="s">
        <v>39131</v>
      </c>
      <c r="M6965" s="2" t="s">
        <v>39132</v>
      </c>
      <c r="N6965" s="2" t="s">
        <v>39133</v>
      </c>
    </row>
    <row r="6966" spans="1:14" x14ac:dyDescent="0.45">
      <c r="A6966" s="2" t="s">
        <v>39134</v>
      </c>
      <c r="B6966" s="2" t="s">
        <v>39135</v>
      </c>
      <c r="C6966" s="2">
        <v>30.346699999999998</v>
      </c>
      <c r="D6966" s="2">
        <v>5.8369099999999996</v>
      </c>
      <c r="E6966" s="2">
        <v>-2.3782629131848601</v>
      </c>
      <c r="F6966" s="2">
        <v>5.1991036353138904</v>
      </c>
      <c r="G6966" s="2" t="s">
        <v>39136</v>
      </c>
      <c r="H6966" s="2">
        <v>5.0000000000000002E-5</v>
      </c>
      <c r="I6966" s="2">
        <v>8.3221300000000005E-4</v>
      </c>
      <c r="J6966" s="2" t="s">
        <v>16</v>
      </c>
      <c r="K6966" s="2" t="s">
        <v>17</v>
      </c>
      <c r="L6966" s="2" t="s">
        <v>39137</v>
      </c>
      <c r="M6966" s="2" t="s">
        <v>39138</v>
      </c>
      <c r="N6966" s="2" t="s">
        <v>24866</v>
      </c>
    </row>
    <row r="6967" spans="1:14" x14ac:dyDescent="0.45">
      <c r="A6967" s="2" t="s">
        <v>39139</v>
      </c>
      <c r="B6967" s="2" t="s">
        <v>39140</v>
      </c>
      <c r="C6967" s="2">
        <v>19.652000000000001</v>
      </c>
      <c r="D6967" s="2">
        <v>3.7603200000000001</v>
      </c>
      <c r="E6967" s="2">
        <v>-2.38574879985384</v>
      </c>
      <c r="F6967" s="2">
        <v>5.2261509658752496</v>
      </c>
      <c r="G6967" s="2" t="s">
        <v>39141</v>
      </c>
      <c r="H6967" s="2">
        <v>5.0000000000000002E-5</v>
      </c>
      <c r="I6967" s="2">
        <v>8.3221300000000005E-4</v>
      </c>
      <c r="J6967" s="2" t="s">
        <v>16</v>
      </c>
      <c r="K6967" s="2" t="s">
        <v>17</v>
      </c>
      <c r="L6967" s="2" t="s">
        <v>39142</v>
      </c>
      <c r="M6967" s="2" t="s">
        <v>39143</v>
      </c>
      <c r="N6967" s="2" t="s">
        <v>39144</v>
      </c>
    </row>
    <row r="6968" spans="1:14" x14ac:dyDescent="0.45">
      <c r="A6968" s="2" t="s">
        <v>39145</v>
      </c>
      <c r="B6968" s="2" t="s">
        <v>39146</v>
      </c>
      <c r="C6968" s="2">
        <v>35.633499999999998</v>
      </c>
      <c r="D6968" s="2">
        <v>6.81372</v>
      </c>
      <c r="E6968" s="2">
        <v>-2.3867196267886301</v>
      </c>
      <c r="F6968" s="2">
        <v>5.2296689620354204</v>
      </c>
      <c r="G6968" s="2" t="s">
        <v>39147</v>
      </c>
      <c r="H6968" s="2">
        <v>5.0000000000000002E-5</v>
      </c>
      <c r="I6968" s="2">
        <v>8.3221300000000005E-4</v>
      </c>
      <c r="J6968" s="2" t="s">
        <v>16</v>
      </c>
      <c r="K6968" s="2" t="s">
        <v>17</v>
      </c>
      <c r="L6968" s="2" t="s">
        <v>39148</v>
      </c>
      <c r="M6968" s="2" t="s">
        <v>39149</v>
      </c>
      <c r="N6968" s="2" t="s">
        <v>36982</v>
      </c>
    </row>
    <row r="6969" spans="1:14" x14ac:dyDescent="0.45">
      <c r="A6969" s="2" t="s">
        <v>39150</v>
      </c>
      <c r="B6969" s="2" t="s">
        <v>39151</v>
      </c>
      <c r="C6969" s="2">
        <v>5.8037900000000002</v>
      </c>
      <c r="D6969" s="2">
        <v>1.1089</v>
      </c>
      <c r="E6969" s="2">
        <v>-2.3878660490399199</v>
      </c>
      <c r="F6969" s="2">
        <v>5.2338263143655901</v>
      </c>
      <c r="G6969" s="2" t="s">
        <v>39152</v>
      </c>
      <c r="H6969" s="2">
        <v>2.7499999999999998E-3</v>
      </c>
      <c r="I6969" s="2">
        <v>2.1543199999999998E-2</v>
      </c>
      <c r="J6969" s="2" t="s">
        <v>16</v>
      </c>
      <c r="K6969" s="2" t="s">
        <v>17</v>
      </c>
      <c r="L6969" s="2" t="s">
        <v>39153</v>
      </c>
      <c r="M6969" s="2" t="s">
        <v>39154</v>
      </c>
      <c r="N6969" s="2" t="s">
        <v>39155</v>
      </c>
    </row>
    <row r="6970" spans="1:14" x14ac:dyDescent="0.45">
      <c r="A6970" s="2" t="s">
        <v>39156</v>
      </c>
      <c r="B6970" s="2" t="s">
        <v>39157</v>
      </c>
      <c r="C6970" s="2">
        <v>2.2152799999999999</v>
      </c>
      <c r="D6970" s="2">
        <v>0.42305199999999998</v>
      </c>
      <c r="E6970" s="2">
        <v>-2.38858214939992</v>
      </c>
      <c r="F6970" s="2">
        <v>5.2364248366631001</v>
      </c>
      <c r="G6970" s="2" t="s">
        <v>39158</v>
      </c>
      <c r="H6970" s="2">
        <v>1.8849999999999999E-2</v>
      </c>
      <c r="I6970" s="2">
        <v>8.6388900000000005E-2</v>
      </c>
      <c r="J6970" s="2" t="s">
        <v>275</v>
      </c>
      <c r="K6970" s="2" t="s">
        <v>17</v>
      </c>
      <c r="L6970" s="2" t="s">
        <v>39159</v>
      </c>
      <c r="M6970" s="2" t="s">
        <v>39160</v>
      </c>
      <c r="N6970" s="2" t="s">
        <v>22458</v>
      </c>
    </row>
    <row r="6971" spans="1:14" x14ac:dyDescent="0.45">
      <c r="A6971" s="2" t="s">
        <v>39161</v>
      </c>
      <c r="B6971" s="2" t="s">
        <v>39162</v>
      </c>
      <c r="C6971" s="2">
        <v>27.057400000000001</v>
      </c>
      <c r="D6971" s="2">
        <v>5.1631600000000004</v>
      </c>
      <c r="E6971" s="2">
        <v>-2.3896970032501601</v>
      </c>
      <c r="F6971" s="2">
        <v>5.2404728886960701</v>
      </c>
      <c r="G6971" s="2" t="s">
        <v>39163</v>
      </c>
      <c r="H6971" s="2">
        <v>5.0000000000000002E-5</v>
      </c>
      <c r="I6971" s="2">
        <v>8.3221300000000005E-4</v>
      </c>
      <c r="J6971" s="2" t="s">
        <v>16</v>
      </c>
      <c r="K6971" s="2" t="s">
        <v>17</v>
      </c>
      <c r="L6971" s="2" t="s">
        <v>39164</v>
      </c>
      <c r="M6971" s="2" t="s">
        <v>39165</v>
      </c>
      <c r="N6971" s="2" t="s">
        <v>37544</v>
      </c>
    </row>
    <row r="6972" spans="1:14" x14ac:dyDescent="0.45">
      <c r="A6972" s="2" t="s">
        <v>39166</v>
      </c>
      <c r="B6972" s="2" t="s">
        <v>39167</v>
      </c>
      <c r="C6972" s="2">
        <v>83.03</v>
      </c>
      <c r="D6972" s="2">
        <v>15.836</v>
      </c>
      <c r="E6972" s="2">
        <v>-2.3904247258014499</v>
      </c>
      <c r="F6972" s="2">
        <v>5.2431169487244302</v>
      </c>
      <c r="G6972" s="2" t="s">
        <v>39168</v>
      </c>
      <c r="H6972" s="2">
        <v>5.0000000000000002E-5</v>
      </c>
      <c r="I6972" s="2">
        <v>8.3221300000000005E-4</v>
      </c>
      <c r="J6972" s="2" t="s">
        <v>16</v>
      </c>
      <c r="K6972" s="2" t="s">
        <v>17</v>
      </c>
      <c r="L6972" s="2" t="s">
        <v>39169</v>
      </c>
      <c r="M6972" s="2" t="s">
        <v>39170</v>
      </c>
      <c r="N6972" s="2" t="s">
        <v>39171</v>
      </c>
    </row>
    <row r="6973" spans="1:14" x14ac:dyDescent="0.45">
      <c r="A6973" s="2" t="s">
        <v>39172</v>
      </c>
      <c r="B6973" s="2" t="s">
        <v>39173</v>
      </c>
      <c r="C6973" s="2">
        <v>5.9207799999999997</v>
      </c>
      <c r="D6973" s="2">
        <v>1.12801</v>
      </c>
      <c r="E6973" s="2">
        <v>-2.3920073906227501</v>
      </c>
      <c r="F6973" s="2">
        <v>5.2488719071639398</v>
      </c>
      <c r="G6973" s="2" t="s">
        <v>39174</v>
      </c>
      <c r="H6973" s="2">
        <v>3.3999999999999998E-3</v>
      </c>
      <c r="I6973" s="2">
        <v>2.51912E-2</v>
      </c>
      <c r="J6973" s="2" t="s">
        <v>16</v>
      </c>
      <c r="K6973" s="2" t="s">
        <v>17</v>
      </c>
      <c r="L6973" s="2" t="s">
        <v>39175</v>
      </c>
      <c r="M6973" s="2" t="s">
        <v>39176</v>
      </c>
      <c r="N6973" s="2" t="s">
        <v>39177</v>
      </c>
    </row>
    <row r="6974" spans="1:14" x14ac:dyDescent="0.45">
      <c r="A6974" s="2" t="s">
        <v>39178</v>
      </c>
      <c r="B6974" s="2" t="s">
        <v>39179</v>
      </c>
      <c r="C6974" s="2">
        <v>104.952</v>
      </c>
      <c r="D6974" s="2">
        <v>19.992899999999999</v>
      </c>
      <c r="E6974" s="2">
        <v>-2.39217000192177</v>
      </c>
      <c r="F6974" s="2">
        <v>5.2494635595636403</v>
      </c>
      <c r="G6974" s="2" t="s">
        <v>39180</v>
      </c>
      <c r="H6974" s="2">
        <v>5.0000000000000002E-5</v>
      </c>
      <c r="I6974" s="2">
        <v>8.3221300000000005E-4</v>
      </c>
      <c r="J6974" s="2" t="s">
        <v>16</v>
      </c>
      <c r="K6974" s="2" t="s">
        <v>17</v>
      </c>
      <c r="L6974" s="2" t="s">
        <v>39181</v>
      </c>
      <c r="M6974" s="2" t="s">
        <v>39182</v>
      </c>
      <c r="N6974" s="2" t="s">
        <v>39183</v>
      </c>
    </row>
    <row r="6975" spans="1:14" x14ac:dyDescent="0.45">
      <c r="A6975" s="2" t="s">
        <v>39184</v>
      </c>
      <c r="B6975" s="2" t="s">
        <v>39185</v>
      </c>
      <c r="C6975" s="2">
        <v>3.4248699999999999</v>
      </c>
      <c r="D6975" s="2">
        <v>0.65191100000000002</v>
      </c>
      <c r="E6975" s="2">
        <v>-2.3933023039777699</v>
      </c>
      <c r="F6975" s="2">
        <v>5.2535852286585101</v>
      </c>
      <c r="G6975" s="2" t="s">
        <v>39186</v>
      </c>
      <c r="H6975" s="2">
        <v>2.4499999999999999E-3</v>
      </c>
      <c r="I6975" s="2">
        <v>1.9772000000000001E-2</v>
      </c>
      <c r="J6975" s="2" t="s">
        <v>16</v>
      </c>
      <c r="K6975" s="2" t="s">
        <v>17</v>
      </c>
      <c r="L6975" s="2" t="s">
        <v>39187</v>
      </c>
      <c r="M6975" s="2" t="s">
        <v>39188</v>
      </c>
      <c r="N6975" s="2" t="s">
        <v>36736</v>
      </c>
    </row>
    <row r="6976" spans="1:14" x14ac:dyDescent="0.45">
      <c r="A6976" s="2" t="s">
        <v>39189</v>
      </c>
      <c r="B6976" s="2" t="s">
        <v>39190</v>
      </c>
      <c r="C6976" s="2">
        <v>3.1871499999999999</v>
      </c>
      <c r="D6976" s="2">
        <v>0.60650999999999999</v>
      </c>
      <c r="E6976" s="2">
        <v>-2.3936635822157601</v>
      </c>
      <c r="F6976" s="2">
        <v>5.2549009909152398</v>
      </c>
      <c r="G6976" s="2" t="s">
        <v>39191</v>
      </c>
      <c r="H6976" s="2">
        <v>3.2499999999999999E-3</v>
      </c>
      <c r="I6976" s="2">
        <v>2.43553E-2</v>
      </c>
      <c r="J6976" s="2" t="s">
        <v>16</v>
      </c>
      <c r="K6976" s="2" t="s">
        <v>19769</v>
      </c>
      <c r="L6976" s="2" t="s">
        <v>39192</v>
      </c>
      <c r="M6976" s="2" t="s">
        <v>18</v>
      </c>
      <c r="N6976" s="2" t="s">
        <v>19771</v>
      </c>
    </row>
    <row r="6977" spans="1:14" x14ac:dyDescent="0.45">
      <c r="A6977" s="2" t="s">
        <v>39193</v>
      </c>
      <c r="B6977" s="2" t="s">
        <v>39194</v>
      </c>
      <c r="C6977" s="2">
        <v>19.488199999999999</v>
      </c>
      <c r="D6977" s="2">
        <v>3.7072500000000002</v>
      </c>
      <c r="E6977" s="2">
        <v>-2.3941795319530201</v>
      </c>
      <c r="F6977" s="2">
        <v>5.2567806325443396</v>
      </c>
      <c r="G6977" s="2" t="s">
        <v>39195</v>
      </c>
      <c r="H6977" s="2">
        <v>5.0000000000000002E-5</v>
      </c>
      <c r="I6977" s="2">
        <v>8.3221300000000005E-4</v>
      </c>
      <c r="J6977" s="2" t="s">
        <v>16</v>
      </c>
      <c r="K6977" s="2" t="s">
        <v>17</v>
      </c>
      <c r="L6977" s="2" t="s">
        <v>39196</v>
      </c>
      <c r="M6977" s="2" t="s">
        <v>39197</v>
      </c>
      <c r="N6977" s="2" t="s">
        <v>31527</v>
      </c>
    </row>
    <row r="6978" spans="1:14" x14ac:dyDescent="0.45">
      <c r="A6978" s="2" t="s">
        <v>39198</v>
      </c>
      <c r="B6978" s="2" t="s">
        <v>39199</v>
      </c>
      <c r="C6978" s="2">
        <v>7.4237099999999998</v>
      </c>
      <c r="D6978" s="2">
        <v>1.4119600000000001</v>
      </c>
      <c r="E6978" s="2">
        <v>-2.39444113560744</v>
      </c>
      <c r="F6978" s="2">
        <v>5.2577339301396604</v>
      </c>
      <c r="G6978" s="2" t="s">
        <v>39200</v>
      </c>
      <c r="H6978" s="2">
        <v>5.0000000000000002E-5</v>
      </c>
      <c r="I6978" s="2">
        <v>8.3221300000000005E-4</v>
      </c>
      <c r="J6978" s="2" t="s">
        <v>16</v>
      </c>
      <c r="K6978" s="2" t="s">
        <v>17</v>
      </c>
      <c r="L6978" s="2" t="s">
        <v>39201</v>
      </c>
      <c r="M6978" s="2" t="s">
        <v>39202</v>
      </c>
      <c r="N6978" s="2" t="s">
        <v>39203</v>
      </c>
    </row>
    <row r="6979" spans="1:14" x14ac:dyDescent="0.45">
      <c r="A6979" s="2" t="s">
        <v>39204</v>
      </c>
      <c r="B6979" s="2" t="s">
        <v>39205</v>
      </c>
      <c r="C6979" s="2">
        <v>1100.8800000000001</v>
      </c>
      <c r="D6979" s="2">
        <v>209.25299999999999</v>
      </c>
      <c r="E6979" s="2">
        <v>-2.3953370068264501</v>
      </c>
      <c r="F6979" s="2">
        <v>5.2609998422961697</v>
      </c>
      <c r="G6979" s="2" t="s">
        <v>39206</v>
      </c>
      <c r="H6979" s="2">
        <v>5.0000000000000002E-5</v>
      </c>
      <c r="I6979" s="2">
        <v>8.3221300000000005E-4</v>
      </c>
      <c r="J6979" s="2" t="s">
        <v>16</v>
      </c>
      <c r="K6979" s="2" t="s">
        <v>17</v>
      </c>
      <c r="L6979" s="2" t="s">
        <v>39207</v>
      </c>
      <c r="M6979" s="2" t="s">
        <v>39208</v>
      </c>
      <c r="N6979" s="2" t="s">
        <v>27192</v>
      </c>
    </row>
    <row r="6980" spans="1:14" x14ac:dyDescent="0.45">
      <c r="A6980" s="2" t="s">
        <v>39209</v>
      </c>
      <c r="B6980" s="2" t="s">
        <v>39210</v>
      </c>
      <c r="C6980" s="2">
        <v>64.718599999999995</v>
      </c>
      <c r="D6980" s="2">
        <v>12.2949</v>
      </c>
      <c r="E6980" s="2">
        <v>-2.3961203986764299</v>
      </c>
      <c r="F6980" s="2">
        <v>5.26385737175577</v>
      </c>
      <c r="G6980" s="2" t="s">
        <v>39211</v>
      </c>
      <c r="H6980" s="2">
        <v>5.0000000000000002E-5</v>
      </c>
      <c r="I6980" s="2">
        <v>8.3221300000000005E-4</v>
      </c>
      <c r="J6980" s="2" t="s">
        <v>16</v>
      </c>
      <c r="K6980" s="2" t="s">
        <v>17</v>
      </c>
      <c r="L6980" s="2" t="s">
        <v>39212</v>
      </c>
      <c r="M6980" s="2" t="s">
        <v>39213</v>
      </c>
      <c r="N6980" s="2" t="s">
        <v>39214</v>
      </c>
    </row>
    <row r="6981" spans="1:14" x14ac:dyDescent="0.45">
      <c r="A6981" s="2" t="s">
        <v>39215</v>
      </c>
      <c r="B6981" s="2" t="s">
        <v>39216</v>
      </c>
      <c r="C6981" s="2">
        <v>280.69200000000001</v>
      </c>
      <c r="D6981" s="2">
        <v>53.282699999999998</v>
      </c>
      <c r="E6981" s="2">
        <v>-2.3972488509834302</v>
      </c>
      <c r="F6981" s="2">
        <v>5.2679762849855596</v>
      </c>
      <c r="G6981" s="2" t="s">
        <v>39217</v>
      </c>
      <c r="H6981" s="2">
        <v>5.0000000000000002E-5</v>
      </c>
      <c r="I6981" s="2">
        <v>8.3221300000000005E-4</v>
      </c>
      <c r="J6981" s="2" t="s">
        <v>16</v>
      </c>
      <c r="K6981" s="2" t="s">
        <v>17</v>
      </c>
      <c r="L6981" s="2" t="s">
        <v>39218</v>
      </c>
      <c r="M6981" s="2" t="s">
        <v>39219</v>
      </c>
      <c r="N6981" s="2" t="s">
        <v>38482</v>
      </c>
    </row>
    <row r="6982" spans="1:14" x14ac:dyDescent="0.45">
      <c r="A6982" s="2" t="s">
        <v>39220</v>
      </c>
      <c r="B6982" s="2" t="s">
        <v>39221</v>
      </c>
      <c r="C6982" s="2">
        <v>2.86992</v>
      </c>
      <c r="D6982" s="2">
        <v>0.54474900000000004</v>
      </c>
      <c r="E6982" s="2">
        <v>-2.39734697375488</v>
      </c>
      <c r="F6982" s="2">
        <v>5.2683345907931898</v>
      </c>
      <c r="G6982" s="2" t="s">
        <v>39222</v>
      </c>
      <c r="H6982" s="2">
        <v>3.5000000000000001E-3</v>
      </c>
      <c r="I6982" s="2">
        <v>2.5718899999999999E-2</v>
      </c>
      <c r="J6982" s="2" t="s">
        <v>16</v>
      </c>
      <c r="K6982" s="2" t="s">
        <v>17</v>
      </c>
      <c r="L6982" s="2" t="s">
        <v>39223</v>
      </c>
      <c r="M6982" s="2" t="s">
        <v>39224</v>
      </c>
      <c r="N6982" s="2" t="s">
        <v>39225</v>
      </c>
    </row>
    <row r="6983" spans="1:14" x14ac:dyDescent="0.45">
      <c r="A6983" s="2" t="s">
        <v>39226</v>
      </c>
      <c r="B6983" s="2" t="s">
        <v>39227</v>
      </c>
      <c r="C6983" s="2">
        <v>3.7005599999999998</v>
      </c>
      <c r="D6983" s="2">
        <v>0.70184999999999997</v>
      </c>
      <c r="E6983" s="2">
        <v>-2.39850897353119</v>
      </c>
      <c r="F6983" s="2">
        <v>5.2725796110280001</v>
      </c>
      <c r="G6983" s="2" t="s">
        <v>39228</v>
      </c>
      <c r="H6983" s="2">
        <v>3.0500000000000002E-3</v>
      </c>
      <c r="I6983" s="2">
        <v>2.3225300000000001E-2</v>
      </c>
      <c r="J6983" s="2" t="s">
        <v>16</v>
      </c>
      <c r="K6983" s="2" t="s">
        <v>17</v>
      </c>
      <c r="L6983" s="2" t="s">
        <v>39229</v>
      </c>
      <c r="M6983" s="2" t="s">
        <v>39230</v>
      </c>
      <c r="N6983" s="2" t="s">
        <v>39231</v>
      </c>
    </row>
    <row r="6984" spans="1:14" x14ac:dyDescent="0.45">
      <c r="A6984" s="2" t="s">
        <v>39232</v>
      </c>
      <c r="B6984" s="2" t="s">
        <v>39233</v>
      </c>
      <c r="C6984" s="2">
        <v>7.3173000000000004</v>
      </c>
      <c r="D6984" s="2">
        <v>1.38659</v>
      </c>
      <c r="E6984" s="2">
        <v>-2.3997701476800399</v>
      </c>
      <c r="F6984" s="2">
        <v>5.2771908062224604</v>
      </c>
      <c r="G6984" s="2" t="s">
        <v>39234</v>
      </c>
      <c r="H6984" s="2">
        <v>4.6499999999999996E-3</v>
      </c>
      <c r="I6984" s="2">
        <v>3.17869E-2</v>
      </c>
      <c r="J6984" s="2" t="s">
        <v>16</v>
      </c>
      <c r="K6984" s="2" t="s">
        <v>17</v>
      </c>
      <c r="L6984" s="2" t="s">
        <v>39235</v>
      </c>
      <c r="M6984" s="2" t="s">
        <v>39236</v>
      </c>
      <c r="N6984" s="2" t="s">
        <v>39237</v>
      </c>
    </row>
    <row r="6985" spans="1:14" x14ac:dyDescent="0.45">
      <c r="A6985" s="2" t="s">
        <v>39238</v>
      </c>
      <c r="B6985" s="2" t="s">
        <v>39239</v>
      </c>
      <c r="C6985" s="2">
        <v>7.79068</v>
      </c>
      <c r="D6985" s="2">
        <v>1.4759800000000001</v>
      </c>
      <c r="E6985" s="2">
        <v>-2.40007608510696</v>
      </c>
      <c r="F6985" s="2">
        <v>5.2783100042006001</v>
      </c>
      <c r="G6985" s="2" t="s">
        <v>39240</v>
      </c>
      <c r="H6985" s="2">
        <v>3.5E-4</v>
      </c>
      <c r="I6985" s="2">
        <v>4.2727099999999999E-3</v>
      </c>
      <c r="J6985" s="2" t="s">
        <v>16</v>
      </c>
      <c r="K6985" s="2" t="s">
        <v>17</v>
      </c>
      <c r="L6985" s="2" t="s">
        <v>39241</v>
      </c>
      <c r="M6985" s="2" t="s">
        <v>39242</v>
      </c>
      <c r="N6985" s="2" t="s">
        <v>39243</v>
      </c>
    </row>
    <row r="6986" spans="1:14" x14ac:dyDescent="0.45">
      <c r="A6986" s="2" t="s">
        <v>39244</v>
      </c>
      <c r="B6986" s="2" t="s">
        <v>39245</v>
      </c>
      <c r="C6986" s="2">
        <v>2.2347800000000002</v>
      </c>
      <c r="D6986" s="2">
        <v>0.42330200000000001</v>
      </c>
      <c r="E6986" s="2">
        <v>-2.4003736039970298</v>
      </c>
      <c r="F6986" s="2">
        <v>5.2793986326546998</v>
      </c>
      <c r="G6986" s="2" t="s">
        <v>39246</v>
      </c>
      <c r="H6986" s="2">
        <v>2.2700000000000001E-2</v>
      </c>
      <c r="I6986" s="2">
        <v>9.8659700000000003E-2</v>
      </c>
      <c r="J6986" s="2" t="s">
        <v>275</v>
      </c>
      <c r="K6986" s="2" t="s">
        <v>17</v>
      </c>
      <c r="L6986" s="2" t="s">
        <v>39247</v>
      </c>
      <c r="M6986" s="2" t="s">
        <v>39248</v>
      </c>
      <c r="N6986" s="2" t="s">
        <v>31021</v>
      </c>
    </row>
    <row r="6987" spans="1:14" x14ac:dyDescent="0.45">
      <c r="A6987" s="2" t="s">
        <v>39249</v>
      </c>
      <c r="B6987" s="2" t="s">
        <v>39250</v>
      </c>
      <c r="C6987" s="2">
        <v>26.659400000000002</v>
      </c>
      <c r="D6987" s="2">
        <v>5.0483000000000002</v>
      </c>
      <c r="E6987" s="2">
        <v>-2.40077475980863</v>
      </c>
      <c r="F6987" s="2">
        <v>5.28086682645643</v>
      </c>
      <c r="G6987" s="2" t="s">
        <v>39251</v>
      </c>
      <c r="H6987" s="2">
        <v>5.0000000000000002E-5</v>
      </c>
      <c r="I6987" s="2">
        <v>8.3221300000000005E-4</v>
      </c>
      <c r="J6987" s="2" t="s">
        <v>16</v>
      </c>
      <c r="K6987" s="2" t="s">
        <v>17</v>
      </c>
      <c r="L6987" s="2" t="s">
        <v>39252</v>
      </c>
      <c r="M6987" s="2" t="s">
        <v>39253</v>
      </c>
      <c r="N6987" s="2" t="s">
        <v>35563</v>
      </c>
    </row>
    <row r="6988" spans="1:14" x14ac:dyDescent="0.45">
      <c r="A6988" s="2" t="s">
        <v>39254</v>
      </c>
      <c r="B6988" s="2" t="s">
        <v>39255</v>
      </c>
      <c r="C6988" s="2">
        <v>517.53899999999999</v>
      </c>
      <c r="D6988" s="2">
        <v>97.937700000000007</v>
      </c>
      <c r="E6988" s="2">
        <v>-2.40173136250958</v>
      </c>
      <c r="F6988" s="2">
        <v>5.2843695532976502</v>
      </c>
      <c r="G6988" s="2" t="s">
        <v>39256</v>
      </c>
      <c r="H6988" s="2">
        <v>5.0000000000000002E-5</v>
      </c>
      <c r="I6988" s="2">
        <v>8.3221300000000005E-4</v>
      </c>
      <c r="J6988" s="2" t="s">
        <v>16</v>
      </c>
      <c r="K6988" s="2" t="s">
        <v>17</v>
      </c>
      <c r="L6988" s="2" t="s">
        <v>39257</v>
      </c>
      <c r="M6988" s="2" t="s">
        <v>39258</v>
      </c>
      <c r="N6988" s="2" t="s">
        <v>38686</v>
      </c>
    </row>
    <row r="6989" spans="1:14" x14ac:dyDescent="0.45">
      <c r="A6989" s="2" t="s">
        <v>39259</v>
      </c>
      <c r="B6989" s="2" t="s">
        <v>39260</v>
      </c>
      <c r="C6989" s="2">
        <v>86.400499999999994</v>
      </c>
      <c r="D6989" s="2">
        <v>16.343499999999999</v>
      </c>
      <c r="E6989" s="2">
        <v>-2.4023226880964001</v>
      </c>
      <c r="F6989" s="2">
        <v>5.2865359317159699</v>
      </c>
      <c r="G6989" s="2" t="s">
        <v>39261</v>
      </c>
      <c r="H6989" s="2">
        <v>5.0000000000000002E-5</v>
      </c>
      <c r="I6989" s="2">
        <v>8.3221300000000005E-4</v>
      </c>
      <c r="J6989" s="2" t="s">
        <v>16</v>
      </c>
      <c r="K6989" s="2" t="s">
        <v>17</v>
      </c>
      <c r="L6989" s="2" t="s">
        <v>39262</v>
      </c>
      <c r="M6989" s="2" t="s">
        <v>39263</v>
      </c>
      <c r="N6989" s="2" t="s">
        <v>36900</v>
      </c>
    </row>
    <row r="6990" spans="1:14" x14ac:dyDescent="0.45">
      <c r="A6990" s="2" t="s">
        <v>39264</v>
      </c>
      <c r="B6990" s="2" t="s">
        <v>39265</v>
      </c>
      <c r="C6990" s="2">
        <v>13.986499999999999</v>
      </c>
      <c r="D6990" s="2">
        <v>2.6435900000000001</v>
      </c>
      <c r="E6990" s="2">
        <v>-2.4034646371152002</v>
      </c>
      <c r="F6990" s="2">
        <v>5.2907220862539202</v>
      </c>
      <c r="G6990" s="2" t="s">
        <v>39266</v>
      </c>
      <c r="H6990" s="2">
        <v>5.0000000000000002E-5</v>
      </c>
      <c r="I6990" s="2">
        <v>8.3221300000000005E-4</v>
      </c>
      <c r="J6990" s="2" t="s">
        <v>16</v>
      </c>
      <c r="K6990" s="2" t="s">
        <v>17</v>
      </c>
      <c r="L6990" s="2" t="s">
        <v>39267</v>
      </c>
      <c r="M6990" s="2" t="s">
        <v>39268</v>
      </c>
      <c r="N6990" s="2" t="s">
        <v>24570</v>
      </c>
    </row>
    <row r="6991" spans="1:14" x14ac:dyDescent="0.45">
      <c r="A6991" s="2" t="s">
        <v>39269</v>
      </c>
      <c r="B6991" s="2" t="s">
        <v>39270</v>
      </c>
      <c r="C6991" s="2">
        <v>10.5063</v>
      </c>
      <c r="D6991" s="2">
        <v>1.98502</v>
      </c>
      <c r="E6991" s="2">
        <v>-2.4040292369568199</v>
      </c>
      <c r="F6991" s="2">
        <v>5.2927930197176902</v>
      </c>
      <c r="G6991" s="2" t="s">
        <v>39271</v>
      </c>
      <c r="H6991" s="2">
        <v>1E-4</v>
      </c>
      <c r="I6991" s="2">
        <v>1.5171900000000001E-3</v>
      </c>
      <c r="J6991" s="2" t="s">
        <v>16</v>
      </c>
      <c r="K6991" s="2" t="s">
        <v>17</v>
      </c>
      <c r="L6991" s="2" t="s">
        <v>39272</v>
      </c>
      <c r="M6991" s="2" t="s">
        <v>39273</v>
      </c>
      <c r="N6991" s="2" t="s">
        <v>39274</v>
      </c>
    </row>
    <row r="6992" spans="1:14" x14ac:dyDescent="0.45">
      <c r="A6992" s="2" t="s">
        <v>39275</v>
      </c>
      <c r="B6992" s="2" t="s">
        <v>39276</v>
      </c>
      <c r="C6992" s="2">
        <v>20.114999999999998</v>
      </c>
      <c r="D6992" s="2">
        <v>3.7998799999999999</v>
      </c>
      <c r="E6992" s="2">
        <v>-2.4042459738048101</v>
      </c>
      <c r="F6992" s="2">
        <v>5.2935882185753202</v>
      </c>
      <c r="G6992" s="2" t="s">
        <v>39277</v>
      </c>
      <c r="H6992" s="2">
        <v>5.0000000000000002E-5</v>
      </c>
      <c r="I6992" s="2">
        <v>8.3221300000000005E-4</v>
      </c>
      <c r="J6992" s="2" t="s">
        <v>16</v>
      </c>
      <c r="K6992" s="2" t="s">
        <v>17</v>
      </c>
      <c r="L6992" s="2" t="s">
        <v>39278</v>
      </c>
      <c r="M6992" s="2" t="s">
        <v>39279</v>
      </c>
      <c r="N6992" s="2" t="s">
        <v>12359</v>
      </c>
    </row>
    <row r="6993" spans="1:14" x14ac:dyDescent="0.45">
      <c r="A6993" s="2" t="s">
        <v>39280</v>
      </c>
      <c r="B6993" s="2" t="s">
        <v>39281</v>
      </c>
      <c r="C6993" s="2">
        <v>15.8064</v>
      </c>
      <c r="D6993" s="2">
        <v>2.9845700000000002</v>
      </c>
      <c r="E6993" s="2">
        <v>-2.40491382666369</v>
      </c>
      <c r="F6993" s="2">
        <v>5.2960392954428901</v>
      </c>
      <c r="G6993" s="2" t="s">
        <v>39282</v>
      </c>
      <c r="H6993" s="2">
        <v>5.0000000000000002E-5</v>
      </c>
      <c r="I6993" s="2">
        <v>8.3221300000000005E-4</v>
      </c>
      <c r="J6993" s="2" t="s">
        <v>16</v>
      </c>
      <c r="K6993" s="2" t="s">
        <v>1</v>
      </c>
      <c r="L6993" s="2" t="s">
        <v>18</v>
      </c>
      <c r="M6993" s="2" t="s">
        <v>18</v>
      </c>
      <c r="N6993" s="2" t="s">
        <v>18</v>
      </c>
    </row>
    <row r="6994" spans="1:14" x14ac:dyDescent="0.45">
      <c r="A6994" s="2" t="s">
        <v>39283</v>
      </c>
      <c r="B6994" s="2" t="s">
        <v>39284</v>
      </c>
      <c r="C6994" s="2">
        <v>4.0381999999999998</v>
      </c>
      <c r="D6994" s="2">
        <v>0.76190800000000003</v>
      </c>
      <c r="E6994" s="2">
        <v>-2.4060236561585202</v>
      </c>
      <c r="F6994" s="2">
        <v>5.3001149745113603</v>
      </c>
      <c r="G6994" s="2" t="s">
        <v>39285</v>
      </c>
      <c r="H6994" s="2">
        <v>2.65E-3</v>
      </c>
      <c r="I6994" s="2">
        <v>2.09477E-2</v>
      </c>
      <c r="J6994" s="2" t="s">
        <v>16</v>
      </c>
      <c r="K6994" s="2" t="s">
        <v>17</v>
      </c>
      <c r="L6994" s="2" t="s">
        <v>39286</v>
      </c>
      <c r="M6994" s="2" t="s">
        <v>39287</v>
      </c>
      <c r="N6994" s="2" t="s">
        <v>32379</v>
      </c>
    </row>
    <row r="6995" spans="1:14" x14ac:dyDescent="0.45">
      <c r="A6995" s="2" t="s">
        <v>39288</v>
      </c>
      <c r="B6995" s="2" t="s">
        <v>39289</v>
      </c>
      <c r="C6995" s="2">
        <v>13.8802</v>
      </c>
      <c r="D6995" s="2">
        <v>2.6185499999999999</v>
      </c>
      <c r="E6995" s="2">
        <v>-2.4061882981225602</v>
      </c>
      <c r="F6995" s="2">
        <v>5.3007198640468998</v>
      </c>
      <c r="G6995" s="2" t="s">
        <v>39290</v>
      </c>
      <c r="H6995" s="2">
        <v>1.2999999999999999E-3</v>
      </c>
      <c r="I6995" s="2">
        <v>1.2229200000000001E-2</v>
      </c>
      <c r="J6995" s="2" t="s">
        <v>16</v>
      </c>
      <c r="K6995" s="2" t="s">
        <v>17</v>
      </c>
      <c r="L6995" s="2" t="s">
        <v>39291</v>
      </c>
      <c r="M6995" s="2" t="s">
        <v>39292</v>
      </c>
      <c r="N6995" s="2" t="s">
        <v>39293</v>
      </c>
    </row>
    <row r="6996" spans="1:14" x14ac:dyDescent="0.45">
      <c r="A6996" s="2" t="s">
        <v>39294</v>
      </c>
      <c r="B6996" s="2" t="s">
        <v>39295</v>
      </c>
      <c r="C6996" s="2">
        <v>47.509599999999999</v>
      </c>
      <c r="D6996" s="2">
        <v>8.9560700000000004</v>
      </c>
      <c r="E6996" s="2">
        <v>-2.4072813508958402</v>
      </c>
      <c r="F6996" s="2">
        <v>5.3047374573892299</v>
      </c>
      <c r="G6996" s="2" t="s">
        <v>39296</v>
      </c>
      <c r="H6996" s="2">
        <v>5.0000000000000002E-5</v>
      </c>
      <c r="I6996" s="2">
        <v>8.3221300000000005E-4</v>
      </c>
      <c r="J6996" s="2" t="s">
        <v>16</v>
      </c>
      <c r="K6996" s="2" t="s">
        <v>17</v>
      </c>
      <c r="L6996" s="2" t="s">
        <v>39297</v>
      </c>
      <c r="M6996" s="2" t="s">
        <v>39298</v>
      </c>
      <c r="N6996" s="2" t="s">
        <v>24866</v>
      </c>
    </row>
    <row r="6997" spans="1:14" x14ac:dyDescent="0.45">
      <c r="A6997" s="2" t="s">
        <v>39299</v>
      </c>
      <c r="B6997" s="2" t="s">
        <v>39300</v>
      </c>
      <c r="C6997" s="2">
        <v>27.938600000000001</v>
      </c>
      <c r="D6997" s="2">
        <v>5.26539</v>
      </c>
      <c r="E6997" s="2">
        <v>-2.4076474305726001</v>
      </c>
      <c r="F6997" s="2">
        <v>5.3060836899071102</v>
      </c>
      <c r="G6997" s="2" t="s">
        <v>39301</v>
      </c>
      <c r="H6997" s="2">
        <v>5.0000000000000002E-5</v>
      </c>
      <c r="I6997" s="2">
        <v>8.3221300000000005E-4</v>
      </c>
      <c r="J6997" s="2" t="s">
        <v>16</v>
      </c>
      <c r="K6997" s="2" t="s">
        <v>17</v>
      </c>
      <c r="L6997" s="2" t="s">
        <v>39302</v>
      </c>
      <c r="M6997" s="2" t="s">
        <v>39303</v>
      </c>
      <c r="N6997" s="2" t="s">
        <v>39304</v>
      </c>
    </row>
    <row r="6998" spans="1:14" x14ac:dyDescent="0.45">
      <c r="A6998" s="2" t="s">
        <v>39305</v>
      </c>
      <c r="B6998" s="2" t="s">
        <v>39306</v>
      </c>
      <c r="C6998" s="2">
        <v>2.2227299999999999</v>
      </c>
      <c r="D6998" s="2">
        <v>0.41881000000000002</v>
      </c>
      <c r="E6998" s="2">
        <v>-2.4079649163286998</v>
      </c>
      <c r="F6998" s="2">
        <v>5.3072514982927803</v>
      </c>
      <c r="G6998" s="2" t="s">
        <v>39307</v>
      </c>
      <c r="H6998" s="2">
        <v>3.7000000000000002E-3</v>
      </c>
      <c r="I6998" s="2">
        <v>2.68049E-2</v>
      </c>
      <c r="J6998" s="2" t="s">
        <v>16</v>
      </c>
      <c r="K6998" s="2" t="s">
        <v>17</v>
      </c>
      <c r="L6998" s="2" t="s">
        <v>39308</v>
      </c>
      <c r="M6998" s="2" t="s">
        <v>39309</v>
      </c>
      <c r="N6998" s="2" t="s">
        <v>39310</v>
      </c>
    </row>
    <row r="6999" spans="1:14" x14ac:dyDescent="0.45">
      <c r="A6999" s="2" t="s">
        <v>39311</v>
      </c>
      <c r="B6999" s="2" t="s">
        <v>39312</v>
      </c>
      <c r="C6999" s="2">
        <v>18.9694</v>
      </c>
      <c r="D6999" s="2">
        <v>3.5723099999999999</v>
      </c>
      <c r="E6999" s="2">
        <v>-2.4087448611526598</v>
      </c>
      <c r="F6999" s="2">
        <v>5.3101214620231696</v>
      </c>
      <c r="G6999" s="2" t="s">
        <v>39313</v>
      </c>
      <c r="H6999" s="2">
        <v>5.0000000000000002E-5</v>
      </c>
      <c r="I6999" s="2">
        <v>8.3221300000000005E-4</v>
      </c>
      <c r="J6999" s="2" t="s">
        <v>16</v>
      </c>
      <c r="K6999" s="2" t="s">
        <v>17</v>
      </c>
      <c r="L6999" s="2" t="s">
        <v>39314</v>
      </c>
      <c r="M6999" s="2" t="s">
        <v>39315</v>
      </c>
      <c r="N6999" s="2" t="s">
        <v>39316</v>
      </c>
    </row>
    <row r="7000" spans="1:14" x14ac:dyDescent="0.45">
      <c r="A7000" s="2" t="s">
        <v>39317</v>
      </c>
      <c r="B7000" s="2" t="s">
        <v>39318</v>
      </c>
      <c r="C7000" s="2">
        <v>139.27500000000001</v>
      </c>
      <c r="D7000" s="2">
        <v>26.226299999999998</v>
      </c>
      <c r="E7000" s="2">
        <v>-2.4088501239870599</v>
      </c>
      <c r="F7000" s="2">
        <v>5.3105089166218704</v>
      </c>
      <c r="G7000" s="2" t="s">
        <v>39319</v>
      </c>
      <c r="H7000" s="2">
        <v>5.0000000000000002E-5</v>
      </c>
      <c r="I7000" s="2">
        <v>8.3221300000000005E-4</v>
      </c>
      <c r="J7000" s="2" t="s">
        <v>16</v>
      </c>
      <c r="K7000" s="2" t="s">
        <v>17</v>
      </c>
      <c r="L7000" s="2" t="s">
        <v>39320</v>
      </c>
      <c r="M7000" s="2" t="s">
        <v>39321</v>
      </c>
      <c r="N7000" s="2" t="s">
        <v>26605</v>
      </c>
    </row>
    <row r="7001" spans="1:14" x14ac:dyDescent="0.45">
      <c r="A7001" s="2" t="s">
        <v>39322</v>
      </c>
      <c r="B7001" s="2" t="s">
        <v>39323</v>
      </c>
      <c r="C7001" s="2">
        <v>39.406100000000002</v>
      </c>
      <c r="D7001" s="2">
        <v>7.4198000000000004</v>
      </c>
      <c r="E7001" s="2">
        <v>-2.4089667690318799</v>
      </c>
      <c r="F7001" s="2">
        <v>5.3109383002237296</v>
      </c>
      <c r="G7001" s="2" t="s">
        <v>39324</v>
      </c>
      <c r="H7001" s="2">
        <v>5.0000000000000002E-5</v>
      </c>
      <c r="I7001" s="2">
        <v>8.3221300000000005E-4</v>
      </c>
      <c r="J7001" s="2" t="s">
        <v>16</v>
      </c>
      <c r="K7001" s="2" t="s">
        <v>17</v>
      </c>
      <c r="L7001" s="2" t="s">
        <v>39325</v>
      </c>
      <c r="M7001" s="2" t="s">
        <v>39326</v>
      </c>
      <c r="N7001" s="2" t="s">
        <v>39327</v>
      </c>
    </row>
    <row r="7002" spans="1:14" x14ac:dyDescent="0.45">
      <c r="A7002" s="2" t="s">
        <v>39328</v>
      </c>
      <c r="B7002" s="2" t="s">
        <v>39329</v>
      </c>
      <c r="C7002" s="2">
        <v>415.56700000000001</v>
      </c>
      <c r="D7002" s="2">
        <v>78.194299999999998</v>
      </c>
      <c r="E7002" s="2">
        <v>-2.4099457442524201</v>
      </c>
      <c r="F7002" s="2">
        <v>5.3145433874336101</v>
      </c>
      <c r="G7002" s="2" t="s">
        <v>39330</v>
      </c>
      <c r="H7002" s="2">
        <v>5.0000000000000002E-5</v>
      </c>
      <c r="I7002" s="2">
        <v>8.3221300000000005E-4</v>
      </c>
      <c r="J7002" s="2" t="s">
        <v>16</v>
      </c>
      <c r="K7002" s="2" t="s">
        <v>17</v>
      </c>
      <c r="L7002" s="2" t="s">
        <v>39331</v>
      </c>
      <c r="M7002" s="2" t="s">
        <v>39332</v>
      </c>
      <c r="N7002" s="2" t="s">
        <v>38686</v>
      </c>
    </row>
    <row r="7003" spans="1:14" x14ac:dyDescent="0.45">
      <c r="A7003" s="2" t="s">
        <v>39333</v>
      </c>
      <c r="B7003" s="2" t="s">
        <v>39334</v>
      </c>
      <c r="C7003" s="2">
        <v>6.8183100000000003</v>
      </c>
      <c r="D7003" s="2">
        <v>1.2826500000000001</v>
      </c>
      <c r="E7003" s="2">
        <v>-2.4102866420428302</v>
      </c>
      <c r="F7003" s="2">
        <v>5.3157993217167601</v>
      </c>
      <c r="G7003" s="2" t="s">
        <v>39335</v>
      </c>
      <c r="H7003" s="2">
        <v>5.5999999999999999E-3</v>
      </c>
      <c r="I7003" s="2">
        <v>3.6526200000000002E-2</v>
      </c>
      <c r="J7003" s="2" t="s">
        <v>16</v>
      </c>
      <c r="K7003" s="2" t="s">
        <v>17</v>
      </c>
      <c r="L7003" s="2" t="s">
        <v>39336</v>
      </c>
      <c r="M7003" s="2" t="s">
        <v>39337</v>
      </c>
      <c r="N7003" s="2" t="s">
        <v>39338</v>
      </c>
    </row>
    <row r="7004" spans="1:14" x14ac:dyDescent="0.45">
      <c r="A7004" s="2" t="s">
        <v>39339</v>
      </c>
      <c r="B7004" s="2" t="s">
        <v>39340</v>
      </c>
      <c r="C7004" s="2">
        <v>5.9249900000000002</v>
      </c>
      <c r="D7004" s="2">
        <v>1.11374</v>
      </c>
      <c r="E7004" s="2">
        <v>-2.4114002408822901</v>
      </c>
      <c r="F7004" s="2">
        <v>5.3199041068831097</v>
      </c>
      <c r="G7004" s="2" t="s">
        <v>39341</v>
      </c>
      <c r="H7004" s="2">
        <v>3.4499999999999999E-3</v>
      </c>
      <c r="I7004" s="2">
        <v>2.5459800000000001E-2</v>
      </c>
      <c r="J7004" s="2" t="s">
        <v>16</v>
      </c>
      <c r="K7004" s="2" t="s">
        <v>17</v>
      </c>
      <c r="L7004" s="2" t="s">
        <v>39342</v>
      </c>
      <c r="M7004" s="2" t="s">
        <v>39343</v>
      </c>
      <c r="N7004" s="2" t="s">
        <v>39344</v>
      </c>
    </row>
    <row r="7005" spans="1:14" x14ac:dyDescent="0.45">
      <c r="A7005" s="2" t="s">
        <v>39345</v>
      </c>
      <c r="B7005" s="2" t="s">
        <v>36243</v>
      </c>
      <c r="C7005" s="2">
        <v>3.8786700000000001</v>
      </c>
      <c r="D7005" s="2">
        <v>0.72866900000000001</v>
      </c>
      <c r="E7005" s="2">
        <v>-2.41222651549807</v>
      </c>
      <c r="F7005" s="2">
        <v>5.3229518478211597</v>
      </c>
      <c r="G7005" s="2" t="s">
        <v>39346</v>
      </c>
      <c r="H7005" s="2">
        <v>1.37E-2</v>
      </c>
      <c r="I7005" s="2">
        <v>6.9014099999999995E-2</v>
      </c>
      <c r="J7005" s="2" t="s">
        <v>275</v>
      </c>
      <c r="K7005" s="2" t="s">
        <v>17</v>
      </c>
      <c r="L7005" s="2" t="s">
        <v>39347</v>
      </c>
      <c r="M7005" s="2" t="s">
        <v>39348</v>
      </c>
      <c r="N7005" s="2" t="s">
        <v>39349</v>
      </c>
    </row>
    <row r="7006" spans="1:14" x14ac:dyDescent="0.45">
      <c r="A7006" s="2" t="s">
        <v>39350</v>
      </c>
      <c r="B7006" s="2" t="s">
        <v>39351</v>
      </c>
      <c r="C7006" s="2">
        <v>2.1378599999999999</v>
      </c>
      <c r="D7006" s="2">
        <v>0.401418</v>
      </c>
      <c r="E7006" s="2">
        <v>-2.4129901645492202</v>
      </c>
      <c r="F7006" s="2">
        <v>5.3257701448365502</v>
      </c>
      <c r="G7006" s="2" t="s">
        <v>39352</v>
      </c>
      <c r="H7006" s="2">
        <v>1.4149999999999999E-2</v>
      </c>
      <c r="I7006" s="2">
        <v>7.0541999999999994E-2</v>
      </c>
      <c r="J7006" s="2" t="s">
        <v>275</v>
      </c>
      <c r="K7006" s="2" t="s">
        <v>17</v>
      </c>
      <c r="L7006" s="2" t="s">
        <v>39353</v>
      </c>
      <c r="M7006" s="2" t="s">
        <v>39354</v>
      </c>
      <c r="N7006" s="2" t="s">
        <v>39355</v>
      </c>
    </row>
    <row r="7007" spans="1:14" x14ac:dyDescent="0.45">
      <c r="A7007" s="2" t="s">
        <v>39356</v>
      </c>
      <c r="B7007" s="2" t="s">
        <v>39357</v>
      </c>
      <c r="C7007" s="2">
        <v>1.6483300000000001</v>
      </c>
      <c r="D7007" s="2">
        <v>0.30905500000000002</v>
      </c>
      <c r="E7007" s="2">
        <v>-2.4150695920069598</v>
      </c>
      <c r="F7007" s="2">
        <v>5.3334519745676303</v>
      </c>
      <c r="G7007" s="2" t="s">
        <v>39358</v>
      </c>
      <c r="H7007" s="2">
        <v>2.0549999999999999E-2</v>
      </c>
      <c r="I7007" s="2">
        <v>9.1890899999999998E-2</v>
      </c>
      <c r="J7007" s="2" t="s">
        <v>275</v>
      </c>
      <c r="K7007" s="2" t="s">
        <v>17</v>
      </c>
      <c r="L7007" s="2" t="s">
        <v>39359</v>
      </c>
      <c r="M7007" s="2" t="s">
        <v>39360</v>
      </c>
      <c r="N7007" s="2" t="s">
        <v>19929</v>
      </c>
    </row>
    <row r="7008" spans="1:14" x14ac:dyDescent="0.45">
      <c r="A7008" s="2" t="s">
        <v>39361</v>
      </c>
      <c r="B7008" s="2" t="s">
        <v>39362</v>
      </c>
      <c r="C7008" s="2">
        <v>21.285799999999998</v>
      </c>
      <c r="D7008" s="2">
        <v>3.9906299999999999</v>
      </c>
      <c r="E7008" s="2">
        <v>-2.4152028854834899</v>
      </c>
      <c r="F7008" s="2">
        <v>5.3339447656134498</v>
      </c>
      <c r="G7008" s="2" t="s">
        <v>39363</v>
      </c>
      <c r="H7008" s="2">
        <v>5.0000000000000002E-5</v>
      </c>
      <c r="I7008" s="2">
        <v>8.3221300000000005E-4</v>
      </c>
      <c r="J7008" s="2" t="s">
        <v>16</v>
      </c>
      <c r="K7008" s="2" t="s">
        <v>17</v>
      </c>
      <c r="L7008" s="2" t="s">
        <v>39364</v>
      </c>
      <c r="M7008" s="2" t="s">
        <v>39365</v>
      </c>
      <c r="N7008" s="2" t="s">
        <v>7453</v>
      </c>
    </row>
    <row r="7009" spans="1:14" x14ac:dyDescent="0.45">
      <c r="A7009" s="2" t="s">
        <v>39366</v>
      </c>
      <c r="B7009" s="2" t="s">
        <v>39367</v>
      </c>
      <c r="C7009" s="2">
        <v>40.3202</v>
      </c>
      <c r="D7009" s="2">
        <v>7.5544000000000002</v>
      </c>
      <c r="E7009" s="2">
        <v>-2.41611371447642</v>
      </c>
      <c r="F7009" s="2">
        <v>5.3373133538070503</v>
      </c>
      <c r="G7009" s="2" t="s">
        <v>39368</v>
      </c>
      <c r="H7009" s="2">
        <v>5.0000000000000002E-5</v>
      </c>
      <c r="I7009" s="2">
        <v>8.3221300000000005E-4</v>
      </c>
      <c r="J7009" s="2" t="s">
        <v>16</v>
      </c>
      <c r="K7009" s="2" t="s">
        <v>17</v>
      </c>
      <c r="L7009" s="2" t="s">
        <v>39369</v>
      </c>
      <c r="M7009" s="2" t="s">
        <v>39370</v>
      </c>
      <c r="N7009" s="2" t="s">
        <v>34200</v>
      </c>
    </row>
    <row r="7010" spans="1:14" x14ac:dyDescent="0.45">
      <c r="A7010" s="2" t="s">
        <v>39371</v>
      </c>
      <c r="B7010" s="2" t="s">
        <v>39372</v>
      </c>
      <c r="C7010" s="2">
        <v>68.028000000000006</v>
      </c>
      <c r="D7010" s="2">
        <v>12.742100000000001</v>
      </c>
      <c r="E7010" s="2">
        <v>-2.41652561011936</v>
      </c>
      <c r="F7010" s="2">
        <v>5.3388373972893</v>
      </c>
      <c r="G7010" s="2" t="s">
        <v>39373</v>
      </c>
      <c r="H7010" s="2">
        <v>5.0000000000000002E-5</v>
      </c>
      <c r="I7010" s="2">
        <v>8.3221300000000005E-4</v>
      </c>
      <c r="J7010" s="2" t="s">
        <v>16</v>
      </c>
      <c r="K7010" s="2" t="s">
        <v>17</v>
      </c>
      <c r="L7010" s="2" t="s">
        <v>39374</v>
      </c>
      <c r="M7010" s="2" t="s">
        <v>39375</v>
      </c>
      <c r="N7010" s="2" t="s">
        <v>39376</v>
      </c>
    </row>
    <row r="7011" spans="1:14" x14ac:dyDescent="0.45">
      <c r="A7011" s="2" t="s">
        <v>39377</v>
      </c>
      <c r="B7011" s="2" t="s">
        <v>39378</v>
      </c>
      <c r="C7011" s="2">
        <v>25.900700000000001</v>
      </c>
      <c r="D7011" s="2">
        <v>4.8506499999999999</v>
      </c>
      <c r="E7011" s="2">
        <v>-2.4167410988039602</v>
      </c>
      <c r="F7011" s="2">
        <v>5.3396348942925203</v>
      </c>
      <c r="G7011" s="2" t="s">
        <v>39379</v>
      </c>
      <c r="H7011" s="2">
        <v>5.0000000000000002E-5</v>
      </c>
      <c r="I7011" s="2">
        <v>8.3221300000000005E-4</v>
      </c>
      <c r="J7011" s="2" t="s">
        <v>16</v>
      </c>
      <c r="K7011" s="2" t="s">
        <v>17</v>
      </c>
      <c r="L7011" s="2" t="s">
        <v>39380</v>
      </c>
      <c r="M7011" s="2" t="s">
        <v>39381</v>
      </c>
      <c r="N7011" s="2" t="s">
        <v>35624</v>
      </c>
    </row>
    <row r="7012" spans="1:14" x14ac:dyDescent="0.45">
      <c r="A7012" s="2" t="s">
        <v>39382</v>
      </c>
      <c r="B7012" s="2" t="s">
        <v>39383</v>
      </c>
      <c r="C7012" s="2">
        <v>36.1</v>
      </c>
      <c r="D7012" s="2">
        <v>6.7569400000000002</v>
      </c>
      <c r="E7012" s="2">
        <v>-2.4175568876077</v>
      </c>
      <c r="F7012" s="2">
        <v>5.3426551071934902</v>
      </c>
      <c r="G7012" s="2" t="s">
        <v>39384</v>
      </c>
      <c r="H7012" s="2">
        <v>5.0000000000000002E-5</v>
      </c>
      <c r="I7012" s="2">
        <v>8.3221300000000005E-4</v>
      </c>
      <c r="J7012" s="2" t="s">
        <v>16</v>
      </c>
      <c r="K7012" s="2" t="s">
        <v>17</v>
      </c>
      <c r="L7012" s="2" t="s">
        <v>39385</v>
      </c>
      <c r="M7012" s="2" t="s">
        <v>39386</v>
      </c>
      <c r="N7012" s="2" t="s">
        <v>35965</v>
      </c>
    </row>
    <row r="7013" spans="1:14" x14ac:dyDescent="0.45">
      <c r="A7013" s="2" t="s">
        <v>39387</v>
      </c>
      <c r="B7013" s="2" t="s">
        <v>39388</v>
      </c>
      <c r="C7013" s="2">
        <v>30.335799999999999</v>
      </c>
      <c r="D7013" s="2">
        <v>5.6751300000000002</v>
      </c>
      <c r="E7013" s="2">
        <v>-2.4182960122202002</v>
      </c>
      <c r="F7013" s="2">
        <v>5.3453929689716402</v>
      </c>
      <c r="G7013" s="2" t="s">
        <v>39389</v>
      </c>
      <c r="H7013" s="2">
        <v>5.0000000000000002E-5</v>
      </c>
      <c r="I7013" s="2">
        <v>8.3221300000000005E-4</v>
      </c>
      <c r="J7013" s="2" t="s">
        <v>16</v>
      </c>
      <c r="K7013" s="2" t="s">
        <v>17</v>
      </c>
      <c r="L7013" s="2" t="s">
        <v>39390</v>
      </c>
      <c r="M7013" s="2" t="s">
        <v>39391</v>
      </c>
      <c r="N7013" s="2" t="s">
        <v>39392</v>
      </c>
    </row>
    <row r="7014" spans="1:14" x14ac:dyDescent="0.45">
      <c r="A7014" s="2" t="s">
        <v>39393</v>
      </c>
      <c r="B7014" s="2" t="s">
        <v>39394</v>
      </c>
      <c r="C7014" s="2">
        <v>17.1585</v>
      </c>
      <c r="D7014" s="2">
        <v>3.2090999999999998</v>
      </c>
      <c r="E7014" s="2">
        <v>-2.41868278581082</v>
      </c>
      <c r="F7014" s="2">
        <v>5.34682621295691</v>
      </c>
      <c r="G7014" s="2" t="s">
        <v>39395</v>
      </c>
      <c r="H7014" s="2">
        <v>5.0000000000000002E-5</v>
      </c>
      <c r="I7014" s="2">
        <v>8.3221300000000005E-4</v>
      </c>
      <c r="J7014" s="2" t="s">
        <v>16</v>
      </c>
      <c r="K7014" s="2" t="s">
        <v>17</v>
      </c>
      <c r="L7014" s="2" t="s">
        <v>39396</v>
      </c>
      <c r="M7014" s="2" t="s">
        <v>39397</v>
      </c>
      <c r="N7014" s="2" t="s">
        <v>39398</v>
      </c>
    </row>
    <row r="7015" spans="1:14" x14ac:dyDescent="0.45">
      <c r="A7015" s="2" t="s">
        <v>39399</v>
      </c>
      <c r="B7015" s="2" t="s">
        <v>39400</v>
      </c>
      <c r="C7015" s="2">
        <v>3.8293400000000002</v>
      </c>
      <c r="D7015" s="2">
        <v>0.71607399999999999</v>
      </c>
      <c r="E7015" s="2">
        <v>-2.4189151698424101</v>
      </c>
      <c r="F7015" s="2">
        <v>5.3476875295011403</v>
      </c>
      <c r="G7015" s="2" t="s">
        <v>39401</v>
      </c>
      <c r="H7015" s="2">
        <v>3.8500000000000001E-3</v>
      </c>
      <c r="I7015" s="2">
        <v>2.76203E-2</v>
      </c>
      <c r="J7015" s="2" t="s">
        <v>16</v>
      </c>
      <c r="K7015" s="2" t="s">
        <v>17</v>
      </c>
      <c r="L7015" s="2" t="s">
        <v>39402</v>
      </c>
      <c r="M7015" s="2" t="s">
        <v>39403</v>
      </c>
      <c r="N7015" s="2" t="s">
        <v>39404</v>
      </c>
    </row>
    <row r="7016" spans="1:14" x14ac:dyDescent="0.45">
      <c r="A7016" s="2" t="s">
        <v>39405</v>
      </c>
      <c r="B7016" s="2" t="s">
        <v>39406</v>
      </c>
      <c r="C7016" s="2">
        <v>6.5718899999999998</v>
      </c>
      <c r="D7016" s="2">
        <v>1.2283200000000001</v>
      </c>
      <c r="E7016" s="2">
        <v>-2.4196218744014102</v>
      </c>
      <c r="F7016" s="2">
        <v>5.3503077373974204</v>
      </c>
      <c r="G7016" s="2" t="s">
        <v>39407</v>
      </c>
      <c r="H7016" s="2">
        <v>2.0000000000000001E-4</v>
      </c>
      <c r="I7016" s="2">
        <v>2.7155500000000002E-3</v>
      </c>
      <c r="J7016" s="2" t="s">
        <v>16</v>
      </c>
      <c r="K7016" s="2" t="s">
        <v>17</v>
      </c>
      <c r="L7016" s="2" t="s">
        <v>39408</v>
      </c>
      <c r="M7016" s="2" t="s">
        <v>39409</v>
      </c>
      <c r="N7016" s="2" t="s">
        <v>19988</v>
      </c>
    </row>
    <row r="7017" spans="1:14" x14ac:dyDescent="0.45">
      <c r="A7017" s="2" t="s">
        <v>39410</v>
      </c>
      <c r="B7017" s="2" t="s">
        <v>39411</v>
      </c>
      <c r="C7017" s="2">
        <v>51.378100000000003</v>
      </c>
      <c r="D7017" s="2">
        <v>9.6013999999999999</v>
      </c>
      <c r="E7017" s="2">
        <v>-2.4198368506658698</v>
      </c>
      <c r="F7017" s="2">
        <v>5.3511050471806199</v>
      </c>
      <c r="G7017" s="2" t="s">
        <v>39412</v>
      </c>
      <c r="H7017" s="2">
        <v>5.0000000000000002E-5</v>
      </c>
      <c r="I7017" s="2">
        <v>8.3221300000000005E-4</v>
      </c>
      <c r="J7017" s="2" t="s">
        <v>16</v>
      </c>
      <c r="K7017" s="2" t="s">
        <v>17</v>
      </c>
      <c r="L7017" s="2" t="s">
        <v>39413</v>
      </c>
      <c r="M7017" s="2" t="s">
        <v>39414</v>
      </c>
      <c r="N7017" s="2" t="s">
        <v>36692</v>
      </c>
    </row>
    <row r="7018" spans="1:14" x14ac:dyDescent="0.45">
      <c r="A7018" s="2" t="s">
        <v>39415</v>
      </c>
      <c r="B7018" s="2" t="s">
        <v>39416</v>
      </c>
      <c r="C7018" s="2">
        <v>39.8142</v>
      </c>
      <c r="D7018" s="2">
        <v>7.4396699999999996</v>
      </c>
      <c r="E7018" s="2">
        <v>-2.41997253483756</v>
      </c>
      <c r="F7018" s="2">
        <v>5.3516083374665797</v>
      </c>
      <c r="G7018" s="2" t="s">
        <v>39417</v>
      </c>
      <c r="H7018" s="2">
        <v>5.0000000000000002E-5</v>
      </c>
      <c r="I7018" s="2">
        <v>8.3221300000000005E-4</v>
      </c>
      <c r="J7018" s="2" t="s">
        <v>16</v>
      </c>
      <c r="K7018" s="2" t="s">
        <v>17</v>
      </c>
      <c r="L7018" s="2" t="s">
        <v>39418</v>
      </c>
      <c r="M7018" s="2" t="s">
        <v>39419</v>
      </c>
      <c r="N7018" s="2" t="s">
        <v>35418</v>
      </c>
    </row>
    <row r="7019" spans="1:14" x14ac:dyDescent="0.45">
      <c r="A7019" s="2" t="s">
        <v>39420</v>
      </c>
      <c r="B7019" s="2" t="s">
        <v>39421</v>
      </c>
      <c r="C7019" s="2">
        <v>54.512700000000002</v>
      </c>
      <c r="D7019" s="2">
        <v>10.174799999999999</v>
      </c>
      <c r="E7019" s="2">
        <v>-2.4215919418061498</v>
      </c>
      <c r="F7019" s="2">
        <v>5.3576188229744099</v>
      </c>
      <c r="G7019" s="2" t="s">
        <v>39422</v>
      </c>
      <c r="H7019" s="2">
        <v>5.0000000000000002E-5</v>
      </c>
      <c r="I7019" s="2">
        <v>8.3221300000000005E-4</v>
      </c>
      <c r="J7019" s="2" t="s">
        <v>16</v>
      </c>
      <c r="K7019" s="2" t="s">
        <v>17</v>
      </c>
      <c r="L7019" s="2" t="s">
        <v>39423</v>
      </c>
      <c r="M7019" s="2" t="s">
        <v>39424</v>
      </c>
      <c r="N7019" s="2" t="s">
        <v>36462</v>
      </c>
    </row>
    <row r="7020" spans="1:14" x14ac:dyDescent="0.45">
      <c r="A7020" s="2" t="s">
        <v>39425</v>
      </c>
      <c r="B7020" s="2" t="s">
        <v>39426</v>
      </c>
      <c r="C7020" s="2">
        <v>15.342700000000001</v>
      </c>
      <c r="D7020" s="2">
        <v>2.8618999999999999</v>
      </c>
      <c r="E7020" s="2">
        <v>-2.4225072222064399</v>
      </c>
      <c r="F7020" s="2">
        <v>5.3610189035256299</v>
      </c>
      <c r="G7020" s="2" t="s">
        <v>39427</v>
      </c>
      <c r="H7020" s="2">
        <v>5.0000000000000002E-5</v>
      </c>
      <c r="I7020" s="2">
        <v>8.3221300000000005E-4</v>
      </c>
      <c r="J7020" s="2" t="s">
        <v>16</v>
      </c>
      <c r="K7020" s="2" t="s">
        <v>17</v>
      </c>
      <c r="L7020" s="2" t="s">
        <v>39428</v>
      </c>
      <c r="M7020" s="2" t="s">
        <v>39429</v>
      </c>
      <c r="N7020" s="2" t="s">
        <v>38919</v>
      </c>
    </row>
    <row r="7021" spans="1:14" x14ac:dyDescent="0.45">
      <c r="A7021" s="2" t="s">
        <v>39430</v>
      </c>
      <c r="B7021" s="2" t="s">
        <v>39431</v>
      </c>
      <c r="C7021" s="2">
        <v>56.535600000000002</v>
      </c>
      <c r="D7021" s="2">
        <v>10.536</v>
      </c>
      <c r="E7021" s="2">
        <v>-2.4238323561056201</v>
      </c>
      <c r="F7021" s="2">
        <v>5.36594533029613</v>
      </c>
      <c r="G7021" s="2" t="s">
        <v>39432</v>
      </c>
      <c r="H7021" s="2">
        <v>5.0000000000000002E-5</v>
      </c>
      <c r="I7021" s="2">
        <v>8.3221300000000005E-4</v>
      </c>
      <c r="J7021" s="2" t="s">
        <v>16</v>
      </c>
      <c r="K7021" s="2" t="s">
        <v>17</v>
      </c>
      <c r="L7021" s="2" t="s">
        <v>39433</v>
      </c>
      <c r="M7021" s="2" t="s">
        <v>39434</v>
      </c>
      <c r="N7021" s="2" t="s">
        <v>37042</v>
      </c>
    </row>
    <row r="7022" spans="1:14" x14ac:dyDescent="0.45">
      <c r="A7022" s="2" t="s">
        <v>39435</v>
      </c>
      <c r="B7022" s="2" t="s">
        <v>39436</v>
      </c>
      <c r="C7022" s="2">
        <v>2.5293700000000001</v>
      </c>
      <c r="D7022" s="2">
        <v>0.47132400000000002</v>
      </c>
      <c r="E7022" s="2">
        <v>-2.4239870410867299</v>
      </c>
      <c r="F7022" s="2">
        <v>5.3665206948935404</v>
      </c>
      <c r="G7022" s="2" t="s">
        <v>39437</v>
      </c>
      <c r="H7022" s="2">
        <v>2.2249999999999999E-2</v>
      </c>
      <c r="I7022" s="2">
        <v>9.73498E-2</v>
      </c>
      <c r="J7022" s="2" t="s">
        <v>275</v>
      </c>
      <c r="K7022" s="2" t="s">
        <v>17</v>
      </c>
      <c r="L7022" s="2" t="s">
        <v>39438</v>
      </c>
      <c r="M7022" s="2" t="s">
        <v>39439</v>
      </c>
      <c r="N7022" s="2" t="s">
        <v>39440</v>
      </c>
    </row>
    <row r="7023" spans="1:14" x14ac:dyDescent="0.45">
      <c r="A7023" s="2" t="s">
        <v>39441</v>
      </c>
      <c r="B7023" s="2" t="s">
        <v>39442</v>
      </c>
      <c r="C7023" s="2">
        <v>6.9400300000000001</v>
      </c>
      <c r="D7023" s="2">
        <v>1.2920700000000001</v>
      </c>
      <c r="E7023" s="2">
        <v>-2.4252576667175001</v>
      </c>
      <c r="F7023" s="2">
        <v>5.3712492357225203</v>
      </c>
      <c r="G7023" s="2" t="s">
        <v>39443</v>
      </c>
      <c r="H7023" s="2">
        <v>1E-4</v>
      </c>
      <c r="I7023" s="2">
        <v>1.5171900000000001E-3</v>
      </c>
      <c r="J7023" s="2" t="s">
        <v>16</v>
      </c>
      <c r="K7023" s="2" t="s">
        <v>19769</v>
      </c>
      <c r="L7023" s="2" t="s">
        <v>39444</v>
      </c>
      <c r="M7023" s="2" t="s">
        <v>18</v>
      </c>
      <c r="N7023" s="2" t="s">
        <v>19771</v>
      </c>
    </row>
    <row r="7024" spans="1:14" x14ac:dyDescent="0.45">
      <c r="A7024" s="2" t="s">
        <v>39445</v>
      </c>
      <c r="B7024" s="2" t="s">
        <v>39446</v>
      </c>
      <c r="C7024" s="2">
        <v>3.4782500000000001</v>
      </c>
      <c r="D7024" s="2">
        <v>0.64754500000000004</v>
      </c>
      <c r="E7024" s="2">
        <v>-2.4253092714531901</v>
      </c>
      <c r="F7024" s="2">
        <v>5.3714413670092398</v>
      </c>
      <c r="G7024" s="2" t="s">
        <v>39447</v>
      </c>
      <c r="H7024" s="2">
        <v>3.5500000000000002E-3</v>
      </c>
      <c r="I7024" s="2">
        <v>2.5998299999999998E-2</v>
      </c>
      <c r="J7024" s="2" t="s">
        <v>16</v>
      </c>
      <c r="K7024" s="2" t="s">
        <v>17</v>
      </c>
      <c r="L7024" s="2" t="s">
        <v>39448</v>
      </c>
      <c r="M7024" s="2" t="s">
        <v>39449</v>
      </c>
      <c r="N7024" s="2" t="s">
        <v>39450</v>
      </c>
    </row>
    <row r="7025" spans="1:14" x14ac:dyDescent="0.45">
      <c r="A7025" s="2" t="s">
        <v>39451</v>
      </c>
      <c r="B7025" s="2" t="s">
        <v>39452</v>
      </c>
      <c r="C7025" s="2">
        <v>4.2434000000000003</v>
      </c>
      <c r="D7025" s="2">
        <v>0.78976900000000005</v>
      </c>
      <c r="E7025" s="2">
        <v>-2.4257180339126001</v>
      </c>
      <c r="F7025" s="2">
        <v>5.3729634867917104</v>
      </c>
      <c r="G7025" s="2" t="s">
        <v>39453</v>
      </c>
      <c r="H7025" s="2">
        <v>3.7499999999999999E-3</v>
      </c>
      <c r="I7025" s="2">
        <v>2.71051E-2</v>
      </c>
      <c r="J7025" s="2" t="s">
        <v>16</v>
      </c>
      <c r="K7025" s="2" t="s">
        <v>17</v>
      </c>
      <c r="L7025" s="2" t="s">
        <v>39454</v>
      </c>
      <c r="M7025" s="2" t="s">
        <v>39455</v>
      </c>
      <c r="N7025" s="2" t="s">
        <v>39456</v>
      </c>
    </row>
    <row r="7026" spans="1:14" x14ac:dyDescent="0.45">
      <c r="A7026" s="2" t="s">
        <v>39457</v>
      </c>
      <c r="B7026" s="2" t="s">
        <v>39458</v>
      </c>
      <c r="C7026" s="2">
        <v>29.970199999999998</v>
      </c>
      <c r="D7026" s="2">
        <v>5.5776500000000002</v>
      </c>
      <c r="E7026" s="2">
        <v>-2.4257993988455202</v>
      </c>
      <c r="F7026" s="2">
        <v>5.3732665190537201</v>
      </c>
      <c r="G7026" s="2" t="s">
        <v>39459</v>
      </c>
      <c r="H7026" s="2">
        <v>5.0000000000000002E-5</v>
      </c>
      <c r="I7026" s="2">
        <v>8.3221300000000005E-4</v>
      </c>
      <c r="J7026" s="2" t="s">
        <v>16</v>
      </c>
      <c r="K7026" s="2" t="s">
        <v>17</v>
      </c>
      <c r="L7026" s="2" t="s">
        <v>39460</v>
      </c>
      <c r="M7026" s="2" t="s">
        <v>39461</v>
      </c>
      <c r="N7026" s="2" t="s">
        <v>39462</v>
      </c>
    </row>
    <row r="7027" spans="1:14" x14ac:dyDescent="0.45">
      <c r="A7027" s="2" t="s">
        <v>39463</v>
      </c>
      <c r="B7027" s="2" t="s">
        <v>39464</v>
      </c>
      <c r="C7027" s="2">
        <v>2.4375300000000002</v>
      </c>
      <c r="D7027" s="2">
        <v>0.45339600000000002</v>
      </c>
      <c r="E7027" s="2">
        <v>-2.4265764066548399</v>
      </c>
      <c r="F7027" s="2">
        <v>5.3761612365349496</v>
      </c>
      <c r="G7027" s="2" t="s">
        <v>39465</v>
      </c>
      <c r="H7027" s="2">
        <v>1.7999999999999999E-2</v>
      </c>
      <c r="I7027" s="2">
        <v>8.3638599999999994E-2</v>
      </c>
      <c r="J7027" s="2" t="s">
        <v>275</v>
      </c>
      <c r="K7027" s="2" t="s">
        <v>17</v>
      </c>
      <c r="L7027" s="2" t="s">
        <v>39466</v>
      </c>
      <c r="M7027" s="2" t="s">
        <v>39467</v>
      </c>
      <c r="N7027" s="2" t="s">
        <v>39468</v>
      </c>
    </row>
    <row r="7028" spans="1:14" x14ac:dyDescent="0.45">
      <c r="A7028" s="2" t="s">
        <v>39469</v>
      </c>
      <c r="B7028" s="2" t="s">
        <v>39470</v>
      </c>
      <c r="C7028" s="2">
        <v>112.82299999999999</v>
      </c>
      <c r="D7028" s="2">
        <v>20.976099999999999</v>
      </c>
      <c r="E7028" s="2">
        <v>-2.4272428306871099</v>
      </c>
      <c r="F7028" s="2">
        <v>5.3786452200361401</v>
      </c>
      <c r="G7028" s="2" t="s">
        <v>39471</v>
      </c>
      <c r="H7028" s="2">
        <v>5.0000000000000002E-5</v>
      </c>
      <c r="I7028" s="2">
        <v>8.3221300000000005E-4</v>
      </c>
      <c r="J7028" s="2" t="s">
        <v>16</v>
      </c>
      <c r="K7028" s="2" t="s">
        <v>17</v>
      </c>
      <c r="L7028" s="2" t="s">
        <v>39472</v>
      </c>
      <c r="M7028" s="2" t="s">
        <v>39473</v>
      </c>
      <c r="N7028" s="2" t="s">
        <v>39474</v>
      </c>
    </row>
    <row r="7029" spans="1:14" x14ac:dyDescent="0.45">
      <c r="A7029" s="2" t="s">
        <v>39475</v>
      </c>
      <c r="B7029" s="2" t="s">
        <v>39476</v>
      </c>
      <c r="C7029" s="2">
        <v>129.67099999999999</v>
      </c>
      <c r="D7029" s="2">
        <v>24.104099999999999</v>
      </c>
      <c r="E7029" s="2">
        <v>-2.4275053987053501</v>
      </c>
      <c r="F7029" s="2">
        <v>5.3796242133081096</v>
      </c>
      <c r="G7029" s="2" t="s">
        <v>39477</v>
      </c>
      <c r="H7029" s="2">
        <v>5.0000000000000002E-5</v>
      </c>
      <c r="I7029" s="2">
        <v>8.3221300000000005E-4</v>
      </c>
      <c r="J7029" s="2" t="s">
        <v>16</v>
      </c>
      <c r="K7029" s="2" t="s">
        <v>17</v>
      </c>
      <c r="L7029" s="2" t="s">
        <v>39478</v>
      </c>
      <c r="M7029" s="2" t="s">
        <v>39479</v>
      </c>
      <c r="N7029" s="2" t="s">
        <v>26605</v>
      </c>
    </row>
    <row r="7030" spans="1:14" x14ac:dyDescent="0.45">
      <c r="A7030" s="2" t="s">
        <v>39480</v>
      </c>
      <c r="B7030" s="2" t="s">
        <v>39481</v>
      </c>
      <c r="C7030" s="2">
        <v>3.3098399999999999</v>
      </c>
      <c r="D7030" s="2">
        <v>0.61519699999999999</v>
      </c>
      <c r="E7030" s="2">
        <v>-2.4276411046759798</v>
      </c>
      <c r="F7030" s="2">
        <v>5.38013026721522</v>
      </c>
      <c r="G7030" s="2" t="s">
        <v>39482</v>
      </c>
      <c r="H7030" s="2">
        <v>2.7000000000000001E-3</v>
      </c>
      <c r="I7030" s="2">
        <v>2.1254499999999999E-2</v>
      </c>
      <c r="J7030" s="2" t="s">
        <v>16</v>
      </c>
      <c r="K7030" s="2" t="s">
        <v>17</v>
      </c>
      <c r="L7030" s="2" t="s">
        <v>39483</v>
      </c>
      <c r="M7030" s="2" t="s">
        <v>39484</v>
      </c>
      <c r="N7030" s="2" t="s">
        <v>26116</v>
      </c>
    </row>
    <row r="7031" spans="1:14" x14ac:dyDescent="0.45">
      <c r="A7031" s="2" t="s">
        <v>39485</v>
      </c>
      <c r="B7031" s="2" t="s">
        <v>39486</v>
      </c>
      <c r="C7031" s="2">
        <v>6.8853</v>
      </c>
      <c r="D7031" s="2">
        <v>1.2793399999999999</v>
      </c>
      <c r="E7031" s="2">
        <v>-2.42811978677492</v>
      </c>
      <c r="F7031" s="2">
        <v>5.3819156752700597</v>
      </c>
      <c r="G7031" s="2" t="s">
        <v>39487</v>
      </c>
      <c r="H7031" s="2">
        <v>3.5E-4</v>
      </c>
      <c r="I7031" s="2">
        <v>4.2727099999999999E-3</v>
      </c>
      <c r="J7031" s="2" t="s">
        <v>16</v>
      </c>
      <c r="K7031" s="2" t="s">
        <v>17</v>
      </c>
      <c r="L7031" s="2" t="s">
        <v>39488</v>
      </c>
      <c r="M7031" s="2" t="s">
        <v>39489</v>
      </c>
      <c r="N7031" s="2" t="s">
        <v>1568</v>
      </c>
    </row>
    <row r="7032" spans="1:14" x14ac:dyDescent="0.45">
      <c r="A7032" s="2" t="s">
        <v>39490</v>
      </c>
      <c r="B7032" s="2" t="s">
        <v>39491</v>
      </c>
      <c r="C7032" s="2">
        <v>74.561999999999998</v>
      </c>
      <c r="D7032" s="2">
        <v>13.8499</v>
      </c>
      <c r="E7032" s="2">
        <v>-2.4285649987083202</v>
      </c>
      <c r="F7032" s="2">
        <v>5.3835767767276304</v>
      </c>
      <c r="G7032" s="2" t="s">
        <v>39492</v>
      </c>
      <c r="H7032" s="2">
        <v>5.0000000000000002E-5</v>
      </c>
      <c r="I7032" s="2">
        <v>8.3221300000000005E-4</v>
      </c>
      <c r="J7032" s="2" t="s">
        <v>16</v>
      </c>
      <c r="K7032" s="2" t="s">
        <v>17</v>
      </c>
      <c r="L7032" s="2" t="s">
        <v>39493</v>
      </c>
      <c r="M7032" s="2" t="s">
        <v>39494</v>
      </c>
      <c r="N7032" s="2" t="s">
        <v>26653</v>
      </c>
    </row>
    <row r="7033" spans="1:14" x14ac:dyDescent="0.45">
      <c r="A7033" s="2" t="s">
        <v>39495</v>
      </c>
      <c r="B7033" s="2" t="s">
        <v>39496</v>
      </c>
      <c r="C7033" s="2">
        <v>3.10928</v>
      </c>
      <c r="D7033" s="2">
        <v>0.57685600000000004</v>
      </c>
      <c r="E7033" s="2">
        <v>-2.4302974111773099</v>
      </c>
      <c r="F7033" s="2">
        <v>5.3900453492726097</v>
      </c>
      <c r="G7033" s="2" t="s">
        <v>39497</v>
      </c>
      <c r="H7033" s="2">
        <v>2.8E-3</v>
      </c>
      <c r="I7033" s="2">
        <v>2.18269E-2</v>
      </c>
      <c r="J7033" s="2" t="s">
        <v>16</v>
      </c>
      <c r="K7033" s="2" t="s">
        <v>17</v>
      </c>
      <c r="L7033" s="2" t="s">
        <v>39498</v>
      </c>
      <c r="M7033" s="2" t="s">
        <v>39499</v>
      </c>
      <c r="N7033" s="2" t="s">
        <v>38460</v>
      </c>
    </row>
    <row r="7034" spans="1:14" x14ac:dyDescent="0.45">
      <c r="A7034" s="2" t="s">
        <v>39500</v>
      </c>
      <c r="B7034" s="2" t="s">
        <v>39501</v>
      </c>
      <c r="C7034" s="2">
        <v>3.87635</v>
      </c>
      <c r="D7034" s="2">
        <v>0.71858200000000005</v>
      </c>
      <c r="E7034" s="2">
        <v>-2.4314741368350599</v>
      </c>
      <c r="F7034" s="2">
        <v>5.3944435012288103</v>
      </c>
      <c r="G7034" s="2" t="s">
        <v>39502</v>
      </c>
      <c r="H7034" s="2">
        <v>4.45E-3</v>
      </c>
      <c r="I7034" s="2">
        <v>3.07657E-2</v>
      </c>
      <c r="J7034" s="2" t="s">
        <v>16</v>
      </c>
      <c r="K7034" s="2" t="s">
        <v>17</v>
      </c>
      <c r="L7034" s="2" t="s">
        <v>39503</v>
      </c>
      <c r="M7034" s="2" t="s">
        <v>39504</v>
      </c>
      <c r="N7034" s="2" t="s">
        <v>39505</v>
      </c>
    </row>
    <row r="7035" spans="1:14" x14ac:dyDescent="0.45">
      <c r="A7035" s="2" t="s">
        <v>39506</v>
      </c>
      <c r="B7035" s="2" t="s">
        <v>39507</v>
      </c>
      <c r="C7035" s="2">
        <v>777.08500000000004</v>
      </c>
      <c r="D7035" s="2">
        <v>143.81399999999999</v>
      </c>
      <c r="E7035" s="2">
        <v>-2.4338682877453102</v>
      </c>
      <c r="F7035" s="2">
        <v>5.4034030066613896</v>
      </c>
      <c r="G7035" s="2" t="s">
        <v>39508</v>
      </c>
      <c r="H7035" s="2">
        <v>5.0000000000000002E-5</v>
      </c>
      <c r="I7035" s="2">
        <v>8.3221300000000005E-4</v>
      </c>
      <c r="J7035" s="2" t="s">
        <v>16</v>
      </c>
      <c r="K7035" s="2" t="s">
        <v>17</v>
      </c>
      <c r="L7035" s="2" t="s">
        <v>39509</v>
      </c>
      <c r="M7035" s="2" t="s">
        <v>39510</v>
      </c>
      <c r="N7035" s="2" t="s">
        <v>38482</v>
      </c>
    </row>
    <row r="7036" spans="1:14" x14ac:dyDescent="0.45">
      <c r="A7036" s="2" t="s">
        <v>39511</v>
      </c>
      <c r="B7036" s="2" t="s">
        <v>39512</v>
      </c>
      <c r="C7036" s="2">
        <v>865.89</v>
      </c>
      <c r="D7036" s="2">
        <v>160.24799999999999</v>
      </c>
      <c r="E7036" s="2">
        <v>-2.43387740987834</v>
      </c>
      <c r="F7036" s="2">
        <v>5.4034371723828096</v>
      </c>
      <c r="G7036" s="2" t="s">
        <v>39513</v>
      </c>
      <c r="H7036" s="2">
        <v>5.0000000000000002E-5</v>
      </c>
      <c r="I7036" s="2">
        <v>8.3221300000000005E-4</v>
      </c>
      <c r="J7036" s="2" t="s">
        <v>16</v>
      </c>
      <c r="K7036" s="2" t="s">
        <v>17</v>
      </c>
      <c r="L7036" s="2" t="s">
        <v>39514</v>
      </c>
      <c r="M7036" s="2" t="s">
        <v>39515</v>
      </c>
      <c r="N7036" s="2" t="s">
        <v>31186</v>
      </c>
    </row>
    <row r="7037" spans="1:14" x14ac:dyDescent="0.45">
      <c r="A7037" s="2" t="s">
        <v>39516</v>
      </c>
      <c r="B7037" s="2" t="s">
        <v>39517</v>
      </c>
      <c r="C7037" s="2">
        <v>11.4842</v>
      </c>
      <c r="D7037" s="2">
        <v>2.1238999999999999</v>
      </c>
      <c r="E7037" s="2">
        <v>-2.4348626145840702</v>
      </c>
      <c r="F7037" s="2">
        <v>5.4071283958755103</v>
      </c>
      <c r="G7037" s="2" t="s">
        <v>39518</v>
      </c>
      <c r="H7037" s="2">
        <v>5.0000000000000002E-5</v>
      </c>
      <c r="I7037" s="2">
        <v>8.3221300000000005E-4</v>
      </c>
      <c r="J7037" s="2" t="s">
        <v>16</v>
      </c>
      <c r="K7037" s="2" t="s">
        <v>17</v>
      </c>
      <c r="L7037" s="2" t="s">
        <v>39519</v>
      </c>
      <c r="M7037" s="2" t="s">
        <v>39520</v>
      </c>
      <c r="N7037" s="2" t="s">
        <v>18614</v>
      </c>
    </row>
    <row r="7038" spans="1:14" x14ac:dyDescent="0.45">
      <c r="A7038" s="2" t="s">
        <v>39521</v>
      </c>
      <c r="B7038" s="2" t="s">
        <v>39522</v>
      </c>
      <c r="C7038" s="2">
        <v>164.74700000000001</v>
      </c>
      <c r="D7038" s="2">
        <v>30.386399999999998</v>
      </c>
      <c r="E7038" s="2">
        <v>-2.4387545262047299</v>
      </c>
      <c r="F7038" s="2">
        <v>5.4217347234288997</v>
      </c>
      <c r="G7038" s="2" t="s">
        <v>39523</v>
      </c>
      <c r="H7038" s="2">
        <v>5.0000000000000002E-5</v>
      </c>
      <c r="I7038" s="2">
        <v>8.3221300000000005E-4</v>
      </c>
      <c r="J7038" s="2" t="s">
        <v>16</v>
      </c>
      <c r="K7038" s="2" t="s">
        <v>17</v>
      </c>
      <c r="L7038" s="2" t="s">
        <v>39524</v>
      </c>
      <c r="M7038" s="2" t="s">
        <v>39525</v>
      </c>
      <c r="N7038" s="2" t="s">
        <v>39526</v>
      </c>
    </row>
    <row r="7039" spans="1:14" x14ac:dyDescent="0.45">
      <c r="A7039" s="2" t="s">
        <v>39527</v>
      </c>
      <c r="B7039" s="2" t="s">
        <v>39528</v>
      </c>
      <c r="C7039" s="2">
        <v>3.9587400000000001</v>
      </c>
      <c r="D7039" s="2">
        <v>0.729881</v>
      </c>
      <c r="E7039" s="2">
        <v>-2.4393081470493199</v>
      </c>
      <c r="F7039" s="2">
        <v>5.42381566310124</v>
      </c>
      <c r="G7039" s="2" t="s">
        <v>39529</v>
      </c>
      <c r="H7039" s="2">
        <v>1.8500000000000001E-3</v>
      </c>
      <c r="I7039" s="2">
        <v>1.59696E-2</v>
      </c>
      <c r="J7039" s="2" t="s">
        <v>16</v>
      </c>
      <c r="K7039" s="2" t="s">
        <v>17</v>
      </c>
      <c r="L7039" s="2" t="s">
        <v>39530</v>
      </c>
      <c r="M7039" s="2" t="s">
        <v>39531</v>
      </c>
      <c r="N7039" s="2" t="s">
        <v>39532</v>
      </c>
    </row>
    <row r="7040" spans="1:14" x14ac:dyDescent="0.45">
      <c r="A7040" s="2" t="s">
        <v>39533</v>
      </c>
      <c r="B7040" s="2" t="s">
        <v>39534</v>
      </c>
      <c r="C7040" s="2">
        <v>32.567999999999998</v>
      </c>
      <c r="D7040" s="2">
        <v>6.00434</v>
      </c>
      <c r="E7040" s="2">
        <v>-2.4393775485789999</v>
      </c>
      <c r="F7040" s="2">
        <v>5.4240765846038101</v>
      </c>
      <c r="G7040" s="2" t="s">
        <v>39535</v>
      </c>
      <c r="H7040" s="2">
        <v>5.0000000000000002E-5</v>
      </c>
      <c r="I7040" s="2">
        <v>8.3221300000000005E-4</v>
      </c>
      <c r="J7040" s="2" t="s">
        <v>16</v>
      </c>
      <c r="K7040" s="2" t="s">
        <v>17</v>
      </c>
      <c r="L7040" s="2" t="s">
        <v>39536</v>
      </c>
      <c r="M7040" s="2" t="s">
        <v>39537</v>
      </c>
      <c r="N7040" s="2" t="s">
        <v>37681</v>
      </c>
    </row>
    <row r="7041" spans="1:14" x14ac:dyDescent="0.45">
      <c r="A7041" s="2" t="s">
        <v>39538</v>
      </c>
      <c r="B7041" s="2" t="s">
        <v>39539</v>
      </c>
      <c r="C7041" s="2">
        <v>3.5440499999999999</v>
      </c>
      <c r="D7041" s="2">
        <v>0.65328399999999998</v>
      </c>
      <c r="E7041" s="2">
        <v>-2.4396167464898402</v>
      </c>
      <c r="F7041" s="2">
        <v>5.4249759675730598</v>
      </c>
      <c r="G7041" s="2" t="s">
        <v>39540</v>
      </c>
      <c r="H7041" s="2">
        <v>1.3899999999999999E-2</v>
      </c>
      <c r="I7041" s="2">
        <v>6.9721099999999994E-2</v>
      </c>
      <c r="J7041" s="2" t="s">
        <v>275</v>
      </c>
      <c r="K7041" s="2" t="s">
        <v>17</v>
      </c>
      <c r="L7041" s="2" t="s">
        <v>39541</v>
      </c>
      <c r="M7041" s="2" t="s">
        <v>39542</v>
      </c>
      <c r="N7041" s="2" t="s">
        <v>39543</v>
      </c>
    </row>
    <row r="7042" spans="1:14" x14ac:dyDescent="0.45">
      <c r="A7042" s="2" t="s">
        <v>39544</v>
      </c>
      <c r="B7042" s="2" t="s">
        <v>39545</v>
      </c>
      <c r="C7042" s="2">
        <v>89.544399999999996</v>
      </c>
      <c r="D7042" s="2">
        <v>16.4877</v>
      </c>
      <c r="E7042" s="2">
        <v>-2.4412130507636198</v>
      </c>
      <c r="F7042" s="2">
        <v>5.4309818834646402</v>
      </c>
      <c r="G7042" s="2" t="s">
        <v>39546</v>
      </c>
      <c r="H7042" s="2">
        <v>5.0000000000000002E-5</v>
      </c>
      <c r="I7042" s="2">
        <v>8.3221300000000005E-4</v>
      </c>
      <c r="J7042" s="2" t="s">
        <v>16</v>
      </c>
      <c r="K7042" s="2" t="s">
        <v>17</v>
      </c>
      <c r="L7042" s="2" t="s">
        <v>39547</v>
      </c>
      <c r="M7042" s="2" t="s">
        <v>39548</v>
      </c>
      <c r="N7042" s="2" t="s">
        <v>39549</v>
      </c>
    </row>
    <row r="7043" spans="1:14" x14ac:dyDescent="0.45">
      <c r="A7043" s="2" t="s">
        <v>39550</v>
      </c>
      <c r="B7043" s="2" t="s">
        <v>39551</v>
      </c>
      <c r="C7043" s="2">
        <v>18.1128</v>
      </c>
      <c r="D7043" s="2">
        <v>3.3341400000000001</v>
      </c>
      <c r="E7043" s="2">
        <v>-2.4416229959137898</v>
      </c>
      <c r="F7043" s="2">
        <v>5.4325253288704101</v>
      </c>
      <c r="G7043" s="2" t="s">
        <v>39552</v>
      </c>
      <c r="H7043" s="2">
        <v>5.0000000000000002E-5</v>
      </c>
      <c r="I7043" s="2">
        <v>8.3221300000000005E-4</v>
      </c>
      <c r="J7043" s="2" t="s">
        <v>16</v>
      </c>
      <c r="K7043" s="2" t="s">
        <v>17</v>
      </c>
      <c r="L7043" s="2" t="s">
        <v>39553</v>
      </c>
      <c r="M7043" s="2" t="s">
        <v>39554</v>
      </c>
      <c r="N7043" s="2" t="s">
        <v>39555</v>
      </c>
    </row>
    <row r="7044" spans="1:14" x14ac:dyDescent="0.45">
      <c r="A7044" s="2" t="s">
        <v>39556</v>
      </c>
      <c r="B7044" s="2" t="s">
        <v>39557</v>
      </c>
      <c r="C7044" s="2">
        <v>2.2275900000000002</v>
      </c>
      <c r="D7044" s="2">
        <v>0.40998800000000002</v>
      </c>
      <c r="E7044" s="2">
        <v>-2.4418301322736502</v>
      </c>
      <c r="F7044" s="2">
        <v>5.4333053650350696</v>
      </c>
      <c r="G7044" s="2" t="s">
        <v>39558</v>
      </c>
      <c r="H7044" s="2">
        <v>1.65E-3</v>
      </c>
      <c r="I7044" s="2">
        <v>1.46476E-2</v>
      </c>
      <c r="J7044" s="2" t="s">
        <v>16</v>
      </c>
      <c r="K7044" s="2" t="s">
        <v>17</v>
      </c>
      <c r="L7044" s="2" t="s">
        <v>39559</v>
      </c>
      <c r="M7044" s="2" t="s">
        <v>39560</v>
      </c>
      <c r="N7044" s="2" t="s">
        <v>39561</v>
      </c>
    </row>
    <row r="7045" spans="1:14" x14ac:dyDescent="0.45">
      <c r="A7045" s="2" t="s">
        <v>39562</v>
      </c>
      <c r="B7045" s="2" t="s">
        <v>39563</v>
      </c>
      <c r="C7045" s="2">
        <v>2.7153900000000002</v>
      </c>
      <c r="D7045" s="2">
        <v>0.49921500000000002</v>
      </c>
      <c r="E7045" s="2">
        <v>-2.4434262322351601</v>
      </c>
      <c r="F7045" s="2">
        <v>5.4393197319792099</v>
      </c>
      <c r="G7045" s="2" t="s">
        <v>39564</v>
      </c>
      <c r="H7045" s="2">
        <v>2E-3</v>
      </c>
      <c r="I7045" s="2">
        <v>1.69733E-2</v>
      </c>
      <c r="J7045" s="2" t="s">
        <v>16</v>
      </c>
      <c r="K7045" s="2" t="s">
        <v>17</v>
      </c>
      <c r="L7045" s="2" t="s">
        <v>39565</v>
      </c>
      <c r="M7045" s="2" t="s">
        <v>39566</v>
      </c>
      <c r="N7045" s="2" t="s">
        <v>37527</v>
      </c>
    </row>
    <row r="7046" spans="1:14" x14ac:dyDescent="0.45">
      <c r="A7046" s="2" t="s">
        <v>39567</v>
      </c>
      <c r="B7046" s="2" t="s">
        <v>39568</v>
      </c>
      <c r="C7046" s="2">
        <v>1.6930000000000001</v>
      </c>
      <c r="D7046" s="2">
        <v>0.31107600000000002</v>
      </c>
      <c r="E7046" s="2">
        <v>-2.44424297513426</v>
      </c>
      <c r="F7046" s="2">
        <v>5.44239992799187</v>
      </c>
      <c r="G7046" s="2" t="s">
        <v>39569</v>
      </c>
      <c r="H7046" s="2">
        <v>1.7899999999999999E-2</v>
      </c>
      <c r="I7046" s="2">
        <v>8.3296200000000001E-2</v>
      </c>
      <c r="J7046" s="2" t="s">
        <v>275</v>
      </c>
      <c r="K7046" s="2" t="s">
        <v>17</v>
      </c>
      <c r="L7046" s="2" t="s">
        <v>39570</v>
      </c>
      <c r="M7046" s="2" t="s">
        <v>39571</v>
      </c>
      <c r="N7046" s="2" t="s">
        <v>39572</v>
      </c>
    </row>
    <row r="7047" spans="1:14" x14ac:dyDescent="0.45">
      <c r="A7047" s="2" t="s">
        <v>39573</v>
      </c>
      <c r="B7047" s="2" t="s">
        <v>39574</v>
      </c>
      <c r="C7047" s="2">
        <v>38.694400000000002</v>
      </c>
      <c r="D7047" s="2">
        <v>7.1085399999999996</v>
      </c>
      <c r="E7047" s="2">
        <v>-2.4444996042689402</v>
      </c>
      <c r="F7047" s="2">
        <v>5.4433681177850897</v>
      </c>
      <c r="G7047" s="2" t="s">
        <v>39575</v>
      </c>
      <c r="H7047" s="2">
        <v>5.0000000000000002E-5</v>
      </c>
      <c r="I7047" s="2">
        <v>8.3221300000000005E-4</v>
      </c>
      <c r="J7047" s="2" t="s">
        <v>16</v>
      </c>
      <c r="K7047" s="2" t="s">
        <v>17</v>
      </c>
      <c r="L7047" s="2" t="s">
        <v>39576</v>
      </c>
      <c r="M7047" s="2" t="s">
        <v>39577</v>
      </c>
      <c r="N7047" s="2" t="s">
        <v>24724</v>
      </c>
    </row>
    <row r="7048" spans="1:14" x14ac:dyDescent="0.45">
      <c r="A7048" s="2" t="s">
        <v>39578</v>
      </c>
      <c r="B7048" s="2" t="s">
        <v>39579</v>
      </c>
      <c r="C7048" s="2">
        <v>37.270800000000001</v>
      </c>
      <c r="D7048" s="2">
        <v>6.8422000000000001</v>
      </c>
      <c r="E7048" s="2">
        <v>-2.4455136058254698</v>
      </c>
      <c r="F7048" s="2">
        <v>5.4471953465259704</v>
      </c>
      <c r="G7048" s="2" t="s">
        <v>39580</v>
      </c>
      <c r="H7048" s="2">
        <v>5.0000000000000002E-5</v>
      </c>
      <c r="I7048" s="2">
        <v>8.3221300000000005E-4</v>
      </c>
      <c r="J7048" s="2" t="s">
        <v>16</v>
      </c>
      <c r="K7048" s="2" t="s">
        <v>17</v>
      </c>
      <c r="L7048" s="2" t="s">
        <v>39581</v>
      </c>
      <c r="M7048" s="2" t="s">
        <v>39582</v>
      </c>
      <c r="N7048" s="2" t="s">
        <v>39583</v>
      </c>
    </row>
    <row r="7049" spans="1:14" x14ac:dyDescent="0.45">
      <c r="A7049" s="2" t="s">
        <v>39584</v>
      </c>
      <c r="B7049" s="2" t="s">
        <v>39585</v>
      </c>
      <c r="C7049" s="2">
        <v>178.05600000000001</v>
      </c>
      <c r="D7049" s="2">
        <v>32.674300000000002</v>
      </c>
      <c r="E7049" s="2">
        <v>-2.44610281760245</v>
      </c>
      <c r="F7049" s="2">
        <v>5.44942049255837</v>
      </c>
      <c r="G7049" s="2" t="s">
        <v>39586</v>
      </c>
      <c r="H7049" s="2">
        <v>5.0000000000000002E-5</v>
      </c>
      <c r="I7049" s="2">
        <v>8.3221300000000005E-4</v>
      </c>
      <c r="J7049" s="2" t="s">
        <v>16</v>
      </c>
      <c r="K7049" s="2" t="s">
        <v>17</v>
      </c>
      <c r="L7049" s="2" t="s">
        <v>39587</v>
      </c>
      <c r="M7049" s="2" t="s">
        <v>39588</v>
      </c>
      <c r="N7049" s="2" t="s">
        <v>39589</v>
      </c>
    </row>
    <row r="7050" spans="1:14" x14ac:dyDescent="0.45">
      <c r="A7050" s="2" t="s">
        <v>39590</v>
      </c>
      <c r="B7050" s="2" t="s">
        <v>39591</v>
      </c>
      <c r="C7050" s="2">
        <v>3.4927600000000001</v>
      </c>
      <c r="D7050" s="2">
        <v>0.64029800000000003</v>
      </c>
      <c r="E7050" s="2">
        <v>-2.4475521046561499</v>
      </c>
      <c r="F7050" s="2">
        <v>5.4548975633220804</v>
      </c>
      <c r="G7050" s="2" t="s">
        <v>39592</v>
      </c>
      <c r="H7050" s="2">
        <v>2.2000000000000001E-3</v>
      </c>
      <c r="I7050" s="2">
        <v>1.8165400000000002E-2</v>
      </c>
      <c r="J7050" s="2" t="s">
        <v>16</v>
      </c>
      <c r="K7050" s="2" t="s">
        <v>17</v>
      </c>
      <c r="L7050" s="2" t="s">
        <v>39593</v>
      </c>
      <c r="M7050" s="2" t="s">
        <v>39594</v>
      </c>
      <c r="N7050" s="2" t="s">
        <v>8908</v>
      </c>
    </row>
    <row r="7051" spans="1:14" x14ac:dyDescent="0.45">
      <c r="A7051" s="2" t="s">
        <v>39595</v>
      </c>
      <c r="B7051" s="2" t="s">
        <v>39596</v>
      </c>
      <c r="C7051" s="2">
        <v>1.33267</v>
      </c>
      <c r="D7051" s="2">
        <v>0.24413299999999999</v>
      </c>
      <c r="E7051" s="2">
        <v>-2.4485803541918201</v>
      </c>
      <c r="F7051" s="2">
        <v>5.4587868088296103</v>
      </c>
      <c r="G7051" s="2" t="s">
        <v>39597</v>
      </c>
      <c r="H7051" s="2">
        <v>2.3E-2</v>
      </c>
      <c r="I7051" s="2">
        <v>9.9530900000000005E-2</v>
      </c>
      <c r="J7051" s="2" t="s">
        <v>275</v>
      </c>
      <c r="K7051" s="2" t="s">
        <v>17</v>
      </c>
      <c r="L7051" s="2" t="s">
        <v>39598</v>
      </c>
      <c r="M7051" s="2" t="s">
        <v>39599</v>
      </c>
      <c r="N7051" s="2" t="s">
        <v>39600</v>
      </c>
    </row>
    <row r="7052" spans="1:14" x14ac:dyDescent="0.45">
      <c r="A7052" s="2" t="s">
        <v>39601</v>
      </c>
      <c r="B7052" s="2" t="s">
        <v>39602</v>
      </c>
      <c r="C7052" s="2">
        <v>10.4276</v>
      </c>
      <c r="D7052" s="2">
        <v>1.9087799999999999</v>
      </c>
      <c r="E7052" s="2">
        <v>-2.4496844107165399</v>
      </c>
      <c r="F7052" s="2">
        <v>5.4629658734898703</v>
      </c>
      <c r="G7052" s="2" t="s">
        <v>39603</v>
      </c>
      <c r="H7052" s="2">
        <v>4.4999999999999999E-4</v>
      </c>
      <c r="I7052" s="2">
        <v>5.2602200000000003E-3</v>
      </c>
      <c r="J7052" s="2" t="s">
        <v>16</v>
      </c>
      <c r="K7052" s="2" t="s">
        <v>17</v>
      </c>
      <c r="L7052" s="2" t="s">
        <v>39604</v>
      </c>
      <c r="M7052" s="2" t="s">
        <v>39605</v>
      </c>
      <c r="N7052" s="2" t="s">
        <v>39606</v>
      </c>
    </row>
    <row r="7053" spans="1:14" x14ac:dyDescent="0.45">
      <c r="A7053" s="2" t="s">
        <v>39607</v>
      </c>
      <c r="B7053" s="2" t="s">
        <v>39608</v>
      </c>
      <c r="C7053" s="2">
        <v>45.7744</v>
      </c>
      <c r="D7053" s="2">
        <v>8.3759800000000002</v>
      </c>
      <c r="E7053" s="2">
        <v>-2.4502110730947702</v>
      </c>
      <c r="F7053" s="2">
        <v>5.46496051805281</v>
      </c>
      <c r="G7053" s="2" t="s">
        <v>39609</v>
      </c>
      <c r="H7053" s="2">
        <v>5.0000000000000002E-5</v>
      </c>
      <c r="I7053" s="2">
        <v>8.3221300000000005E-4</v>
      </c>
      <c r="J7053" s="2" t="s">
        <v>16</v>
      </c>
      <c r="K7053" s="2" t="s">
        <v>17</v>
      </c>
      <c r="L7053" s="2" t="s">
        <v>39610</v>
      </c>
      <c r="M7053" s="2" t="s">
        <v>39611</v>
      </c>
      <c r="N7053" s="2" t="s">
        <v>34715</v>
      </c>
    </row>
    <row r="7054" spans="1:14" x14ac:dyDescent="0.45">
      <c r="A7054" s="2" t="s">
        <v>39612</v>
      </c>
      <c r="B7054" s="2" t="s">
        <v>39613</v>
      </c>
      <c r="C7054" s="2">
        <v>62.840800000000002</v>
      </c>
      <c r="D7054" s="2">
        <v>11.484500000000001</v>
      </c>
      <c r="E7054" s="2">
        <v>-2.4520134995434399</v>
      </c>
      <c r="F7054" s="2">
        <v>5.4717924158648596</v>
      </c>
      <c r="G7054" s="2" t="s">
        <v>39614</v>
      </c>
      <c r="H7054" s="2">
        <v>5.0000000000000002E-5</v>
      </c>
      <c r="I7054" s="2">
        <v>8.3221300000000005E-4</v>
      </c>
      <c r="J7054" s="2" t="s">
        <v>16</v>
      </c>
      <c r="K7054" s="2" t="s">
        <v>17</v>
      </c>
      <c r="L7054" s="2" t="s">
        <v>39615</v>
      </c>
      <c r="M7054" s="2" t="s">
        <v>39616</v>
      </c>
      <c r="N7054" s="2" t="s">
        <v>39617</v>
      </c>
    </row>
    <row r="7055" spans="1:14" x14ac:dyDescent="0.45">
      <c r="A7055" s="2" t="s">
        <v>39618</v>
      </c>
      <c r="B7055" s="2" t="s">
        <v>39619</v>
      </c>
      <c r="C7055" s="2">
        <v>3.0431499999999998</v>
      </c>
      <c r="D7055" s="2">
        <v>0.55612399999999995</v>
      </c>
      <c r="E7055" s="2">
        <v>-2.4520869432113299</v>
      </c>
      <c r="F7055" s="2">
        <v>5.4720709769763598</v>
      </c>
      <c r="G7055" s="2" t="s">
        <v>39620</v>
      </c>
      <c r="H7055" s="2">
        <v>2.2000000000000001E-3</v>
      </c>
      <c r="I7055" s="2">
        <v>1.8165400000000002E-2</v>
      </c>
      <c r="J7055" s="2" t="s">
        <v>16</v>
      </c>
      <c r="K7055" s="2" t="s">
        <v>17</v>
      </c>
      <c r="L7055" s="2" t="s">
        <v>39621</v>
      </c>
      <c r="M7055" s="2" t="s">
        <v>39622</v>
      </c>
      <c r="N7055" s="2" t="s">
        <v>39623</v>
      </c>
    </row>
    <row r="7056" spans="1:14" x14ac:dyDescent="0.45">
      <c r="A7056" s="2" t="s">
        <v>39624</v>
      </c>
      <c r="B7056" s="2" t="s">
        <v>39625</v>
      </c>
      <c r="C7056" s="2">
        <v>3.2264699999999999</v>
      </c>
      <c r="D7056" s="2">
        <v>0.58925300000000003</v>
      </c>
      <c r="E7056" s="2">
        <v>-2.4529975075961001</v>
      </c>
      <c r="F7056" s="2">
        <v>5.4755257928258301</v>
      </c>
      <c r="G7056" s="2" t="s">
        <v>39626</v>
      </c>
      <c r="H7056" s="2">
        <v>1.5499999999999999E-3</v>
      </c>
      <c r="I7056" s="2">
        <v>1.3940599999999999E-2</v>
      </c>
      <c r="J7056" s="2" t="s">
        <v>16</v>
      </c>
      <c r="K7056" s="2" t="s">
        <v>17</v>
      </c>
      <c r="L7056" s="2" t="s">
        <v>39627</v>
      </c>
      <c r="M7056" s="2" t="s">
        <v>39628</v>
      </c>
      <c r="N7056" s="2" t="s">
        <v>15844</v>
      </c>
    </row>
    <row r="7057" spans="1:14" x14ac:dyDescent="0.45">
      <c r="A7057" s="2" t="s">
        <v>39629</v>
      </c>
      <c r="B7057" s="2" t="s">
        <v>39630</v>
      </c>
      <c r="C7057" s="2">
        <v>8.5585100000000001</v>
      </c>
      <c r="D7057" s="2">
        <v>1.55898</v>
      </c>
      <c r="E7057" s="2">
        <v>-2.4567572314862698</v>
      </c>
      <c r="F7057" s="2">
        <v>5.4898138526472398</v>
      </c>
      <c r="G7057" s="2" t="s">
        <v>39631</v>
      </c>
      <c r="H7057" s="2">
        <v>4.4999999999999999E-4</v>
      </c>
      <c r="I7057" s="2">
        <v>5.2602200000000003E-3</v>
      </c>
      <c r="J7057" s="2" t="s">
        <v>16</v>
      </c>
      <c r="K7057" s="2" t="s">
        <v>17</v>
      </c>
      <c r="L7057" s="2" t="s">
        <v>39632</v>
      </c>
      <c r="M7057" s="2" t="s">
        <v>39633</v>
      </c>
      <c r="N7057" s="2" t="s">
        <v>31893</v>
      </c>
    </row>
    <row r="7058" spans="1:14" x14ac:dyDescent="0.45">
      <c r="A7058" s="2" t="s">
        <v>39634</v>
      </c>
      <c r="B7058" s="2" t="s">
        <v>39635</v>
      </c>
      <c r="C7058" s="2">
        <v>12.011100000000001</v>
      </c>
      <c r="D7058" s="2">
        <v>2.1866400000000001</v>
      </c>
      <c r="E7058" s="2">
        <v>-2.45758065663839</v>
      </c>
      <c r="F7058" s="2">
        <v>5.4929480847327401</v>
      </c>
      <c r="G7058" s="2" t="s">
        <v>39636</v>
      </c>
      <c r="H7058" s="2">
        <v>5.0000000000000002E-5</v>
      </c>
      <c r="I7058" s="2">
        <v>8.3221300000000005E-4</v>
      </c>
      <c r="J7058" s="2" t="s">
        <v>16</v>
      </c>
      <c r="K7058" s="2" t="s">
        <v>17</v>
      </c>
      <c r="L7058" s="2" t="s">
        <v>39637</v>
      </c>
      <c r="M7058" s="2" t="s">
        <v>39638</v>
      </c>
      <c r="N7058" s="2" t="s">
        <v>36888</v>
      </c>
    </row>
    <row r="7059" spans="1:14" x14ac:dyDescent="0.45">
      <c r="A7059" s="2" t="s">
        <v>39639</v>
      </c>
      <c r="B7059" s="2" t="s">
        <v>39640</v>
      </c>
      <c r="C7059" s="2">
        <v>93.465999999999994</v>
      </c>
      <c r="D7059" s="2">
        <v>17.002500000000001</v>
      </c>
      <c r="E7059" s="2">
        <v>-2.45869476141399</v>
      </c>
      <c r="F7059" s="2">
        <v>5.4971915894721404</v>
      </c>
      <c r="G7059" s="2" t="s">
        <v>39641</v>
      </c>
      <c r="H7059" s="2">
        <v>5.0000000000000002E-5</v>
      </c>
      <c r="I7059" s="2">
        <v>8.3221300000000005E-4</v>
      </c>
      <c r="J7059" s="2" t="s">
        <v>16</v>
      </c>
      <c r="K7059" s="2" t="s">
        <v>17</v>
      </c>
      <c r="L7059" s="2" t="s">
        <v>39642</v>
      </c>
      <c r="M7059" s="2" t="s">
        <v>39643</v>
      </c>
      <c r="N7059" s="2" t="s">
        <v>39644</v>
      </c>
    </row>
    <row r="7060" spans="1:14" x14ac:dyDescent="0.45">
      <c r="A7060" s="2" t="s">
        <v>39645</v>
      </c>
      <c r="B7060" s="2" t="s">
        <v>39646</v>
      </c>
      <c r="C7060" s="2">
        <v>4.9962</v>
      </c>
      <c r="D7060" s="2">
        <v>0.908138</v>
      </c>
      <c r="E7060" s="2">
        <v>-2.4598477796020899</v>
      </c>
      <c r="F7060" s="2">
        <v>5.5015867632452302</v>
      </c>
      <c r="G7060" s="2" t="s">
        <v>39647</v>
      </c>
      <c r="H7060" s="2">
        <v>1.4999999999999999E-4</v>
      </c>
      <c r="I7060" s="2">
        <v>2.1331000000000002E-3</v>
      </c>
      <c r="J7060" s="2" t="s">
        <v>16</v>
      </c>
      <c r="K7060" s="2" t="s">
        <v>17</v>
      </c>
      <c r="L7060" s="2" t="s">
        <v>39648</v>
      </c>
      <c r="M7060" s="2" t="s">
        <v>39649</v>
      </c>
      <c r="N7060" s="2" t="s">
        <v>39650</v>
      </c>
    </row>
    <row r="7061" spans="1:14" x14ac:dyDescent="0.45">
      <c r="A7061" s="2" t="s">
        <v>39651</v>
      </c>
      <c r="B7061" s="2" t="s">
        <v>39652</v>
      </c>
      <c r="C7061" s="2">
        <v>10.3505</v>
      </c>
      <c r="D7061" s="2">
        <v>1.8790800000000001</v>
      </c>
      <c r="E7061" s="2">
        <v>-2.46160206694009</v>
      </c>
      <c r="F7061" s="2">
        <v>5.5082806479766697</v>
      </c>
      <c r="G7061" s="2" t="s">
        <v>39653</v>
      </c>
      <c r="H7061" s="2">
        <v>4.4999999999999999E-4</v>
      </c>
      <c r="I7061" s="2">
        <v>5.2602200000000003E-3</v>
      </c>
      <c r="J7061" s="2" t="s">
        <v>16</v>
      </c>
      <c r="K7061" s="2" t="s">
        <v>17</v>
      </c>
      <c r="L7061" s="2" t="s">
        <v>39654</v>
      </c>
      <c r="M7061" s="2" t="s">
        <v>39655</v>
      </c>
      <c r="N7061" s="2" t="s">
        <v>9146</v>
      </c>
    </row>
    <row r="7062" spans="1:14" x14ac:dyDescent="0.45">
      <c r="A7062" s="2" t="s">
        <v>39656</v>
      </c>
      <c r="B7062" s="2" t="s">
        <v>39657</v>
      </c>
      <c r="C7062" s="2">
        <v>18.784500000000001</v>
      </c>
      <c r="D7062" s="2">
        <v>3.4091999999999998</v>
      </c>
      <c r="E7062" s="2">
        <v>-2.46203757280733</v>
      </c>
      <c r="F7062" s="2">
        <v>5.5099436818021799</v>
      </c>
      <c r="G7062" s="2" t="s">
        <v>39658</v>
      </c>
      <c r="H7062" s="2">
        <v>5.0000000000000002E-5</v>
      </c>
      <c r="I7062" s="2">
        <v>8.3221300000000005E-4</v>
      </c>
      <c r="J7062" s="2" t="s">
        <v>16</v>
      </c>
      <c r="K7062" s="2" t="s">
        <v>17</v>
      </c>
      <c r="L7062" s="2" t="s">
        <v>39659</v>
      </c>
      <c r="M7062" s="2" t="s">
        <v>39660</v>
      </c>
      <c r="N7062" s="2" t="s">
        <v>39661</v>
      </c>
    </row>
    <row r="7063" spans="1:14" x14ac:dyDescent="0.45">
      <c r="A7063" s="2" t="s">
        <v>39662</v>
      </c>
      <c r="B7063" s="2" t="s">
        <v>39663</v>
      </c>
      <c r="C7063" s="2">
        <v>16.589500000000001</v>
      </c>
      <c r="D7063" s="2">
        <v>3.0108000000000001</v>
      </c>
      <c r="E7063" s="2">
        <v>-2.4620516230818201</v>
      </c>
      <c r="F7063" s="2">
        <v>5.5099973428988998</v>
      </c>
      <c r="G7063" s="2" t="s">
        <v>39664</v>
      </c>
      <c r="H7063" s="2">
        <v>5.0000000000000002E-5</v>
      </c>
      <c r="I7063" s="2">
        <v>8.3221300000000005E-4</v>
      </c>
      <c r="J7063" s="2" t="s">
        <v>16</v>
      </c>
      <c r="K7063" s="2" t="s">
        <v>17</v>
      </c>
      <c r="L7063" s="2" t="s">
        <v>39665</v>
      </c>
      <c r="M7063" s="2" t="s">
        <v>39666</v>
      </c>
      <c r="N7063" s="2" t="s">
        <v>39667</v>
      </c>
    </row>
    <row r="7064" spans="1:14" x14ac:dyDescent="0.45">
      <c r="A7064" s="2" t="s">
        <v>39668</v>
      </c>
      <c r="B7064" s="2" t="s">
        <v>39669</v>
      </c>
      <c r="C7064" s="2">
        <v>2.2095500000000001</v>
      </c>
      <c r="D7064" s="2">
        <v>0.40099699999999999</v>
      </c>
      <c r="E7064" s="2">
        <v>-2.46208922974842</v>
      </c>
      <c r="F7064" s="2">
        <v>5.5101409736232396</v>
      </c>
      <c r="G7064" s="2" t="s">
        <v>39670</v>
      </c>
      <c r="H7064" s="2">
        <v>2.0650000000000002E-2</v>
      </c>
      <c r="I7064" s="2">
        <v>9.2191499999999996E-2</v>
      </c>
      <c r="J7064" s="2" t="s">
        <v>275</v>
      </c>
      <c r="K7064" s="2" t="s">
        <v>1</v>
      </c>
      <c r="L7064" s="2" t="s">
        <v>18</v>
      </c>
      <c r="M7064" s="2" t="s">
        <v>18</v>
      </c>
      <c r="N7064" s="2" t="s">
        <v>18</v>
      </c>
    </row>
    <row r="7065" spans="1:14" x14ac:dyDescent="0.45">
      <c r="A7065" s="2" t="s">
        <v>39671</v>
      </c>
      <c r="B7065" s="2" t="s">
        <v>39672</v>
      </c>
      <c r="C7065" s="2">
        <v>4.3041900000000002</v>
      </c>
      <c r="D7065" s="2">
        <v>0.78023699999999996</v>
      </c>
      <c r="E7065" s="2">
        <v>-2.4637574443908301</v>
      </c>
      <c r="F7065" s="2">
        <v>5.5165161354819103</v>
      </c>
      <c r="G7065" s="2" t="s">
        <v>39673</v>
      </c>
      <c r="H7065" s="2">
        <v>4.4999999999999999E-4</v>
      </c>
      <c r="I7065" s="2">
        <v>5.2602200000000003E-3</v>
      </c>
      <c r="J7065" s="2" t="s">
        <v>16</v>
      </c>
      <c r="K7065" s="2" t="s">
        <v>17</v>
      </c>
      <c r="L7065" s="2" t="s">
        <v>39674</v>
      </c>
      <c r="M7065" s="2" t="s">
        <v>39675</v>
      </c>
      <c r="N7065" s="2" t="s">
        <v>24883</v>
      </c>
    </row>
    <row r="7066" spans="1:14" x14ac:dyDescent="0.45">
      <c r="A7066" s="2" t="s">
        <v>39676</v>
      </c>
      <c r="B7066" s="2" t="s">
        <v>39677</v>
      </c>
      <c r="C7066" s="2">
        <v>424.01600000000002</v>
      </c>
      <c r="D7066" s="2">
        <v>76.673599999999993</v>
      </c>
      <c r="E7066" s="2">
        <v>-2.4673168807218602</v>
      </c>
      <c r="F7066" s="2">
        <v>5.5301433609482196</v>
      </c>
      <c r="G7066" s="2" t="s">
        <v>39678</v>
      </c>
      <c r="H7066" s="2">
        <v>5.0000000000000002E-5</v>
      </c>
      <c r="I7066" s="2">
        <v>8.3221300000000005E-4</v>
      </c>
      <c r="J7066" s="2" t="s">
        <v>16</v>
      </c>
      <c r="K7066" s="2" t="s">
        <v>17</v>
      </c>
      <c r="L7066" s="2" t="s">
        <v>39679</v>
      </c>
      <c r="M7066" s="2" t="s">
        <v>39680</v>
      </c>
      <c r="N7066" s="2" t="s">
        <v>27341</v>
      </c>
    </row>
    <row r="7067" spans="1:14" x14ac:dyDescent="0.45">
      <c r="A7067" s="2" t="s">
        <v>39681</v>
      </c>
      <c r="B7067" s="2" t="s">
        <v>39682</v>
      </c>
      <c r="C7067" s="2">
        <v>67.724500000000006</v>
      </c>
      <c r="D7067" s="2">
        <v>12.2446</v>
      </c>
      <c r="E7067" s="2">
        <v>-2.4675321917749402</v>
      </c>
      <c r="F7067" s="2">
        <v>5.5309687535730001</v>
      </c>
      <c r="G7067" s="2" t="s">
        <v>39683</v>
      </c>
      <c r="H7067" s="2">
        <v>5.0000000000000002E-5</v>
      </c>
      <c r="I7067" s="2">
        <v>8.3221300000000005E-4</v>
      </c>
      <c r="J7067" s="2" t="s">
        <v>16</v>
      </c>
      <c r="K7067" s="2" t="s">
        <v>17</v>
      </c>
      <c r="L7067" s="2" t="s">
        <v>39684</v>
      </c>
      <c r="M7067" s="2" t="s">
        <v>39685</v>
      </c>
      <c r="N7067" s="2" t="s">
        <v>38223</v>
      </c>
    </row>
    <row r="7068" spans="1:14" x14ac:dyDescent="0.45">
      <c r="A7068" s="2" t="s">
        <v>39686</v>
      </c>
      <c r="B7068" s="2" t="s">
        <v>39687</v>
      </c>
      <c r="C7068" s="2">
        <v>97.237099999999998</v>
      </c>
      <c r="D7068" s="2">
        <v>17.560300000000002</v>
      </c>
      <c r="E7068" s="2">
        <v>-2.4691893749882099</v>
      </c>
      <c r="F7068" s="2">
        <v>5.5373256721126598</v>
      </c>
      <c r="G7068" s="2" t="s">
        <v>39688</v>
      </c>
      <c r="H7068" s="2">
        <v>5.0000000000000002E-5</v>
      </c>
      <c r="I7068" s="2">
        <v>8.3221300000000005E-4</v>
      </c>
      <c r="J7068" s="2" t="s">
        <v>16</v>
      </c>
      <c r="K7068" s="2" t="s">
        <v>17</v>
      </c>
      <c r="L7068" s="2" t="s">
        <v>39689</v>
      </c>
      <c r="M7068" s="2" t="s">
        <v>39690</v>
      </c>
      <c r="N7068" s="2" t="s">
        <v>39691</v>
      </c>
    </row>
    <row r="7069" spans="1:14" x14ac:dyDescent="0.45">
      <c r="A7069" s="2" t="s">
        <v>39692</v>
      </c>
      <c r="B7069" s="2" t="s">
        <v>39693</v>
      </c>
      <c r="C7069" s="2">
        <v>24.488700000000001</v>
      </c>
      <c r="D7069" s="2">
        <v>4.4224100000000002</v>
      </c>
      <c r="E7069" s="2">
        <v>-2.46921150125331</v>
      </c>
      <c r="F7069" s="2">
        <v>5.5374105973892096</v>
      </c>
      <c r="G7069" s="2" t="s">
        <v>39694</v>
      </c>
      <c r="H7069" s="2">
        <v>5.0000000000000002E-5</v>
      </c>
      <c r="I7069" s="2">
        <v>8.3221300000000005E-4</v>
      </c>
      <c r="J7069" s="2" t="s">
        <v>16</v>
      </c>
      <c r="K7069" s="2" t="s">
        <v>17</v>
      </c>
      <c r="L7069" s="2" t="s">
        <v>39695</v>
      </c>
      <c r="M7069" s="2" t="s">
        <v>39696</v>
      </c>
      <c r="N7069" s="2" t="s">
        <v>34582</v>
      </c>
    </row>
    <row r="7070" spans="1:14" x14ac:dyDescent="0.45">
      <c r="A7070" s="2" t="s">
        <v>39697</v>
      </c>
      <c r="B7070" s="2" t="s">
        <v>39698</v>
      </c>
      <c r="C7070" s="2">
        <v>2.5671599999999999</v>
      </c>
      <c r="D7070" s="2">
        <v>0.46338800000000002</v>
      </c>
      <c r="E7070" s="2">
        <v>-2.4698806262256499</v>
      </c>
      <c r="F7070" s="2">
        <v>5.5399794556613502</v>
      </c>
      <c r="G7070" s="2" t="s">
        <v>39699</v>
      </c>
      <c r="H7070" s="2">
        <v>2.1649999999999999E-2</v>
      </c>
      <c r="I7070" s="2">
        <v>9.5383800000000005E-2</v>
      </c>
      <c r="J7070" s="2" t="s">
        <v>275</v>
      </c>
      <c r="K7070" s="2" t="s">
        <v>17</v>
      </c>
      <c r="L7070" s="2" t="s">
        <v>39700</v>
      </c>
      <c r="M7070" s="2" t="s">
        <v>39701</v>
      </c>
      <c r="N7070" s="2" t="s">
        <v>39702</v>
      </c>
    </row>
    <row r="7071" spans="1:14" x14ac:dyDescent="0.45">
      <c r="A7071" s="2" t="s">
        <v>39703</v>
      </c>
      <c r="B7071" s="2" t="s">
        <v>39704</v>
      </c>
      <c r="C7071" s="2">
        <v>31.610099999999999</v>
      </c>
      <c r="D7071" s="2">
        <v>5.7011000000000003</v>
      </c>
      <c r="E7071" s="2">
        <v>-2.4710733869201702</v>
      </c>
      <c r="F7071" s="2">
        <v>5.5445615758362399</v>
      </c>
      <c r="G7071" s="2" t="s">
        <v>39705</v>
      </c>
      <c r="H7071" s="2">
        <v>5.0000000000000002E-5</v>
      </c>
      <c r="I7071" s="2">
        <v>8.3221300000000005E-4</v>
      </c>
      <c r="J7071" s="2" t="s">
        <v>16</v>
      </c>
      <c r="K7071" s="2" t="s">
        <v>17</v>
      </c>
      <c r="L7071" s="2" t="s">
        <v>39706</v>
      </c>
      <c r="M7071" s="2" t="s">
        <v>39707</v>
      </c>
      <c r="N7071" s="2" t="s">
        <v>20674</v>
      </c>
    </row>
    <row r="7072" spans="1:14" x14ac:dyDescent="0.45">
      <c r="A7072" s="2" t="s">
        <v>39708</v>
      </c>
      <c r="B7072" s="2" t="s">
        <v>39709</v>
      </c>
      <c r="C7072" s="2">
        <v>1.86229</v>
      </c>
      <c r="D7072" s="2">
        <v>0.33579700000000001</v>
      </c>
      <c r="E7072" s="2">
        <v>-2.4714165036648401</v>
      </c>
      <c r="F7072" s="2">
        <v>5.5458803979785403</v>
      </c>
      <c r="G7072" s="2" t="s">
        <v>39710</v>
      </c>
      <c r="H7072" s="2">
        <v>2.0400000000000001E-2</v>
      </c>
      <c r="I7072" s="2">
        <v>9.1376100000000002E-2</v>
      </c>
      <c r="J7072" s="2" t="s">
        <v>275</v>
      </c>
      <c r="K7072" s="2" t="s">
        <v>17</v>
      </c>
      <c r="L7072" s="2" t="s">
        <v>39711</v>
      </c>
      <c r="M7072" s="2" t="s">
        <v>39712</v>
      </c>
      <c r="N7072" s="2" t="s">
        <v>1704</v>
      </c>
    </row>
    <row r="7073" spans="1:14" x14ac:dyDescent="0.45">
      <c r="A7073" s="2" t="s">
        <v>39713</v>
      </c>
      <c r="B7073" s="2" t="s">
        <v>39714</v>
      </c>
      <c r="C7073" s="2">
        <v>7.5665699999999996</v>
      </c>
      <c r="D7073" s="2">
        <v>1.3639699999999999</v>
      </c>
      <c r="E7073" s="2">
        <v>-2.4718275474750699</v>
      </c>
      <c r="F7073" s="2">
        <v>5.5474607212768596</v>
      </c>
      <c r="G7073" s="2" t="s">
        <v>39715</v>
      </c>
      <c r="H7073" s="2">
        <v>2.0000000000000001E-4</v>
      </c>
      <c r="I7073" s="2">
        <v>2.7155500000000002E-3</v>
      </c>
      <c r="J7073" s="2" t="s">
        <v>16</v>
      </c>
      <c r="K7073" s="2" t="s">
        <v>17</v>
      </c>
      <c r="L7073" s="2" t="s">
        <v>39716</v>
      </c>
      <c r="M7073" s="2" t="s">
        <v>39717</v>
      </c>
      <c r="N7073" s="2" t="s">
        <v>39718</v>
      </c>
    </row>
    <row r="7074" spans="1:14" x14ac:dyDescent="0.45">
      <c r="A7074" s="2" t="s">
        <v>39719</v>
      </c>
      <c r="B7074" s="2" t="s">
        <v>39720</v>
      </c>
      <c r="C7074" s="2">
        <v>124.736</v>
      </c>
      <c r="D7074" s="2">
        <v>22.472799999999999</v>
      </c>
      <c r="E7074" s="2">
        <v>-2.4726261073076499</v>
      </c>
      <c r="F7074" s="2">
        <v>5.5505321989249197</v>
      </c>
      <c r="G7074" s="2" t="s">
        <v>39721</v>
      </c>
      <c r="H7074" s="2">
        <v>5.0000000000000002E-5</v>
      </c>
      <c r="I7074" s="2">
        <v>8.3221300000000005E-4</v>
      </c>
      <c r="J7074" s="2" t="s">
        <v>16</v>
      </c>
      <c r="K7074" s="2" t="s">
        <v>17</v>
      </c>
      <c r="L7074" s="2" t="s">
        <v>39722</v>
      </c>
      <c r="M7074" s="2" t="s">
        <v>39723</v>
      </c>
      <c r="N7074" s="2" t="s">
        <v>39724</v>
      </c>
    </row>
    <row r="7075" spans="1:14" x14ac:dyDescent="0.45">
      <c r="A7075" s="2" t="s">
        <v>39725</v>
      </c>
      <c r="B7075" s="2" t="s">
        <v>39726</v>
      </c>
      <c r="C7075" s="2">
        <v>9.2215299999999996</v>
      </c>
      <c r="D7075" s="2">
        <v>1.66117</v>
      </c>
      <c r="E7075" s="2">
        <v>-2.4728064141305701</v>
      </c>
      <c r="F7075" s="2">
        <v>5.5512259431605404</v>
      </c>
      <c r="G7075" s="2" t="s">
        <v>39727</v>
      </c>
      <c r="H7075" s="2">
        <v>5.0000000000000002E-5</v>
      </c>
      <c r="I7075" s="2">
        <v>8.3221300000000005E-4</v>
      </c>
      <c r="J7075" s="2" t="s">
        <v>16</v>
      </c>
      <c r="K7075" s="2" t="s">
        <v>17</v>
      </c>
      <c r="L7075" s="2" t="s">
        <v>39728</v>
      </c>
      <c r="M7075" s="2" t="s">
        <v>39729</v>
      </c>
      <c r="N7075" s="2" t="s">
        <v>39730</v>
      </c>
    </row>
    <row r="7076" spans="1:14" x14ac:dyDescent="0.45">
      <c r="A7076" s="2" t="s">
        <v>39731</v>
      </c>
      <c r="B7076" s="2" t="s">
        <v>39732</v>
      </c>
      <c r="C7076" s="2">
        <v>11.024699999999999</v>
      </c>
      <c r="D7076" s="2">
        <v>1.9846299999999999</v>
      </c>
      <c r="E7076" s="2">
        <v>-2.4737974262740798</v>
      </c>
      <c r="F7076" s="2">
        <v>5.5550404861359501</v>
      </c>
      <c r="G7076" s="2" t="s">
        <v>39733</v>
      </c>
      <c r="H7076" s="2">
        <v>5.0000000000000002E-5</v>
      </c>
      <c r="I7076" s="2">
        <v>8.3221300000000005E-4</v>
      </c>
      <c r="J7076" s="2" t="s">
        <v>16</v>
      </c>
      <c r="K7076" s="2" t="s">
        <v>17</v>
      </c>
      <c r="L7076" s="2" t="s">
        <v>39734</v>
      </c>
      <c r="M7076" s="2" t="s">
        <v>39735</v>
      </c>
      <c r="N7076" s="2" t="s">
        <v>9339</v>
      </c>
    </row>
    <row r="7077" spans="1:14" x14ac:dyDescent="0.45">
      <c r="A7077" s="2" t="s">
        <v>39736</v>
      </c>
      <c r="B7077" s="2" t="s">
        <v>39737</v>
      </c>
      <c r="C7077" s="2">
        <v>61.119700000000002</v>
      </c>
      <c r="D7077" s="2">
        <v>11.0023</v>
      </c>
      <c r="E7077" s="2">
        <v>-2.4738323154298101</v>
      </c>
      <c r="F7077" s="2">
        <v>5.5551748270816104</v>
      </c>
      <c r="G7077" s="2" t="s">
        <v>39738</v>
      </c>
      <c r="H7077" s="2">
        <v>5.0000000000000002E-5</v>
      </c>
      <c r="I7077" s="2">
        <v>8.3221300000000005E-4</v>
      </c>
      <c r="J7077" s="2" t="s">
        <v>16</v>
      </c>
      <c r="K7077" s="2" t="s">
        <v>17</v>
      </c>
      <c r="L7077" s="2" t="s">
        <v>39739</v>
      </c>
      <c r="M7077" s="2" t="s">
        <v>39740</v>
      </c>
      <c r="N7077" s="2" t="s">
        <v>39741</v>
      </c>
    </row>
    <row r="7078" spans="1:14" x14ac:dyDescent="0.45">
      <c r="A7078" s="2" t="s">
        <v>39742</v>
      </c>
      <c r="B7078" s="2" t="s">
        <v>39743</v>
      </c>
      <c r="C7078" s="2">
        <v>1.43876</v>
      </c>
      <c r="D7078" s="2">
        <v>0.25879000000000002</v>
      </c>
      <c r="E7078" s="2">
        <v>-2.4749721799345399</v>
      </c>
      <c r="F7078" s="2">
        <v>5.5595656710073804</v>
      </c>
      <c r="G7078" s="2" t="s">
        <v>39744</v>
      </c>
      <c r="H7078" s="2">
        <v>2.1600000000000001E-2</v>
      </c>
      <c r="I7078" s="2">
        <v>9.5246300000000006E-2</v>
      </c>
      <c r="J7078" s="2" t="s">
        <v>275</v>
      </c>
      <c r="K7078" s="2" t="s">
        <v>17</v>
      </c>
      <c r="L7078" s="2" t="s">
        <v>39745</v>
      </c>
      <c r="M7078" s="2" t="s">
        <v>39746</v>
      </c>
      <c r="N7078" s="2" t="s">
        <v>20788</v>
      </c>
    </row>
    <row r="7079" spans="1:14" x14ac:dyDescent="0.45">
      <c r="A7079" s="2" t="s">
        <v>39747</v>
      </c>
      <c r="B7079" s="2" t="s">
        <v>39748</v>
      </c>
      <c r="C7079" s="2">
        <v>31.549800000000001</v>
      </c>
      <c r="D7079" s="2">
        <v>5.6721700000000004</v>
      </c>
      <c r="E7079" s="2">
        <v>-2.47565818253022</v>
      </c>
      <c r="F7079" s="2">
        <v>5.56220987734853</v>
      </c>
      <c r="G7079" s="2" t="s">
        <v>39749</v>
      </c>
      <c r="H7079" s="2">
        <v>5.0000000000000002E-5</v>
      </c>
      <c r="I7079" s="2">
        <v>8.3221300000000005E-4</v>
      </c>
      <c r="J7079" s="2" t="s">
        <v>16</v>
      </c>
      <c r="K7079" s="2" t="s">
        <v>17</v>
      </c>
      <c r="L7079" s="2" t="s">
        <v>39750</v>
      </c>
      <c r="M7079" s="2" t="s">
        <v>39751</v>
      </c>
      <c r="N7079" s="2" t="s">
        <v>37838</v>
      </c>
    </row>
    <row r="7080" spans="1:14" x14ac:dyDescent="0.45">
      <c r="A7080" s="2" t="s">
        <v>39752</v>
      </c>
      <c r="B7080" s="2" t="s">
        <v>39753</v>
      </c>
      <c r="C7080" s="2">
        <v>10.113</v>
      </c>
      <c r="D7080" s="2">
        <v>1.81738</v>
      </c>
      <c r="E7080" s="2">
        <v>-2.4762790206358898</v>
      </c>
      <c r="F7080" s="2">
        <v>5.5646039903597497</v>
      </c>
      <c r="G7080" s="2" t="s">
        <v>39754</v>
      </c>
      <c r="H7080" s="2">
        <v>5.0499999999999998E-3</v>
      </c>
      <c r="I7080" s="2">
        <v>3.37649E-2</v>
      </c>
      <c r="J7080" s="2" t="s">
        <v>16</v>
      </c>
      <c r="K7080" s="2" t="s">
        <v>17</v>
      </c>
      <c r="L7080" s="2" t="s">
        <v>39755</v>
      </c>
      <c r="M7080" s="2" t="s">
        <v>39756</v>
      </c>
      <c r="N7080" s="2" t="s">
        <v>39757</v>
      </c>
    </row>
    <row r="7081" spans="1:14" x14ac:dyDescent="0.45">
      <c r="A7081" s="2" t="s">
        <v>39758</v>
      </c>
      <c r="B7081" s="2" t="s">
        <v>39759</v>
      </c>
      <c r="C7081" s="2">
        <v>72.016800000000003</v>
      </c>
      <c r="D7081" s="2">
        <v>12.939399999999999</v>
      </c>
      <c r="E7081" s="2">
        <v>-2.4765627750206698</v>
      </c>
      <c r="F7081" s="2">
        <v>5.5656985640756096</v>
      </c>
      <c r="G7081" s="2" t="s">
        <v>39760</v>
      </c>
      <c r="H7081" s="2">
        <v>5.0000000000000002E-5</v>
      </c>
      <c r="I7081" s="2">
        <v>8.3221300000000005E-4</v>
      </c>
      <c r="J7081" s="2" t="s">
        <v>16</v>
      </c>
      <c r="K7081" s="2" t="s">
        <v>17</v>
      </c>
      <c r="L7081" s="2" t="s">
        <v>39761</v>
      </c>
      <c r="M7081" s="2" t="s">
        <v>39762</v>
      </c>
      <c r="N7081" s="2" t="s">
        <v>39763</v>
      </c>
    </row>
    <row r="7082" spans="1:14" x14ac:dyDescent="0.45">
      <c r="A7082" s="2" t="s">
        <v>39764</v>
      </c>
      <c r="B7082" s="2" t="s">
        <v>39765</v>
      </c>
      <c r="C7082" s="2">
        <v>1.9898199999999999</v>
      </c>
      <c r="D7082" s="2">
        <v>0.357456</v>
      </c>
      <c r="E7082" s="2">
        <v>-2.4768003562286798</v>
      </c>
      <c r="F7082" s="2">
        <v>5.5666151917998299</v>
      </c>
      <c r="G7082" s="2" t="s">
        <v>39766</v>
      </c>
      <c r="H7082" s="2">
        <v>1.175E-2</v>
      </c>
      <c r="I7082" s="2">
        <v>6.2175399999999999E-2</v>
      </c>
      <c r="J7082" s="2" t="s">
        <v>275</v>
      </c>
      <c r="K7082" s="2" t="s">
        <v>17</v>
      </c>
      <c r="L7082" s="2" t="s">
        <v>39767</v>
      </c>
      <c r="M7082" s="2" t="s">
        <v>39768</v>
      </c>
      <c r="N7082" s="2" t="s">
        <v>39769</v>
      </c>
    </row>
    <row r="7083" spans="1:14" x14ac:dyDescent="0.45">
      <c r="A7083" s="2" t="s">
        <v>39770</v>
      </c>
      <c r="B7083" s="2" t="s">
        <v>39771</v>
      </c>
      <c r="C7083" s="2">
        <v>1.98529</v>
      </c>
      <c r="D7083" s="2">
        <v>0.35645300000000002</v>
      </c>
      <c r="E7083" s="2">
        <v>-2.4775659953273399</v>
      </c>
      <c r="F7083" s="2">
        <v>5.5695701817630896</v>
      </c>
      <c r="G7083" s="2" t="s">
        <v>39772</v>
      </c>
      <c r="H7083" s="2">
        <v>1.285E-2</v>
      </c>
      <c r="I7083" s="2">
        <v>6.6059300000000001E-2</v>
      </c>
      <c r="J7083" s="2" t="s">
        <v>275</v>
      </c>
      <c r="K7083" s="2" t="s">
        <v>17</v>
      </c>
      <c r="L7083" s="2" t="s">
        <v>39773</v>
      </c>
      <c r="M7083" s="2" t="s">
        <v>39774</v>
      </c>
      <c r="N7083" s="2" t="s">
        <v>24051</v>
      </c>
    </row>
    <row r="7084" spans="1:14" x14ac:dyDescent="0.45">
      <c r="A7084" s="2" t="s">
        <v>39775</v>
      </c>
      <c r="B7084" s="2" t="s">
        <v>39776</v>
      </c>
      <c r="C7084" s="2">
        <v>14.1866</v>
      </c>
      <c r="D7084" s="2">
        <v>2.54711</v>
      </c>
      <c r="E7084" s="2">
        <v>-2.4775956999344202</v>
      </c>
      <c r="F7084" s="2">
        <v>5.5696848585259398</v>
      </c>
      <c r="G7084" s="2" t="s">
        <v>39777</v>
      </c>
      <c r="H7084" s="2">
        <v>5.0000000000000002E-5</v>
      </c>
      <c r="I7084" s="2">
        <v>8.3221300000000005E-4</v>
      </c>
      <c r="J7084" s="2" t="s">
        <v>16</v>
      </c>
      <c r="K7084" s="2" t="s">
        <v>17</v>
      </c>
      <c r="L7084" s="2" t="s">
        <v>39778</v>
      </c>
      <c r="M7084" s="2" t="s">
        <v>39779</v>
      </c>
      <c r="N7084" s="2" t="s">
        <v>39780</v>
      </c>
    </row>
    <row r="7085" spans="1:14" x14ac:dyDescent="0.45">
      <c r="A7085" s="2" t="s">
        <v>39781</v>
      </c>
      <c r="B7085" s="2" t="s">
        <v>39782</v>
      </c>
      <c r="C7085" s="2">
        <v>3.5062799999999998</v>
      </c>
      <c r="D7085" s="2">
        <v>0.62887000000000004</v>
      </c>
      <c r="E7085" s="2">
        <v>-2.4791074904491701</v>
      </c>
      <c r="F7085" s="2">
        <v>5.5755243532049601</v>
      </c>
      <c r="G7085" s="2" t="s">
        <v>39783</v>
      </c>
      <c r="H7085" s="2">
        <v>1.9449999999999999E-2</v>
      </c>
      <c r="I7085" s="2">
        <v>8.8376399999999994E-2</v>
      </c>
      <c r="J7085" s="2" t="s">
        <v>275</v>
      </c>
      <c r="K7085" s="2" t="s">
        <v>17</v>
      </c>
      <c r="L7085" s="2" t="s">
        <v>39784</v>
      </c>
      <c r="M7085" s="2" t="s">
        <v>39785</v>
      </c>
      <c r="N7085" s="2" t="s">
        <v>37681</v>
      </c>
    </row>
    <row r="7086" spans="1:14" x14ac:dyDescent="0.45">
      <c r="A7086" s="2" t="s">
        <v>39786</v>
      </c>
      <c r="B7086" s="2" t="s">
        <v>39787</v>
      </c>
      <c r="C7086" s="2">
        <v>9.9550199999999993</v>
      </c>
      <c r="D7086" s="2">
        <v>1.78416</v>
      </c>
      <c r="E7086" s="2">
        <v>-2.4801792152297901</v>
      </c>
      <c r="F7086" s="2">
        <v>5.5796677428033403</v>
      </c>
      <c r="G7086" s="2" t="s">
        <v>39788</v>
      </c>
      <c r="H7086" s="2">
        <v>5.0000000000000002E-5</v>
      </c>
      <c r="I7086" s="2">
        <v>8.3221300000000005E-4</v>
      </c>
      <c r="J7086" s="2" t="s">
        <v>16</v>
      </c>
      <c r="K7086" s="2" t="s">
        <v>17</v>
      </c>
      <c r="L7086" s="2" t="s">
        <v>39789</v>
      </c>
      <c r="M7086" s="2" t="s">
        <v>39790</v>
      </c>
      <c r="N7086" s="2" t="s">
        <v>38059</v>
      </c>
    </row>
    <row r="7087" spans="1:14" x14ac:dyDescent="0.45">
      <c r="A7087" s="2" t="s">
        <v>39791</v>
      </c>
      <c r="B7087" s="2" t="s">
        <v>39792</v>
      </c>
      <c r="C7087" s="2">
        <v>6.0228799999999998</v>
      </c>
      <c r="D7087" s="2">
        <v>1.0786</v>
      </c>
      <c r="E7087" s="2">
        <v>-2.4812935759568799</v>
      </c>
      <c r="F7087" s="2">
        <v>5.58397923233822</v>
      </c>
      <c r="G7087" s="2" t="s">
        <v>39793</v>
      </c>
      <c r="H7087" s="2">
        <v>1.4999999999999999E-4</v>
      </c>
      <c r="I7087" s="2">
        <v>2.1331000000000002E-3</v>
      </c>
      <c r="J7087" s="2" t="s">
        <v>16</v>
      </c>
      <c r="K7087" s="2" t="s">
        <v>17</v>
      </c>
      <c r="L7087" s="2" t="s">
        <v>39794</v>
      </c>
      <c r="M7087" s="2" t="s">
        <v>39795</v>
      </c>
      <c r="N7087" s="2" t="s">
        <v>33635</v>
      </c>
    </row>
    <row r="7088" spans="1:14" x14ac:dyDescent="0.45">
      <c r="A7088" s="2" t="s">
        <v>39796</v>
      </c>
      <c r="B7088" s="2" t="s">
        <v>39797</v>
      </c>
      <c r="C7088" s="2">
        <v>5.6280999999999999</v>
      </c>
      <c r="D7088" s="2">
        <v>1.00715</v>
      </c>
      <c r="E7088" s="2">
        <v>-2.4823693952896901</v>
      </c>
      <c r="F7088" s="2">
        <v>5.5881447649307496</v>
      </c>
      <c r="G7088" s="2" t="s">
        <v>39798</v>
      </c>
      <c r="H7088" s="2">
        <v>1.0499999999999999E-3</v>
      </c>
      <c r="I7088" s="2">
        <v>1.0357E-2</v>
      </c>
      <c r="J7088" s="2" t="s">
        <v>16</v>
      </c>
      <c r="K7088" s="2" t="s">
        <v>17</v>
      </c>
      <c r="L7088" s="2" t="s">
        <v>39799</v>
      </c>
      <c r="M7088" s="2" t="s">
        <v>39800</v>
      </c>
      <c r="N7088" s="2" t="s">
        <v>39801</v>
      </c>
    </row>
    <row r="7089" spans="1:14" x14ac:dyDescent="0.45">
      <c r="A7089" s="2" t="s">
        <v>39802</v>
      </c>
      <c r="B7089" s="2" t="s">
        <v>39803</v>
      </c>
      <c r="C7089" s="2">
        <v>43.755699999999997</v>
      </c>
      <c r="D7089" s="2">
        <v>7.83005</v>
      </c>
      <c r="E7089" s="2">
        <v>-2.48237754204396</v>
      </c>
      <c r="F7089" s="2">
        <v>5.5881763207131501</v>
      </c>
      <c r="G7089" s="2" t="s">
        <v>39804</v>
      </c>
      <c r="H7089" s="2">
        <v>5.0000000000000002E-5</v>
      </c>
      <c r="I7089" s="2">
        <v>8.3221300000000005E-4</v>
      </c>
      <c r="J7089" s="2" t="s">
        <v>16</v>
      </c>
      <c r="K7089" s="2" t="s">
        <v>17</v>
      </c>
      <c r="L7089" s="2" t="s">
        <v>39805</v>
      </c>
      <c r="M7089" s="2" t="s">
        <v>39806</v>
      </c>
      <c r="N7089" s="2" t="s">
        <v>38567</v>
      </c>
    </row>
    <row r="7090" spans="1:14" x14ac:dyDescent="0.45">
      <c r="A7090" s="2" t="s">
        <v>39807</v>
      </c>
      <c r="B7090" s="2" t="s">
        <v>39808</v>
      </c>
      <c r="C7090" s="2">
        <v>22.019200000000001</v>
      </c>
      <c r="D7090" s="2">
        <v>3.93859</v>
      </c>
      <c r="E7090" s="2">
        <v>-2.4830109059899499</v>
      </c>
      <c r="F7090" s="2">
        <v>5.59063014936818</v>
      </c>
      <c r="G7090" s="2" t="s">
        <v>39809</v>
      </c>
      <c r="H7090" s="2">
        <v>5.0000000000000002E-5</v>
      </c>
      <c r="I7090" s="2">
        <v>8.3221300000000005E-4</v>
      </c>
      <c r="J7090" s="2" t="s">
        <v>16</v>
      </c>
      <c r="K7090" s="2" t="s">
        <v>17</v>
      </c>
      <c r="L7090" s="2" t="s">
        <v>39810</v>
      </c>
      <c r="M7090" s="2" t="s">
        <v>39811</v>
      </c>
      <c r="N7090" s="2" t="s">
        <v>39812</v>
      </c>
    </row>
    <row r="7091" spans="1:14" x14ac:dyDescent="0.45">
      <c r="A7091" s="2" t="s">
        <v>39813</v>
      </c>
      <c r="B7091" s="2" t="s">
        <v>39814</v>
      </c>
      <c r="C7091" s="2">
        <v>474.23399999999998</v>
      </c>
      <c r="D7091" s="2">
        <v>84.755300000000005</v>
      </c>
      <c r="E7091" s="2">
        <v>-2.4842236077428401</v>
      </c>
      <c r="F7091" s="2">
        <v>5.5953315013928302</v>
      </c>
      <c r="G7091" s="2" t="s">
        <v>39815</v>
      </c>
      <c r="H7091" s="2">
        <v>5.0000000000000002E-5</v>
      </c>
      <c r="I7091" s="2">
        <v>8.3221300000000005E-4</v>
      </c>
      <c r="J7091" s="2" t="s">
        <v>16</v>
      </c>
      <c r="K7091" s="2" t="s">
        <v>17</v>
      </c>
      <c r="L7091" s="2" t="s">
        <v>39816</v>
      </c>
      <c r="M7091" s="2" t="s">
        <v>39817</v>
      </c>
      <c r="N7091" s="2" t="s">
        <v>4659</v>
      </c>
    </row>
    <row r="7092" spans="1:14" x14ac:dyDescent="0.45">
      <c r="A7092" s="2" t="s">
        <v>39818</v>
      </c>
      <c r="B7092" s="2" t="s">
        <v>39819</v>
      </c>
      <c r="C7092" s="2">
        <v>16.6599</v>
      </c>
      <c r="D7092" s="2">
        <v>2.9706999999999999</v>
      </c>
      <c r="E7092" s="2">
        <v>-2.4875049158349598</v>
      </c>
      <c r="F7092" s="2">
        <v>5.6080721715420596</v>
      </c>
      <c r="G7092" s="2" t="s">
        <v>39820</v>
      </c>
      <c r="H7092" s="2">
        <v>5.0000000000000002E-5</v>
      </c>
      <c r="I7092" s="2">
        <v>8.3221300000000005E-4</v>
      </c>
      <c r="J7092" s="2" t="s">
        <v>16</v>
      </c>
      <c r="K7092" s="2" t="s">
        <v>17</v>
      </c>
      <c r="L7092" s="2" t="s">
        <v>39821</v>
      </c>
      <c r="M7092" s="2" t="s">
        <v>39822</v>
      </c>
      <c r="N7092" s="2" t="s">
        <v>39823</v>
      </c>
    </row>
    <row r="7093" spans="1:14" x14ac:dyDescent="0.45">
      <c r="A7093" s="2" t="s">
        <v>39824</v>
      </c>
      <c r="B7093" s="2" t="s">
        <v>39825</v>
      </c>
      <c r="C7093" s="2">
        <v>5.5197599999999998</v>
      </c>
      <c r="D7093" s="2">
        <v>0.984097</v>
      </c>
      <c r="E7093" s="2">
        <v>-2.48773310921132</v>
      </c>
      <c r="F7093" s="2">
        <v>5.6089592794206302</v>
      </c>
      <c r="G7093" s="2" t="s">
        <v>39826</v>
      </c>
      <c r="H7093" s="2">
        <v>1.4999999999999999E-4</v>
      </c>
      <c r="I7093" s="2">
        <v>2.1331000000000002E-3</v>
      </c>
      <c r="J7093" s="2" t="s">
        <v>16</v>
      </c>
      <c r="K7093" s="2" t="s">
        <v>17</v>
      </c>
      <c r="L7093" s="2" t="s">
        <v>39827</v>
      </c>
      <c r="M7093" s="2" t="s">
        <v>39828</v>
      </c>
      <c r="N7093" s="2" t="s">
        <v>39829</v>
      </c>
    </row>
    <row r="7094" spans="1:14" x14ac:dyDescent="0.45">
      <c r="A7094" s="2" t="s">
        <v>39830</v>
      </c>
      <c r="B7094" s="2" t="s">
        <v>39831</v>
      </c>
      <c r="C7094" s="2">
        <v>46.9345</v>
      </c>
      <c r="D7094" s="2">
        <v>8.3674099999999996</v>
      </c>
      <c r="E7094" s="2">
        <v>-2.4877957566872002</v>
      </c>
      <c r="F7094" s="2">
        <v>5.6092028477151201</v>
      </c>
      <c r="G7094" s="2" t="s">
        <v>39832</v>
      </c>
      <c r="H7094" s="2">
        <v>5.0000000000000002E-5</v>
      </c>
      <c r="I7094" s="2">
        <v>8.3221300000000005E-4</v>
      </c>
      <c r="J7094" s="2" t="s">
        <v>16</v>
      </c>
      <c r="K7094" s="2" t="s">
        <v>37</v>
      </c>
      <c r="L7094" s="2" t="s">
        <v>39833</v>
      </c>
      <c r="M7094" s="2" t="s">
        <v>18</v>
      </c>
      <c r="N7094" s="2" t="s">
        <v>39834</v>
      </c>
    </row>
    <row r="7095" spans="1:14" x14ac:dyDescent="0.45">
      <c r="A7095" s="2" t="s">
        <v>39835</v>
      </c>
      <c r="B7095" s="2" t="s">
        <v>39836</v>
      </c>
      <c r="C7095" s="2">
        <v>97.4071</v>
      </c>
      <c r="D7095" s="2">
        <v>17.335899999999999</v>
      </c>
      <c r="E7095" s="2">
        <v>-2.4902641975697901</v>
      </c>
      <c r="F7095" s="2">
        <v>5.6188083687607797</v>
      </c>
      <c r="G7095" s="2" t="s">
        <v>39837</v>
      </c>
      <c r="H7095" s="2">
        <v>5.0000000000000002E-5</v>
      </c>
      <c r="I7095" s="2">
        <v>8.3221300000000005E-4</v>
      </c>
      <c r="J7095" s="2" t="s">
        <v>16</v>
      </c>
      <c r="K7095" s="2" t="s">
        <v>17</v>
      </c>
      <c r="L7095" s="2" t="s">
        <v>39838</v>
      </c>
      <c r="M7095" s="2" t="s">
        <v>39839</v>
      </c>
      <c r="N7095" s="2" t="s">
        <v>37826</v>
      </c>
    </row>
    <row r="7096" spans="1:14" x14ac:dyDescent="0.45">
      <c r="A7096" s="2" t="s">
        <v>39840</v>
      </c>
      <c r="B7096" s="2" t="s">
        <v>39841</v>
      </c>
      <c r="C7096" s="2">
        <v>85.087199999999996</v>
      </c>
      <c r="D7096" s="2">
        <v>15.1257</v>
      </c>
      <c r="E7096" s="2">
        <v>-2.4919402077817199</v>
      </c>
      <c r="F7096" s="2">
        <v>5.62533965370198</v>
      </c>
      <c r="G7096" s="2" t="s">
        <v>39842</v>
      </c>
      <c r="H7096" s="2">
        <v>5.0000000000000002E-5</v>
      </c>
      <c r="I7096" s="2">
        <v>8.3221300000000005E-4</v>
      </c>
      <c r="J7096" s="2" t="s">
        <v>16</v>
      </c>
      <c r="K7096" s="2" t="s">
        <v>17</v>
      </c>
      <c r="L7096" s="2" t="s">
        <v>39843</v>
      </c>
      <c r="M7096" s="2" t="s">
        <v>39844</v>
      </c>
      <c r="N7096" s="2" t="s">
        <v>32743</v>
      </c>
    </row>
    <row r="7097" spans="1:14" x14ac:dyDescent="0.45">
      <c r="A7097" s="2" t="s">
        <v>39845</v>
      </c>
      <c r="B7097" s="2" t="s">
        <v>39846</v>
      </c>
      <c r="C7097" s="2">
        <v>122.06399999999999</v>
      </c>
      <c r="D7097" s="2">
        <v>21.696000000000002</v>
      </c>
      <c r="E7097" s="2">
        <v>-2.49213678427492</v>
      </c>
      <c r="F7097" s="2">
        <v>5.6261061946902604</v>
      </c>
      <c r="G7097" s="2" t="s">
        <v>39847</v>
      </c>
      <c r="H7097" s="2">
        <v>5.0000000000000002E-5</v>
      </c>
      <c r="I7097" s="2">
        <v>8.3221300000000005E-4</v>
      </c>
      <c r="J7097" s="2" t="s">
        <v>16</v>
      </c>
      <c r="K7097" s="2" t="s">
        <v>17</v>
      </c>
      <c r="L7097" s="2" t="s">
        <v>39848</v>
      </c>
      <c r="M7097" s="2" t="s">
        <v>39849</v>
      </c>
      <c r="N7097" s="2" t="s">
        <v>38963</v>
      </c>
    </row>
    <row r="7098" spans="1:14" x14ac:dyDescent="0.45">
      <c r="A7098" s="2" t="s">
        <v>39850</v>
      </c>
      <c r="B7098" s="2" t="s">
        <v>39851</v>
      </c>
      <c r="C7098" s="2">
        <v>13.0387</v>
      </c>
      <c r="D7098" s="2">
        <v>2.3169200000000001</v>
      </c>
      <c r="E7098" s="2">
        <v>-2.4925198995018198</v>
      </c>
      <c r="F7098" s="2">
        <v>5.6276004350603399</v>
      </c>
      <c r="G7098" s="2" t="s">
        <v>39852</v>
      </c>
      <c r="H7098" s="2">
        <v>5.0000000000000002E-5</v>
      </c>
      <c r="I7098" s="2">
        <v>8.3221300000000005E-4</v>
      </c>
      <c r="J7098" s="2" t="s">
        <v>16</v>
      </c>
      <c r="K7098" s="2" t="s">
        <v>17</v>
      </c>
      <c r="L7098" s="2" t="s">
        <v>39853</v>
      </c>
      <c r="M7098" s="2" t="s">
        <v>39854</v>
      </c>
      <c r="N7098" s="2" t="s">
        <v>26866</v>
      </c>
    </row>
    <row r="7099" spans="1:14" x14ac:dyDescent="0.45">
      <c r="A7099" s="2" t="s">
        <v>39855</v>
      </c>
      <c r="B7099" s="2" t="s">
        <v>39856</v>
      </c>
      <c r="C7099" s="2">
        <v>13.674200000000001</v>
      </c>
      <c r="D7099" s="2">
        <v>2.4289299999999998</v>
      </c>
      <c r="E7099" s="2">
        <v>-2.4930636133090398</v>
      </c>
      <c r="F7099" s="2">
        <v>5.6297217293211403</v>
      </c>
      <c r="G7099" s="2" t="s">
        <v>39857</v>
      </c>
      <c r="H7099" s="2">
        <v>5.0000000000000002E-5</v>
      </c>
      <c r="I7099" s="2">
        <v>8.3221300000000005E-4</v>
      </c>
      <c r="J7099" s="2" t="s">
        <v>16</v>
      </c>
      <c r="K7099" s="2" t="s">
        <v>17</v>
      </c>
      <c r="L7099" s="2" t="s">
        <v>39858</v>
      </c>
      <c r="M7099" s="2" t="s">
        <v>39859</v>
      </c>
      <c r="N7099" s="2" t="s">
        <v>402</v>
      </c>
    </row>
    <row r="7100" spans="1:14" x14ac:dyDescent="0.45">
      <c r="A7100" s="2" t="s">
        <v>39860</v>
      </c>
      <c r="B7100" s="2" t="s">
        <v>39861</v>
      </c>
      <c r="C7100" s="2">
        <v>59.636400000000002</v>
      </c>
      <c r="D7100" s="2">
        <v>10.591799999999999</v>
      </c>
      <c r="E7100" s="2">
        <v>-2.4932453850052401</v>
      </c>
      <c r="F7100" s="2">
        <v>5.6304310882003099</v>
      </c>
      <c r="G7100" s="2" t="s">
        <v>39862</v>
      </c>
      <c r="H7100" s="2">
        <v>5.0000000000000002E-5</v>
      </c>
      <c r="I7100" s="2">
        <v>8.3221300000000005E-4</v>
      </c>
      <c r="J7100" s="2" t="s">
        <v>16</v>
      </c>
      <c r="K7100" s="2" t="s">
        <v>17</v>
      </c>
      <c r="L7100" s="2" t="s">
        <v>39863</v>
      </c>
      <c r="M7100" s="2" t="s">
        <v>39864</v>
      </c>
      <c r="N7100" s="2" t="s">
        <v>37861</v>
      </c>
    </row>
    <row r="7101" spans="1:14" x14ac:dyDescent="0.45">
      <c r="A7101" s="2" t="s">
        <v>39865</v>
      </c>
      <c r="B7101" s="2" t="s">
        <v>39866</v>
      </c>
      <c r="C7101" s="2">
        <v>2.3922500000000002</v>
      </c>
      <c r="D7101" s="2">
        <v>0.424844</v>
      </c>
      <c r="E7101" s="2">
        <v>-2.4933630697955298</v>
      </c>
      <c r="F7101" s="2">
        <v>5.6308903974164597</v>
      </c>
      <c r="G7101" s="2" t="s">
        <v>39867</v>
      </c>
      <c r="H7101" s="2">
        <v>2.24E-2</v>
      </c>
      <c r="I7101" s="2">
        <v>9.7730399999999995E-2</v>
      </c>
      <c r="J7101" s="2" t="s">
        <v>275</v>
      </c>
      <c r="K7101" s="2" t="s">
        <v>17</v>
      </c>
      <c r="L7101" s="2" t="s">
        <v>39868</v>
      </c>
      <c r="M7101" s="2" t="s">
        <v>39869</v>
      </c>
      <c r="N7101" s="2" t="s">
        <v>39870</v>
      </c>
    </row>
    <row r="7102" spans="1:14" x14ac:dyDescent="0.45">
      <c r="A7102" s="2" t="s">
        <v>39871</v>
      </c>
      <c r="B7102" s="2" t="s">
        <v>39872</v>
      </c>
      <c r="C7102" s="2">
        <v>14.7082</v>
      </c>
      <c r="D7102" s="2">
        <v>2.61198</v>
      </c>
      <c r="E7102" s="2">
        <v>-2.4934049440628998</v>
      </c>
      <c r="F7102" s="2">
        <v>5.63105383655311</v>
      </c>
      <c r="G7102" s="2" t="s">
        <v>39873</v>
      </c>
      <c r="H7102" s="2">
        <v>5.0000000000000002E-5</v>
      </c>
      <c r="I7102" s="2">
        <v>8.3221300000000005E-4</v>
      </c>
      <c r="J7102" s="2" t="s">
        <v>16</v>
      </c>
      <c r="K7102" s="2" t="s">
        <v>17</v>
      </c>
      <c r="L7102" s="2" t="s">
        <v>39874</v>
      </c>
      <c r="M7102" s="2" t="s">
        <v>39875</v>
      </c>
      <c r="N7102" s="2" t="s">
        <v>36300</v>
      </c>
    </row>
    <row r="7103" spans="1:14" x14ac:dyDescent="0.45">
      <c r="A7103" s="2" t="s">
        <v>39876</v>
      </c>
      <c r="B7103" s="2" t="s">
        <v>39877</v>
      </c>
      <c r="C7103" s="2">
        <v>4.2036100000000003</v>
      </c>
      <c r="D7103" s="2">
        <v>0.74636899999999995</v>
      </c>
      <c r="E7103" s="2">
        <v>-2.4936678549644</v>
      </c>
      <c r="F7103" s="2">
        <v>5.6320801105083396</v>
      </c>
      <c r="G7103" s="2" t="s">
        <v>39878</v>
      </c>
      <c r="H7103" s="2">
        <v>3.2499999999999999E-3</v>
      </c>
      <c r="I7103" s="2">
        <v>2.43553E-2</v>
      </c>
      <c r="J7103" s="2" t="s">
        <v>16</v>
      </c>
      <c r="K7103" s="2" t="s">
        <v>17</v>
      </c>
      <c r="L7103" s="2" t="s">
        <v>39879</v>
      </c>
      <c r="M7103" s="2" t="s">
        <v>39880</v>
      </c>
      <c r="N7103" s="2" t="s">
        <v>39881</v>
      </c>
    </row>
    <row r="7104" spans="1:14" x14ac:dyDescent="0.45">
      <c r="A7104" s="2" t="s">
        <v>39882</v>
      </c>
      <c r="B7104" s="2" t="s">
        <v>39883</v>
      </c>
      <c r="C7104" s="2">
        <v>18.315200000000001</v>
      </c>
      <c r="D7104" s="2">
        <v>3.25156</v>
      </c>
      <c r="E7104" s="2">
        <v>-2.4938375044779999</v>
      </c>
      <c r="F7104" s="2">
        <v>5.6327424374761703</v>
      </c>
      <c r="G7104" s="2" t="s">
        <v>39884</v>
      </c>
      <c r="H7104" s="2">
        <v>5.0000000000000002E-5</v>
      </c>
      <c r="I7104" s="2">
        <v>8.3221300000000005E-4</v>
      </c>
      <c r="J7104" s="2" t="s">
        <v>16</v>
      </c>
      <c r="K7104" s="2" t="s">
        <v>17</v>
      </c>
      <c r="L7104" s="2" t="s">
        <v>39885</v>
      </c>
      <c r="M7104" s="2" t="s">
        <v>39886</v>
      </c>
      <c r="N7104" s="2" t="s">
        <v>36011</v>
      </c>
    </row>
    <row r="7105" spans="1:14" x14ac:dyDescent="0.45">
      <c r="A7105" s="2" t="s">
        <v>39887</v>
      </c>
      <c r="B7105" s="2" t="s">
        <v>39888</v>
      </c>
      <c r="C7105" s="2">
        <v>88.819400000000002</v>
      </c>
      <c r="D7105" s="2">
        <v>15.7675</v>
      </c>
      <c r="E7105" s="2">
        <v>-2.4939208923185698</v>
      </c>
      <c r="F7105" s="2">
        <v>5.6330680196607004</v>
      </c>
      <c r="G7105" s="2" t="s">
        <v>39889</v>
      </c>
      <c r="H7105" s="2">
        <v>5.0000000000000002E-5</v>
      </c>
      <c r="I7105" s="2">
        <v>8.3221300000000005E-4</v>
      </c>
      <c r="J7105" s="2" t="s">
        <v>16</v>
      </c>
      <c r="K7105" s="2" t="s">
        <v>17</v>
      </c>
      <c r="L7105" s="2" t="s">
        <v>39890</v>
      </c>
      <c r="M7105" s="2" t="s">
        <v>39891</v>
      </c>
      <c r="N7105" s="2" t="s">
        <v>39058</v>
      </c>
    </row>
    <row r="7106" spans="1:14" x14ac:dyDescent="0.45">
      <c r="A7106" s="2" t="s">
        <v>39892</v>
      </c>
      <c r="B7106" s="2" t="s">
        <v>39893</v>
      </c>
      <c r="C7106" s="2">
        <v>18.476800000000001</v>
      </c>
      <c r="D7106" s="2">
        <v>3.2789899999999998</v>
      </c>
      <c r="E7106" s="2">
        <v>-2.4943915107641601</v>
      </c>
      <c r="F7106" s="2">
        <v>5.6349058704052197</v>
      </c>
      <c r="G7106" s="2" t="s">
        <v>39894</v>
      </c>
      <c r="H7106" s="2">
        <v>5.0000000000000002E-5</v>
      </c>
      <c r="I7106" s="2">
        <v>8.3221300000000005E-4</v>
      </c>
      <c r="J7106" s="2" t="s">
        <v>16</v>
      </c>
      <c r="K7106" s="2" t="s">
        <v>17</v>
      </c>
      <c r="L7106" s="2" t="s">
        <v>39895</v>
      </c>
      <c r="M7106" s="2" t="s">
        <v>39896</v>
      </c>
      <c r="N7106" s="2" t="s">
        <v>27238</v>
      </c>
    </row>
    <row r="7107" spans="1:14" x14ac:dyDescent="0.45">
      <c r="A7107" s="2" t="s">
        <v>39897</v>
      </c>
      <c r="B7107" s="2" t="s">
        <v>39898</v>
      </c>
      <c r="C7107" s="2">
        <v>15.0716</v>
      </c>
      <c r="D7107" s="2">
        <v>2.67347</v>
      </c>
      <c r="E7107" s="2">
        <v>-2.4950471885472898</v>
      </c>
      <c r="F7107" s="2">
        <v>5.6374674112670098</v>
      </c>
      <c r="G7107" s="2" t="s">
        <v>39899</v>
      </c>
      <c r="H7107" s="2">
        <v>5.0000000000000002E-5</v>
      </c>
      <c r="I7107" s="2">
        <v>8.3221300000000005E-4</v>
      </c>
      <c r="J7107" s="2" t="s">
        <v>16</v>
      </c>
      <c r="K7107" s="2" t="s">
        <v>17</v>
      </c>
      <c r="L7107" s="2" t="s">
        <v>39900</v>
      </c>
      <c r="M7107" s="2" t="s">
        <v>39901</v>
      </c>
      <c r="N7107" s="2" t="s">
        <v>22418</v>
      </c>
    </row>
    <row r="7108" spans="1:14" x14ac:dyDescent="0.45">
      <c r="A7108" s="2" t="s">
        <v>39902</v>
      </c>
      <c r="B7108" s="2" t="s">
        <v>39903</v>
      </c>
      <c r="C7108" s="2">
        <v>20.9498</v>
      </c>
      <c r="D7108" s="2">
        <v>3.7159200000000001</v>
      </c>
      <c r="E7108" s="2">
        <v>-2.49514512371168</v>
      </c>
      <c r="F7108" s="2">
        <v>5.6378501151800897</v>
      </c>
      <c r="G7108" s="2" t="s">
        <v>39904</v>
      </c>
      <c r="H7108" s="2">
        <v>5.0000000000000002E-5</v>
      </c>
      <c r="I7108" s="2">
        <v>8.3221300000000005E-4</v>
      </c>
      <c r="J7108" s="2" t="s">
        <v>16</v>
      </c>
      <c r="K7108" s="2" t="s">
        <v>17</v>
      </c>
      <c r="L7108" s="2" t="s">
        <v>39905</v>
      </c>
      <c r="M7108" s="2" t="s">
        <v>39906</v>
      </c>
      <c r="N7108" s="2" t="s">
        <v>31262</v>
      </c>
    </row>
    <row r="7109" spans="1:14" x14ac:dyDescent="0.45">
      <c r="A7109" s="2" t="s">
        <v>39907</v>
      </c>
      <c r="B7109" s="2" t="s">
        <v>39908</v>
      </c>
      <c r="C7109" s="2">
        <v>5.66439</v>
      </c>
      <c r="D7109" s="2">
        <v>1.0033099999999999</v>
      </c>
      <c r="E7109" s="2">
        <v>-2.4971531652867598</v>
      </c>
      <c r="F7109" s="2">
        <v>5.6457027239836099</v>
      </c>
      <c r="G7109" s="2" t="s">
        <v>39909</v>
      </c>
      <c r="H7109" s="2">
        <v>5.9999999999999995E-4</v>
      </c>
      <c r="I7109" s="2">
        <v>6.6368599999999996E-3</v>
      </c>
      <c r="J7109" s="2" t="s">
        <v>16</v>
      </c>
      <c r="K7109" s="2" t="s">
        <v>17</v>
      </c>
      <c r="L7109" s="2" t="s">
        <v>39910</v>
      </c>
      <c r="M7109" s="2" t="s">
        <v>39911</v>
      </c>
      <c r="N7109" s="2" t="s">
        <v>39780</v>
      </c>
    </row>
    <row r="7110" spans="1:14" x14ac:dyDescent="0.45">
      <c r="A7110" s="2" t="s">
        <v>39912</v>
      </c>
      <c r="B7110" s="2" t="s">
        <v>39913</v>
      </c>
      <c r="C7110" s="2">
        <v>1.25082</v>
      </c>
      <c r="D7110" s="2">
        <v>0.22142800000000001</v>
      </c>
      <c r="E7110" s="2">
        <v>-2.4979646221949401</v>
      </c>
      <c r="F7110" s="2">
        <v>5.6488790938815301</v>
      </c>
      <c r="G7110" s="2" t="s">
        <v>39914</v>
      </c>
      <c r="H7110" s="2">
        <v>1.695E-2</v>
      </c>
      <c r="I7110" s="2">
        <v>8.0121800000000007E-2</v>
      </c>
      <c r="J7110" s="2" t="s">
        <v>275</v>
      </c>
      <c r="K7110" s="2" t="s">
        <v>17</v>
      </c>
      <c r="L7110" s="2" t="s">
        <v>39915</v>
      </c>
      <c r="M7110" s="2" t="s">
        <v>39916</v>
      </c>
      <c r="N7110" s="2" t="s">
        <v>39917</v>
      </c>
    </row>
    <row r="7111" spans="1:14" x14ac:dyDescent="0.45">
      <c r="A7111" s="2" t="s">
        <v>39918</v>
      </c>
      <c r="B7111" s="2" t="s">
        <v>39919</v>
      </c>
      <c r="C7111" s="2">
        <v>12.7156</v>
      </c>
      <c r="D7111" s="2">
        <v>2.2498999999999998</v>
      </c>
      <c r="E7111" s="2">
        <v>-2.4986667534846401</v>
      </c>
      <c r="F7111" s="2">
        <v>5.6516289612871704</v>
      </c>
      <c r="G7111" s="2" t="s">
        <v>39920</v>
      </c>
      <c r="H7111" s="2">
        <v>5.0000000000000002E-5</v>
      </c>
      <c r="I7111" s="2">
        <v>8.3221300000000005E-4</v>
      </c>
      <c r="J7111" s="2" t="s">
        <v>16</v>
      </c>
      <c r="K7111" s="2" t="s">
        <v>17</v>
      </c>
      <c r="L7111" s="2" t="s">
        <v>39921</v>
      </c>
      <c r="M7111" s="2" t="s">
        <v>39922</v>
      </c>
      <c r="N7111" s="2" t="s">
        <v>39923</v>
      </c>
    </row>
    <row r="7112" spans="1:14" x14ac:dyDescent="0.45">
      <c r="A7112" s="2" t="s">
        <v>39924</v>
      </c>
      <c r="B7112" s="2" t="s">
        <v>39925</v>
      </c>
      <c r="C7112" s="2">
        <v>356.24299999999999</v>
      </c>
      <c r="D7112" s="2">
        <v>63.003</v>
      </c>
      <c r="E7112" s="2">
        <v>-2.4993692343408198</v>
      </c>
      <c r="F7112" s="2">
        <v>5.6543815373871098</v>
      </c>
      <c r="G7112" s="2" t="s">
        <v>39926</v>
      </c>
      <c r="H7112" s="2">
        <v>5.0000000000000002E-5</v>
      </c>
      <c r="I7112" s="2">
        <v>8.3221300000000005E-4</v>
      </c>
      <c r="J7112" s="2" t="s">
        <v>16</v>
      </c>
      <c r="K7112" s="2" t="s">
        <v>1</v>
      </c>
      <c r="L7112" s="2" t="s">
        <v>18</v>
      </c>
      <c r="M7112" s="2" t="s">
        <v>18</v>
      </c>
      <c r="N7112" s="2" t="s">
        <v>18</v>
      </c>
    </row>
    <row r="7113" spans="1:14" x14ac:dyDescent="0.45">
      <c r="A7113" s="2" t="s">
        <v>39927</v>
      </c>
      <c r="B7113" s="2" t="s">
        <v>39928</v>
      </c>
      <c r="C7113" s="2">
        <v>1.72601</v>
      </c>
      <c r="D7113" s="2">
        <v>0.30523899999999998</v>
      </c>
      <c r="E7113" s="2">
        <v>-2.4994296127185298</v>
      </c>
      <c r="F7113" s="2">
        <v>5.6546181844390802</v>
      </c>
      <c r="G7113" s="2" t="s">
        <v>39929</v>
      </c>
      <c r="H7113" s="2">
        <v>1.065E-2</v>
      </c>
      <c r="I7113" s="2">
        <v>5.8182200000000003E-2</v>
      </c>
      <c r="J7113" s="2" t="s">
        <v>275</v>
      </c>
      <c r="K7113" s="2" t="s">
        <v>17</v>
      </c>
      <c r="L7113" s="2" t="s">
        <v>39930</v>
      </c>
      <c r="M7113" s="2" t="s">
        <v>39931</v>
      </c>
      <c r="N7113" s="2" t="s">
        <v>39932</v>
      </c>
    </row>
    <row r="7114" spans="1:14" x14ac:dyDescent="0.45">
      <c r="A7114" s="2" t="s">
        <v>39933</v>
      </c>
      <c r="B7114" s="2" t="s">
        <v>39934</v>
      </c>
      <c r="C7114" s="2">
        <v>1.3330200000000001</v>
      </c>
      <c r="D7114" s="2">
        <v>0.235268</v>
      </c>
      <c r="E7114" s="2">
        <v>-2.5023214153898299</v>
      </c>
      <c r="F7114" s="2">
        <v>5.6659639219953402</v>
      </c>
      <c r="G7114" s="2" t="s">
        <v>39935</v>
      </c>
      <c r="H7114" s="2">
        <v>2.8999999999999998E-3</v>
      </c>
      <c r="I7114" s="2">
        <v>2.23632E-2</v>
      </c>
      <c r="J7114" s="2" t="s">
        <v>16</v>
      </c>
      <c r="K7114" s="2" t="s">
        <v>17</v>
      </c>
      <c r="L7114" s="2" t="s">
        <v>39936</v>
      </c>
      <c r="M7114" s="2" t="s">
        <v>39937</v>
      </c>
      <c r="N7114" s="2" t="s">
        <v>39938</v>
      </c>
    </row>
    <row r="7115" spans="1:14" x14ac:dyDescent="0.45">
      <c r="A7115" s="2" t="s">
        <v>39939</v>
      </c>
      <c r="B7115" s="2" t="s">
        <v>39940</v>
      </c>
      <c r="C7115" s="2">
        <v>118.075</v>
      </c>
      <c r="D7115" s="2">
        <v>20.806899999999999</v>
      </c>
      <c r="E7115" s="2">
        <v>-2.5045695950371498</v>
      </c>
      <c r="F7115" s="2">
        <v>5.6748001864765998</v>
      </c>
      <c r="G7115" s="2" t="s">
        <v>39941</v>
      </c>
      <c r="H7115" s="2">
        <v>5.0000000000000002E-5</v>
      </c>
      <c r="I7115" s="2">
        <v>8.3221300000000005E-4</v>
      </c>
      <c r="J7115" s="2" t="s">
        <v>16</v>
      </c>
      <c r="K7115" s="2" t="s">
        <v>17</v>
      </c>
      <c r="L7115" s="2" t="s">
        <v>39942</v>
      </c>
      <c r="M7115" s="2" t="s">
        <v>39943</v>
      </c>
      <c r="N7115" s="2" t="s">
        <v>38065</v>
      </c>
    </row>
    <row r="7116" spans="1:14" x14ac:dyDescent="0.45">
      <c r="A7116" s="2" t="s">
        <v>39944</v>
      </c>
      <c r="B7116" s="2" t="s">
        <v>39945</v>
      </c>
      <c r="C7116" s="2">
        <v>63.066600000000001</v>
      </c>
      <c r="D7116" s="2">
        <v>11.109500000000001</v>
      </c>
      <c r="E7116" s="2">
        <v>-2.5050822702987698</v>
      </c>
      <c r="F7116" s="2">
        <v>5.6768171384850801</v>
      </c>
      <c r="G7116" s="2" t="s">
        <v>39946</v>
      </c>
      <c r="H7116" s="2">
        <v>5.0000000000000002E-5</v>
      </c>
      <c r="I7116" s="2">
        <v>8.3221300000000005E-4</v>
      </c>
      <c r="J7116" s="2" t="s">
        <v>16</v>
      </c>
      <c r="K7116" s="2" t="s">
        <v>17</v>
      </c>
      <c r="L7116" s="2" t="s">
        <v>39947</v>
      </c>
      <c r="M7116" s="2" t="s">
        <v>39948</v>
      </c>
      <c r="N7116" s="2" t="s">
        <v>38709</v>
      </c>
    </row>
    <row r="7117" spans="1:14" x14ac:dyDescent="0.45">
      <c r="A7117" s="2" t="s">
        <v>39949</v>
      </c>
      <c r="B7117" s="2" t="s">
        <v>39950</v>
      </c>
      <c r="C7117" s="2">
        <v>32.734900000000003</v>
      </c>
      <c r="D7117" s="2">
        <v>5.7635899999999998</v>
      </c>
      <c r="E7117" s="2">
        <v>-2.5057899553202998</v>
      </c>
      <c r="F7117" s="2">
        <v>5.6796024699883301</v>
      </c>
      <c r="G7117" s="2" t="s">
        <v>39951</v>
      </c>
      <c r="H7117" s="2">
        <v>5.0000000000000002E-5</v>
      </c>
      <c r="I7117" s="2">
        <v>8.3221300000000005E-4</v>
      </c>
      <c r="J7117" s="2" t="s">
        <v>16</v>
      </c>
      <c r="K7117" s="2" t="s">
        <v>17</v>
      </c>
      <c r="L7117" s="2" t="s">
        <v>39952</v>
      </c>
      <c r="M7117" s="2" t="s">
        <v>39953</v>
      </c>
      <c r="N7117" s="2" t="s">
        <v>39954</v>
      </c>
    </row>
    <row r="7118" spans="1:14" x14ac:dyDescent="0.45">
      <c r="A7118" s="2" t="s">
        <v>39955</v>
      </c>
      <c r="B7118" s="2" t="s">
        <v>39956</v>
      </c>
      <c r="C7118" s="2">
        <v>22.147099999999998</v>
      </c>
      <c r="D7118" s="2">
        <v>3.89682</v>
      </c>
      <c r="E7118" s="2">
        <v>-2.5067486029370301</v>
      </c>
      <c r="F7118" s="2">
        <v>5.6833777285068399</v>
      </c>
      <c r="G7118" s="2" t="s">
        <v>39957</v>
      </c>
      <c r="H7118" s="2">
        <v>5.0000000000000002E-5</v>
      </c>
      <c r="I7118" s="2">
        <v>8.3221300000000005E-4</v>
      </c>
      <c r="J7118" s="2" t="s">
        <v>16</v>
      </c>
      <c r="K7118" s="2" t="s">
        <v>17</v>
      </c>
      <c r="L7118" s="2" t="s">
        <v>39958</v>
      </c>
      <c r="M7118" s="2" t="s">
        <v>39959</v>
      </c>
      <c r="N7118" s="2" t="s">
        <v>20308</v>
      </c>
    </row>
    <row r="7119" spans="1:14" x14ac:dyDescent="0.45">
      <c r="A7119" s="2" t="s">
        <v>39960</v>
      </c>
      <c r="B7119" s="2" t="s">
        <v>39961</v>
      </c>
      <c r="C7119" s="2">
        <v>6.3434999999999997</v>
      </c>
      <c r="D7119" s="2">
        <v>1.11392</v>
      </c>
      <c r="E7119" s="2">
        <v>-2.5096334368009998</v>
      </c>
      <c r="F7119" s="2">
        <v>5.6947536627405899</v>
      </c>
      <c r="G7119" s="2" t="s">
        <v>39962</v>
      </c>
      <c r="H7119" s="2">
        <v>5.0000000000000002E-5</v>
      </c>
      <c r="I7119" s="2">
        <v>8.3221300000000005E-4</v>
      </c>
      <c r="J7119" s="2" t="s">
        <v>16</v>
      </c>
      <c r="K7119" s="2" t="s">
        <v>17</v>
      </c>
      <c r="L7119" s="2" t="s">
        <v>39963</v>
      </c>
      <c r="M7119" s="2" t="s">
        <v>39964</v>
      </c>
      <c r="N7119" s="2" t="s">
        <v>39965</v>
      </c>
    </row>
    <row r="7120" spans="1:14" x14ac:dyDescent="0.45">
      <c r="A7120" s="2" t="s">
        <v>39966</v>
      </c>
      <c r="B7120" s="2" t="s">
        <v>39967</v>
      </c>
      <c r="C7120" s="2">
        <v>9.2228899999999996</v>
      </c>
      <c r="D7120" s="2">
        <v>1.61859</v>
      </c>
      <c r="E7120" s="2">
        <v>-2.5104813038264702</v>
      </c>
      <c r="F7120" s="2">
        <v>5.6981014339641298</v>
      </c>
      <c r="G7120" s="2" t="s">
        <v>39968</v>
      </c>
      <c r="H7120" s="2">
        <v>5.0000000000000002E-5</v>
      </c>
      <c r="I7120" s="2">
        <v>8.3221300000000005E-4</v>
      </c>
      <c r="J7120" s="2" t="s">
        <v>16</v>
      </c>
      <c r="K7120" s="2" t="s">
        <v>17</v>
      </c>
      <c r="L7120" s="2" t="s">
        <v>39969</v>
      </c>
      <c r="M7120" s="2" t="s">
        <v>39970</v>
      </c>
      <c r="N7120" s="2" t="s">
        <v>39971</v>
      </c>
    </row>
    <row r="7121" spans="1:14" x14ac:dyDescent="0.45">
      <c r="A7121" s="2" t="s">
        <v>39972</v>
      </c>
      <c r="B7121" s="2" t="s">
        <v>39973</v>
      </c>
      <c r="C7121" s="2">
        <v>9.3512500000000003</v>
      </c>
      <c r="D7121" s="2">
        <v>1.6410899999999999</v>
      </c>
      <c r="E7121" s="2">
        <v>-2.51050486505296</v>
      </c>
      <c r="F7121" s="2">
        <v>5.6981944926847401</v>
      </c>
      <c r="G7121" s="2" t="s">
        <v>39974</v>
      </c>
      <c r="H7121" s="2">
        <v>3.3E-3</v>
      </c>
      <c r="I7121" s="2">
        <v>2.4652199999999999E-2</v>
      </c>
      <c r="J7121" s="2" t="s">
        <v>16</v>
      </c>
      <c r="K7121" s="2" t="s">
        <v>17</v>
      </c>
      <c r="L7121" s="2" t="s">
        <v>39975</v>
      </c>
      <c r="M7121" s="2" t="s">
        <v>39976</v>
      </c>
      <c r="N7121" s="2" t="s">
        <v>39977</v>
      </c>
    </row>
    <row r="7122" spans="1:14" x14ac:dyDescent="0.45">
      <c r="A7122" s="2" t="s">
        <v>39978</v>
      </c>
      <c r="B7122" s="2" t="s">
        <v>39979</v>
      </c>
      <c r="C7122" s="2">
        <v>80.941699999999997</v>
      </c>
      <c r="D7122" s="2">
        <v>14.202400000000001</v>
      </c>
      <c r="E7122" s="2">
        <v>-2.5107484050113</v>
      </c>
      <c r="F7122" s="2">
        <v>5.69915648059483</v>
      </c>
      <c r="G7122" s="2" t="s">
        <v>39980</v>
      </c>
      <c r="H7122" s="2">
        <v>5.0000000000000002E-5</v>
      </c>
      <c r="I7122" s="2">
        <v>8.3221300000000005E-4</v>
      </c>
      <c r="J7122" s="2" t="s">
        <v>16</v>
      </c>
      <c r="K7122" s="2" t="s">
        <v>17</v>
      </c>
      <c r="L7122" s="2" t="s">
        <v>39981</v>
      </c>
      <c r="M7122" s="2" t="s">
        <v>39982</v>
      </c>
      <c r="N7122" s="2" t="s">
        <v>24866</v>
      </c>
    </row>
    <row r="7123" spans="1:14" x14ac:dyDescent="0.45">
      <c r="A7123" s="2" t="s">
        <v>39983</v>
      </c>
      <c r="B7123" s="2" t="s">
        <v>39984</v>
      </c>
      <c r="C7123" s="2">
        <v>44.725999999999999</v>
      </c>
      <c r="D7123" s="2">
        <v>7.84443</v>
      </c>
      <c r="E7123" s="2">
        <v>-2.5113732134014999</v>
      </c>
      <c r="F7123" s="2">
        <v>5.7016252296215297</v>
      </c>
      <c r="G7123" s="2" t="s">
        <v>39985</v>
      </c>
      <c r="H7123" s="2">
        <v>5.0000000000000002E-5</v>
      </c>
      <c r="I7123" s="2">
        <v>8.3221300000000005E-4</v>
      </c>
      <c r="J7123" s="2" t="s">
        <v>16</v>
      </c>
      <c r="K7123" s="2" t="s">
        <v>17</v>
      </c>
      <c r="L7123" s="2" t="s">
        <v>39986</v>
      </c>
      <c r="M7123" s="2" t="s">
        <v>39987</v>
      </c>
      <c r="N7123" s="2" t="s">
        <v>27545</v>
      </c>
    </row>
    <row r="7124" spans="1:14" x14ac:dyDescent="0.45">
      <c r="A7124" s="2" t="s">
        <v>39988</v>
      </c>
      <c r="B7124" s="2" t="s">
        <v>39989</v>
      </c>
      <c r="C7124" s="2">
        <v>21.351700000000001</v>
      </c>
      <c r="D7124" s="2">
        <v>3.7444700000000002</v>
      </c>
      <c r="E7124" s="2">
        <v>-2.51151750406965</v>
      </c>
      <c r="F7124" s="2">
        <v>5.7021955043036803</v>
      </c>
      <c r="G7124" s="2" t="s">
        <v>39990</v>
      </c>
      <c r="H7124" s="2">
        <v>5.0000000000000002E-5</v>
      </c>
      <c r="I7124" s="2">
        <v>8.3221300000000005E-4</v>
      </c>
      <c r="J7124" s="2" t="s">
        <v>16</v>
      </c>
      <c r="K7124" s="2" t="s">
        <v>17</v>
      </c>
      <c r="L7124" s="2" t="s">
        <v>39991</v>
      </c>
      <c r="M7124" s="2" t="s">
        <v>39992</v>
      </c>
      <c r="N7124" s="2" t="s">
        <v>39993</v>
      </c>
    </row>
    <row r="7125" spans="1:14" x14ac:dyDescent="0.45">
      <c r="A7125" s="2" t="s">
        <v>39994</v>
      </c>
      <c r="B7125" s="2" t="s">
        <v>39995</v>
      </c>
      <c r="C7125" s="2">
        <v>14.283899999999999</v>
      </c>
      <c r="D7125" s="2">
        <v>2.5011100000000002</v>
      </c>
      <c r="E7125" s="2">
        <v>-2.5137495244873</v>
      </c>
      <c r="F7125" s="2">
        <v>5.7110243052084897</v>
      </c>
      <c r="G7125" s="2" t="s">
        <v>39996</v>
      </c>
      <c r="H7125" s="2">
        <v>5.4999999999999997E-3</v>
      </c>
      <c r="I7125" s="2">
        <v>3.6025500000000002E-2</v>
      </c>
      <c r="J7125" s="2" t="s">
        <v>16</v>
      </c>
      <c r="K7125" s="2" t="s">
        <v>17</v>
      </c>
      <c r="L7125" s="2" t="s">
        <v>39997</v>
      </c>
      <c r="M7125" s="2" t="s">
        <v>39998</v>
      </c>
      <c r="N7125" s="2" t="s">
        <v>39999</v>
      </c>
    </row>
    <row r="7126" spans="1:14" x14ac:dyDescent="0.45">
      <c r="A7126" s="2" t="s">
        <v>40000</v>
      </c>
      <c r="B7126" s="2" t="s">
        <v>40001</v>
      </c>
      <c r="C7126" s="2">
        <v>21.811</v>
      </c>
      <c r="D7126" s="2">
        <v>3.8183400000000001</v>
      </c>
      <c r="E7126" s="2">
        <v>-2.51403843997995</v>
      </c>
      <c r="F7126" s="2">
        <v>5.7121681149399999</v>
      </c>
      <c r="G7126" s="2" t="s">
        <v>40002</v>
      </c>
      <c r="H7126" s="2">
        <v>5.0000000000000002E-5</v>
      </c>
      <c r="I7126" s="2">
        <v>8.3221300000000005E-4</v>
      </c>
      <c r="J7126" s="2" t="s">
        <v>16</v>
      </c>
      <c r="K7126" s="2" t="s">
        <v>17</v>
      </c>
      <c r="L7126" s="2" t="s">
        <v>40003</v>
      </c>
      <c r="M7126" s="2" t="s">
        <v>40004</v>
      </c>
      <c r="N7126" s="2" t="s">
        <v>40005</v>
      </c>
    </row>
    <row r="7127" spans="1:14" x14ac:dyDescent="0.45">
      <c r="A7127" s="2" t="s">
        <v>40006</v>
      </c>
      <c r="B7127" s="2" t="s">
        <v>40007</v>
      </c>
      <c r="C7127" s="2">
        <v>43.823799999999999</v>
      </c>
      <c r="D7127" s="2">
        <v>7.66012</v>
      </c>
      <c r="E7127" s="2">
        <v>-2.51627568904747</v>
      </c>
      <c r="F7127" s="2">
        <v>5.7210330908654203</v>
      </c>
      <c r="G7127" s="2" t="s">
        <v>40008</v>
      </c>
      <c r="H7127" s="2">
        <v>5.0000000000000002E-5</v>
      </c>
      <c r="I7127" s="2">
        <v>8.3221300000000005E-4</v>
      </c>
      <c r="J7127" s="2" t="s">
        <v>16</v>
      </c>
      <c r="K7127" s="2" t="s">
        <v>17</v>
      </c>
      <c r="L7127" s="2" t="s">
        <v>40009</v>
      </c>
      <c r="M7127" s="2" t="s">
        <v>40010</v>
      </c>
      <c r="N7127" s="2" t="s">
        <v>19064</v>
      </c>
    </row>
    <row r="7128" spans="1:14" x14ac:dyDescent="0.45">
      <c r="A7128" s="2" t="s">
        <v>40011</v>
      </c>
      <c r="B7128" s="2" t="s">
        <v>40012</v>
      </c>
      <c r="C7128" s="2">
        <v>16.046700000000001</v>
      </c>
      <c r="D7128" s="2">
        <v>2.80341</v>
      </c>
      <c r="E7128" s="2">
        <v>-2.5170219782360301</v>
      </c>
      <c r="F7128" s="2">
        <v>5.7239932796130404</v>
      </c>
      <c r="G7128" s="2" t="s">
        <v>40013</v>
      </c>
      <c r="H7128" s="2">
        <v>5.0000000000000002E-5</v>
      </c>
      <c r="I7128" s="2">
        <v>8.3221300000000005E-4</v>
      </c>
      <c r="J7128" s="2" t="s">
        <v>16</v>
      </c>
      <c r="K7128" s="2" t="s">
        <v>17</v>
      </c>
      <c r="L7128" s="2" t="s">
        <v>40014</v>
      </c>
      <c r="M7128" s="2" t="s">
        <v>40015</v>
      </c>
      <c r="N7128" s="2" t="s">
        <v>20392</v>
      </c>
    </row>
    <row r="7129" spans="1:14" x14ac:dyDescent="0.45">
      <c r="A7129" s="2" t="s">
        <v>40016</v>
      </c>
      <c r="B7129" s="2" t="s">
        <v>40017</v>
      </c>
      <c r="C7129" s="2">
        <v>36.966999999999999</v>
      </c>
      <c r="D7129" s="2">
        <v>6.4547600000000003</v>
      </c>
      <c r="E7129" s="2">
        <v>-2.51780260902617</v>
      </c>
      <c r="F7129" s="2">
        <v>5.7270913248517399</v>
      </c>
      <c r="G7129" s="2" t="s">
        <v>40018</v>
      </c>
      <c r="H7129" s="2">
        <v>5.0000000000000002E-5</v>
      </c>
      <c r="I7129" s="2">
        <v>8.3221300000000005E-4</v>
      </c>
      <c r="J7129" s="2" t="s">
        <v>16</v>
      </c>
      <c r="K7129" s="2" t="s">
        <v>17</v>
      </c>
      <c r="L7129" s="2" t="s">
        <v>40019</v>
      </c>
      <c r="M7129" s="2" t="s">
        <v>40020</v>
      </c>
      <c r="N7129" s="2" t="s">
        <v>27289</v>
      </c>
    </row>
    <row r="7130" spans="1:14" x14ac:dyDescent="0.45">
      <c r="A7130" s="2" t="s">
        <v>40021</v>
      </c>
      <c r="B7130" s="2" t="s">
        <v>40022</v>
      </c>
      <c r="C7130" s="2">
        <v>29.129100000000001</v>
      </c>
      <c r="D7130" s="2">
        <v>5.0842099999999997</v>
      </c>
      <c r="E7130" s="2">
        <v>-2.5183656010373201</v>
      </c>
      <c r="F7130" s="2">
        <v>5.7293266800545197</v>
      </c>
      <c r="G7130" s="2" t="s">
        <v>40023</v>
      </c>
      <c r="H7130" s="2">
        <v>5.0000000000000002E-5</v>
      </c>
      <c r="I7130" s="2">
        <v>8.3221300000000005E-4</v>
      </c>
      <c r="J7130" s="2" t="s">
        <v>16</v>
      </c>
      <c r="K7130" s="2" t="s">
        <v>17</v>
      </c>
      <c r="L7130" s="2" t="s">
        <v>40024</v>
      </c>
      <c r="M7130" s="2" t="s">
        <v>40025</v>
      </c>
      <c r="N7130" s="2" t="s">
        <v>17051</v>
      </c>
    </row>
    <row r="7131" spans="1:14" x14ac:dyDescent="0.45">
      <c r="A7131" s="2" t="s">
        <v>40026</v>
      </c>
      <c r="B7131" s="2" t="s">
        <v>40027</v>
      </c>
      <c r="C7131" s="2">
        <v>87.078199999999995</v>
      </c>
      <c r="D7131" s="2">
        <v>15.197800000000001</v>
      </c>
      <c r="E7131" s="2">
        <v>-2.5184490883452701</v>
      </c>
      <c r="F7131" s="2">
        <v>5.7296582400084199</v>
      </c>
      <c r="G7131" s="2" t="s">
        <v>40028</v>
      </c>
      <c r="H7131" s="2">
        <v>5.0000000000000002E-5</v>
      </c>
      <c r="I7131" s="2">
        <v>8.3221300000000005E-4</v>
      </c>
      <c r="J7131" s="2" t="s">
        <v>16</v>
      </c>
      <c r="K7131" s="2" t="s">
        <v>17</v>
      </c>
      <c r="L7131" s="2" t="s">
        <v>40029</v>
      </c>
      <c r="M7131" s="2" t="s">
        <v>40030</v>
      </c>
      <c r="N7131" s="2" t="s">
        <v>23509</v>
      </c>
    </row>
    <row r="7132" spans="1:14" x14ac:dyDescent="0.45">
      <c r="A7132" s="2" t="s">
        <v>40031</v>
      </c>
      <c r="B7132" s="2" t="s">
        <v>40032</v>
      </c>
      <c r="C7132" s="2">
        <v>1.57507</v>
      </c>
      <c r="D7132" s="2">
        <v>0.27475699999999997</v>
      </c>
      <c r="E7132" s="2">
        <v>-2.5191878045868399</v>
      </c>
      <c r="F7132" s="2">
        <v>5.7325928001834301</v>
      </c>
      <c r="G7132" s="2" t="s">
        <v>40033</v>
      </c>
      <c r="H7132" s="2">
        <v>1.8450000000000001E-2</v>
      </c>
      <c r="I7132" s="2">
        <v>8.5058499999999995E-2</v>
      </c>
      <c r="J7132" s="2" t="s">
        <v>275</v>
      </c>
      <c r="K7132" s="2" t="s">
        <v>37</v>
      </c>
      <c r="L7132" s="2" t="s">
        <v>40034</v>
      </c>
      <c r="M7132" s="2" t="s">
        <v>18</v>
      </c>
      <c r="N7132" s="2" t="s">
        <v>40035</v>
      </c>
    </row>
    <row r="7133" spans="1:14" x14ac:dyDescent="0.45">
      <c r="A7133" s="2" t="s">
        <v>40036</v>
      </c>
      <c r="B7133" s="2" t="s">
        <v>40037</v>
      </c>
      <c r="C7133" s="2">
        <v>1.08456</v>
      </c>
      <c r="D7133" s="2">
        <v>0.18915499999999999</v>
      </c>
      <c r="E7133" s="2">
        <v>-2.5194690506908701</v>
      </c>
      <c r="F7133" s="2">
        <v>5.7337104491025901</v>
      </c>
      <c r="G7133" s="2" t="s">
        <v>40038</v>
      </c>
      <c r="H7133" s="2">
        <v>1.6049999999999998E-2</v>
      </c>
      <c r="I7133" s="2">
        <v>7.7124700000000004E-2</v>
      </c>
      <c r="J7133" s="2" t="s">
        <v>275</v>
      </c>
      <c r="K7133" s="2" t="s">
        <v>1</v>
      </c>
      <c r="L7133" s="2" t="s">
        <v>18</v>
      </c>
      <c r="M7133" s="2" t="s">
        <v>18</v>
      </c>
      <c r="N7133" s="2" t="s">
        <v>18</v>
      </c>
    </row>
    <row r="7134" spans="1:14" x14ac:dyDescent="0.45">
      <c r="A7134" s="2" t="s">
        <v>40039</v>
      </c>
      <c r="B7134" s="2" t="s">
        <v>40040</v>
      </c>
      <c r="C7134" s="2">
        <v>28.204999999999998</v>
      </c>
      <c r="D7134" s="2">
        <v>4.9176799999999998</v>
      </c>
      <c r="E7134" s="2">
        <v>-2.5199011719333999</v>
      </c>
      <c r="F7134" s="2">
        <v>5.7354280880415098</v>
      </c>
      <c r="G7134" s="2" t="s">
        <v>40041</v>
      </c>
      <c r="H7134" s="2">
        <v>5.0000000000000002E-5</v>
      </c>
      <c r="I7134" s="2">
        <v>8.3221300000000005E-4</v>
      </c>
      <c r="J7134" s="2" t="s">
        <v>16</v>
      </c>
      <c r="K7134" s="2" t="s">
        <v>17</v>
      </c>
      <c r="L7134" s="2" t="s">
        <v>40042</v>
      </c>
      <c r="M7134" s="2" t="s">
        <v>40043</v>
      </c>
      <c r="N7134" s="2" t="s">
        <v>40044</v>
      </c>
    </row>
    <row r="7135" spans="1:14" x14ac:dyDescent="0.45">
      <c r="A7135" s="2" t="s">
        <v>40045</v>
      </c>
      <c r="B7135" s="2" t="s">
        <v>40046</v>
      </c>
      <c r="C7135" s="2">
        <v>2.3872900000000001</v>
      </c>
      <c r="D7135" s="2">
        <v>0.41612500000000002</v>
      </c>
      <c r="E7135" s="2">
        <v>-2.5202849603524999</v>
      </c>
      <c r="F7135" s="2">
        <v>5.7369540402523302</v>
      </c>
      <c r="G7135" s="2" t="s">
        <v>40047</v>
      </c>
      <c r="H7135" s="2">
        <v>3.3999999999999998E-3</v>
      </c>
      <c r="I7135" s="2">
        <v>2.51912E-2</v>
      </c>
      <c r="J7135" s="2" t="s">
        <v>16</v>
      </c>
      <c r="K7135" s="2" t="s">
        <v>17</v>
      </c>
      <c r="L7135" s="2" t="s">
        <v>40048</v>
      </c>
      <c r="M7135" s="2" t="s">
        <v>40049</v>
      </c>
      <c r="N7135" s="2" t="s">
        <v>40050</v>
      </c>
    </row>
    <row r="7136" spans="1:14" x14ac:dyDescent="0.45">
      <c r="A7136" s="2" t="s">
        <v>40051</v>
      </c>
      <c r="B7136" s="2" t="s">
        <v>40052</v>
      </c>
      <c r="C7136" s="2">
        <v>1.48963</v>
      </c>
      <c r="D7136" s="2">
        <v>0.25941599999999998</v>
      </c>
      <c r="E7136" s="2">
        <v>-2.5216146645230899</v>
      </c>
      <c r="F7136" s="2">
        <v>5.7422441175563597</v>
      </c>
      <c r="G7136" s="2" t="s">
        <v>40053</v>
      </c>
      <c r="H7136" s="2">
        <v>1.55E-2</v>
      </c>
      <c r="I7136" s="2">
        <v>7.5238299999999994E-2</v>
      </c>
      <c r="J7136" s="2" t="s">
        <v>275</v>
      </c>
      <c r="K7136" s="2" t="s">
        <v>17</v>
      </c>
      <c r="L7136" s="2" t="s">
        <v>40054</v>
      </c>
      <c r="M7136" s="2" t="s">
        <v>40055</v>
      </c>
      <c r="N7136" s="2" t="s">
        <v>40056</v>
      </c>
    </row>
    <row r="7137" spans="1:14" x14ac:dyDescent="0.45">
      <c r="A7137" s="2" t="s">
        <v>40057</v>
      </c>
      <c r="B7137" s="2" t="s">
        <v>40058</v>
      </c>
      <c r="C7137" s="2">
        <v>9.2240800000000007</v>
      </c>
      <c r="D7137" s="2">
        <v>1.60632</v>
      </c>
      <c r="E7137" s="2">
        <v>-2.5216457002186599</v>
      </c>
      <c r="F7137" s="2">
        <v>5.7423676477912204</v>
      </c>
      <c r="G7137" s="2" t="s">
        <v>40059</v>
      </c>
      <c r="H7137" s="2">
        <v>4.0000000000000002E-4</v>
      </c>
      <c r="I7137" s="2">
        <v>4.7786800000000004E-3</v>
      </c>
      <c r="J7137" s="2" t="s">
        <v>16</v>
      </c>
      <c r="K7137" s="2" t="s">
        <v>17</v>
      </c>
      <c r="L7137" s="2" t="s">
        <v>40060</v>
      </c>
      <c r="M7137" s="2" t="s">
        <v>40061</v>
      </c>
      <c r="N7137" s="2" t="s">
        <v>40062</v>
      </c>
    </row>
    <row r="7138" spans="1:14" x14ac:dyDescent="0.45">
      <c r="A7138" s="2" t="s">
        <v>40063</v>
      </c>
      <c r="B7138" s="2" t="s">
        <v>40064</v>
      </c>
      <c r="C7138" s="2">
        <v>3.42319</v>
      </c>
      <c r="D7138" s="2">
        <v>0.59550700000000001</v>
      </c>
      <c r="E7138" s="2">
        <v>-2.5231509978704501</v>
      </c>
      <c r="F7138" s="2">
        <v>5.7483623198383897</v>
      </c>
      <c r="G7138" s="2" t="s">
        <v>40065</v>
      </c>
      <c r="H7138" s="2">
        <v>1.6000000000000001E-3</v>
      </c>
      <c r="I7138" s="2">
        <v>1.42922E-2</v>
      </c>
      <c r="J7138" s="2" t="s">
        <v>16</v>
      </c>
      <c r="K7138" s="2" t="s">
        <v>17</v>
      </c>
      <c r="L7138" s="2" t="s">
        <v>40066</v>
      </c>
      <c r="M7138" s="2" t="s">
        <v>40067</v>
      </c>
      <c r="N7138" s="2" t="s">
        <v>36958</v>
      </c>
    </row>
    <row r="7139" spans="1:14" x14ac:dyDescent="0.45">
      <c r="A7139" s="2" t="s">
        <v>40068</v>
      </c>
      <c r="B7139" s="2" t="s">
        <v>40069</v>
      </c>
      <c r="C7139" s="2">
        <v>2.57159</v>
      </c>
      <c r="D7139" s="2">
        <v>0.44685399999999997</v>
      </c>
      <c r="E7139" s="2">
        <v>-2.5247852020107899</v>
      </c>
      <c r="F7139" s="2">
        <v>5.7548774320023997</v>
      </c>
      <c r="G7139" s="2" t="s">
        <v>40070</v>
      </c>
      <c r="H7139" s="2">
        <v>1.145E-2</v>
      </c>
      <c r="I7139" s="2">
        <v>6.1150099999999999E-2</v>
      </c>
      <c r="J7139" s="2" t="s">
        <v>275</v>
      </c>
      <c r="K7139" s="2" t="s">
        <v>17</v>
      </c>
      <c r="L7139" s="2" t="s">
        <v>40071</v>
      </c>
      <c r="M7139" s="2" t="s">
        <v>40072</v>
      </c>
      <c r="N7139" s="2" t="s">
        <v>40073</v>
      </c>
    </row>
    <row r="7140" spans="1:14" x14ac:dyDescent="0.45">
      <c r="A7140" s="2" t="s">
        <v>40074</v>
      </c>
      <c r="B7140" s="2" t="s">
        <v>40075</v>
      </c>
      <c r="C7140" s="2">
        <v>1.79318</v>
      </c>
      <c r="D7140" s="2">
        <v>0.311531</v>
      </c>
      <c r="E7140" s="2">
        <v>-2.5250726776737999</v>
      </c>
      <c r="F7140" s="2">
        <v>5.7560242800876997</v>
      </c>
      <c r="G7140" s="2" t="s">
        <v>40076</v>
      </c>
      <c r="H7140" s="2">
        <v>1.3500000000000001E-3</v>
      </c>
      <c r="I7140" s="2">
        <v>1.2570400000000001E-2</v>
      </c>
      <c r="J7140" s="2" t="s">
        <v>16</v>
      </c>
      <c r="K7140" s="2" t="s">
        <v>17</v>
      </c>
      <c r="L7140" s="2" t="s">
        <v>40077</v>
      </c>
      <c r="M7140" s="2" t="s">
        <v>40078</v>
      </c>
      <c r="N7140" s="2" t="s">
        <v>40079</v>
      </c>
    </row>
    <row r="7141" spans="1:14" x14ac:dyDescent="0.45">
      <c r="A7141" s="2" t="s">
        <v>40080</v>
      </c>
      <c r="B7141" s="2" t="s">
        <v>40081</v>
      </c>
      <c r="C7141" s="2">
        <v>1.25868</v>
      </c>
      <c r="D7141" s="2">
        <v>0.218586</v>
      </c>
      <c r="E7141" s="2">
        <v>-2.5256386393602299</v>
      </c>
      <c r="F7141" s="2">
        <v>5.75828278114792</v>
      </c>
      <c r="G7141" s="2" t="s">
        <v>40082</v>
      </c>
      <c r="H7141" s="2">
        <v>1.9699999999999999E-2</v>
      </c>
      <c r="I7141" s="2">
        <v>8.9203000000000005E-2</v>
      </c>
      <c r="J7141" s="2" t="s">
        <v>275</v>
      </c>
      <c r="K7141" s="2" t="s">
        <v>17</v>
      </c>
      <c r="L7141" s="2" t="s">
        <v>40083</v>
      </c>
      <c r="M7141" s="2" t="s">
        <v>40084</v>
      </c>
      <c r="N7141" s="2" t="s">
        <v>40085</v>
      </c>
    </row>
    <row r="7142" spans="1:14" x14ac:dyDescent="0.45">
      <c r="A7142" s="2" t="s">
        <v>40086</v>
      </c>
      <c r="B7142" s="2" t="s">
        <v>40087</v>
      </c>
      <c r="C7142" s="2">
        <v>15.391299999999999</v>
      </c>
      <c r="D7142" s="2">
        <v>2.6712099999999999</v>
      </c>
      <c r="E7142" s="2">
        <v>-2.5265497870565699</v>
      </c>
      <c r="F7142" s="2">
        <v>5.7619206277305004</v>
      </c>
      <c r="G7142" s="2" t="s">
        <v>40088</v>
      </c>
      <c r="H7142" s="2">
        <v>5.0000000000000001E-4</v>
      </c>
      <c r="I7142" s="2">
        <v>5.7439500000000003E-3</v>
      </c>
      <c r="J7142" s="2" t="s">
        <v>16</v>
      </c>
      <c r="K7142" s="2" t="s">
        <v>17</v>
      </c>
      <c r="L7142" s="2" t="s">
        <v>40089</v>
      </c>
      <c r="M7142" s="2" t="s">
        <v>40090</v>
      </c>
      <c r="N7142" s="2" t="s">
        <v>31262</v>
      </c>
    </row>
    <row r="7143" spans="1:14" x14ac:dyDescent="0.45">
      <c r="A7143" s="2" t="s">
        <v>40091</v>
      </c>
      <c r="B7143" s="2" t="s">
        <v>40092</v>
      </c>
      <c r="C7143" s="2">
        <v>58.403199999999998</v>
      </c>
      <c r="D7143" s="2">
        <v>10.132300000000001</v>
      </c>
      <c r="E7143" s="2">
        <v>-2.5270857202049801</v>
      </c>
      <c r="F7143" s="2">
        <v>5.7640614667943098</v>
      </c>
      <c r="G7143" s="2" t="s">
        <v>40093</v>
      </c>
      <c r="H7143" s="2">
        <v>5.0000000000000002E-5</v>
      </c>
      <c r="I7143" s="2">
        <v>8.3221300000000005E-4</v>
      </c>
      <c r="J7143" s="2" t="s">
        <v>16</v>
      </c>
      <c r="K7143" s="2" t="s">
        <v>17</v>
      </c>
      <c r="L7143" s="2" t="s">
        <v>40094</v>
      </c>
      <c r="M7143" s="2" t="s">
        <v>40095</v>
      </c>
      <c r="N7143" s="2" t="s">
        <v>40096</v>
      </c>
    </row>
    <row r="7144" spans="1:14" x14ac:dyDescent="0.45">
      <c r="A7144" s="2" t="s">
        <v>40097</v>
      </c>
      <c r="B7144" s="2" t="s">
        <v>40098</v>
      </c>
      <c r="C7144" s="2">
        <v>6.85</v>
      </c>
      <c r="D7144" s="2">
        <v>1.18815</v>
      </c>
      <c r="E7144" s="2">
        <v>-2.5273870049686602</v>
      </c>
      <c r="F7144" s="2">
        <v>5.7652653284517896</v>
      </c>
      <c r="G7144" s="2" t="s">
        <v>40099</v>
      </c>
      <c r="H7144" s="2">
        <v>1.695E-2</v>
      </c>
      <c r="I7144" s="2">
        <v>8.0121800000000007E-2</v>
      </c>
      <c r="J7144" s="2" t="s">
        <v>275</v>
      </c>
      <c r="K7144" s="2" t="s">
        <v>17</v>
      </c>
      <c r="L7144" s="2" t="s">
        <v>40100</v>
      </c>
      <c r="M7144" s="2" t="s">
        <v>40101</v>
      </c>
      <c r="N7144" s="2" t="s">
        <v>40102</v>
      </c>
    </row>
    <row r="7145" spans="1:14" x14ac:dyDescent="0.45">
      <c r="A7145" s="2" t="s">
        <v>40103</v>
      </c>
      <c r="B7145" s="2" t="s">
        <v>40104</v>
      </c>
      <c r="C7145" s="2">
        <v>1.35311</v>
      </c>
      <c r="D7145" s="2">
        <v>0.23444400000000001</v>
      </c>
      <c r="E7145" s="2">
        <v>-2.5289638643058199</v>
      </c>
      <c r="F7145" s="2">
        <v>5.7715701830714403</v>
      </c>
      <c r="G7145" s="2" t="s">
        <v>40105</v>
      </c>
      <c r="H7145" s="2">
        <v>2.1350000000000001E-2</v>
      </c>
      <c r="I7145" s="2">
        <v>9.4445399999999999E-2</v>
      </c>
      <c r="J7145" s="2" t="s">
        <v>275</v>
      </c>
      <c r="K7145" s="2" t="s">
        <v>17</v>
      </c>
      <c r="L7145" s="2" t="s">
        <v>40106</v>
      </c>
      <c r="M7145" s="2" t="s">
        <v>40107</v>
      </c>
      <c r="N7145" s="2" t="s">
        <v>34315</v>
      </c>
    </row>
    <row r="7146" spans="1:14" x14ac:dyDescent="0.45">
      <c r="A7146" s="2" t="s">
        <v>40108</v>
      </c>
      <c r="B7146" s="2" t="s">
        <v>40109</v>
      </c>
      <c r="C7146" s="2">
        <v>28.6221</v>
      </c>
      <c r="D7146" s="2">
        <v>4.9559199999999999</v>
      </c>
      <c r="E7146" s="2">
        <v>-2.5299047219601301</v>
      </c>
      <c r="F7146" s="2">
        <v>5.7753353565029304</v>
      </c>
      <c r="G7146" s="2" t="s">
        <v>40110</v>
      </c>
      <c r="H7146" s="2">
        <v>5.0000000000000002E-5</v>
      </c>
      <c r="I7146" s="2">
        <v>8.3221300000000005E-4</v>
      </c>
      <c r="J7146" s="2" t="s">
        <v>16</v>
      </c>
      <c r="K7146" s="2" t="s">
        <v>19769</v>
      </c>
      <c r="L7146" s="2" t="s">
        <v>40111</v>
      </c>
      <c r="M7146" s="2" t="s">
        <v>18</v>
      </c>
      <c r="N7146" s="2" t="s">
        <v>21887</v>
      </c>
    </row>
    <row r="7147" spans="1:14" x14ac:dyDescent="0.45">
      <c r="A7147" s="2" t="s">
        <v>40112</v>
      </c>
      <c r="B7147" s="2" t="s">
        <v>40113</v>
      </c>
      <c r="C7147" s="2">
        <v>48.592799999999997</v>
      </c>
      <c r="D7147" s="2">
        <v>8.4135200000000001</v>
      </c>
      <c r="E7147" s="2">
        <v>-2.52996114707285</v>
      </c>
      <c r="F7147" s="2">
        <v>5.7755612395287601</v>
      </c>
      <c r="G7147" s="2" t="s">
        <v>40114</v>
      </c>
      <c r="H7147" s="2">
        <v>5.0000000000000002E-5</v>
      </c>
      <c r="I7147" s="2">
        <v>8.3221300000000005E-4</v>
      </c>
      <c r="J7147" s="2" t="s">
        <v>16</v>
      </c>
      <c r="K7147" s="2" t="s">
        <v>17</v>
      </c>
      <c r="L7147" s="2" t="s">
        <v>40115</v>
      </c>
      <c r="M7147" s="2" t="s">
        <v>40116</v>
      </c>
      <c r="N7147" s="2" t="s">
        <v>39644</v>
      </c>
    </row>
    <row r="7148" spans="1:14" x14ac:dyDescent="0.45">
      <c r="A7148" s="2" t="s">
        <v>40117</v>
      </c>
      <c r="B7148" s="2" t="s">
        <v>40118</v>
      </c>
      <c r="C7148" s="2">
        <v>24.389600000000002</v>
      </c>
      <c r="D7148" s="2">
        <v>4.2217099999999999</v>
      </c>
      <c r="E7148" s="2">
        <v>-2.5303667126960501</v>
      </c>
      <c r="F7148" s="2">
        <v>5.7771850742945396</v>
      </c>
      <c r="G7148" s="2" t="s">
        <v>40119</v>
      </c>
      <c r="H7148" s="2">
        <v>5.0000000000000002E-5</v>
      </c>
      <c r="I7148" s="2">
        <v>8.3221300000000005E-4</v>
      </c>
      <c r="J7148" s="2" t="s">
        <v>16</v>
      </c>
      <c r="K7148" s="2" t="s">
        <v>17</v>
      </c>
      <c r="L7148" s="2" t="s">
        <v>40120</v>
      </c>
      <c r="M7148" s="2" t="s">
        <v>40121</v>
      </c>
      <c r="N7148" s="2" t="s">
        <v>36719</v>
      </c>
    </row>
    <row r="7149" spans="1:14" x14ac:dyDescent="0.45">
      <c r="A7149" s="2" t="s">
        <v>40122</v>
      </c>
      <c r="B7149" s="2" t="s">
        <v>40123</v>
      </c>
      <c r="C7149" s="2">
        <v>2.1065299999999998</v>
      </c>
      <c r="D7149" s="2">
        <v>0.36459799999999998</v>
      </c>
      <c r="E7149" s="2">
        <v>-2.5304899094702602</v>
      </c>
      <c r="F7149" s="2">
        <v>5.77767842939347</v>
      </c>
      <c r="G7149" s="2" t="s">
        <v>40124</v>
      </c>
      <c r="H7149" s="2">
        <v>2.2550000000000001E-2</v>
      </c>
      <c r="I7149" s="2">
        <v>9.81987E-2</v>
      </c>
      <c r="J7149" s="2" t="s">
        <v>275</v>
      </c>
      <c r="K7149" s="2" t="s">
        <v>17</v>
      </c>
      <c r="L7149" s="2" t="s">
        <v>40125</v>
      </c>
      <c r="M7149" s="2" t="s">
        <v>40126</v>
      </c>
      <c r="N7149" s="2" t="s">
        <v>4561</v>
      </c>
    </row>
    <row r="7150" spans="1:14" x14ac:dyDescent="0.45">
      <c r="A7150" s="2" t="s">
        <v>40127</v>
      </c>
      <c r="B7150" s="2" t="s">
        <v>40128</v>
      </c>
      <c r="C7150" s="2">
        <v>6.89839</v>
      </c>
      <c r="D7150" s="2">
        <v>1.1934800000000001</v>
      </c>
      <c r="E7150" s="2">
        <v>-2.5310853034213099</v>
      </c>
      <c r="F7150" s="2">
        <v>5.7800633441699896</v>
      </c>
      <c r="G7150" s="2" t="s">
        <v>40129</v>
      </c>
      <c r="H7150" s="2">
        <v>4.15E-3</v>
      </c>
      <c r="I7150" s="2">
        <v>2.9220800000000002E-2</v>
      </c>
      <c r="J7150" s="2" t="s">
        <v>16</v>
      </c>
      <c r="K7150" s="2" t="s">
        <v>17</v>
      </c>
      <c r="L7150" s="2" t="s">
        <v>40130</v>
      </c>
      <c r="M7150" s="2" t="s">
        <v>40131</v>
      </c>
      <c r="N7150" s="2" t="s">
        <v>27335</v>
      </c>
    </row>
    <row r="7151" spans="1:14" x14ac:dyDescent="0.45">
      <c r="A7151" s="2" t="s">
        <v>40132</v>
      </c>
      <c r="B7151" s="2" t="s">
        <v>40133</v>
      </c>
      <c r="C7151" s="2">
        <v>3.6718299999999999</v>
      </c>
      <c r="D7151" s="2">
        <v>0.63378500000000004</v>
      </c>
      <c r="E7151" s="2">
        <v>-2.53443384527414</v>
      </c>
      <c r="F7151" s="2">
        <v>5.7934946393493103</v>
      </c>
      <c r="G7151" s="2" t="s">
        <v>40134</v>
      </c>
      <c r="H7151" s="2">
        <v>5.0000000000000002E-5</v>
      </c>
      <c r="I7151" s="2">
        <v>8.3221300000000005E-4</v>
      </c>
      <c r="J7151" s="2" t="s">
        <v>16</v>
      </c>
      <c r="K7151" s="2" t="s">
        <v>17</v>
      </c>
      <c r="L7151" s="2" t="s">
        <v>40135</v>
      </c>
      <c r="M7151" s="2" t="s">
        <v>40136</v>
      </c>
      <c r="N7151" s="2" t="s">
        <v>13074</v>
      </c>
    </row>
    <row r="7152" spans="1:14" x14ac:dyDescent="0.45">
      <c r="A7152" s="2" t="s">
        <v>40137</v>
      </c>
      <c r="B7152" s="2" t="s">
        <v>40138</v>
      </c>
      <c r="C7152" s="2">
        <v>10.476699999999999</v>
      </c>
      <c r="D7152" s="2">
        <v>1.80728</v>
      </c>
      <c r="E7152" s="2">
        <v>-2.5352924177278102</v>
      </c>
      <c r="F7152" s="2">
        <v>5.7969434730644904</v>
      </c>
      <c r="G7152" s="2" t="s">
        <v>40139</v>
      </c>
      <c r="H7152" s="2">
        <v>2.8500000000000001E-3</v>
      </c>
      <c r="I7152" s="2">
        <v>2.21078E-2</v>
      </c>
      <c r="J7152" s="2" t="s">
        <v>16</v>
      </c>
      <c r="K7152" s="2" t="s">
        <v>17</v>
      </c>
      <c r="L7152" s="2" t="s">
        <v>40140</v>
      </c>
      <c r="M7152" s="2" t="s">
        <v>40141</v>
      </c>
      <c r="N7152" s="2" t="s">
        <v>23601</v>
      </c>
    </row>
    <row r="7153" spans="1:14" x14ac:dyDescent="0.45">
      <c r="A7153" s="2" t="s">
        <v>40142</v>
      </c>
      <c r="B7153" s="2" t="s">
        <v>40143</v>
      </c>
      <c r="C7153" s="2">
        <v>10.0023</v>
      </c>
      <c r="D7153" s="2">
        <v>1.7250700000000001</v>
      </c>
      <c r="E7153" s="2">
        <v>-2.5356049717437599</v>
      </c>
      <c r="F7153" s="2">
        <v>5.7981994933538896</v>
      </c>
      <c r="G7153" s="2" t="s">
        <v>40144</v>
      </c>
      <c r="H7153" s="2">
        <v>5.0000000000000002E-5</v>
      </c>
      <c r="I7153" s="2">
        <v>8.3221300000000005E-4</v>
      </c>
      <c r="J7153" s="2" t="s">
        <v>16</v>
      </c>
      <c r="K7153" s="2" t="s">
        <v>17</v>
      </c>
      <c r="L7153" s="2" t="s">
        <v>40145</v>
      </c>
      <c r="M7153" s="2" t="s">
        <v>40146</v>
      </c>
      <c r="N7153" s="2" t="s">
        <v>40147</v>
      </c>
    </row>
    <row r="7154" spans="1:14" x14ac:dyDescent="0.45">
      <c r="A7154" s="2" t="s">
        <v>40148</v>
      </c>
      <c r="B7154" s="2" t="s">
        <v>40149</v>
      </c>
      <c r="C7154" s="2">
        <v>59.027799999999999</v>
      </c>
      <c r="D7154" s="2">
        <v>10.1633</v>
      </c>
      <c r="E7154" s="2">
        <v>-2.5380256547952098</v>
      </c>
      <c r="F7154" s="2">
        <v>5.80793639861069</v>
      </c>
      <c r="G7154" s="2" t="s">
        <v>40150</v>
      </c>
      <c r="H7154" s="2">
        <v>5.0000000000000002E-5</v>
      </c>
      <c r="I7154" s="2">
        <v>8.3221300000000005E-4</v>
      </c>
      <c r="J7154" s="2" t="s">
        <v>16</v>
      </c>
      <c r="K7154" s="2" t="s">
        <v>17</v>
      </c>
      <c r="L7154" s="2" t="s">
        <v>40151</v>
      </c>
      <c r="M7154" s="2" t="s">
        <v>40152</v>
      </c>
      <c r="N7154" s="2" t="s">
        <v>17216</v>
      </c>
    </row>
    <row r="7155" spans="1:14" x14ac:dyDescent="0.45">
      <c r="A7155" s="2" t="s">
        <v>40153</v>
      </c>
      <c r="B7155" s="2" t="s">
        <v>40154</v>
      </c>
      <c r="C7155" s="2">
        <v>2.4207900000000002</v>
      </c>
      <c r="D7155" s="2">
        <v>0.416792</v>
      </c>
      <c r="E7155" s="2">
        <v>-2.5380784414957298</v>
      </c>
      <c r="F7155" s="2">
        <v>5.8081489088082296</v>
      </c>
      <c r="G7155" s="2" t="s">
        <v>22645</v>
      </c>
      <c r="H7155" s="2">
        <v>1.985E-2</v>
      </c>
      <c r="I7155" s="2">
        <v>8.9711100000000002E-2</v>
      </c>
      <c r="J7155" s="2" t="s">
        <v>275</v>
      </c>
      <c r="K7155" s="2" t="s">
        <v>17</v>
      </c>
      <c r="L7155" s="2" t="s">
        <v>40155</v>
      </c>
      <c r="M7155" s="2" t="s">
        <v>40156</v>
      </c>
      <c r="N7155" s="2" t="s">
        <v>40157</v>
      </c>
    </row>
    <row r="7156" spans="1:14" x14ac:dyDescent="0.45">
      <c r="A7156" s="2" t="s">
        <v>40158</v>
      </c>
      <c r="B7156" s="2" t="s">
        <v>40159</v>
      </c>
      <c r="C7156" s="2">
        <v>4.1811800000000003</v>
      </c>
      <c r="D7156" s="2">
        <v>0.71886799999999995</v>
      </c>
      <c r="E7156" s="2">
        <v>-2.5401113633030299</v>
      </c>
      <c r="F7156" s="2">
        <v>5.8163390219066704</v>
      </c>
      <c r="G7156" s="2" t="s">
        <v>40160</v>
      </c>
      <c r="H7156" s="2">
        <v>2.0000000000000001E-4</v>
      </c>
      <c r="I7156" s="2">
        <v>2.7155500000000002E-3</v>
      </c>
      <c r="J7156" s="2" t="s">
        <v>16</v>
      </c>
      <c r="K7156" s="2" t="s">
        <v>17</v>
      </c>
      <c r="L7156" s="2" t="s">
        <v>40161</v>
      </c>
      <c r="M7156" s="2" t="s">
        <v>40162</v>
      </c>
      <c r="N7156" s="2" t="s">
        <v>40163</v>
      </c>
    </row>
    <row r="7157" spans="1:14" x14ac:dyDescent="0.45">
      <c r="A7157" s="2" t="s">
        <v>40164</v>
      </c>
      <c r="B7157" s="2" t="s">
        <v>40165</v>
      </c>
      <c r="C7157" s="2">
        <v>1.8774299999999999</v>
      </c>
      <c r="D7157" s="2">
        <v>0.32249899999999998</v>
      </c>
      <c r="E7157" s="2">
        <v>-2.5413925256718701</v>
      </c>
      <c r="F7157" s="2">
        <v>5.8215064232757303</v>
      </c>
      <c r="G7157" s="2" t="s">
        <v>40166</v>
      </c>
      <c r="H7157" s="2">
        <v>1.5049999999999999E-2</v>
      </c>
      <c r="I7157" s="2">
        <v>7.3665800000000004E-2</v>
      </c>
      <c r="J7157" s="2" t="s">
        <v>275</v>
      </c>
      <c r="K7157" s="2" t="s">
        <v>17</v>
      </c>
      <c r="L7157" s="2" t="s">
        <v>40167</v>
      </c>
      <c r="M7157" s="2" t="s">
        <v>40168</v>
      </c>
      <c r="N7157" s="2" t="s">
        <v>19396</v>
      </c>
    </row>
    <row r="7158" spans="1:14" x14ac:dyDescent="0.45">
      <c r="A7158" s="2" t="s">
        <v>40169</v>
      </c>
      <c r="B7158" s="2" t="s">
        <v>40170</v>
      </c>
      <c r="C7158" s="2">
        <v>15.676600000000001</v>
      </c>
      <c r="D7158" s="2">
        <v>2.6905700000000001</v>
      </c>
      <c r="E7158" s="2">
        <v>-2.5426289495595902</v>
      </c>
      <c r="F7158" s="2">
        <v>5.8264977309640704</v>
      </c>
      <c r="G7158" s="2" t="s">
        <v>40171</v>
      </c>
      <c r="H7158" s="2">
        <v>5.0000000000000002E-5</v>
      </c>
      <c r="I7158" s="2">
        <v>8.3221300000000005E-4</v>
      </c>
      <c r="J7158" s="2" t="s">
        <v>16</v>
      </c>
      <c r="K7158" s="2" t="s">
        <v>17</v>
      </c>
      <c r="L7158" s="2" t="s">
        <v>40172</v>
      </c>
      <c r="M7158" s="2" t="s">
        <v>40173</v>
      </c>
      <c r="N7158" s="2" t="s">
        <v>32544</v>
      </c>
    </row>
    <row r="7159" spans="1:14" x14ac:dyDescent="0.45">
      <c r="A7159" s="2" t="s">
        <v>40174</v>
      </c>
      <c r="B7159" s="2" t="s">
        <v>40175</v>
      </c>
      <c r="C7159" s="2">
        <v>3.44882</v>
      </c>
      <c r="D7159" s="2">
        <v>0.59184800000000004</v>
      </c>
      <c r="E7159" s="2">
        <v>-2.54280422225944</v>
      </c>
      <c r="F7159" s="2">
        <v>5.8272056338789699</v>
      </c>
      <c r="G7159" s="2" t="s">
        <v>40176</v>
      </c>
      <c r="H7159" s="2">
        <v>1.2699999999999999E-2</v>
      </c>
      <c r="I7159" s="2">
        <v>6.5563200000000002E-2</v>
      </c>
      <c r="J7159" s="2" t="s">
        <v>275</v>
      </c>
      <c r="K7159" s="2" t="s">
        <v>17</v>
      </c>
      <c r="L7159" s="2" t="s">
        <v>40177</v>
      </c>
      <c r="M7159" s="2" t="s">
        <v>40178</v>
      </c>
      <c r="N7159" s="2" t="s">
        <v>40179</v>
      </c>
    </row>
    <row r="7160" spans="1:14" x14ac:dyDescent="0.45">
      <c r="A7160" s="2" t="s">
        <v>40180</v>
      </c>
      <c r="B7160" s="2" t="s">
        <v>40181</v>
      </c>
      <c r="C7160" s="2">
        <v>2.7258300000000002</v>
      </c>
      <c r="D7160" s="2">
        <v>0.46752899999999997</v>
      </c>
      <c r="E7160" s="2">
        <v>-2.5435678286412502</v>
      </c>
      <c r="F7160" s="2">
        <v>5.8302907413230001</v>
      </c>
      <c r="G7160" s="2" t="s">
        <v>40182</v>
      </c>
      <c r="H7160" s="2">
        <v>1.575E-2</v>
      </c>
      <c r="I7160" s="2">
        <v>7.6096999999999998E-2</v>
      </c>
      <c r="J7160" s="2" t="s">
        <v>275</v>
      </c>
      <c r="K7160" s="2" t="s">
        <v>17</v>
      </c>
      <c r="L7160" s="2" t="s">
        <v>40183</v>
      </c>
      <c r="M7160" s="2" t="s">
        <v>40184</v>
      </c>
      <c r="N7160" s="2" t="s">
        <v>40185</v>
      </c>
    </row>
    <row r="7161" spans="1:14" x14ac:dyDescent="0.45">
      <c r="A7161" s="2" t="s">
        <v>40186</v>
      </c>
      <c r="B7161" s="2" t="s">
        <v>40187</v>
      </c>
      <c r="C7161" s="2">
        <v>46.778100000000002</v>
      </c>
      <c r="D7161" s="2">
        <v>8.0221800000000005</v>
      </c>
      <c r="E7161" s="2">
        <v>-2.5437670219884598</v>
      </c>
      <c r="F7161" s="2">
        <v>5.8310957869307298</v>
      </c>
      <c r="G7161" s="2" t="s">
        <v>40188</v>
      </c>
      <c r="H7161" s="2">
        <v>5.0000000000000002E-5</v>
      </c>
      <c r="I7161" s="2">
        <v>8.3221300000000005E-4</v>
      </c>
      <c r="J7161" s="2" t="s">
        <v>16</v>
      </c>
      <c r="K7161" s="2" t="s">
        <v>17</v>
      </c>
      <c r="L7161" s="2" t="s">
        <v>40189</v>
      </c>
      <c r="M7161" s="2" t="s">
        <v>40190</v>
      </c>
      <c r="N7161" s="2" t="s">
        <v>29474</v>
      </c>
    </row>
    <row r="7162" spans="1:14" x14ac:dyDescent="0.45">
      <c r="A7162" s="2" t="s">
        <v>40191</v>
      </c>
      <c r="B7162" s="2" t="s">
        <v>40192</v>
      </c>
      <c r="C7162" s="2">
        <v>133.93299999999999</v>
      </c>
      <c r="D7162" s="2">
        <v>22.9499</v>
      </c>
      <c r="E7162" s="2">
        <v>-2.54495170028046</v>
      </c>
      <c r="F7162" s="2">
        <v>5.8358859951459499</v>
      </c>
      <c r="G7162" s="2" t="s">
        <v>40193</v>
      </c>
      <c r="H7162" s="2">
        <v>5.0000000000000002E-5</v>
      </c>
      <c r="I7162" s="2">
        <v>8.3221300000000005E-4</v>
      </c>
      <c r="J7162" s="2" t="s">
        <v>16</v>
      </c>
      <c r="K7162" s="2" t="s">
        <v>17</v>
      </c>
      <c r="L7162" s="2" t="s">
        <v>40194</v>
      </c>
      <c r="M7162" s="2" t="s">
        <v>40195</v>
      </c>
      <c r="N7162" s="2" t="s">
        <v>20890</v>
      </c>
    </row>
    <row r="7163" spans="1:14" x14ac:dyDescent="0.45">
      <c r="A7163" s="2" t="s">
        <v>40196</v>
      </c>
      <c r="B7163" s="2" t="s">
        <v>40197</v>
      </c>
      <c r="C7163" s="2">
        <v>11.2333</v>
      </c>
      <c r="D7163" s="2">
        <v>1.9237899999999999</v>
      </c>
      <c r="E7163" s="2">
        <v>-2.5457585807734699</v>
      </c>
      <c r="F7163" s="2">
        <v>5.8391508428674603</v>
      </c>
      <c r="G7163" s="2" t="s">
        <v>40198</v>
      </c>
      <c r="H7163" s="2">
        <v>5.0000000000000002E-5</v>
      </c>
      <c r="I7163" s="2">
        <v>8.3221300000000005E-4</v>
      </c>
      <c r="J7163" s="2" t="s">
        <v>16</v>
      </c>
      <c r="K7163" s="2" t="s">
        <v>17</v>
      </c>
      <c r="L7163" s="2" t="s">
        <v>40199</v>
      </c>
      <c r="M7163" s="2" t="s">
        <v>40200</v>
      </c>
      <c r="N7163" s="2" t="s">
        <v>40201</v>
      </c>
    </row>
    <row r="7164" spans="1:14" x14ac:dyDescent="0.45">
      <c r="A7164" s="2" t="s">
        <v>40202</v>
      </c>
      <c r="B7164" s="2" t="s">
        <v>40203</v>
      </c>
      <c r="C7164" s="2">
        <v>5.6345499999999999</v>
      </c>
      <c r="D7164" s="2">
        <v>0.96414299999999997</v>
      </c>
      <c r="E7164" s="2">
        <v>-2.5469813495750402</v>
      </c>
      <c r="F7164" s="2">
        <v>5.8441019641277299</v>
      </c>
      <c r="G7164" s="2" t="s">
        <v>40204</v>
      </c>
      <c r="H7164" s="2">
        <v>2.0000000000000001E-4</v>
      </c>
      <c r="I7164" s="2">
        <v>2.7155500000000002E-3</v>
      </c>
      <c r="J7164" s="2" t="s">
        <v>16</v>
      </c>
      <c r="K7164" s="2" t="s">
        <v>17</v>
      </c>
      <c r="L7164" s="2" t="s">
        <v>40205</v>
      </c>
      <c r="M7164" s="2" t="s">
        <v>40206</v>
      </c>
      <c r="N7164" s="2" t="s">
        <v>40207</v>
      </c>
    </row>
    <row r="7165" spans="1:14" x14ac:dyDescent="0.45">
      <c r="A7165" s="2" t="s">
        <v>40208</v>
      </c>
      <c r="B7165" s="2" t="s">
        <v>40209</v>
      </c>
      <c r="C7165" s="2">
        <v>101.51300000000001</v>
      </c>
      <c r="D7165" s="2">
        <v>17.357600000000001</v>
      </c>
      <c r="E7165" s="2">
        <v>-2.5480251060740202</v>
      </c>
      <c r="F7165" s="2">
        <v>5.8483315665760198</v>
      </c>
      <c r="G7165" s="2" t="s">
        <v>40210</v>
      </c>
      <c r="H7165" s="2">
        <v>5.0000000000000002E-5</v>
      </c>
      <c r="I7165" s="2">
        <v>8.3221300000000005E-4</v>
      </c>
      <c r="J7165" s="2" t="s">
        <v>16</v>
      </c>
      <c r="K7165" s="2" t="s">
        <v>17</v>
      </c>
      <c r="L7165" s="2" t="s">
        <v>40211</v>
      </c>
      <c r="M7165" s="2" t="s">
        <v>40212</v>
      </c>
      <c r="N7165" s="2" t="s">
        <v>39661</v>
      </c>
    </row>
    <row r="7166" spans="1:14" x14ac:dyDescent="0.45">
      <c r="A7166" s="2" t="s">
        <v>40213</v>
      </c>
      <c r="B7166" s="2" t="s">
        <v>40214</v>
      </c>
      <c r="C7166" s="2">
        <v>126.756</v>
      </c>
      <c r="D7166" s="2">
        <v>21.649000000000001</v>
      </c>
      <c r="E7166" s="2">
        <v>-2.5496817475273401</v>
      </c>
      <c r="F7166" s="2">
        <v>5.8550510416185499</v>
      </c>
      <c r="G7166" s="2" t="s">
        <v>40215</v>
      </c>
      <c r="H7166" s="2">
        <v>5.0000000000000002E-5</v>
      </c>
      <c r="I7166" s="2">
        <v>8.3221300000000005E-4</v>
      </c>
      <c r="J7166" s="2" t="s">
        <v>16</v>
      </c>
      <c r="K7166" s="2" t="s">
        <v>17</v>
      </c>
      <c r="L7166" s="2" t="s">
        <v>40216</v>
      </c>
      <c r="M7166" s="2" t="s">
        <v>40217</v>
      </c>
      <c r="N7166" s="2" t="s">
        <v>39661</v>
      </c>
    </row>
    <row r="7167" spans="1:14" x14ac:dyDescent="0.45">
      <c r="A7167" s="2" t="s">
        <v>40218</v>
      </c>
      <c r="B7167" s="2" t="s">
        <v>40219</v>
      </c>
      <c r="C7167" s="2">
        <v>29.2333</v>
      </c>
      <c r="D7167" s="2">
        <v>4.9831599999999998</v>
      </c>
      <c r="E7167" s="2">
        <v>-2.5524798947812402</v>
      </c>
      <c r="F7167" s="2">
        <v>5.8664180961478296</v>
      </c>
      <c r="G7167" s="2" t="s">
        <v>40220</v>
      </c>
      <c r="H7167" s="2">
        <v>5.0000000000000002E-5</v>
      </c>
      <c r="I7167" s="2">
        <v>8.3221300000000005E-4</v>
      </c>
      <c r="J7167" s="2" t="s">
        <v>16</v>
      </c>
      <c r="K7167" s="2" t="s">
        <v>17</v>
      </c>
      <c r="L7167" s="2" t="s">
        <v>40221</v>
      </c>
      <c r="M7167" s="2" t="s">
        <v>40222</v>
      </c>
      <c r="N7167" s="2" t="s">
        <v>40223</v>
      </c>
    </row>
    <row r="7168" spans="1:14" x14ac:dyDescent="0.45">
      <c r="A7168" s="2" t="s">
        <v>40224</v>
      </c>
      <c r="B7168" s="2" t="s">
        <v>40225</v>
      </c>
      <c r="C7168" s="2">
        <v>2.4634200000000002</v>
      </c>
      <c r="D7168" s="2">
        <v>0.41964499999999999</v>
      </c>
      <c r="E7168" s="2">
        <v>-2.5534213240797099</v>
      </c>
      <c r="F7168" s="2">
        <v>5.8702474710767403</v>
      </c>
      <c r="G7168" s="2" t="s">
        <v>40226</v>
      </c>
      <c r="H7168" s="2">
        <v>1.8800000000000001E-2</v>
      </c>
      <c r="I7168" s="2">
        <v>8.6217000000000002E-2</v>
      </c>
      <c r="J7168" s="2" t="s">
        <v>275</v>
      </c>
      <c r="K7168" s="2" t="s">
        <v>17</v>
      </c>
      <c r="L7168" s="2" t="s">
        <v>40227</v>
      </c>
      <c r="M7168" s="2" t="s">
        <v>40228</v>
      </c>
      <c r="N7168" s="2" t="s">
        <v>40229</v>
      </c>
    </row>
    <row r="7169" spans="1:14" x14ac:dyDescent="0.45">
      <c r="A7169" s="2" t="s">
        <v>40230</v>
      </c>
      <c r="B7169" s="2" t="s">
        <v>40231</v>
      </c>
      <c r="C7169" s="2">
        <v>4.6885300000000001</v>
      </c>
      <c r="D7169" s="2">
        <v>0.79811900000000002</v>
      </c>
      <c r="E7169" s="2">
        <v>-2.5544598896076902</v>
      </c>
      <c r="F7169" s="2">
        <v>5.87447485901225</v>
      </c>
      <c r="G7169" s="2" t="s">
        <v>40232</v>
      </c>
      <c r="H7169" s="2">
        <v>2.0899999999999998E-2</v>
      </c>
      <c r="I7169" s="2">
        <v>9.2920000000000003E-2</v>
      </c>
      <c r="J7169" s="2" t="s">
        <v>275</v>
      </c>
      <c r="K7169" s="2" t="s">
        <v>37</v>
      </c>
      <c r="L7169" s="2" t="s">
        <v>40233</v>
      </c>
      <c r="M7169" s="2" t="s">
        <v>18</v>
      </c>
      <c r="N7169" s="2" t="s">
        <v>40234</v>
      </c>
    </row>
    <row r="7170" spans="1:14" x14ac:dyDescent="0.45">
      <c r="A7170" s="2" t="s">
        <v>40235</v>
      </c>
      <c r="B7170" s="2" t="s">
        <v>40236</v>
      </c>
      <c r="C7170" s="2">
        <v>62.1389</v>
      </c>
      <c r="D7170" s="2">
        <v>10.5764</v>
      </c>
      <c r="E7170" s="2">
        <v>-2.5546480569072401</v>
      </c>
      <c r="F7170" s="2">
        <v>5.8752411028327201</v>
      </c>
      <c r="G7170" s="2" t="s">
        <v>40237</v>
      </c>
      <c r="H7170" s="2">
        <v>5.0000000000000002E-5</v>
      </c>
      <c r="I7170" s="2">
        <v>8.3221300000000005E-4</v>
      </c>
      <c r="J7170" s="2" t="s">
        <v>16</v>
      </c>
      <c r="K7170" s="2" t="s">
        <v>1</v>
      </c>
      <c r="L7170" s="2" t="s">
        <v>18</v>
      </c>
      <c r="M7170" s="2" t="s">
        <v>18</v>
      </c>
      <c r="N7170" s="2" t="s">
        <v>18</v>
      </c>
    </row>
    <row r="7171" spans="1:14" x14ac:dyDescent="0.45">
      <c r="A7171" s="2" t="s">
        <v>40238</v>
      </c>
      <c r="B7171" s="2" t="s">
        <v>40239</v>
      </c>
      <c r="C7171" s="2">
        <v>490.43799999999999</v>
      </c>
      <c r="D7171" s="2">
        <v>83.474000000000004</v>
      </c>
      <c r="E7171" s="2">
        <v>-2.55467195557407</v>
      </c>
      <c r="F7171" s="2">
        <v>5.8753384287322996</v>
      </c>
      <c r="G7171" s="2" t="s">
        <v>40240</v>
      </c>
      <c r="H7171" s="2">
        <v>5.0000000000000002E-5</v>
      </c>
      <c r="I7171" s="2">
        <v>8.3221300000000005E-4</v>
      </c>
      <c r="J7171" s="2" t="s">
        <v>16</v>
      </c>
      <c r="K7171" s="2" t="s">
        <v>37</v>
      </c>
      <c r="L7171" s="2" t="s">
        <v>40241</v>
      </c>
      <c r="M7171" s="2" t="s">
        <v>18</v>
      </c>
      <c r="N7171" s="2" t="s">
        <v>40242</v>
      </c>
    </row>
    <row r="7172" spans="1:14" x14ac:dyDescent="0.45">
      <c r="A7172" s="2" t="s">
        <v>40243</v>
      </c>
      <c r="B7172" s="2" t="s">
        <v>40244</v>
      </c>
      <c r="C7172" s="2">
        <v>15.114699999999999</v>
      </c>
      <c r="D7172" s="2">
        <v>2.5705900000000002</v>
      </c>
      <c r="E7172" s="2">
        <v>-2.5557809154271198</v>
      </c>
      <c r="F7172" s="2">
        <v>5.87985637538464</v>
      </c>
      <c r="G7172" s="2" t="s">
        <v>40245</v>
      </c>
      <c r="H7172" s="2">
        <v>4.0000000000000002E-4</v>
      </c>
      <c r="I7172" s="2">
        <v>4.7786800000000004E-3</v>
      </c>
      <c r="J7172" s="2" t="s">
        <v>16</v>
      </c>
      <c r="K7172" s="2" t="s">
        <v>17</v>
      </c>
      <c r="L7172" s="2" t="s">
        <v>40246</v>
      </c>
      <c r="M7172" s="2" t="s">
        <v>40247</v>
      </c>
      <c r="N7172" s="2" t="s">
        <v>32335</v>
      </c>
    </row>
    <row r="7173" spans="1:14" x14ac:dyDescent="0.45">
      <c r="A7173" s="2" t="s">
        <v>40248</v>
      </c>
      <c r="B7173" s="2" t="s">
        <v>40249</v>
      </c>
      <c r="C7173" s="2">
        <v>86.915400000000005</v>
      </c>
      <c r="D7173" s="2">
        <v>14.775600000000001</v>
      </c>
      <c r="E7173" s="2">
        <v>-2.5563951060499601</v>
      </c>
      <c r="F7173" s="2">
        <v>5.8823601072037697</v>
      </c>
      <c r="G7173" s="2" t="s">
        <v>40250</v>
      </c>
      <c r="H7173" s="2">
        <v>5.0000000000000002E-5</v>
      </c>
      <c r="I7173" s="2">
        <v>8.3221300000000005E-4</v>
      </c>
      <c r="J7173" s="2" t="s">
        <v>16</v>
      </c>
      <c r="K7173" s="2" t="s">
        <v>37</v>
      </c>
      <c r="L7173" s="2" t="s">
        <v>40251</v>
      </c>
      <c r="M7173" s="2" t="s">
        <v>18</v>
      </c>
      <c r="N7173" s="2" t="s">
        <v>40252</v>
      </c>
    </row>
    <row r="7174" spans="1:14" x14ac:dyDescent="0.45">
      <c r="A7174" s="2" t="s">
        <v>40253</v>
      </c>
      <c r="B7174" s="2" t="s">
        <v>40254</v>
      </c>
      <c r="C7174" s="2">
        <v>1.24349</v>
      </c>
      <c r="D7174" s="2">
        <v>0.211287</v>
      </c>
      <c r="E7174" s="2">
        <v>-2.5571189961880201</v>
      </c>
      <c r="F7174" s="2">
        <v>5.8853123949888104</v>
      </c>
      <c r="G7174" s="2" t="s">
        <v>40255</v>
      </c>
      <c r="H7174" s="2">
        <v>1.6000000000000001E-3</v>
      </c>
      <c r="I7174" s="2">
        <v>1.42922E-2</v>
      </c>
      <c r="J7174" s="2" t="s">
        <v>16</v>
      </c>
      <c r="K7174" s="2" t="s">
        <v>17</v>
      </c>
      <c r="L7174" s="2" t="s">
        <v>40256</v>
      </c>
      <c r="M7174" s="2" t="s">
        <v>40257</v>
      </c>
      <c r="N7174" s="2" t="s">
        <v>40258</v>
      </c>
    </row>
    <row r="7175" spans="1:14" x14ac:dyDescent="0.45">
      <c r="A7175" s="2" t="s">
        <v>40259</v>
      </c>
      <c r="B7175" s="2" t="s">
        <v>40260</v>
      </c>
      <c r="C7175" s="2">
        <v>4.9184999999999999</v>
      </c>
      <c r="D7175" s="2">
        <v>0.83572000000000002</v>
      </c>
      <c r="E7175" s="2">
        <v>-2.5571268352659402</v>
      </c>
      <c r="F7175" s="2">
        <v>5.8853443737136804</v>
      </c>
      <c r="G7175" s="2" t="s">
        <v>40261</v>
      </c>
      <c r="H7175" s="2">
        <v>1.75E-3</v>
      </c>
      <c r="I7175" s="2">
        <v>1.5320500000000001E-2</v>
      </c>
      <c r="J7175" s="2" t="s">
        <v>16</v>
      </c>
      <c r="K7175" s="2" t="s">
        <v>17</v>
      </c>
      <c r="L7175" s="2" t="s">
        <v>40262</v>
      </c>
      <c r="M7175" s="2" t="s">
        <v>40263</v>
      </c>
      <c r="N7175" s="2" t="s">
        <v>30276</v>
      </c>
    </row>
    <row r="7176" spans="1:14" x14ac:dyDescent="0.45">
      <c r="A7176" s="2" t="s">
        <v>40264</v>
      </c>
      <c r="B7176" s="2" t="s">
        <v>40265</v>
      </c>
      <c r="C7176" s="2">
        <v>15.7575</v>
      </c>
      <c r="D7176" s="2">
        <v>2.6716600000000001</v>
      </c>
      <c r="E7176" s="2">
        <v>-2.5602303379529299</v>
      </c>
      <c r="F7176" s="2">
        <v>5.8980184604328398</v>
      </c>
      <c r="G7176" s="2" t="s">
        <v>40266</v>
      </c>
      <c r="H7176" s="2">
        <v>5.0000000000000002E-5</v>
      </c>
      <c r="I7176" s="2">
        <v>8.3221300000000005E-4</v>
      </c>
      <c r="J7176" s="2" t="s">
        <v>16</v>
      </c>
      <c r="K7176" s="2" t="s">
        <v>17</v>
      </c>
      <c r="L7176" s="2" t="s">
        <v>40267</v>
      </c>
      <c r="M7176" s="2" t="s">
        <v>40268</v>
      </c>
      <c r="N7176" s="2" t="s">
        <v>37714</v>
      </c>
    </row>
    <row r="7177" spans="1:14" x14ac:dyDescent="0.45">
      <c r="A7177" s="2" t="s">
        <v>40269</v>
      </c>
      <c r="B7177" s="2" t="s">
        <v>40270</v>
      </c>
      <c r="C7177" s="2">
        <v>18.950500000000002</v>
      </c>
      <c r="D7177" s="2">
        <v>3.21088</v>
      </c>
      <c r="E7177" s="2">
        <v>-2.5611952602862802</v>
      </c>
      <c r="F7177" s="2">
        <v>5.9019645704604402</v>
      </c>
      <c r="G7177" s="2" t="s">
        <v>40271</v>
      </c>
      <c r="H7177" s="2">
        <v>5.0000000000000002E-5</v>
      </c>
      <c r="I7177" s="2">
        <v>8.3221300000000005E-4</v>
      </c>
      <c r="J7177" s="2" t="s">
        <v>16</v>
      </c>
      <c r="K7177" s="2" t="s">
        <v>17</v>
      </c>
      <c r="L7177" s="2" t="s">
        <v>40272</v>
      </c>
      <c r="M7177" s="2" t="s">
        <v>40273</v>
      </c>
      <c r="N7177" s="2" t="s">
        <v>22056</v>
      </c>
    </row>
    <row r="7178" spans="1:14" x14ac:dyDescent="0.45">
      <c r="A7178" s="2" t="s">
        <v>40274</v>
      </c>
      <c r="B7178" s="2" t="s">
        <v>40275</v>
      </c>
      <c r="C7178" s="2">
        <v>71.214799999999997</v>
      </c>
      <c r="D7178" s="2">
        <v>12.0443</v>
      </c>
      <c r="E7178" s="2">
        <v>-2.56382654773609</v>
      </c>
      <c r="F7178" s="2">
        <v>5.91273880590819</v>
      </c>
      <c r="G7178" s="2" t="s">
        <v>40276</v>
      </c>
      <c r="H7178" s="2">
        <v>5.0000000000000002E-5</v>
      </c>
      <c r="I7178" s="2">
        <v>8.3221300000000005E-4</v>
      </c>
      <c r="J7178" s="2" t="s">
        <v>16</v>
      </c>
      <c r="K7178" s="2" t="s">
        <v>17</v>
      </c>
      <c r="L7178" s="2" t="s">
        <v>40277</v>
      </c>
      <c r="M7178" s="2" t="s">
        <v>40278</v>
      </c>
      <c r="N7178" s="2" t="s">
        <v>40279</v>
      </c>
    </row>
    <row r="7179" spans="1:14" x14ac:dyDescent="0.45">
      <c r="A7179" s="2" t="s">
        <v>40280</v>
      </c>
      <c r="B7179" s="2" t="s">
        <v>40281</v>
      </c>
      <c r="C7179" s="2">
        <v>0.63031199999999998</v>
      </c>
      <c r="D7179" s="2">
        <v>0.10657</v>
      </c>
      <c r="E7179" s="2">
        <v>-2.5642647600790802</v>
      </c>
      <c r="F7179" s="2">
        <v>5.91453504738669</v>
      </c>
      <c r="G7179" s="2" t="s">
        <v>40282</v>
      </c>
      <c r="H7179" s="2">
        <v>2.0400000000000001E-2</v>
      </c>
      <c r="I7179" s="2">
        <v>9.1376100000000002E-2</v>
      </c>
      <c r="J7179" s="2" t="s">
        <v>275</v>
      </c>
      <c r="K7179" s="2" t="s">
        <v>17</v>
      </c>
      <c r="L7179" s="2" t="s">
        <v>40283</v>
      </c>
      <c r="M7179" s="2" t="s">
        <v>40284</v>
      </c>
      <c r="N7179" s="2" t="s">
        <v>40285</v>
      </c>
    </row>
    <row r="7180" spans="1:14" x14ac:dyDescent="0.45">
      <c r="A7180" s="2" t="s">
        <v>40286</v>
      </c>
      <c r="B7180" s="2" t="s">
        <v>40287</v>
      </c>
      <c r="C7180" s="2">
        <v>28.033000000000001</v>
      </c>
      <c r="D7180" s="2">
        <v>4.7396099999999999</v>
      </c>
      <c r="E7180" s="2">
        <v>-2.5642858885423201</v>
      </c>
      <c r="F7180" s="2">
        <v>5.9146216671835896</v>
      </c>
      <c r="G7180" s="2" t="s">
        <v>40288</v>
      </c>
      <c r="H7180" s="2">
        <v>5.0000000000000002E-5</v>
      </c>
      <c r="I7180" s="2">
        <v>8.3221300000000005E-4</v>
      </c>
      <c r="J7180" s="2" t="s">
        <v>16</v>
      </c>
      <c r="K7180" s="2" t="s">
        <v>17</v>
      </c>
      <c r="L7180" s="2" t="s">
        <v>40289</v>
      </c>
      <c r="M7180" s="2" t="s">
        <v>40290</v>
      </c>
      <c r="N7180" s="2" t="s">
        <v>28155</v>
      </c>
    </row>
    <row r="7181" spans="1:14" x14ac:dyDescent="0.45">
      <c r="A7181" s="2" t="s">
        <v>40291</v>
      </c>
      <c r="B7181" s="2" t="s">
        <v>40292</v>
      </c>
      <c r="C7181" s="2">
        <v>6.6068600000000002</v>
      </c>
      <c r="D7181" s="2">
        <v>1.1169500000000001</v>
      </c>
      <c r="E7181" s="2">
        <v>-2.5644001688244402</v>
      </c>
      <c r="F7181" s="2">
        <v>5.91509020099378</v>
      </c>
      <c r="G7181" s="2" t="s">
        <v>40293</v>
      </c>
      <c r="H7181" s="2">
        <v>3.5500000000000002E-3</v>
      </c>
      <c r="I7181" s="2">
        <v>2.5998299999999998E-2</v>
      </c>
      <c r="J7181" s="2" t="s">
        <v>16</v>
      </c>
      <c r="K7181" s="2" t="s">
        <v>17</v>
      </c>
      <c r="L7181" s="2" t="s">
        <v>40294</v>
      </c>
      <c r="M7181" s="2" t="s">
        <v>40295</v>
      </c>
      <c r="N7181" s="2" t="s">
        <v>40296</v>
      </c>
    </row>
    <row r="7182" spans="1:14" x14ac:dyDescent="0.45">
      <c r="A7182" s="2" t="s">
        <v>40297</v>
      </c>
      <c r="B7182" s="2" t="s">
        <v>40298</v>
      </c>
      <c r="C7182" s="2">
        <v>0.58648100000000003</v>
      </c>
      <c r="D7182" s="2">
        <v>9.9087400000000006E-2</v>
      </c>
      <c r="E7182" s="2">
        <v>-2.5653108501598401</v>
      </c>
      <c r="F7182" s="2">
        <v>5.91882519876392</v>
      </c>
      <c r="G7182" s="2" t="s">
        <v>40299</v>
      </c>
      <c r="H7182" s="2">
        <v>1.43E-2</v>
      </c>
      <c r="I7182" s="2">
        <v>7.1070700000000001E-2</v>
      </c>
      <c r="J7182" s="2" t="s">
        <v>275</v>
      </c>
      <c r="K7182" s="2" t="s">
        <v>37</v>
      </c>
      <c r="L7182" s="2" t="s">
        <v>40300</v>
      </c>
      <c r="M7182" s="2" t="s">
        <v>18</v>
      </c>
      <c r="N7182" s="2" t="s">
        <v>40301</v>
      </c>
    </row>
    <row r="7183" spans="1:14" x14ac:dyDescent="0.45">
      <c r="A7183" s="2" t="s">
        <v>40302</v>
      </c>
      <c r="B7183" s="2" t="s">
        <v>40303</v>
      </c>
      <c r="C7183" s="2">
        <v>2.5652300000000001</v>
      </c>
      <c r="D7183" s="2">
        <v>0.43332900000000002</v>
      </c>
      <c r="E7183" s="2">
        <v>-2.5655534889902798</v>
      </c>
      <c r="F7183" s="2">
        <v>5.9198207366689104</v>
      </c>
      <c r="G7183" s="2" t="s">
        <v>40304</v>
      </c>
      <c r="H7183" s="2">
        <v>2.2499999999999999E-2</v>
      </c>
      <c r="I7183" s="2">
        <v>9.8037200000000005E-2</v>
      </c>
      <c r="J7183" s="2" t="s">
        <v>275</v>
      </c>
      <c r="K7183" s="2" t="s">
        <v>17</v>
      </c>
      <c r="L7183" s="2" t="s">
        <v>40305</v>
      </c>
      <c r="M7183" s="2" t="s">
        <v>40306</v>
      </c>
      <c r="N7183" s="2" t="s">
        <v>36958</v>
      </c>
    </row>
    <row r="7184" spans="1:14" x14ac:dyDescent="0.45">
      <c r="A7184" s="2" t="s">
        <v>40307</v>
      </c>
      <c r="B7184" s="2" t="s">
        <v>40308</v>
      </c>
      <c r="C7184" s="2">
        <v>0.754301</v>
      </c>
      <c r="D7184" s="2">
        <v>0.127303</v>
      </c>
      <c r="E7184" s="2">
        <v>-2.5668739206145998</v>
      </c>
      <c r="F7184" s="2">
        <v>5.9252413533066797</v>
      </c>
      <c r="G7184" s="2" t="s">
        <v>40309</v>
      </c>
      <c r="H7184" s="2">
        <v>1.18E-2</v>
      </c>
      <c r="I7184" s="2">
        <v>6.2366199999999997E-2</v>
      </c>
      <c r="J7184" s="2" t="s">
        <v>275</v>
      </c>
      <c r="K7184" s="2" t="s">
        <v>1</v>
      </c>
      <c r="L7184" s="2" t="s">
        <v>18</v>
      </c>
      <c r="M7184" s="2" t="s">
        <v>18</v>
      </c>
      <c r="N7184" s="2" t="s">
        <v>18</v>
      </c>
    </row>
    <row r="7185" spans="1:14" x14ac:dyDescent="0.45">
      <c r="A7185" s="2" t="s">
        <v>40310</v>
      </c>
      <c r="B7185" s="2" t="s">
        <v>40311</v>
      </c>
      <c r="C7185" s="2">
        <v>3.3495699999999999</v>
      </c>
      <c r="D7185" s="2">
        <v>0.56507799999999997</v>
      </c>
      <c r="E7185" s="2">
        <v>-2.56745397452034</v>
      </c>
      <c r="F7185" s="2">
        <v>5.9276241510021599</v>
      </c>
      <c r="G7185" s="2" t="s">
        <v>40312</v>
      </c>
      <c r="H7185" s="2">
        <v>2.9999999999999997E-4</v>
      </c>
      <c r="I7185" s="2">
        <v>3.78203E-3</v>
      </c>
      <c r="J7185" s="2" t="s">
        <v>16</v>
      </c>
      <c r="K7185" s="2" t="s">
        <v>17</v>
      </c>
      <c r="L7185" s="2" t="s">
        <v>40313</v>
      </c>
      <c r="M7185" s="2" t="s">
        <v>40314</v>
      </c>
      <c r="N7185" s="2" t="s">
        <v>40315</v>
      </c>
    </row>
    <row r="7186" spans="1:14" x14ac:dyDescent="0.45">
      <c r="A7186" s="2" t="s">
        <v>40316</v>
      </c>
      <c r="B7186" s="2" t="s">
        <v>40317</v>
      </c>
      <c r="C7186" s="2">
        <v>49.153399999999998</v>
      </c>
      <c r="D7186" s="2">
        <v>8.2840600000000002</v>
      </c>
      <c r="E7186" s="2">
        <v>-2.5688813050773902</v>
      </c>
      <c r="F7186" s="2">
        <v>5.9334915488299202</v>
      </c>
      <c r="G7186" s="2" t="s">
        <v>40318</v>
      </c>
      <c r="H7186" s="2">
        <v>5.0000000000000002E-5</v>
      </c>
      <c r="I7186" s="2">
        <v>8.3221300000000005E-4</v>
      </c>
      <c r="J7186" s="2" t="s">
        <v>16</v>
      </c>
      <c r="K7186" s="2" t="s">
        <v>17</v>
      </c>
      <c r="L7186" s="2" t="s">
        <v>40319</v>
      </c>
      <c r="M7186" s="2" t="s">
        <v>40320</v>
      </c>
      <c r="N7186" s="2" t="s">
        <v>40321</v>
      </c>
    </row>
    <row r="7187" spans="1:14" x14ac:dyDescent="0.45">
      <c r="A7187" s="2" t="s">
        <v>40322</v>
      </c>
      <c r="B7187" s="2" t="s">
        <v>40323</v>
      </c>
      <c r="C7187" s="2">
        <v>3.5618799999999999</v>
      </c>
      <c r="D7187" s="2">
        <v>0.60010699999999995</v>
      </c>
      <c r="E7187" s="2">
        <v>-2.5693472492446001</v>
      </c>
      <c r="F7187" s="2">
        <v>5.9354081855402496</v>
      </c>
      <c r="G7187" s="2" t="s">
        <v>40324</v>
      </c>
      <c r="H7187" s="2">
        <v>2E-3</v>
      </c>
      <c r="I7187" s="2">
        <v>1.69733E-2</v>
      </c>
      <c r="J7187" s="2" t="s">
        <v>16</v>
      </c>
      <c r="K7187" s="2" t="s">
        <v>17</v>
      </c>
      <c r="L7187" s="2" t="s">
        <v>40325</v>
      </c>
      <c r="M7187" s="2" t="s">
        <v>40326</v>
      </c>
      <c r="N7187" s="2" t="s">
        <v>40327</v>
      </c>
    </row>
    <row r="7188" spans="1:14" x14ac:dyDescent="0.45">
      <c r="A7188" s="2" t="s">
        <v>40328</v>
      </c>
      <c r="B7188" s="2" t="s">
        <v>40329</v>
      </c>
      <c r="C7188" s="2">
        <v>21.4557</v>
      </c>
      <c r="D7188" s="2">
        <v>3.6145999999999998</v>
      </c>
      <c r="E7188" s="2">
        <v>-2.5694530611529101</v>
      </c>
      <c r="F7188" s="2">
        <v>5.93584352348807</v>
      </c>
      <c r="G7188" s="2" t="s">
        <v>40330</v>
      </c>
      <c r="H7188" s="2">
        <v>5.0000000000000002E-5</v>
      </c>
      <c r="I7188" s="2">
        <v>8.3221300000000005E-4</v>
      </c>
      <c r="J7188" s="2" t="s">
        <v>16</v>
      </c>
      <c r="K7188" s="2" t="s">
        <v>17</v>
      </c>
      <c r="L7188" s="2" t="s">
        <v>40331</v>
      </c>
      <c r="M7188" s="2" t="s">
        <v>40332</v>
      </c>
      <c r="N7188" s="2" t="s">
        <v>40333</v>
      </c>
    </row>
    <row r="7189" spans="1:14" x14ac:dyDescent="0.45">
      <c r="A7189" s="2" t="s">
        <v>40334</v>
      </c>
      <c r="B7189" s="2" t="s">
        <v>40335</v>
      </c>
      <c r="C7189" s="2">
        <v>1.9042399999999999</v>
      </c>
      <c r="D7189" s="2">
        <v>0.32055400000000001</v>
      </c>
      <c r="E7189" s="2">
        <v>-2.57057600303663</v>
      </c>
      <c r="F7189" s="2">
        <v>5.9404655689836998</v>
      </c>
      <c r="G7189" s="2" t="s">
        <v>40336</v>
      </c>
      <c r="H7189" s="2">
        <v>2.24E-2</v>
      </c>
      <c r="I7189" s="2">
        <v>9.7730399999999995E-2</v>
      </c>
      <c r="J7189" s="2" t="s">
        <v>275</v>
      </c>
      <c r="K7189" s="2" t="s">
        <v>17</v>
      </c>
      <c r="L7189" s="2" t="s">
        <v>40337</v>
      </c>
      <c r="M7189" s="2" t="s">
        <v>40338</v>
      </c>
      <c r="N7189" s="2" t="s">
        <v>40339</v>
      </c>
    </row>
    <row r="7190" spans="1:14" x14ac:dyDescent="0.45">
      <c r="A7190" s="2" t="s">
        <v>40340</v>
      </c>
      <c r="B7190" s="2" t="s">
        <v>40341</v>
      </c>
      <c r="C7190" s="2">
        <v>21.386399999999998</v>
      </c>
      <c r="D7190" s="2">
        <v>3.59972</v>
      </c>
      <c r="E7190" s="2">
        <v>-2.5707370545539399</v>
      </c>
      <c r="F7190" s="2">
        <v>5.9411287544586804</v>
      </c>
      <c r="G7190" s="2" t="s">
        <v>40342</v>
      </c>
      <c r="H7190" s="2">
        <v>5.0000000000000002E-5</v>
      </c>
      <c r="I7190" s="2">
        <v>8.3221300000000005E-4</v>
      </c>
      <c r="J7190" s="2" t="s">
        <v>16</v>
      </c>
      <c r="K7190" s="2" t="s">
        <v>17</v>
      </c>
      <c r="L7190" s="2" t="s">
        <v>40343</v>
      </c>
      <c r="M7190" s="2" t="s">
        <v>40344</v>
      </c>
      <c r="N7190" s="2" t="s">
        <v>36391</v>
      </c>
    </row>
    <row r="7191" spans="1:14" x14ac:dyDescent="0.45">
      <c r="A7191" s="2" t="s">
        <v>40345</v>
      </c>
      <c r="B7191" s="2" t="s">
        <v>40346</v>
      </c>
      <c r="C7191" s="2">
        <v>41.766399999999997</v>
      </c>
      <c r="D7191" s="2">
        <v>7.0239000000000003</v>
      </c>
      <c r="E7191" s="2">
        <v>-2.57199858732334</v>
      </c>
      <c r="F7191" s="2">
        <v>5.9463261151212299</v>
      </c>
      <c r="G7191" s="2" t="s">
        <v>40347</v>
      </c>
      <c r="H7191" s="2">
        <v>5.0000000000000002E-5</v>
      </c>
      <c r="I7191" s="2">
        <v>8.3221300000000005E-4</v>
      </c>
      <c r="J7191" s="2" t="s">
        <v>16</v>
      </c>
      <c r="K7191" s="2" t="s">
        <v>17</v>
      </c>
      <c r="L7191" s="2" t="s">
        <v>40348</v>
      </c>
      <c r="M7191" s="2" t="s">
        <v>40349</v>
      </c>
      <c r="N7191" s="2" t="s">
        <v>39691</v>
      </c>
    </row>
    <row r="7192" spans="1:14" x14ac:dyDescent="0.45">
      <c r="A7192" s="2" t="s">
        <v>40350</v>
      </c>
      <c r="B7192" s="2" t="s">
        <v>40351</v>
      </c>
      <c r="C7192" s="2">
        <v>10.9239</v>
      </c>
      <c r="D7192" s="2">
        <v>1.83541</v>
      </c>
      <c r="E7192" s="2">
        <v>-2.5733137342939298</v>
      </c>
      <c r="F7192" s="2">
        <v>5.9517492004511299</v>
      </c>
      <c r="G7192" s="2" t="s">
        <v>40352</v>
      </c>
      <c r="H7192" s="2">
        <v>1.3500000000000001E-3</v>
      </c>
      <c r="I7192" s="2">
        <v>1.2570400000000001E-2</v>
      </c>
      <c r="J7192" s="2" t="s">
        <v>16</v>
      </c>
      <c r="K7192" s="2" t="s">
        <v>17</v>
      </c>
      <c r="L7192" s="2" t="s">
        <v>40353</v>
      </c>
      <c r="M7192" s="2" t="s">
        <v>40354</v>
      </c>
      <c r="N7192" s="2" t="s">
        <v>40355</v>
      </c>
    </row>
    <row r="7193" spans="1:14" x14ac:dyDescent="0.45">
      <c r="A7193" s="2" t="s">
        <v>40356</v>
      </c>
      <c r="B7193" s="2" t="s">
        <v>40357</v>
      </c>
      <c r="C7193" s="2">
        <v>1.1306799999999999</v>
      </c>
      <c r="D7193" s="2">
        <v>0.18954699999999999</v>
      </c>
      <c r="E7193" s="2">
        <v>-2.57656315402703</v>
      </c>
      <c r="F7193" s="2">
        <v>5.9651695885453204</v>
      </c>
      <c r="G7193" s="2" t="s">
        <v>40358</v>
      </c>
      <c r="H7193" s="2">
        <v>1.405E-2</v>
      </c>
      <c r="I7193" s="2">
        <v>7.0213999999999999E-2</v>
      </c>
      <c r="J7193" s="2" t="s">
        <v>275</v>
      </c>
      <c r="K7193" s="2" t="s">
        <v>17</v>
      </c>
      <c r="L7193" s="2" t="s">
        <v>40359</v>
      </c>
      <c r="M7193" s="2" t="s">
        <v>40360</v>
      </c>
      <c r="N7193" s="2" t="s">
        <v>3153</v>
      </c>
    </row>
    <row r="7194" spans="1:14" x14ac:dyDescent="0.45">
      <c r="A7194" s="2" t="s">
        <v>40361</v>
      </c>
      <c r="B7194" s="2" t="s">
        <v>40362</v>
      </c>
      <c r="C7194" s="2">
        <v>2.3274900000000001</v>
      </c>
      <c r="D7194" s="2">
        <v>0.38988400000000001</v>
      </c>
      <c r="E7194" s="2">
        <v>-2.5776581133314198</v>
      </c>
      <c r="F7194" s="2">
        <v>5.9696986796072702</v>
      </c>
      <c r="G7194" s="2" t="s">
        <v>40363</v>
      </c>
      <c r="H7194" s="2">
        <v>2.0250000000000001E-2</v>
      </c>
      <c r="I7194" s="2">
        <v>9.0961600000000004E-2</v>
      </c>
      <c r="J7194" s="2" t="s">
        <v>275</v>
      </c>
      <c r="K7194" s="2" t="s">
        <v>17</v>
      </c>
      <c r="L7194" s="2" t="s">
        <v>40364</v>
      </c>
      <c r="M7194" s="2" t="s">
        <v>40365</v>
      </c>
      <c r="N7194" s="2" t="s">
        <v>40366</v>
      </c>
    </row>
    <row r="7195" spans="1:14" x14ac:dyDescent="0.45">
      <c r="A7195" s="2" t="s">
        <v>40367</v>
      </c>
      <c r="B7195" s="2" t="s">
        <v>40368</v>
      </c>
      <c r="C7195" s="2">
        <v>1.2504299999999999</v>
      </c>
      <c r="D7195" s="2">
        <v>0.20937700000000001</v>
      </c>
      <c r="E7195" s="2">
        <v>-2.5782494201674702</v>
      </c>
      <c r="F7195" s="2">
        <v>5.97214593771045</v>
      </c>
      <c r="G7195" s="2" t="s">
        <v>40369</v>
      </c>
      <c r="H7195" s="2">
        <v>3.5500000000000002E-3</v>
      </c>
      <c r="I7195" s="2">
        <v>2.5998299999999998E-2</v>
      </c>
      <c r="J7195" s="2" t="s">
        <v>16</v>
      </c>
      <c r="K7195" s="2" t="s">
        <v>17</v>
      </c>
      <c r="L7195" s="2" t="s">
        <v>40370</v>
      </c>
      <c r="M7195" s="2" t="s">
        <v>40371</v>
      </c>
      <c r="N7195" s="2" t="s">
        <v>40372</v>
      </c>
    </row>
    <row r="7196" spans="1:14" x14ac:dyDescent="0.45">
      <c r="A7196" s="2" t="s">
        <v>40373</v>
      </c>
      <c r="B7196" s="2" t="s">
        <v>40374</v>
      </c>
      <c r="C7196" s="2">
        <v>17.9908</v>
      </c>
      <c r="D7196" s="2">
        <v>3.01064</v>
      </c>
      <c r="E7196" s="2">
        <v>-2.5791172286598401</v>
      </c>
      <c r="F7196" s="2">
        <v>5.9757393776738503</v>
      </c>
      <c r="G7196" s="2" t="s">
        <v>40375</v>
      </c>
      <c r="H7196" s="2">
        <v>5.0000000000000002E-5</v>
      </c>
      <c r="I7196" s="2">
        <v>8.3221300000000005E-4</v>
      </c>
      <c r="J7196" s="2" t="s">
        <v>16</v>
      </c>
      <c r="K7196" s="2" t="s">
        <v>17</v>
      </c>
      <c r="L7196" s="2" t="s">
        <v>40376</v>
      </c>
      <c r="M7196" s="2" t="s">
        <v>40377</v>
      </c>
      <c r="N7196" s="2" t="s">
        <v>38460</v>
      </c>
    </row>
    <row r="7197" spans="1:14" x14ac:dyDescent="0.45">
      <c r="A7197" s="2" t="s">
        <v>40378</v>
      </c>
      <c r="B7197" s="2" t="s">
        <v>40379</v>
      </c>
      <c r="C7197" s="2">
        <v>22.677299999999999</v>
      </c>
      <c r="D7197" s="2">
        <v>3.7908200000000001</v>
      </c>
      <c r="E7197" s="2">
        <v>-2.5806670210756</v>
      </c>
      <c r="F7197" s="2">
        <v>5.9821621707176797</v>
      </c>
      <c r="G7197" s="2" t="s">
        <v>40380</v>
      </c>
      <c r="H7197" s="2">
        <v>5.0000000000000002E-5</v>
      </c>
      <c r="I7197" s="2">
        <v>8.3221300000000005E-4</v>
      </c>
      <c r="J7197" s="2" t="s">
        <v>16</v>
      </c>
      <c r="K7197" s="2" t="s">
        <v>17</v>
      </c>
      <c r="L7197" s="2" t="s">
        <v>40381</v>
      </c>
      <c r="M7197" s="2" t="s">
        <v>40382</v>
      </c>
      <c r="N7197" s="2" t="s">
        <v>40383</v>
      </c>
    </row>
    <row r="7198" spans="1:14" x14ac:dyDescent="0.45">
      <c r="A7198" s="2" t="s">
        <v>40384</v>
      </c>
      <c r="B7198" s="2" t="s">
        <v>40385</v>
      </c>
      <c r="C7198" s="2">
        <v>36.782200000000003</v>
      </c>
      <c r="D7198" s="2">
        <v>6.1461899999999998</v>
      </c>
      <c r="E7198" s="2">
        <v>-2.5812435007130001</v>
      </c>
      <c r="F7198" s="2">
        <v>5.9845530320409903</v>
      </c>
      <c r="G7198" s="2" t="s">
        <v>40386</v>
      </c>
      <c r="H7198" s="2">
        <v>5.0000000000000002E-5</v>
      </c>
      <c r="I7198" s="2">
        <v>8.3221300000000005E-4</v>
      </c>
      <c r="J7198" s="2" t="s">
        <v>16</v>
      </c>
      <c r="K7198" s="2" t="s">
        <v>17</v>
      </c>
      <c r="L7198" s="2" t="s">
        <v>40387</v>
      </c>
      <c r="M7198" s="2" t="s">
        <v>40388</v>
      </c>
      <c r="N7198" s="2" t="s">
        <v>37567</v>
      </c>
    </row>
    <row r="7199" spans="1:14" x14ac:dyDescent="0.45">
      <c r="A7199" s="2" t="s">
        <v>40389</v>
      </c>
      <c r="B7199" s="2" t="s">
        <v>40390</v>
      </c>
      <c r="C7199" s="2">
        <v>1.57999</v>
      </c>
      <c r="D7199" s="2">
        <v>0.26392399999999999</v>
      </c>
      <c r="E7199" s="2">
        <v>-2.58172097378807</v>
      </c>
      <c r="F7199" s="2">
        <v>5.9865340022127604</v>
      </c>
      <c r="G7199" s="2" t="s">
        <v>40391</v>
      </c>
      <c r="H7199" s="2">
        <v>1.5949999999999999E-2</v>
      </c>
      <c r="I7199" s="2">
        <v>7.6785000000000006E-2</v>
      </c>
      <c r="J7199" s="2" t="s">
        <v>275</v>
      </c>
      <c r="K7199" s="2" t="s">
        <v>17</v>
      </c>
      <c r="L7199" s="2" t="s">
        <v>40392</v>
      </c>
      <c r="M7199" s="2" t="s">
        <v>40393</v>
      </c>
      <c r="N7199" s="2" t="s">
        <v>40394</v>
      </c>
    </row>
    <row r="7200" spans="1:14" x14ac:dyDescent="0.45">
      <c r="A7200" s="2" t="s">
        <v>40395</v>
      </c>
      <c r="B7200" s="2" t="s">
        <v>40396</v>
      </c>
      <c r="C7200" s="2">
        <v>19.244800000000001</v>
      </c>
      <c r="D7200" s="2">
        <v>3.2131699999999999</v>
      </c>
      <c r="E7200" s="2">
        <v>-2.5823994611635999</v>
      </c>
      <c r="F7200" s="2">
        <v>5.9893500810725904</v>
      </c>
      <c r="G7200" s="2" t="s">
        <v>40397</v>
      </c>
      <c r="H7200" s="2">
        <v>5.0000000000000002E-5</v>
      </c>
      <c r="I7200" s="2">
        <v>8.3221300000000005E-4</v>
      </c>
      <c r="J7200" s="2" t="s">
        <v>16</v>
      </c>
      <c r="K7200" s="2" t="s">
        <v>17</v>
      </c>
      <c r="L7200" s="2" t="s">
        <v>40398</v>
      </c>
      <c r="M7200" s="2" t="s">
        <v>40399</v>
      </c>
      <c r="N7200" s="2" t="s">
        <v>40400</v>
      </c>
    </row>
    <row r="7201" spans="1:14" x14ac:dyDescent="0.45">
      <c r="A7201" s="2" t="s">
        <v>40401</v>
      </c>
      <c r="B7201" s="2" t="s">
        <v>40402</v>
      </c>
      <c r="C7201" s="2">
        <v>47.697400000000002</v>
      </c>
      <c r="D7201" s="2">
        <v>7.9608699999999999</v>
      </c>
      <c r="E7201" s="2">
        <v>-2.5829126178636699</v>
      </c>
      <c r="F7201" s="2">
        <v>5.9914808306127298</v>
      </c>
      <c r="G7201" s="2" t="s">
        <v>40403</v>
      </c>
      <c r="H7201" s="2">
        <v>5.0000000000000002E-5</v>
      </c>
      <c r="I7201" s="2">
        <v>8.3221300000000005E-4</v>
      </c>
      <c r="J7201" s="2" t="s">
        <v>16</v>
      </c>
      <c r="K7201" s="2" t="s">
        <v>17</v>
      </c>
      <c r="L7201" s="2" t="s">
        <v>40404</v>
      </c>
      <c r="M7201" s="2" t="s">
        <v>40405</v>
      </c>
      <c r="N7201" s="2" t="s">
        <v>30906</v>
      </c>
    </row>
    <row r="7202" spans="1:14" x14ac:dyDescent="0.45">
      <c r="A7202" s="2" t="s">
        <v>40406</v>
      </c>
      <c r="B7202" s="2" t="s">
        <v>40407</v>
      </c>
      <c r="C7202" s="2">
        <v>174.815</v>
      </c>
      <c r="D7202" s="2">
        <v>29.1663</v>
      </c>
      <c r="E7202" s="2">
        <v>-2.5834546961040599</v>
      </c>
      <c r="F7202" s="2">
        <v>5.9937324926370499</v>
      </c>
      <c r="G7202" s="2" t="s">
        <v>40408</v>
      </c>
      <c r="H7202" s="2">
        <v>5.0000000000000002E-5</v>
      </c>
      <c r="I7202" s="2">
        <v>8.3221300000000005E-4</v>
      </c>
      <c r="J7202" s="2" t="s">
        <v>16</v>
      </c>
      <c r="K7202" s="2" t="s">
        <v>17</v>
      </c>
      <c r="L7202" s="2" t="s">
        <v>40409</v>
      </c>
      <c r="M7202" s="2" t="s">
        <v>40410</v>
      </c>
      <c r="N7202" s="2" t="s">
        <v>22555</v>
      </c>
    </row>
    <row r="7203" spans="1:14" x14ac:dyDescent="0.45">
      <c r="A7203" s="2" t="s">
        <v>40411</v>
      </c>
      <c r="B7203" s="2" t="s">
        <v>40412</v>
      </c>
      <c r="C7203" s="2">
        <v>77.309299999999993</v>
      </c>
      <c r="D7203" s="2">
        <v>12.8947</v>
      </c>
      <c r="E7203" s="2">
        <v>-2.58386376636075</v>
      </c>
      <c r="F7203" s="2">
        <v>5.9954322318471904</v>
      </c>
      <c r="G7203" s="2" t="s">
        <v>40413</v>
      </c>
      <c r="H7203" s="2">
        <v>5.0000000000000002E-5</v>
      </c>
      <c r="I7203" s="2">
        <v>8.3221300000000005E-4</v>
      </c>
      <c r="J7203" s="2" t="s">
        <v>16</v>
      </c>
      <c r="K7203" s="2" t="s">
        <v>17</v>
      </c>
      <c r="L7203" s="2" t="s">
        <v>40414</v>
      </c>
      <c r="M7203" s="2" t="s">
        <v>40415</v>
      </c>
      <c r="N7203" s="2" t="s">
        <v>40416</v>
      </c>
    </row>
    <row r="7204" spans="1:14" x14ac:dyDescent="0.45">
      <c r="A7204" s="2" t="s">
        <v>40417</v>
      </c>
      <c r="B7204" s="2" t="s">
        <v>40418</v>
      </c>
      <c r="C7204" s="2">
        <v>20.784700000000001</v>
      </c>
      <c r="D7204" s="2">
        <v>3.46414</v>
      </c>
      <c r="E7204" s="2">
        <v>-2.58495278315845</v>
      </c>
      <c r="F7204" s="2">
        <v>5.9999595859289796</v>
      </c>
      <c r="G7204" s="2" t="s">
        <v>40419</v>
      </c>
      <c r="H7204" s="2">
        <v>5.0000000000000002E-5</v>
      </c>
      <c r="I7204" s="2">
        <v>8.3221300000000005E-4</v>
      </c>
      <c r="J7204" s="2" t="s">
        <v>16</v>
      </c>
      <c r="K7204" s="2" t="s">
        <v>17</v>
      </c>
      <c r="L7204" s="2" t="s">
        <v>40420</v>
      </c>
      <c r="M7204" s="2" t="s">
        <v>40421</v>
      </c>
      <c r="N7204" s="2" t="s">
        <v>27335</v>
      </c>
    </row>
    <row r="7205" spans="1:14" x14ac:dyDescent="0.45">
      <c r="A7205" s="2" t="s">
        <v>40422</v>
      </c>
      <c r="B7205" s="2" t="s">
        <v>40423</v>
      </c>
      <c r="C7205" s="2">
        <v>118.76</v>
      </c>
      <c r="D7205" s="2">
        <v>19.7791</v>
      </c>
      <c r="E7205" s="2">
        <v>-2.5860003120747201</v>
      </c>
      <c r="F7205" s="2">
        <v>6.0043176888736101</v>
      </c>
      <c r="G7205" s="2" t="s">
        <v>40424</v>
      </c>
      <c r="H7205" s="2">
        <v>5.0000000000000002E-5</v>
      </c>
      <c r="I7205" s="2">
        <v>8.3221300000000005E-4</v>
      </c>
      <c r="J7205" s="2" t="s">
        <v>16</v>
      </c>
      <c r="K7205" s="2" t="s">
        <v>17</v>
      </c>
      <c r="L7205" s="2" t="s">
        <v>40425</v>
      </c>
      <c r="M7205" s="2" t="s">
        <v>40426</v>
      </c>
      <c r="N7205" s="2" t="s">
        <v>19747</v>
      </c>
    </row>
    <row r="7206" spans="1:14" x14ac:dyDescent="0.45">
      <c r="A7206" s="2" t="s">
        <v>40427</v>
      </c>
      <c r="B7206" s="2" t="s">
        <v>40428</v>
      </c>
      <c r="C7206" s="2">
        <v>2.1695500000000001</v>
      </c>
      <c r="D7206" s="2">
        <v>0.36127100000000001</v>
      </c>
      <c r="E7206" s="2">
        <v>-2.5862424789561902</v>
      </c>
      <c r="F7206" s="2">
        <v>6.0053256419696002</v>
      </c>
      <c r="G7206" s="2" t="s">
        <v>40429</v>
      </c>
      <c r="H7206" s="2">
        <v>2.1250000000000002E-2</v>
      </c>
      <c r="I7206" s="2">
        <v>9.4085199999999994E-2</v>
      </c>
      <c r="J7206" s="2" t="s">
        <v>275</v>
      </c>
      <c r="K7206" s="2" t="s">
        <v>17</v>
      </c>
      <c r="L7206" s="2" t="s">
        <v>40430</v>
      </c>
      <c r="M7206" s="2" t="s">
        <v>40431</v>
      </c>
      <c r="N7206" s="2" t="s">
        <v>40432</v>
      </c>
    </row>
    <row r="7207" spans="1:14" x14ac:dyDescent="0.45">
      <c r="A7207" s="2" t="s">
        <v>40433</v>
      </c>
      <c r="B7207" s="2" t="s">
        <v>40434</v>
      </c>
      <c r="C7207" s="2">
        <v>17.0213</v>
      </c>
      <c r="D7207" s="2">
        <v>2.8338800000000002</v>
      </c>
      <c r="E7207" s="2">
        <v>-2.58649065284339</v>
      </c>
      <c r="F7207" s="2">
        <v>6.0063587731308301</v>
      </c>
      <c r="G7207" s="2" t="s">
        <v>40435</v>
      </c>
      <c r="H7207" s="2">
        <v>5.0000000000000002E-5</v>
      </c>
      <c r="I7207" s="2">
        <v>8.3221300000000005E-4</v>
      </c>
      <c r="J7207" s="2" t="s">
        <v>16</v>
      </c>
      <c r="K7207" s="2" t="s">
        <v>17</v>
      </c>
      <c r="L7207" s="2" t="s">
        <v>40436</v>
      </c>
      <c r="M7207" s="2" t="s">
        <v>40437</v>
      </c>
      <c r="N7207" s="2" t="s">
        <v>23098</v>
      </c>
    </row>
    <row r="7208" spans="1:14" x14ac:dyDescent="0.45">
      <c r="A7208" s="2" t="s">
        <v>40438</v>
      </c>
      <c r="B7208" s="2" t="s">
        <v>40439</v>
      </c>
      <c r="C7208" s="2">
        <v>6.7995299999999999</v>
      </c>
      <c r="D7208" s="2">
        <v>1.13171</v>
      </c>
      <c r="E7208" s="2">
        <v>-2.5869307114298299</v>
      </c>
      <c r="F7208" s="2">
        <v>6.0081911443744396</v>
      </c>
      <c r="G7208" s="2" t="s">
        <v>40440</v>
      </c>
      <c r="H7208" s="2">
        <v>2.9999999999999997E-4</v>
      </c>
      <c r="I7208" s="2">
        <v>3.78203E-3</v>
      </c>
      <c r="J7208" s="2" t="s">
        <v>16</v>
      </c>
      <c r="K7208" s="2" t="s">
        <v>17</v>
      </c>
      <c r="L7208" s="2" t="s">
        <v>40441</v>
      </c>
      <c r="M7208" s="2" t="s">
        <v>40442</v>
      </c>
      <c r="N7208" s="2" t="s">
        <v>40443</v>
      </c>
    </row>
    <row r="7209" spans="1:14" x14ac:dyDescent="0.45">
      <c r="A7209" s="2" t="s">
        <v>40444</v>
      </c>
      <c r="B7209" s="2" t="s">
        <v>40445</v>
      </c>
      <c r="C7209" s="2">
        <v>4.3990900000000002</v>
      </c>
      <c r="D7209" s="2">
        <v>0.73109500000000005</v>
      </c>
      <c r="E7209" s="2">
        <v>-2.58907432706975</v>
      </c>
      <c r="F7209" s="2">
        <v>6.0171249974353502</v>
      </c>
      <c r="G7209" s="2" t="s">
        <v>40446</v>
      </c>
      <c r="H7209" s="2">
        <v>9.8499999999999994E-3</v>
      </c>
      <c r="I7209" s="2">
        <v>5.5091099999999997E-2</v>
      </c>
      <c r="J7209" s="2" t="s">
        <v>275</v>
      </c>
      <c r="K7209" s="2" t="s">
        <v>17</v>
      </c>
      <c r="L7209" s="2" t="s">
        <v>40447</v>
      </c>
      <c r="M7209" s="2" t="s">
        <v>40448</v>
      </c>
      <c r="N7209" s="2" t="s">
        <v>40449</v>
      </c>
    </row>
    <row r="7210" spans="1:14" x14ac:dyDescent="0.45">
      <c r="A7210" s="2" t="s">
        <v>40450</v>
      </c>
      <c r="B7210" s="2" t="s">
        <v>40451</v>
      </c>
      <c r="C7210" s="2">
        <v>33.772799999999997</v>
      </c>
      <c r="D7210" s="2">
        <v>5.6039700000000003</v>
      </c>
      <c r="E7210" s="2">
        <v>-2.5913406561024699</v>
      </c>
      <c r="F7210" s="2">
        <v>6.0265847247576296</v>
      </c>
      <c r="G7210" s="2" t="s">
        <v>40452</v>
      </c>
      <c r="H7210" s="2">
        <v>5.0000000000000002E-5</v>
      </c>
      <c r="I7210" s="2">
        <v>8.3221300000000005E-4</v>
      </c>
      <c r="J7210" s="2" t="s">
        <v>16</v>
      </c>
      <c r="K7210" s="2" t="s">
        <v>17</v>
      </c>
      <c r="L7210" s="2" t="s">
        <v>40453</v>
      </c>
      <c r="M7210" s="2" t="s">
        <v>40454</v>
      </c>
      <c r="N7210" s="2" t="s">
        <v>40455</v>
      </c>
    </row>
    <row r="7211" spans="1:14" x14ac:dyDescent="0.45">
      <c r="A7211" s="2" t="s">
        <v>40456</v>
      </c>
      <c r="B7211" s="2" t="s">
        <v>40457</v>
      </c>
      <c r="C7211" s="2">
        <v>92.550799999999995</v>
      </c>
      <c r="D7211" s="2">
        <v>15.3499</v>
      </c>
      <c r="E7211" s="2">
        <v>-2.5920162037635102</v>
      </c>
      <c r="F7211" s="2">
        <v>6.0294073577026603</v>
      </c>
      <c r="G7211" s="2" t="s">
        <v>40458</v>
      </c>
      <c r="H7211" s="2">
        <v>5.0000000000000002E-5</v>
      </c>
      <c r="I7211" s="2">
        <v>8.3221300000000005E-4</v>
      </c>
      <c r="J7211" s="2" t="s">
        <v>16</v>
      </c>
      <c r="K7211" s="2" t="s">
        <v>17</v>
      </c>
      <c r="L7211" s="2" t="s">
        <v>40459</v>
      </c>
      <c r="M7211" s="2" t="s">
        <v>40460</v>
      </c>
      <c r="N7211" s="2" t="s">
        <v>40461</v>
      </c>
    </row>
    <row r="7212" spans="1:14" x14ac:dyDescent="0.45">
      <c r="A7212" s="2" t="s">
        <v>40462</v>
      </c>
      <c r="B7212" s="2" t="s">
        <v>40463</v>
      </c>
      <c r="C7212" s="2">
        <v>169.03200000000001</v>
      </c>
      <c r="D7212" s="2">
        <v>27.973700000000001</v>
      </c>
      <c r="E7212" s="2">
        <v>-2.59515340104595</v>
      </c>
      <c r="F7212" s="2">
        <v>6.0425328076014297</v>
      </c>
      <c r="G7212" s="2" t="s">
        <v>40464</v>
      </c>
      <c r="H7212" s="2">
        <v>5.0000000000000002E-5</v>
      </c>
      <c r="I7212" s="2">
        <v>8.3221300000000005E-4</v>
      </c>
      <c r="J7212" s="2" t="s">
        <v>16</v>
      </c>
      <c r="K7212" s="2" t="s">
        <v>17</v>
      </c>
      <c r="L7212" s="2" t="s">
        <v>40465</v>
      </c>
      <c r="M7212" s="2" t="s">
        <v>40466</v>
      </c>
      <c r="N7212" s="2" t="s">
        <v>40467</v>
      </c>
    </row>
    <row r="7213" spans="1:14" x14ac:dyDescent="0.45">
      <c r="A7213" s="2" t="s">
        <v>40468</v>
      </c>
      <c r="B7213" s="2" t="s">
        <v>40469</v>
      </c>
      <c r="C7213" s="2">
        <v>3.7714300000000001</v>
      </c>
      <c r="D7213" s="2">
        <v>0.62378900000000004</v>
      </c>
      <c r="E7213" s="2">
        <v>-2.5959816315664401</v>
      </c>
      <c r="F7213" s="2">
        <v>6.0460027348991403</v>
      </c>
      <c r="G7213" s="2" t="s">
        <v>40470</v>
      </c>
      <c r="H7213" s="2">
        <v>1.5E-3</v>
      </c>
      <c r="I7213" s="2">
        <v>1.3613399999999999E-2</v>
      </c>
      <c r="J7213" s="2" t="s">
        <v>16</v>
      </c>
      <c r="K7213" s="2" t="s">
        <v>17</v>
      </c>
      <c r="L7213" s="2" t="s">
        <v>40471</v>
      </c>
      <c r="M7213" s="2" t="s">
        <v>40472</v>
      </c>
      <c r="N7213" s="2" t="s">
        <v>40473</v>
      </c>
    </row>
    <row r="7214" spans="1:14" x14ac:dyDescent="0.45">
      <c r="A7214" s="2" t="s">
        <v>40474</v>
      </c>
      <c r="B7214" s="2" t="s">
        <v>40475</v>
      </c>
      <c r="C7214" s="2">
        <v>88.212400000000002</v>
      </c>
      <c r="D7214" s="2">
        <v>14.587199999999999</v>
      </c>
      <c r="E7214" s="2">
        <v>-2.5962784835939798</v>
      </c>
      <c r="F7214" s="2">
        <v>6.0472469013929997</v>
      </c>
      <c r="G7214" s="2" t="s">
        <v>40476</v>
      </c>
      <c r="H7214" s="2">
        <v>5.0000000000000002E-5</v>
      </c>
      <c r="I7214" s="2">
        <v>8.3221300000000005E-4</v>
      </c>
      <c r="J7214" s="2" t="s">
        <v>16</v>
      </c>
      <c r="K7214" s="2" t="s">
        <v>17</v>
      </c>
      <c r="L7214" s="2" t="s">
        <v>40477</v>
      </c>
      <c r="M7214" s="2" t="s">
        <v>40478</v>
      </c>
      <c r="N7214" s="2" t="s">
        <v>36120</v>
      </c>
    </row>
    <row r="7215" spans="1:14" x14ac:dyDescent="0.45">
      <c r="A7215" s="2" t="s">
        <v>40479</v>
      </c>
      <c r="B7215" s="2" t="s">
        <v>40480</v>
      </c>
      <c r="C7215" s="2">
        <v>1.51919</v>
      </c>
      <c r="D7215" s="2">
        <v>0.25107699999999999</v>
      </c>
      <c r="E7215" s="2">
        <v>-2.5971005329855301</v>
      </c>
      <c r="F7215" s="2">
        <v>6.0506936119198498</v>
      </c>
      <c r="G7215" s="2" t="s">
        <v>40481</v>
      </c>
      <c r="H7215" s="2">
        <v>1.485E-2</v>
      </c>
      <c r="I7215" s="2">
        <v>7.2968900000000003E-2</v>
      </c>
      <c r="J7215" s="2" t="s">
        <v>275</v>
      </c>
      <c r="K7215" s="2" t="s">
        <v>17</v>
      </c>
      <c r="L7215" s="2" t="s">
        <v>40482</v>
      </c>
      <c r="M7215" s="2" t="s">
        <v>40483</v>
      </c>
      <c r="N7215" s="2" t="s">
        <v>40484</v>
      </c>
    </row>
    <row r="7216" spans="1:14" x14ac:dyDescent="0.45">
      <c r="A7216" s="2" t="s">
        <v>40485</v>
      </c>
      <c r="B7216" s="2" t="s">
        <v>40486</v>
      </c>
      <c r="C7216" s="2">
        <v>88.752399999999994</v>
      </c>
      <c r="D7216" s="2">
        <v>14.6631</v>
      </c>
      <c r="E7216" s="2">
        <v>-2.5975959895421101</v>
      </c>
      <c r="F7216" s="2">
        <v>6.0527719240815401</v>
      </c>
      <c r="G7216" s="2" t="s">
        <v>40487</v>
      </c>
      <c r="H7216" s="2">
        <v>5.0000000000000002E-5</v>
      </c>
      <c r="I7216" s="2">
        <v>8.3221300000000005E-4</v>
      </c>
      <c r="J7216" s="2" t="s">
        <v>16</v>
      </c>
      <c r="K7216" s="2" t="s">
        <v>17</v>
      </c>
      <c r="L7216" s="2" t="s">
        <v>40488</v>
      </c>
      <c r="M7216" s="2" t="s">
        <v>40489</v>
      </c>
      <c r="N7216" s="2" t="s">
        <v>27210</v>
      </c>
    </row>
    <row r="7217" spans="1:14" x14ac:dyDescent="0.45">
      <c r="A7217" s="2" t="s">
        <v>40490</v>
      </c>
      <c r="B7217" s="2" t="s">
        <v>40491</v>
      </c>
      <c r="C7217" s="2">
        <v>3.7174700000000001</v>
      </c>
      <c r="D7217" s="2">
        <v>0.61415600000000004</v>
      </c>
      <c r="E7217" s="2">
        <v>-2.5976440376920999</v>
      </c>
      <c r="F7217" s="2">
        <v>6.0529735116159404</v>
      </c>
      <c r="G7217" s="2" t="s">
        <v>40492</v>
      </c>
      <c r="H7217" s="2">
        <v>1E-4</v>
      </c>
      <c r="I7217" s="2">
        <v>1.5171900000000001E-3</v>
      </c>
      <c r="J7217" s="2" t="s">
        <v>16</v>
      </c>
      <c r="K7217" s="2" t="s">
        <v>17</v>
      </c>
      <c r="L7217" s="2" t="s">
        <v>40493</v>
      </c>
      <c r="M7217" s="2" t="s">
        <v>40494</v>
      </c>
      <c r="N7217" s="2" t="s">
        <v>2355</v>
      </c>
    </row>
    <row r="7218" spans="1:14" x14ac:dyDescent="0.45">
      <c r="A7218" s="2" t="s">
        <v>40495</v>
      </c>
      <c r="B7218" s="2" t="s">
        <v>40496</v>
      </c>
      <c r="C7218" s="2">
        <v>11.789899999999999</v>
      </c>
      <c r="D7218" s="2">
        <v>1.94478</v>
      </c>
      <c r="E7218" s="2">
        <v>-2.5998726145870399</v>
      </c>
      <c r="F7218" s="2">
        <v>6.0623309577432902</v>
      </c>
      <c r="G7218" s="2" t="s">
        <v>40497</v>
      </c>
      <c r="H7218" s="2">
        <v>5.0000000000000002E-5</v>
      </c>
      <c r="I7218" s="2">
        <v>8.3221300000000005E-4</v>
      </c>
      <c r="J7218" s="2" t="s">
        <v>16</v>
      </c>
      <c r="K7218" s="2" t="s">
        <v>17</v>
      </c>
      <c r="L7218" s="2" t="s">
        <v>40498</v>
      </c>
      <c r="M7218" s="2" t="s">
        <v>40499</v>
      </c>
      <c r="N7218" s="2" t="s">
        <v>28573</v>
      </c>
    </row>
    <row r="7219" spans="1:14" x14ac:dyDescent="0.45">
      <c r="A7219" s="2" t="s">
        <v>40500</v>
      </c>
      <c r="B7219" s="2" t="s">
        <v>40501</v>
      </c>
      <c r="C7219" s="2">
        <v>6.7269300000000003</v>
      </c>
      <c r="D7219" s="2">
        <v>1.1092</v>
      </c>
      <c r="E7219" s="2">
        <v>-2.6004287241657398</v>
      </c>
      <c r="F7219" s="2">
        <v>6.0646682293544902</v>
      </c>
      <c r="G7219" s="2" t="s">
        <v>40502</v>
      </c>
      <c r="H7219" s="2">
        <v>5.0000000000000002E-5</v>
      </c>
      <c r="I7219" s="2">
        <v>8.3221300000000005E-4</v>
      </c>
      <c r="J7219" s="2" t="s">
        <v>16</v>
      </c>
      <c r="K7219" s="2" t="s">
        <v>17</v>
      </c>
      <c r="L7219" s="2" t="s">
        <v>40503</v>
      </c>
      <c r="M7219" s="2" t="s">
        <v>40504</v>
      </c>
      <c r="N7219" s="2" t="s">
        <v>40505</v>
      </c>
    </row>
    <row r="7220" spans="1:14" x14ac:dyDescent="0.45">
      <c r="A7220" s="2" t="s">
        <v>40506</v>
      </c>
      <c r="B7220" s="2" t="s">
        <v>40507</v>
      </c>
      <c r="C7220" s="2">
        <v>11.463900000000001</v>
      </c>
      <c r="D7220" s="2">
        <v>1.8879999999999999</v>
      </c>
      <c r="E7220" s="2">
        <v>-2.6021672602759698</v>
      </c>
      <c r="F7220" s="2">
        <v>6.07198093220339</v>
      </c>
      <c r="G7220" s="2" t="s">
        <v>40508</v>
      </c>
      <c r="H7220" s="2">
        <v>3.3999999999999998E-3</v>
      </c>
      <c r="I7220" s="2">
        <v>2.51912E-2</v>
      </c>
      <c r="J7220" s="2" t="s">
        <v>16</v>
      </c>
      <c r="K7220" s="2" t="s">
        <v>17</v>
      </c>
      <c r="L7220" s="2" t="s">
        <v>40509</v>
      </c>
      <c r="M7220" s="2" t="s">
        <v>40510</v>
      </c>
      <c r="N7220" s="2" t="s">
        <v>40511</v>
      </c>
    </row>
    <row r="7221" spans="1:14" x14ac:dyDescent="0.45">
      <c r="A7221" s="2" t="s">
        <v>40512</v>
      </c>
      <c r="B7221" s="2" t="s">
        <v>40513</v>
      </c>
      <c r="C7221" s="2">
        <v>6.4401099999999998</v>
      </c>
      <c r="D7221" s="2">
        <v>1.0598099999999999</v>
      </c>
      <c r="E7221" s="2">
        <v>-2.6032796851073301</v>
      </c>
      <c r="F7221" s="2">
        <v>6.0766646851794199</v>
      </c>
      <c r="G7221" s="2" t="s">
        <v>40514</v>
      </c>
      <c r="H7221" s="2">
        <v>5.0000000000000002E-5</v>
      </c>
      <c r="I7221" s="2">
        <v>8.3221300000000005E-4</v>
      </c>
      <c r="J7221" s="2" t="s">
        <v>16</v>
      </c>
      <c r="K7221" s="2" t="s">
        <v>17</v>
      </c>
      <c r="L7221" s="2" t="s">
        <v>40515</v>
      </c>
      <c r="M7221" s="2" t="s">
        <v>40516</v>
      </c>
      <c r="N7221" s="2" t="s">
        <v>32192</v>
      </c>
    </row>
    <row r="7222" spans="1:14" x14ac:dyDescent="0.45">
      <c r="A7222" s="2" t="s">
        <v>40517</v>
      </c>
      <c r="B7222" s="2" t="s">
        <v>40518</v>
      </c>
      <c r="C7222" s="2">
        <v>1.2943800000000001</v>
      </c>
      <c r="D7222" s="2">
        <v>0.21296899999999999</v>
      </c>
      <c r="E7222" s="2">
        <v>-2.60354587079379</v>
      </c>
      <c r="F7222" s="2">
        <v>6.0777859688499296</v>
      </c>
      <c r="G7222" s="2" t="s">
        <v>40519</v>
      </c>
      <c r="H7222" s="2">
        <v>1.52E-2</v>
      </c>
      <c r="I7222" s="2">
        <v>7.4184899999999998E-2</v>
      </c>
      <c r="J7222" s="2" t="s">
        <v>275</v>
      </c>
      <c r="K7222" s="2" t="s">
        <v>17</v>
      </c>
      <c r="L7222" s="2" t="s">
        <v>40520</v>
      </c>
      <c r="M7222" s="2" t="s">
        <v>40521</v>
      </c>
      <c r="N7222" s="2" t="s">
        <v>40522</v>
      </c>
    </row>
    <row r="7223" spans="1:14" x14ac:dyDescent="0.45">
      <c r="A7223" s="2" t="s">
        <v>40523</v>
      </c>
      <c r="B7223" s="2" t="s">
        <v>40524</v>
      </c>
      <c r="C7223" s="2">
        <v>6.80558</v>
      </c>
      <c r="D7223" s="2">
        <v>1.11911</v>
      </c>
      <c r="E7223" s="2">
        <v>-2.6043662702439798</v>
      </c>
      <c r="F7223" s="2">
        <v>6.0812431307020702</v>
      </c>
      <c r="G7223" s="2" t="s">
        <v>40525</v>
      </c>
      <c r="H7223" s="2">
        <v>3.5E-4</v>
      </c>
      <c r="I7223" s="2">
        <v>4.2727099999999999E-3</v>
      </c>
      <c r="J7223" s="2" t="s">
        <v>16</v>
      </c>
      <c r="K7223" s="2" t="s">
        <v>1</v>
      </c>
      <c r="L7223" s="2" t="s">
        <v>18</v>
      </c>
      <c r="M7223" s="2" t="s">
        <v>18</v>
      </c>
      <c r="N7223" s="2" t="s">
        <v>18</v>
      </c>
    </row>
    <row r="7224" spans="1:14" x14ac:dyDescent="0.45">
      <c r="A7224" s="2" t="s">
        <v>40526</v>
      </c>
      <c r="B7224" s="2" t="s">
        <v>40527</v>
      </c>
      <c r="C7224" s="2">
        <v>53.424700000000001</v>
      </c>
      <c r="D7224" s="2">
        <v>8.7815700000000003</v>
      </c>
      <c r="E7224" s="2">
        <v>-2.60495610359549</v>
      </c>
      <c r="F7224" s="2">
        <v>6.08372990251174</v>
      </c>
      <c r="G7224" s="2" t="s">
        <v>40528</v>
      </c>
      <c r="H7224" s="2">
        <v>5.0000000000000002E-5</v>
      </c>
      <c r="I7224" s="2">
        <v>8.3221300000000005E-4</v>
      </c>
      <c r="J7224" s="2" t="s">
        <v>16</v>
      </c>
      <c r="K7224" s="2" t="s">
        <v>17</v>
      </c>
      <c r="L7224" s="2" t="s">
        <v>40529</v>
      </c>
      <c r="M7224" s="2" t="s">
        <v>40530</v>
      </c>
      <c r="N7224" s="2" t="s">
        <v>40531</v>
      </c>
    </row>
    <row r="7225" spans="1:14" x14ac:dyDescent="0.45">
      <c r="A7225" s="2" t="s">
        <v>40532</v>
      </c>
      <c r="B7225" s="2" t="s">
        <v>40533</v>
      </c>
      <c r="C7225" s="2">
        <v>42.929299999999998</v>
      </c>
      <c r="D7225" s="2">
        <v>7.0529000000000002</v>
      </c>
      <c r="E7225" s="2">
        <v>-2.6056741589412402</v>
      </c>
      <c r="F7225" s="2">
        <v>6.0867586382906298</v>
      </c>
      <c r="G7225" s="2" t="s">
        <v>40534</v>
      </c>
      <c r="H7225" s="2">
        <v>5.0000000000000002E-5</v>
      </c>
      <c r="I7225" s="2">
        <v>8.3221300000000005E-4</v>
      </c>
      <c r="J7225" s="2" t="s">
        <v>16</v>
      </c>
      <c r="K7225" s="2" t="s">
        <v>17</v>
      </c>
      <c r="L7225" s="2" t="s">
        <v>40535</v>
      </c>
      <c r="M7225" s="2" t="s">
        <v>40536</v>
      </c>
      <c r="N7225" s="2" t="s">
        <v>40537</v>
      </c>
    </row>
    <row r="7226" spans="1:14" x14ac:dyDescent="0.45">
      <c r="A7226" s="2" t="s">
        <v>40538</v>
      </c>
      <c r="B7226" s="2" t="s">
        <v>40539</v>
      </c>
      <c r="C7226" s="2">
        <v>27.581199999999999</v>
      </c>
      <c r="D7226" s="2">
        <v>4.5232900000000003</v>
      </c>
      <c r="E7226" s="2">
        <v>-2.60824082782948</v>
      </c>
      <c r="F7226" s="2">
        <v>6.0975971029936202</v>
      </c>
      <c r="G7226" s="2" t="s">
        <v>40540</v>
      </c>
      <c r="H7226" s="2">
        <v>5.0000000000000002E-5</v>
      </c>
      <c r="I7226" s="2">
        <v>8.3221300000000005E-4</v>
      </c>
      <c r="J7226" s="2" t="s">
        <v>16</v>
      </c>
      <c r="K7226" s="2" t="s">
        <v>17</v>
      </c>
      <c r="L7226" s="2" t="s">
        <v>40541</v>
      </c>
      <c r="M7226" s="2" t="s">
        <v>40542</v>
      </c>
      <c r="N7226" s="2" t="s">
        <v>40543</v>
      </c>
    </row>
    <row r="7227" spans="1:14" x14ac:dyDescent="0.45">
      <c r="A7227" s="2" t="s">
        <v>40544</v>
      </c>
      <c r="B7227" s="2" t="s">
        <v>40545</v>
      </c>
      <c r="C7227" s="2">
        <v>13.614699999999999</v>
      </c>
      <c r="D7227" s="2">
        <v>2.2324099999999998</v>
      </c>
      <c r="E7227" s="2">
        <v>-2.6084912738093</v>
      </c>
      <c r="F7227" s="2">
        <v>6.0986557128842804</v>
      </c>
      <c r="G7227" s="2" t="s">
        <v>40546</v>
      </c>
      <c r="H7227" s="2">
        <v>4.15E-3</v>
      </c>
      <c r="I7227" s="2">
        <v>2.9220800000000002E-2</v>
      </c>
      <c r="J7227" s="2" t="s">
        <v>16</v>
      </c>
      <c r="K7227" s="2" t="s">
        <v>17</v>
      </c>
      <c r="L7227" s="2" t="s">
        <v>40547</v>
      </c>
      <c r="M7227" s="2" t="s">
        <v>40548</v>
      </c>
      <c r="N7227" s="2" t="s">
        <v>31436</v>
      </c>
    </row>
    <row r="7228" spans="1:14" x14ac:dyDescent="0.45">
      <c r="A7228" s="2" t="s">
        <v>40549</v>
      </c>
      <c r="B7228" s="2" t="s">
        <v>40550</v>
      </c>
      <c r="C7228" s="2">
        <v>53.444699999999997</v>
      </c>
      <c r="D7228" s="2">
        <v>8.7621800000000007</v>
      </c>
      <c r="E7228" s="2">
        <v>-2.6086851288445101</v>
      </c>
      <c r="F7228" s="2">
        <v>6.0994752447450296</v>
      </c>
      <c r="G7228" s="2" t="s">
        <v>40551</v>
      </c>
      <c r="H7228" s="2">
        <v>5.0000000000000002E-5</v>
      </c>
      <c r="I7228" s="2">
        <v>8.3221300000000005E-4</v>
      </c>
      <c r="J7228" s="2" t="s">
        <v>16</v>
      </c>
      <c r="K7228" s="2" t="s">
        <v>17</v>
      </c>
      <c r="L7228" s="2" t="s">
        <v>40552</v>
      </c>
      <c r="M7228" s="2" t="s">
        <v>40553</v>
      </c>
      <c r="N7228" s="2" t="s">
        <v>40554</v>
      </c>
    </row>
    <row r="7229" spans="1:14" x14ac:dyDescent="0.45">
      <c r="A7229" s="2" t="s">
        <v>40555</v>
      </c>
      <c r="B7229" s="2" t="s">
        <v>40556</v>
      </c>
      <c r="C7229" s="2">
        <v>5.1019800000000002</v>
      </c>
      <c r="D7229" s="2">
        <v>0.83599999999999997</v>
      </c>
      <c r="E7229" s="2">
        <v>-2.6094823961007001</v>
      </c>
      <c r="F7229" s="2">
        <v>6.1028468899521497</v>
      </c>
      <c r="G7229" s="2" t="s">
        <v>40557</v>
      </c>
      <c r="H7229" s="2">
        <v>1.15E-3</v>
      </c>
      <c r="I7229" s="2">
        <v>1.11352E-2</v>
      </c>
      <c r="J7229" s="2" t="s">
        <v>16</v>
      </c>
      <c r="K7229" s="2" t="s">
        <v>17</v>
      </c>
      <c r="L7229" s="2" t="s">
        <v>40558</v>
      </c>
      <c r="M7229" s="2" t="s">
        <v>40559</v>
      </c>
      <c r="N7229" s="2" t="s">
        <v>40560</v>
      </c>
    </row>
    <row r="7230" spans="1:14" x14ac:dyDescent="0.45">
      <c r="A7230" s="2" t="s">
        <v>40561</v>
      </c>
      <c r="B7230" s="2" t="s">
        <v>40562</v>
      </c>
      <c r="C7230" s="2">
        <v>31.340399999999999</v>
      </c>
      <c r="D7230" s="2">
        <v>5.1351000000000004</v>
      </c>
      <c r="E7230" s="2">
        <v>-2.6095593164491899</v>
      </c>
      <c r="F7230" s="2">
        <v>6.1031722848629997</v>
      </c>
      <c r="G7230" s="2" t="s">
        <v>40563</v>
      </c>
      <c r="H7230" s="2">
        <v>5.0000000000000002E-5</v>
      </c>
      <c r="I7230" s="2">
        <v>8.3221300000000005E-4</v>
      </c>
      <c r="J7230" s="2" t="s">
        <v>16</v>
      </c>
      <c r="K7230" s="2" t="s">
        <v>17</v>
      </c>
      <c r="L7230" s="2" t="s">
        <v>40564</v>
      </c>
      <c r="M7230" s="2" t="s">
        <v>40565</v>
      </c>
      <c r="N7230" s="2" t="s">
        <v>38229</v>
      </c>
    </row>
    <row r="7231" spans="1:14" x14ac:dyDescent="0.45">
      <c r="A7231" s="2" t="s">
        <v>40566</v>
      </c>
      <c r="B7231" s="2" t="s">
        <v>40567</v>
      </c>
      <c r="C7231" s="2">
        <v>64.864999999999995</v>
      </c>
      <c r="D7231" s="2">
        <v>10.6153</v>
      </c>
      <c r="E7231" s="2">
        <v>-2.6112950916302999</v>
      </c>
      <c r="F7231" s="2">
        <v>6.1105197215340104</v>
      </c>
      <c r="G7231" s="2" t="s">
        <v>40568</v>
      </c>
      <c r="H7231" s="2">
        <v>5.0000000000000002E-5</v>
      </c>
      <c r="I7231" s="2">
        <v>8.3221300000000005E-4</v>
      </c>
      <c r="J7231" s="2" t="s">
        <v>16</v>
      </c>
      <c r="K7231" s="2" t="s">
        <v>17</v>
      </c>
      <c r="L7231" s="2" t="s">
        <v>40569</v>
      </c>
      <c r="M7231" s="2" t="s">
        <v>40570</v>
      </c>
      <c r="N7231" s="2" t="s">
        <v>40571</v>
      </c>
    </row>
    <row r="7232" spans="1:14" x14ac:dyDescent="0.45">
      <c r="A7232" s="2" t="s">
        <v>40572</v>
      </c>
      <c r="B7232" s="2" t="s">
        <v>40573</v>
      </c>
      <c r="C7232" s="2">
        <v>92.491799999999998</v>
      </c>
      <c r="D7232" s="2">
        <v>15.1318</v>
      </c>
      <c r="E7232" s="2">
        <v>-2.6117418537544399</v>
      </c>
      <c r="F7232" s="2">
        <v>6.1124122708468303</v>
      </c>
      <c r="G7232" s="2" t="s">
        <v>40574</v>
      </c>
      <c r="H7232" s="2">
        <v>5.0000000000000002E-5</v>
      </c>
      <c r="I7232" s="2">
        <v>8.3221300000000005E-4</v>
      </c>
      <c r="J7232" s="2" t="s">
        <v>16</v>
      </c>
      <c r="K7232" s="2" t="s">
        <v>17</v>
      </c>
      <c r="L7232" s="2" t="s">
        <v>40575</v>
      </c>
      <c r="M7232" s="2" t="s">
        <v>40576</v>
      </c>
      <c r="N7232" s="2" t="s">
        <v>35237</v>
      </c>
    </row>
    <row r="7233" spans="1:14" x14ac:dyDescent="0.45">
      <c r="A7233" s="2" t="s">
        <v>40577</v>
      </c>
      <c r="B7233" s="2" t="s">
        <v>40578</v>
      </c>
      <c r="C7233" s="2">
        <v>24.1313</v>
      </c>
      <c r="D7233" s="2">
        <v>3.9466600000000001</v>
      </c>
      <c r="E7233" s="2">
        <v>-2.61220149517237</v>
      </c>
      <c r="F7233" s="2">
        <v>6.1143599904729502</v>
      </c>
      <c r="G7233" s="2" t="s">
        <v>40579</v>
      </c>
      <c r="H7233" s="2">
        <v>5.0000000000000002E-5</v>
      </c>
      <c r="I7233" s="2">
        <v>8.3221300000000005E-4</v>
      </c>
      <c r="J7233" s="2" t="s">
        <v>16</v>
      </c>
      <c r="K7233" s="2" t="s">
        <v>17</v>
      </c>
      <c r="L7233" s="2" t="s">
        <v>40580</v>
      </c>
      <c r="M7233" s="2" t="s">
        <v>40581</v>
      </c>
      <c r="N7233" s="2" t="s">
        <v>40582</v>
      </c>
    </row>
    <row r="7234" spans="1:14" x14ac:dyDescent="0.45">
      <c r="A7234" s="2" t="s">
        <v>40583</v>
      </c>
      <c r="B7234" s="2" t="s">
        <v>40584</v>
      </c>
      <c r="C7234" s="2">
        <v>15.0871</v>
      </c>
      <c r="D7234" s="2">
        <v>2.4672100000000001</v>
      </c>
      <c r="E7234" s="2">
        <v>-2.61236309875749</v>
      </c>
      <c r="F7234" s="2">
        <v>6.1150449292926004</v>
      </c>
      <c r="G7234" s="2" t="s">
        <v>40585</v>
      </c>
      <c r="H7234" s="2">
        <v>5.0000000000000002E-5</v>
      </c>
      <c r="I7234" s="2">
        <v>8.3221300000000005E-4</v>
      </c>
      <c r="J7234" s="2" t="s">
        <v>16</v>
      </c>
      <c r="K7234" s="2" t="s">
        <v>17</v>
      </c>
      <c r="L7234" s="2" t="s">
        <v>40586</v>
      </c>
      <c r="M7234" s="2" t="s">
        <v>40587</v>
      </c>
      <c r="N7234" s="2" t="s">
        <v>36514</v>
      </c>
    </row>
    <row r="7235" spans="1:14" x14ac:dyDescent="0.45">
      <c r="A7235" s="2" t="s">
        <v>40588</v>
      </c>
      <c r="B7235" s="2" t="s">
        <v>40589</v>
      </c>
      <c r="C7235" s="2">
        <v>10.4008</v>
      </c>
      <c r="D7235" s="2">
        <v>1.6978800000000001</v>
      </c>
      <c r="E7235" s="2">
        <v>-2.6148880974858799</v>
      </c>
      <c r="F7235" s="2">
        <v>6.1257568261596802</v>
      </c>
      <c r="G7235" s="2" t="s">
        <v>40590</v>
      </c>
      <c r="H7235" s="2">
        <v>5.0000000000000002E-5</v>
      </c>
      <c r="I7235" s="2">
        <v>8.3221300000000005E-4</v>
      </c>
      <c r="J7235" s="2" t="s">
        <v>16</v>
      </c>
      <c r="K7235" s="2" t="s">
        <v>17</v>
      </c>
      <c r="L7235" s="2" t="s">
        <v>40591</v>
      </c>
      <c r="M7235" s="2" t="s">
        <v>40592</v>
      </c>
      <c r="N7235" s="2" t="s">
        <v>3980</v>
      </c>
    </row>
    <row r="7236" spans="1:14" x14ac:dyDescent="0.45">
      <c r="A7236" s="2" t="s">
        <v>40593</v>
      </c>
      <c r="B7236" s="2" t="s">
        <v>40594</v>
      </c>
      <c r="C7236" s="2">
        <v>10.408099999999999</v>
      </c>
      <c r="D7236" s="2">
        <v>1.6981900000000001</v>
      </c>
      <c r="E7236" s="2">
        <v>-2.6156369412271299</v>
      </c>
      <c r="F7236" s="2">
        <v>6.1289372802807698</v>
      </c>
      <c r="G7236" s="2" t="s">
        <v>40595</v>
      </c>
      <c r="H7236" s="2">
        <v>5.0000000000000002E-5</v>
      </c>
      <c r="I7236" s="2">
        <v>8.3221300000000005E-4</v>
      </c>
      <c r="J7236" s="2" t="s">
        <v>16</v>
      </c>
      <c r="K7236" s="2" t="s">
        <v>17</v>
      </c>
      <c r="L7236" s="2" t="s">
        <v>40596</v>
      </c>
      <c r="M7236" s="2" t="s">
        <v>40597</v>
      </c>
      <c r="N7236" s="2" t="s">
        <v>35455</v>
      </c>
    </row>
    <row r="7237" spans="1:14" x14ac:dyDescent="0.45">
      <c r="A7237" s="2" t="s">
        <v>40598</v>
      </c>
      <c r="B7237" s="2" t="s">
        <v>40599</v>
      </c>
      <c r="C7237" s="2">
        <v>3.7401</v>
      </c>
      <c r="D7237" s="2">
        <v>0.61009999999999998</v>
      </c>
      <c r="E7237" s="2">
        <v>-2.6159592085427499</v>
      </c>
      <c r="F7237" s="2">
        <v>6.1303065071299798</v>
      </c>
      <c r="G7237" s="2" t="s">
        <v>40600</v>
      </c>
      <c r="H7237" s="2">
        <v>9.5999999999999992E-3</v>
      </c>
      <c r="I7237" s="2">
        <v>5.4103100000000001E-2</v>
      </c>
      <c r="J7237" s="2" t="s">
        <v>275</v>
      </c>
      <c r="K7237" s="2" t="s">
        <v>17</v>
      </c>
      <c r="L7237" s="2" t="s">
        <v>40601</v>
      </c>
      <c r="M7237" s="2" t="s">
        <v>40602</v>
      </c>
      <c r="N7237" s="2" t="s">
        <v>40603</v>
      </c>
    </row>
    <row r="7238" spans="1:14" x14ac:dyDescent="0.45">
      <c r="A7238" s="2" t="s">
        <v>40604</v>
      </c>
      <c r="B7238" s="2" t="s">
        <v>40605</v>
      </c>
      <c r="C7238" s="2">
        <v>19.978200000000001</v>
      </c>
      <c r="D7238" s="2">
        <v>3.2558699999999998</v>
      </c>
      <c r="E7238" s="2">
        <v>-2.6173116026427699</v>
      </c>
      <c r="F7238" s="2">
        <v>6.13605580075372</v>
      </c>
      <c r="G7238" s="2" t="s">
        <v>40606</v>
      </c>
      <c r="H7238" s="2">
        <v>5.0000000000000002E-5</v>
      </c>
      <c r="I7238" s="2">
        <v>8.3221300000000005E-4</v>
      </c>
      <c r="J7238" s="2" t="s">
        <v>16</v>
      </c>
      <c r="K7238" s="2" t="s">
        <v>17</v>
      </c>
      <c r="L7238" s="2" t="s">
        <v>40607</v>
      </c>
      <c r="M7238" s="2" t="s">
        <v>40608</v>
      </c>
      <c r="N7238" s="2" t="s">
        <v>40609</v>
      </c>
    </row>
    <row r="7239" spans="1:14" x14ac:dyDescent="0.45">
      <c r="A7239" s="2" t="s">
        <v>40610</v>
      </c>
      <c r="B7239" s="2" t="s">
        <v>40611</v>
      </c>
      <c r="C7239" s="2">
        <v>2.29514</v>
      </c>
      <c r="D7239" s="2">
        <v>0.37401200000000001</v>
      </c>
      <c r="E7239" s="2">
        <v>-2.6174256943320802</v>
      </c>
      <c r="F7239" s="2">
        <v>6.1365410735484396</v>
      </c>
      <c r="G7239" s="2" t="s">
        <v>40612</v>
      </c>
      <c r="H7239" s="2">
        <v>2.1950000000000001E-2</v>
      </c>
      <c r="I7239" s="2">
        <v>9.6370200000000003E-2</v>
      </c>
      <c r="J7239" s="2" t="s">
        <v>275</v>
      </c>
      <c r="K7239" s="2" t="s">
        <v>17</v>
      </c>
      <c r="L7239" s="2" t="s">
        <v>40613</v>
      </c>
      <c r="M7239" s="2" t="s">
        <v>40614</v>
      </c>
      <c r="N7239" s="2" t="s">
        <v>40615</v>
      </c>
    </row>
    <row r="7240" spans="1:14" x14ac:dyDescent="0.45">
      <c r="A7240" s="2" t="s">
        <v>40616</v>
      </c>
      <c r="B7240" s="2" t="s">
        <v>40617</v>
      </c>
      <c r="C7240" s="2">
        <v>43.935000000000002</v>
      </c>
      <c r="D7240" s="2">
        <v>7.1530100000000001</v>
      </c>
      <c r="E7240" s="2">
        <v>-2.6187483303926302</v>
      </c>
      <c r="F7240" s="2">
        <v>6.1421695202439199</v>
      </c>
      <c r="G7240" s="2" t="s">
        <v>40618</v>
      </c>
      <c r="H7240" s="2">
        <v>5.0000000000000002E-5</v>
      </c>
      <c r="I7240" s="2">
        <v>8.3221300000000005E-4</v>
      </c>
      <c r="J7240" s="2" t="s">
        <v>16</v>
      </c>
      <c r="K7240" s="2" t="s">
        <v>17</v>
      </c>
      <c r="L7240" s="2" t="s">
        <v>40619</v>
      </c>
      <c r="M7240" s="2" t="s">
        <v>40620</v>
      </c>
      <c r="N7240" s="2" t="s">
        <v>40621</v>
      </c>
    </row>
    <row r="7241" spans="1:14" x14ac:dyDescent="0.45">
      <c r="A7241" s="2" t="s">
        <v>40622</v>
      </c>
      <c r="B7241" s="2" t="s">
        <v>40623</v>
      </c>
      <c r="C7241" s="2">
        <v>1012.38</v>
      </c>
      <c r="D7241" s="2">
        <v>164.56</v>
      </c>
      <c r="E7241" s="2">
        <v>-2.6210653076969099</v>
      </c>
      <c r="F7241" s="2">
        <v>6.1520418084589199</v>
      </c>
      <c r="G7241" s="2" t="s">
        <v>40624</v>
      </c>
      <c r="H7241" s="2">
        <v>5.0000000000000002E-5</v>
      </c>
      <c r="I7241" s="2">
        <v>8.3221300000000005E-4</v>
      </c>
      <c r="J7241" s="2" t="s">
        <v>16</v>
      </c>
      <c r="K7241" s="2" t="s">
        <v>17</v>
      </c>
      <c r="L7241" s="2" t="s">
        <v>40625</v>
      </c>
      <c r="M7241" s="2" t="s">
        <v>40626</v>
      </c>
      <c r="N7241" s="2" t="s">
        <v>33736</v>
      </c>
    </row>
    <row r="7242" spans="1:14" x14ac:dyDescent="0.45">
      <c r="A7242" s="2" t="s">
        <v>40627</v>
      </c>
      <c r="B7242" s="2" t="s">
        <v>40628</v>
      </c>
      <c r="C7242" s="2">
        <v>2.6746500000000002</v>
      </c>
      <c r="D7242" s="2">
        <v>0.43465500000000001</v>
      </c>
      <c r="E7242" s="2">
        <v>-2.6214074696413601</v>
      </c>
      <c r="F7242" s="2">
        <v>6.15350105255893</v>
      </c>
      <c r="G7242" s="2" t="s">
        <v>40629</v>
      </c>
      <c r="H7242" s="2">
        <v>5.7999999999999996E-3</v>
      </c>
      <c r="I7242" s="2">
        <v>3.7476799999999998E-2</v>
      </c>
      <c r="J7242" s="2" t="s">
        <v>16</v>
      </c>
      <c r="K7242" s="2" t="s">
        <v>17</v>
      </c>
      <c r="L7242" s="2" t="s">
        <v>40630</v>
      </c>
      <c r="M7242" s="2" t="s">
        <v>40631</v>
      </c>
      <c r="N7242" s="2" t="s">
        <v>40632</v>
      </c>
    </row>
    <row r="7243" spans="1:14" x14ac:dyDescent="0.45">
      <c r="A7243" s="2" t="s">
        <v>40633</v>
      </c>
      <c r="B7243" s="2" t="s">
        <v>40634</v>
      </c>
      <c r="C7243" s="2">
        <v>5.22471</v>
      </c>
      <c r="D7243" s="2">
        <v>0.84884199999999999</v>
      </c>
      <c r="E7243" s="2">
        <v>-2.62178301545653</v>
      </c>
      <c r="F7243" s="2">
        <v>6.1551030698292504</v>
      </c>
      <c r="G7243" s="2" t="s">
        <v>40635</v>
      </c>
      <c r="H7243" s="2">
        <v>1.6799999999999999E-2</v>
      </c>
      <c r="I7243" s="2">
        <v>7.9660599999999998E-2</v>
      </c>
      <c r="J7243" s="2" t="s">
        <v>275</v>
      </c>
      <c r="K7243" s="2" t="s">
        <v>17</v>
      </c>
      <c r="L7243" s="2" t="s">
        <v>40636</v>
      </c>
      <c r="M7243" s="2" t="s">
        <v>40637</v>
      </c>
      <c r="N7243" s="2" t="s">
        <v>32997</v>
      </c>
    </row>
    <row r="7244" spans="1:14" x14ac:dyDescent="0.45">
      <c r="A7244" s="2" t="s">
        <v>40638</v>
      </c>
      <c r="B7244" s="2" t="s">
        <v>40639</v>
      </c>
      <c r="C7244" s="2">
        <v>54.517899999999997</v>
      </c>
      <c r="D7244" s="2">
        <v>8.8518399999999993</v>
      </c>
      <c r="E7244" s="2">
        <v>-2.6226807120945499</v>
      </c>
      <c r="F7244" s="2">
        <v>6.1589341876943102</v>
      </c>
      <c r="G7244" s="2" t="s">
        <v>40640</v>
      </c>
      <c r="H7244" s="2">
        <v>5.0000000000000002E-5</v>
      </c>
      <c r="I7244" s="2">
        <v>8.3221300000000005E-4</v>
      </c>
      <c r="J7244" s="2" t="s">
        <v>16</v>
      </c>
      <c r="K7244" s="2" t="s">
        <v>17</v>
      </c>
      <c r="L7244" s="2" t="s">
        <v>40641</v>
      </c>
      <c r="M7244" s="2" t="s">
        <v>40642</v>
      </c>
      <c r="N7244" s="2" t="s">
        <v>19929</v>
      </c>
    </row>
    <row r="7245" spans="1:14" x14ac:dyDescent="0.45">
      <c r="A7245" s="2" t="s">
        <v>40643</v>
      </c>
      <c r="B7245" s="2" t="s">
        <v>40644</v>
      </c>
      <c r="C7245" s="2">
        <v>28.994800000000001</v>
      </c>
      <c r="D7245" s="2">
        <v>4.7067100000000002</v>
      </c>
      <c r="E7245" s="2">
        <v>-2.6230033164694002</v>
      </c>
      <c r="F7245" s="2">
        <v>6.1603115552052303</v>
      </c>
      <c r="G7245" s="2" t="s">
        <v>40645</v>
      </c>
      <c r="H7245" s="2">
        <v>5.0000000000000002E-5</v>
      </c>
      <c r="I7245" s="2">
        <v>8.3221300000000005E-4</v>
      </c>
      <c r="J7245" s="2" t="s">
        <v>16</v>
      </c>
      <c r="K7245" s="2" t="s">
        <v>17</v>
      </c>
      <c r="L7245" s="2" t="s">
        <v>40646</v>
      </c>
      <c r="M7245" s="2" t="s">
        <v>40647</v>
      </c>
      <c r="N7245" s="2" t="s">
        <v>35640</v>
      </c>
    </row>
    <row r="7246" spans="1:14" x14ac:dyDescent="0.45">
      <c r="A7246" s="2" t="s">
        <v>40648</v>
      </c>
      <c r="B7246" s="2" t="s">
        <v>40649</v>
      </c>
      <c r="C7246" s="2">
        <v>233.166</v>
      </c>
      <c r="D7246" s="2">
        <v>37.835099999999997</v>
      </c>
      <c r="E7246" s="2">
        <v>-2.6235602683701198</v>
      </c>
      <c r="F7246" s="2">
        <v>6.1626902003695001</v>
      </c>
      <c r="G7246" s="2" t="s">
        <v>40650</v>
      </c>
      <c r="H7246" s="2">
        <v>5.0000000000000002E-5</v>
      </c>
      <c r="I7246" s="2">
        <v>8.3221300000000005E-4</v>
      </c>
      <c r="J7246" s="2" t="s">
        <v>16</v>
      </c>
      <c r="K7246" s="2" t="s">
        <v>17</v>
      </c>
      <c r="L7246" s="2" t="s">
        <v>40651</v>
      </c>
      <c r="M7246" s="2" t="s">
        <v>40652</v>
      </c>
      <c r="N7246" s="2" t="s">
        <v>40653</v>
      </c>
    </row>
    <row r="7247" spans="1:14" x14ac:dyDescent="0.45">
      <c r="A7247" s="2" t="s">
        <v>40654</v>
      </c>
      <c r="B7247" s="2" t="s">
        <v>40655</v>
      </c>
      <c r="C7247" s="2">
        <v>12.218999999999999</v>
      </c>
      <c r="D7247" s="2">
        <v>1.9818800000000001</v>
      </c>
      <c r="E7247" s="2">
        <v>-2.62418470301537</v>
      </c>
      <c r="F7247" s="2">
        <v>6.16535814479181</v>
      </c>
      <c r="G7247" s="2" t="s">
        <v>40656</v>
      </c>
      <c r="H7247" s="2">
        <v>1.5499999999999999E-3</v>
      </c>
      <c r="I7247" s="2">
        <v>1.3940599999999999E-2</v>
      </c>
      <c r="J7247" s="2" t="s">
        <v>16</v>
      </c>
      <c r="K7247" s="2" t="s">
        <v>17</v>
      </c>
      <c r="L7247" s="2" t="s">
        <v>40657</v>
      </c>
      <c r="M7247" s="2" t="s">
        <v>40658</v>
      </c>
      <c r="N7247" s="2" t="s">
        <v>40659</v>
      </c>
    </row>
    <row r="7248" spans="1:14" x14ac:dyDescent="0.45">
      <c r="A7248" s="2" t="s">
        <v>40660</v>
      </c>
      <c r="B7248" s="2" t="s">
        <v>40661</v>
      </c>
      <c r="C7248" s="2">
        <v>133.60599999999999</v>
      </c>
      <c r="D7248" s="2">
        <v>21.666799999999999</v>
      </c>
      <c r="E7248" s="2">
        <v>-2.6244267974219699</v>
      </c>
      <c r="F7248" s="2">
        <v>6.16639282219802</v>
      </c>
      <c r="G7248" s="2" t="s">
        <v>40662</v>
      </c>
      <c r="H7248" s="2">
        <v>5.0000000000000002E-5</v>
      </c>
      <c r="I7248" s="2">
        <v>8.3221300000000005E-4</v>
      </c>
      <c r="J7248" s="2" t="s">
        <v>16</v>
      </c>
      <c r="K7248" s="2" t="s">
        <v>17</v>
      </c>
      <c r="L7248" s="2" t="s">
        <v>40663</v>
      </c>
      <c r="M7248" s="2" t="s">
        <v>40664</v>
      </c>
      <c r="N7248" s="2" t="s">
        <v>40665</v>
      </c>
    </row>
    <row r="7249" spans="1:14" x14ac:dyDescent="0.45">
      <c r="A7249" s="2" t="s">
        <v>40666</v>
      </c>
      <c r="B7249" s="2" t="s">
        <v>40667</v>
      </c>
      <c r="C7249" s="2">
        <v>2.7842600000000002</v>
      </c>
      <c r="D7249" s="2">
        <v>0.451459</v>
      </c>
      <c r="E7249" s="2">
        <v>-2.6246270613281499</v>
      </c>
      <c r="F7249" s="2">
        <v>6.1672488531627501</v>
      </c>
      <c r="G7249" s="2" t="s">
        <v>40668</v>
      </c>
      <c r="H7249" s="2">
        <v>1.4999999999999999E-2</v>
      </c>
      <c r="I7249" s="2">
        <v>7.3501499999999997E-2</v>
      </c>
      <c r="J7249" s="2" t="s">
        <v>275</v>
      </c>
      <c r="K7249" s="2" t="s">
        <v>1</v>
      </c>
      <c r="L7249" s="2" t="s">
        <v>18</v>
      </c>
      <c r="M7249" s="2" t="s">
        <v>18</v>
      </c>
      <c r="N7249" s="2" t="s">
        <v>18</v>
      </c>
    </row>
    <row r="7250" spans="1:14" x14ac:dyDescent="0.45">
      <c r="A7250" s="2" t="s">
        <v>40669</v>
      </c>
      <c r="B7250" s="2" t="s">
        <v>40670</v>
      </c>
      <c r="C7250" s="2">
        <v>184.971</v>
      </c>
      <c r="D7250" s="2">
        <v>29.9421</v>
      </c>
      <c r="E7250" s="2">
        <v>-2.6270517868234098</v>
      </c>
      <c r="F7250" s="2">
        <v>6.1776228120272103</v>
      </c>
      <c r="G7250" s="2" t="s">
        <v>40671</v>
      </c>
      <c r="H7250" s="2">
        <v>5.0000000000000002E-5</v>
      </c>
      <c r="I7250" s="2">
        <v>8.3221300000000005E-4</v>
      </c>
      <c r="J7250" s="2" t="s">
        <v>16</v>
      </c>
      <c r="K7250" s="2" t="s">
        <v>17</v>
      </c>
      <c r="L7250" s="2" t="s">
        <v>40672</v>
      </c>
      <c r="M7250" s="2" t="s">
        <v>40673</v>
      </c>
      <c r="N7250" s="2" t="s">
        <v>38686</v>
      </c>
    </row>
    <row r="7251" spans="1:14" x14ac:dyDescent="0.45">
      <c r="A7251" s="2" t="s">
        <v>40674</v>
      </c>
      <c r="B7251" s="2" t="s">
        <v>40675</v>
      </c>
      <c r="C7251" s="2">
        <v>101.777</v>
      </c>
      <c r="D7251" s="2">
        <v>16.4711</v>
      </c>
      <c r="E7251" s="2">
        <v>-2.6274027600562602</v>
      </c>
      <c r="F7251" s="2">
        <v>6.1791258628749803</v>
      </c>
      <c r="G7251" s="2" t="s">
        <v>40676</v>
      </c>
      <c r="H7251" s="2">
        <v>5.0000000000000002E-5</v>
      </c>
      <c r="I7251" s="2">
        <v>8.3221300000000005E-4</v>
      </c>
      <c r="J7251" s="2" t="s">
        <v>16</v>
      </c>
      <c r="K7251" s="2" t="s">
        <v>17</v>
      </c>
      <c r="L7251" s="2" t="s">
        <v>40677</v>
      </c>
      <c r="M7251" s="2" t="s">
        <v>40678</v>
      </c>
      <c r="N7251" s="2" t="s">
        <v>40679</v>
      </c>
    </row>
    <row r="7252" spans="1:14" x14ac:dyDescent="0.45">
      <c r="A7252" s="2" t="s">
        <v>40680</v>
      </c>
      <c r="B7252" s="2" t="s">
        <v>40681</v>
      </c>
      <c r="C7252" s="2">
        <v>54.812100000000001</v>
      </c>
      <c r="D7252" s="2">
        <v>8.8610600000000002</v>
      </c>
      <c r="E7252" s="2">
        <v>-2.6289432133897099</v>
      </c>
      <c r="F7252" s="2">
        <v>6.1857272154798597</v>
      </c>
      <c r="G7252" s="2" t="s">
        <v>40682</v>
      </c>
      <c r="H7252" s="2">
        <v>5.0000000000000002E-5</v>
      </c>
      <c r="I7252" s="2">
        <v>8.3221300000000005E-4</v>
      </c>
      <c r="J7252" s="2" t="s">
        <v>16</v>
      </c>
      <c r="K7252" s="2" t="s">
        <v>17</v>
      </c>
      <c r="L7252" s="2" t="s">
        <v>40683</v>
      </c>
      <c r="M7252" s="2" t="s">
        <v>40684</v>
      </c>
      <c r="N7252" s="2" t="s">
        <v>24866</v>
      </c>
    </row>
    <row r="7253" spans="1:14" x14ac:dyDescent="0.45">
      <c r="A7253" s="2" t="s">
        <v>40685</v>
      </c>
      <c r="B7253" s="2" t="s">
        <v>40686</v>
      </c>
      <c r="C7253" s="2">
        <v>2.5339299999999998</v>
      </c>
      <c r="D7253" s="2">
        <v>0.40962900000000002</v>
      </c>
      <c r="E7253" s="2">
        <v>-2.6289869097033001</v>
      </c>
      <c r="F7253" s="2">
        <v>6.1859145714780901</v>
      </c>
      <c r="G7253" s="2" t="s">
        <v>40687</v>
      </c>
      <c r="H7253" s="2">
        <v>2.205E-2</v>
      </c>
      <c r="I7253" s="2">
        <v>9.6714300000000003E-2</v>
      </c>
      <c r="J7253" s="2" t="s">
        <v>275</v>
      </c>
      <c r="K7253" s="2" t="s">
        <v>17</v>
      </c>
      <c r="L7253" s="2" t="s">
        <v>40688</v>
      </c>
      <c r="M7253" s="2" t="s">
        <v>40689</v>
      </c>
      <c r="N7253" s="2" t="s">
        <v>40690</v>
      </c>
    </row>
    <row r="7254" spans="1:14" x14ac:dyDescent="0.45">
      <c r="A7254" s="2" t="s">
        <v>40691</v>
      </c>
      <c r="B7254" s="2" t="s">
        <v>40692</v>
      </c>
      <c r="C7254" s="2">
        <v>15.5252</v>
      </c>
      <c r="D7254" s="2">
        <v>2.50841</v>
      </c>
      <c r="E7254" s="2">
        <v>-2.6297667725170801</v>
      </c>
      <c r="F7254" s="2">
        <v>6.1892593316084703</v>
      </c>
      <c r="G7254" s="2" t="s">
        <v>40693</v>
      </c>
      <c r="H7254" s="2">
        <v>5.0000000000000002E-5</v>
      </c>
      <c r="I7254" s="2">
        <v>8.3221300000000005E-4</v>
      </c>
      <c r="J7254" s="2" t="s">
        <v>16</v>
      </c>
      <c r="K7254" s="2" t="s">
        <v>17</v>
      </c>
      <c r="L7254" s="2" t="s">
        <v>40694</v>
      </c>
      <c r="M7254" s="2" t="s">
        <v>40695</v>
      </c>
      <c r="N7254" s="2" t="s">
        <v>29064</v>
      </c>
    </row>
    <row r="7255" spans="1:14" x14ac:dyDescent="0.45">
      <c r="A7255" s="2" t="s">
        <v>40696</v>
      </c>
      <c r="B7255" s="2" t="s">
        <v>40697</v>
      </c>
      <c r="C7255" s="2">
        <v>2.4276900000000001</v>
      </c>
      <c r="D7255" s="2">
        <v>0.39173200000000002</v>
      </c>
      <c r="E7255" s="2">
        <v>-2.631645320903</v>
      </c>
      <c r="F7255" s="2">
        <v>6.1973236804754297</v>
      </c>
      <c r="G7255" s="2" t="s">
        <v>40698</v>
      </c>
      <c r="H7255" s="2">
        <v>1.925E-2</v>
      </c>
      <c r="I7255" s="2">
        <v>8.7714200000000006E-2</v>
      </c>
      <c r="J7255" s="2" t="s">
        <v>275</v>
      </c>
      <c r="K7255" s="2" t="s">
        <v>37</v>
      </c>
      <c r="L7255" s="2" t="s">
        <v>40699</v>
      </c>
      <c r="M7255" s="2" t="s">
        <v>18</v>
      </c>
      <c r="N7255" s="2" t="s">
        <v>40700</v>
      </c>
    </row>
    <row r="7256" spans="1:14" x14ac:dyDescent="0.45">
      <c r="A7256" s="2" t="s">
        <v>40701</v>
      </c>
      <c r="B7256" s="2" t="s">
        <v>40702</v>
      </c>
      <c r="C7256" s="2">
        <v>37.336199999999998</v>
      </c>
      <c r="D7256" s="2">
        <v>6.0238399999999999</v>
      </c>
      <c r="E7256" s="2">
        <v>-2.6318197445452101</v>
      </c>
      <c r="F7256" s="2">
        <v>6.1980729899864597</v>
      </c>
      <c r="G7256" s="2" t="s">
        <v>40703</v>
      </c>
      <c r="H7256" s="2">
        <v>5.0000000000000002E-5</v>
      </c>
      <c r="I7256" s="2">
        <v>8.3221300000000005E-4</v>
      </c>
      <c r="J7256" s="2" t="s">
        <v>16</v>
      </c>
      <c r="K7256" s="2" t="s">
        <v>17</v>
      </c>
      <c r="L7256" s="2" t="s">
        <v>40704</v>
      </c>
      <c r="M7256" s="2" t="s">
        <v>40705</v>
      </c>
      <c r="N7256" s="2" t="s">
        <v>29651</v>
      </c>
    </row>
    <row r="7257" spans="1:14" x14ac:dyDescent="0.45">
      <c r="A7257" s="2" t="s">
        <v>40706</v>
      </c>
      <c r="B7257" s="2" t="s">
        <v>40707</v>
      </c>
      <c r="C7257" s="2">
        <v>9.1492699999999996</v>
      </c>
      <c r="D7257" s="2">
        <v>1.4727699999999999</v>
      </c>
      <c r="E7257" s="2">
        <v>-2.6351244938248701</v>
      </c>
      <c r="F7257" s="2">
        <v>6.2122870509312396</v>
      </c>
      <c r="G7257" s="2" t="s">
        <v>40708</v>
      </c>
      <c r="H7257" s="2">
        <v>5.0000000000000002E-5</v>
      </c>
      <c r="I7257" s="2">
        <v>8.3221300000000005E-4</v>
      </c>
      <c r="J7257" s="2" t="s">
        <v>16</v>
      </c>
      <c r="K7257" s="2" t="s">
        <v>17</v>
      </c>
      <c r="L7257" s="2" t="s">
        <v>40709</v>
      </c>
      <c r="M7257" s="2" t="s">
        <v>40710</v>
      </c>
      <c r="N7257" s="2" t="s">
        <v>40711</v>
      </c>
    </row>
    <row r="7258" spans="1:14" x14ac:dyDescent="0.45">
      <c r="A7258" s="2" t="s">
        <v>40712</v>
      </c>
      <c r="B7258" s="2" t="s">
        <v>40713</v>
      </c>
      <c r="C7258" s="2">
        <v>3.36239</v>
      </c>
      <c r="D7258" s="2">
        <v>0.54074199999999994</v>
      </c>
      <c r="E7258" s="2">
        <v>-2.6364747493996101</v>
      </c>
      <c r="F7258" s="2">
        <v>6.2181040126344902</v>
      </c>
      <c r="G7258" s="2" t="s">
        <v>40714</v>
      </c>
      <c r="H7258" s="2">
        <v>9.7999999999999997E-3</v>
      </c>
      <c r="I7258" s="2">
        <v>5.4880100000000001E-2</v>
      </c>
      <c r="J7258" s="2" t="s">
        <v>275</v>
      </c>
      <c r="K7258" s="2" t="s">
        <v>17</v>
      </c>
      <c r="L7258" s="2" t="s">
        <v>40715</v>
      </c>
      <c r="M7258" s="2" t="s">
        <v>40716</v>
      </c>
      <c r="N7258" s="2" t="s">
        <v>40717</v>
      </c>
    </row>
    <row r="7259" spans="1:14" x14ac:dyDescent="0.45">
      <c r="A7259" s="2" t="s">
        <v>40718</v>
      </c>
      <c r="B7259" s="2" t="s">
        <v>40719</v>
      </c>
      <c r="C7259" s="2">
        <v>24.417300000000001</v>
      </c>
      <c r="D7259" s="2">
        <v>3.9253</v>
      </c>
      <c r="E7259" s="2">
        <v>-2.6370288551821002</v>
      </c>
      <c r="F7259" s="2">
        <v>6.2204927011948099</v>
      </c>
      <c r="G7259" s="2" t="s">
        <v>40720</v>
      </c>
      <c r="H7259" s="2">
        <v>1.6000000000000001E-3</v>
      </c>
      <c r="I7259" s="2">
        <v>1.42922E-2</v>
      </c>
      <c r="J7259" s="2" t="s">
        <v>16</v>
      </c>
      <c r="K7259" s="2" t="s">
        <v>17</v>
      </c>
      <c r="L7259" s="2" t="s">
        <v>40721</v>
      </c>
      <c r="M7259" s="2" t="s">
        <v>40722</v>
      </c>
      <c r="N7259" s="2" t="s">
        <v>40723</v>
      </c>
    </row>
    <row r="7260" spans="1:14" x14ac:dyDescent="0.45">
      <c r="A7260" s="2" t="s">
        <v>40724</v>
      </c>
      <c r="B7260" s="2" t="s">
        <v>40725</v>
      </c>
      <c r="C7260" s="2">
        <v>4.5414300000000001</v>
      </c>
      <c r="D7260" s="2">
        <v>0.73004400000000003</v>
      </c>
      <c r="E7260" s="2">
        <v>-2.63709131967983</v>
      </c>
      <c r="F7260" s="2">
        <v>6.2207620362608296</v>
      </c>
      <c r="G7260" s="2" t="s">
        <v>40726</v>
      </c>
      <c r="H7260" s="2">
        <v>2.23E-2</v>
      </c>
      <c r="I7260" s="2">
        <v>9.7461999999999993E-2</v>
      </c>
      <c r="J7260" s="2" t="s">
        <v>275</v>
      </c>
      <c r="K7260" s="2" t="s">
        <v>17</v>
      </c>
      <c r="L7260" s="2" t="s">
        <v>40727</v>
      </c>
      <c r="M7260" s="2" t="s">
        <v>40728</v>
      </c>
      <c r="N7260" s="2" t="s">
        <v>40729</v>
      </c>
    </row>
    <row r="7261" spans="1:14" x14ac:dyDescent="0.45">
      <c r="A7261" s="2" t="s">
        <v>40730</v>
      </c>
      <c r="B7261" s="2" t="s">
        <v>40731</v>
      </c>
      <c r="C7261" s="2">
        <v>32.483899999999998</v>
      </c>
      <c r="D7261" s="2">
        <v>5.2155500000000004</v>
      </c>
      <c r="E7261" s="2">
        <v>-2.6388335484575198</v>
      </c>
      <c r="F7261" s="2">
        <v>6.2282788967606502</v>
      </c>
      <c r="G7261" s="2" t="s">
        <v>40732</v>
      </c>
      <c r="H7261" s="2">
        <v>5.0000000000000002E-5</v>
      </c>
      <c r="I7261" s="2">
        <v>8.3221300000000005E-4</v>
      </c>
      <c r="J7261" s="2" t="s">
        <v>16</v>
      </c>
      <c r="K7261" s="2" t="s">
        <v>17</v>
      </c>
      <c r="L7261" s="2" t="s">
        <v>40733</v>
      </c>
      <c r="M7261" s="2" t="s">
        <v>40734</v>
      </c>
      <c r="N7261" s="2" t="s">
        <v>40735</v>
      </c>
    </row>
    <row r="7262" spans="1:14" x14ac:dyDescent="0.45">
      <c r="A7262" s="2" t="s">
        <v>40736</v>
      </c>
      <c r="B7262" s="2" t="s">
        <v>40737</v>
      </c>
      <c r="C7262" s="2">
        <v>45.296799999999998</v>
      </c>
      <c r="D7262" s="2">
        <v>7.2687999999999997</v>
      </c>
      <c r="E7262" s="2">
        <v>-2.6396200188193899</v>
      </c>
      <c r="F7262" s="2">
        <v>6.2316751045564596</v>
      </c>
      <c r="G7262" s="2" t="s">
        <v>40738</v>
      </c>
      <c r="H7262" s="2">
        <v>5.0000000000000002E-5</v>
      </c>
      <c r="I7262" s="2">
        <v>8.3221300000000005E-4</v>
      </c>
      <c r="J7262" s="2" t="s">
        <v>16</v>
      </c>
      <c r="K7262" s="2" t="s">
        <v>17</v>
      </c>
      <c r="L7262" s="2" t="s">
        <v>40739</v>
      </c>
      <c r="M7262" s="2" t="s">
        <v>40740</v>
      </c>
      <c r="N7262" s="2" t="s">
        <v>40741</v>
      </c>
    </row>
    <row r="7263" spans="1:14" x14ac:dyDescent="0.45">
      <c r="A7263" s="2" t="s">
        <v>40742</v>
      </c>
      <c r="B7263" s="2" t="s">
        <v>40743</v>
      </c>
      <c r="C7263" s="2">
        <v>18.8384</v>
      </c>
      <c r="D7263" s="2">
        <v>3.02257</v>
      </c>
      <c r="E7263" s="2">
        <v>-2.6398287813837098</v>
      </c>
      <c r="F7263" s="2">
        <v>6.2325769130243502</v>
      </c>
      <c r="G7263" s="2" t="s">
        <v>40744</v>
      </c>
      <c r="H7263" s="2">
        <v>5.0000000000000002E-5</v>
      </c>
      <c r="I7263" s="2">
        <v>8.3221300000000005E-4</v>
      </c>
      <c r="J7263" s="2" t="s">
        <v>16</v>
      </c>
      <c r="K7263" s="2" t="s">
        <v>19769</v>
      </c>
      <c r="L7263" s="2" t="s">
        <v>40745</v>
      </c>
      <c r="M7263" s="2" t="s">
        <v>18</v>
      </c>
      <c r="N7263" s="2" t="s">
        <v>21887</v>
      </c>
    </row>
    <row r="7264" spans="1:14" x14ac:dyDescent="0.45">
      <c r="A7264" s="2" t="s">
        <v>40746</v>
      </c>
      <c r="B7264" s="2" t="s">
        <v>40747</v>
      </c>
      <c r="C7264" s="2">
        <v>9.0089299999999994</v>
      </c>
      <c r="D7264" s="2">
        <v>1.4451000000000001</v>
      </c>
      <c r="E7264" s="2">
        <v>-2.6401864360623102</v>
      </c>
      <c r="F7264" s="2">
        <v>6.2341222060756998</v>
      </c>
      <c r="G7264" s="2" t="s">
        <v>40748</v>
      </c>
      <c r="H7264" s="2">
        <v>5.0000000000000002E-5</v>
      </c>
      <c r="I7264" s="2">
        <v>8.3221300000000005E-4</v>
      </c>
      <c r="J7264" s="2" t="s">
        <v>16</v>
      </c>
      <c r="K7264" s="2" t="s">
        <v>17</v>
      </c>
      <c r="L7264" s="2" t="s">
        <v>40749</v>
      </c>
      <c r="M7264" s="2" t="s">
        <v>40750</v>
      </c>
      <c r="N7264" s="2" t="s">
        <v>40327</v>
      </c>
    </row>
    <row r="7265" spans="1:14" x14ac:dyDescent="0.45">
      <c r="A7265" s="2" t="s">
        <v>40751</v>
      </c>
      <c r="B7265" s="2" t="s">
        <v>40752</v>
      </c>
      <c r="C7265" s="2">
        <v>143.58699999999999</v>
      </c>
      <c r="D7265" s="2">
        <v>22.989599999999999</v>
      </c>
      <c r="E7265" s="2">
        <v>-2.6428718674635201</v>
      </c>
      <c r="F7265" s="2">
        <v>6.2457372029091403</v>
      </c>
      <c r="G7265" s="2" t="s">
        <v>40753</v>
      </c>
      <c r="H7265" s="2">
        <v>5.0000000000000002E-5</v>
      </c>
      <c r="I7265" s="2">
        <v>8.3221300000000005E-4</v>
      </c>
      <c r="J7265" s="2" t="s">
        <v>16</v>
      </c>
      <c r="K7265" s="2" t="s">
        <v>17</v>
      </c>
      <c r="L7265" s="2" t="s">
        <v>40754</v>
      </c>
      <c r="M7265" s="2" t="s">
        <v>40755</v>
      </c>
      <c r="N7265" s="2" t="s">
        <v>29651</v>
      </c>
    </row>
    <row r="7266" spans="1:14" x14ac:dyDescent="0.45">
      <c r="A7266" s="2" t="s">
        <v>40756</v>
      </c>
      <c r="B7266" s="2" t="s">
        <v>40757</v>
      </c>
      <c r="C7266" s="2">
        <v>1.7732600000000001</v>
      </c>
      <c r="D7266" s="2">
        <v>0.283889</v>
      </c>
      <c r="E7266" s="2">
        <v>-2.6430052290743902</v>
      </c>
      <c r="F7266" s="2">
        <v>6.2463145806987903</v>
      </c>
      <c r="G7266" s="2" t="s">
        <v>40758</v>
      </c>
      <c r="H7266" s="2">
        <v>2.145E-2</v>
      </c>
      <c r="I7266" s="2">
        <v>9.4788399999999995E-2</v>
      </c>
      <c r="J7266" s="2" t="s">
        <v>275</v>
      </c>
      <c r="K7266" s="2" t="s">
        <v>17</v>
      </c>
      <c r="L7266" s="2" t="s">
        <v>40759</v>
      </c>
      <c r="M7266" s="2" t="s">
        <v>40760</v>
      </c>
      <c r="N7266" s="2" t="s">
        <v>40761</v>
      </c>
    </row>
    <row r="7267" spans="1:14" x14ac:dyDescent="0.45">
      <c r="A7267" s="2" t="s">
        <v>40762</v>
      </c>
      <c r="B7267" s="2" t="s">
        <v>40763</v>
      </c>
      <c r="C7267" s="2">
        <v>74.868799999999993</v>
      </c>
      <c r="D7267" s="2">
        <v>11.9854</v>
      </c>
      <c r="E7267" s="2">
        <v>-2.6430865728561601</v>
      </c>
      <c r="F7267" s="2">
        <v>6.2466667779131297</v>
      </c>
      <c r="G7267" s="2" t="s">
        <v>40764</v>
      </c>
      <c r="H7267" s="2">
        <v>5.0000000000000002E-5</v>
      </c>
      <c r="I7267" s="2">
        <v>8.3221300000000005E-4</v>
      </c>
      <c r="J7267" s="2" t="s">
        <v>16</v>
      </c>
      <c r="K7267" s="2" t="s">
        <v>17</v>
      </c>
      <c r="L7267" s="2" t="s">
        <v>40765</v>
      </c>
      <c r="M7267" s="2" t="s">
        <v>40766</v>
      </c>
      <c r="N7267" s="2" t="s">
        <v>39316</v>
      </c>
    </row>
    <row r="7268" spans="1:14" x14ac:dyDescent="0.45">
      <c r="A7268" s="2" t="s">
        <v>40767</v>
      </c>
      <c r="B7268" s="2" t="s">
        <v>40768</v>
      </c>
      <c r="C7268" s="2">
        <v>1.0906100000000001</v>
      </c>
      <c r="D7268" s="2">
        <v>0.174567</v>
      </c>
      <c r="E7268" s="2">
        <v>-2.64328252497367</v>
      </c>
      <c r="F7268" s="2">
        <v>6.2475152806658798</v>
      </c>
      <c r="G7268" s="2" t="s">
        <v>40769</v>
      </c>
      <c r="H7268" s="2">
        <v>1.745E-2</v>
      </c>
      <c r="I7268" s="2">
        <v>8.1863900000000003E-2</v>
      </c>
      <c r="J7268" s="2" t="s">
        <v>275</v>
      </c>
      <c r="K7268" s="2" t="s">
        <v>17</v>
      </c>
      <c r="L7268" s="2" t="s">
        <v>40770</v>
      </c>
      <c r="M7268" s="2" t="s">
        <v>40771</v>
      </c>
      <c r="N7268" s="2" t="s">
        <v>14173</v>
      </c>
    </row>
    <row r="7269" spans="1:14" x14ac:dyDescent="0.45">
      <c r="A7269" s="2" t="s">
        <v>40772</v>
      </c>
      <c r="B7269" s="2" t="s">
        <v>40773</v>
      </c>
      <c r="C7269" s="2">
        <v>0.96297999999999995</v>
      </c>
      <c r="D7269" s="2">
        <v>0.153891</v>
      </c>
      <c r="E7269" s="2">
        <v>-2.6455969741756902</v>
      </c>
      <c r="F7269" s="2">
        <v>6.2575459253627601</v>
      </c>
      <c r="G7269" s="2" t="s">
        <v>40774</v>
      </c>
      <c r="H7269" s="2">
        <v>9.4500000000000001E-3</v>
      </c>
      <c r="I7269" s="2">
        <v>5.3515699999999999E-2</v>
      </c>
      <c r="J7269" s="2" t="s">
        <v>275</v>
      </c>
      <c r="K7269" s="2" t="s">
        <v>17</v>
      </c>
      <c r="L7269" s="2" t="s">
        <v>40775</v>
      </c>
      <c r="M7269" s="2" t="s">
        <v>40776</v>
      </c>
      <c r="N7269" s="2" t="s">
        <v>40777</v>
      </c>
    </row>
    <row r="7270" spans="1:14" x14ac:dyDescent="0.45">
      <c r="A7270" s="2" t="s">
        <v>40778</v>
      </c>
      <c r="B7270" s="2" t="s">
        <v>40779</v>
      </c>
      <c r="C7270" s="2">
        <v>54.083199999999998</v>
      </c>
      <c r="D7270" s="2">
        <v>8.6182999999999996</v>
      </c>
      <c r="E7270" s="2">
        <v>-2.6497052915216801</v>
      </c>
      <c r="F7270" s="2">
        <v>6.2753907383126597</v>
      </c>
      <c r="G7270" s="2" t="s">
        <v>40780</v>
      </c>
      <c r="H7270" s="2">
        <v>5.0000000000000002E-5</v>
      </c>
      <c r="I7270" s="2">
        <v>8.3221300000000005E-4</v>
      </c>
      <c r="J7270" s="2" t="s">
        <v>16</v>
      </c>
      <c r="K7270" s="2" t="s">
        <v>17</v>
      </c>
      <c r="L7270" s="2" t="s">
        <v>40781</v>
      </c>
      <c r="M7270" s="2" t="s">
        <v>40782</v>
      </c>
      <c r="N7270" s="2" t="s">
        <v>3193</v>
      </c>
    </row>
    <row r="7271" spans="1:14" x14ac:dyDescent="0.45">
      <c r="A7271" s="2" t="s">
        <v>40783</v>
      </c>
      <c r="B7271" s="2" t="s">
        <v>40784</v>
      </c>
      <c r="C7271" s="2">
        <v>3.76559</v>
      </c>
      <c r="D7271" s="2">
        <v>0.59980299999999998</v>
      </c>
      <c r="E7271" s="2">
        <v>-2.6503152837041899</v>
      </c>
      <c r="F7271" s="2">
        <v>6.2780446246517601</v>
      </c>
      <c r="G7271" s="2" t="s">
        <v>32794</v>
      </c>
      <c r="H7271" s="2">
        <v>1E-3</v>
      </c>
      <c r="I7271" s="2">
        <v>9.9634100000000007E-3</v>
      </c>
      <c r="J7271" s="2" t="s">
        <v>16</v>
      </c>
      <c r="K7271" s="2" t="s">
        <v>17</v>
      </c>
      <c r="L7271" s="2" t="s">
        <v>40785</v>
      </c>
      <c r="M7271" s="2" t="s">
        <v>40786</v>
      </c>
      <c r="N7271" s="2" t="s">
        <v>21846</v>
      </c>
    </row>
    <row r="7272" spans="1:14" x14ac:dyDescent="0.45">
      <c r="A7272" s="2" t="s">
        <v>40787</v>
      </c>
      <c r="B7272" s="2" t="s">
        <v>40788</v>
      </c>
      <c r="C7272" s="2">
        <v>2.4469699999999999</v>
      </c>
      <c r="D7272" s="2">
        <v>0.389714</v>
      </c>
      <c r="E7272" s="2">
        <v>-2.6505087493875998</v>
      </c>
      <c r="F7272" s="2">
        <v>6.2788865680986596</v>
      </c>
      <c r="G7272" s="2" t="s">
        <v>40789</v>
      </c>
      <c r="H7272" s="2">
        <v>1.83E-2</v>
      </c>
      <c r="I7272" s="2">
        <v>8.4608299999999997E-2</v>
      </c>
      <c r="J7272" s="2" t="s">
        <v>275</v>
      </c>
      <c r="K7272" s="2" t="s">
        <v>17</v>
      </c>
      <c r="L7272" s="2" t="s">
        <v>40790</v>
      </c>
      <c r="M7272" s="2" t="s">
        <v>40791</v>
      </c>
      <c r="N7272" s="2" t="s">
        <v>40792</v>
      </c>
    </row>
    <row r="7273" spans="1:14" x14ac:dyDescent="0.45">
      <c r="A7273" s="2" t="s">
        <v>40793</v>
      </c>
      <c r="B7273" s="2" t="s">
        <v>40794</v>
      </c>
      <c r="C7273" s="2">
        <v>8.3780400000000004</v>
      </c>
      <c r="D7273" s="2">
        <v>1.3330900000000001</v>
      </c>
      <c r="E7273" s="2">
        <v>-2.65183858879884</v>
      </c>
      <c r="F7273" s="2">
        <v>6.2846769535440199</v>
      </c>
      <c r="G7273" s="2" t="s">
        <v>40795</v>
      </c>
      <c r="H7273" s="2">
        <v>1.8500000000000001E-3</v>
      </c>
      <c r="I7273" s="2">
        <v>1.59696E-2</v>
      </c>
      <c r="J7273" s="2" t="s">
        <v>16</v>
      </c>
      <c r="K7273" s="2" t="s">
        <v>17</v>
      </c>
      <c r="L7273" s="2" t="s">
        <v>40796</v>
      </c>
      <c r="M7273" s="2" t="s">
        <v>40797</v>
      </c>
      <c r="N7273" s="2" t="s">
        <v>11861</v>
      </c>
    </row>
    <row r="7274" spans="1:14" x14ac:dyDescent="0.45">
      <c r="A7274" s="2" t="s">
        <v>40798</v>
      </c>
      <c r="B7274" s="2" t="s">
        <v>40799</v>
      </c>
      <c r="C7274" s="2">
        <v>100.483</v>
      </c>
      <c r="D7274" s="2">
        <v>15.982100000000001</v>
      </c>
      <c r="E7274" s="2">
        <v>-2.6524225511600701</v>
      </c>
      <c r="F7274" s="2">
        <v>6.2872213288616603</v>
      </c>
      <c r="G7274" s="2" t="s">
        <v>40800</v>
      </c>
      <c r="H7274" s="2">
        <v>5.0000000000000002E-5</v>
      </c>
      <c r="I7274" s="2">
        <v>8.3221300000000005E-4</v>
      </c>
      <c r="J7274" s="2" t="s">
        <v>16</v>
      </c>
      <c r="K7274" s="2" t="s">
        <v>17</v>
      </c>
      <c r="L7274" s="2" t="s">
        <v>40801</v>
      </c>
      <c r="M7274" s="2" t="s">
        <v>40802</v>
      </c>
      <c r="N7274" s="2" t="s">
        <v>40321</v>
      </c>
    </row>
    <row r="7275" spans="1:14" x14ac:dyDescent="0.45">
      <c r="A7275" s="2" t="s">
        <v>40803</v>
      </c>
      <c r="B7275" s="2" t="s">
        <v>40804</v>
      </c>
      <c r="C7275" s="2">
        <v>25.969000000000001</v>
      </c>
      <c r="D7275" s="2">
        <v>4.1131200000000003</v>
      </c>
      <c r="E7275" s="2">
        <v>-2.6584853924810998</v>
      </c>
      <c r="F7275" s="2">
        <v>6.3136986034932097</v>
      </c>
      <c r="G7275" s="2" t="s">
        <v>40805</v>
      </c>
      <c r="H7275" s="2">
        <v>5.0000000000000002E-5</v>
      </c>
      <c r="I7275" s="2">
        <v>8.3221300000000005E-4</v>
      </c>
      <c r="J7275" s="2" t="s">
        <v>16</v>
      </c>
      <c r="K7275" s="2" t="s">
        <v>17</v>
      </c>
      <c r="L7275" s="2" t="s">
        <v>40806</v>
      </c>
      <c r="M7275" s="2" t="s">
        <v>40807</v>
      </c>
      <c r="N7275" s="2" t="s">
        <v>24724</v>
      </c>
    </row>
    <row r="7276" spans="1:14" x14ac:dyDescent="0.45">
      <c r="A7276" s="2" t="s">
        <v>40808</v>
      </c>
      <c r="B7276" s="2" t="s">
        <v>40809</v>
      </c>
      <c r="C7276" s="2">
        <v>1.4190799999999999</v>
      </c>
      <c r="D7276" s="2">
        <v>0.22469500000000001</v>
      </c>
      <c r="E7276" s="2">
        <v>-2.6589159963985298</v>
      </c>
      <c r="F7276" s="2">
        <v>6.3155833463138897</v>
      </c>
      <c r="G7276" s="2" t="s">
        <v>40810</v>
      </c>
      <c r="H7276" s="2">
        <v>1.26E-2</v>
      </c>
      <c r="I7276" s="2">
        <v>6.5237500000000004E-2</v>
      </c>
      <c r="J7276" s="2" t="s">
        <v>275</v>
      </c>
      <c r="K7276" s="2" t="s">
        <v>17</v>
      </c>
      <c r="L7276" s="2" t="s">
        <v>40811</v>
      </c>
      <c r="M7276" s="2" t="s">
        <v>40812</v>
      </c>
      <c r="N7276" s="2" t="s">
        <v>40813</v>
      </c>
    </row>
    <row r="7277" spans="1:14" x14ac:dyDescent="0.45">
      <c r="A7277" s="2" t="s">
        <v>40814</v>
      </c>
      <c r="B7277" s="2" t="s">
        <v>40815</v>
      </c>
      <c r="C7277" s="2">
        <v>12.728300000000001</v>
      </c>
      <c r="D7277" s="2">
        <v>2.01532</v>
      </c>
      <c r="E7277" s="2">
        <v>-2.6589589062855401</v>
      </c>
      <c r="F7277" s="2">
        <v>6.3157711926641902</v>
      </c>
      <c r="G7277" s="2" t="s">
        <v>40816</v>
      </c>
      <c r="H7277" s="2">
        <v>5.0000000000000002E-5</v>
      </c>
      <c r="I7277" s="2">
        <v>8.3221300000000005E-4</v>
      </c>
      <c r="J7277" s="2" t="s">
        <v>16</v>
      </c>
      <c r="K7277" s="2" t="s">
        <v>17</v>
      </c>
      <c r="L7277" s="2" t="s">
        <v>40817</v>
      </c>
      <c r="M7277" s="2" t="s">
        <v>40818</v>
      </c>
      <c r="N7277" s="2" t="s">
        <v>38504</v>
      </c>
    </row>
    <row r="7278" spans="1:14" x14ac:dyDescent="0.45">
      <c r="A7278" s="2" t="s">
        <v>40819</v>
      </c>
      <c r="B7278" s="2" t="s">
        <v>40820</v>
      </c>
      <c r="C7278" s="2">
        <v>15.985799999999999</v>
      </c>
      <c r="D7278" s="2">
        <v>2.52996</v>
      </c>
      <c r="E7278" s="2">
        <v>-2.6596044643094201</v>
      </c>
      <c r="F7278" s="2">
        <v>6.3185979224968003</v>
      </c>
      <c r="G7278" s="2" t="s">
        <v>40821</v>
      </c>
      <c r="H7278" s="2">
        <v>5.0000000000000002E-5</v>
      </c>
      <c r="I7278" s="2">
        <v>8.3221300000000005E-4</v>
      </c>
      <c r="J7278" s="2" t="s">
        <v>16</v>
      </c>
      <c r="K7278" s="2" t="s">
        <v>3133</v>
      </c>
      <c r="L7278" s="2" t="s">
        <v>40822</v>
      </c>
      <c r="M7278" s="2" t="s">
        <v>18</v>
      </c>
      <c r="N7278" s="2" t="s">
        <v>40823</v>
      </c>
    </row>
    <row r="7279" spans="1:14" x14ac:dyDescent="0.45">
      <c r="A7279" s="2" t="s">
        <v>40824</v>
      </c>
      <c r="B7279" s="2" t="s">
        <v>40825</v>
      </c>
      <c r="C7279" s="2">
        <v>175.791</v>
      </c>
      <c r="D7279" s="2">
        <v>27.816700000000001</v>
      </c>
      <c r="E7279" s="2">
        <v>-2.6598380276907601</v>
      </c>
      <c r="F7279" s="2">
        <v>6.3196209471288798</v>
      </c>
      <c r="G7279" s="2" t="s">
        <v>40826</v>
      </c>
      <c r="H7279" s="2">
        <v>5.0000000000000002E-5</v>
      </c>
      <c r="I7279" s="2">
        <v>8.3221300000000005E-4</v>
      </c>
      <c r="J7279" s="2" t="s">
        <v>16</v>
      </c>
      <c r="K7279" s="2" t="s">
        <v>17</v>
      </c>
      <c r="L7279" s="2" t="s">
        <v>40827</v>
      </c>
      <c r="M7279" s="2" t="s">
        <v>40828</v>
      </c>
      <c r="N7279" s="2" t="s">
        <v>40829</v>
      </c>
    </row>
    <row r="7280" spans="1:14" x14ac:dyDescent="0.45">
      <c r="A7280" s="2" t="s">
        <v>40830</v>
      </c>
      <c r="B7280" s="2" t="s">
        <v>40831</v>
      </c>
      <c r="C7280" s="2">
        <v>139.85400000000001</v>
      </c>
      <c r="D7280" s="2">
        <v>22.126899999999999</v>
      </c>
      <c r="E7280" s="2">
        <v>-2.6600482698494199</v>
      </c>
      <c r="F7280" s="2">
        <v>6.3205419647578296</v>
      </c>
      <c r="G7280" s="2" t="s">
        <v>40832</v>
      </c>
      <c r="H7280" s="2">
        <v>5.0000000000000002E-5</v>
      </c>
      <c r="I7280" s="2">
        <v>8.3221300000000005E-4</v>
      </c>
      <c r="J7280" s="2" t="s">
        <v>16</v>
      </c>
      <c r="K7280" s="2" t="s">
        <v>17</v>
      </c>
      <c r="L7280" s="2" t="s">
        <v>40833</v>
      </c>
      <c r="M7280" s="2" t="s">
        <v>40834</v>
      </c>
      <c r="N7280" s="2" t="s">
        <v>24866</v>
      </c>
    </row>
    <row r="7281" spans="1:14" x14ac:dyDescent="0.45">
      <c r="A7281" s="2" t="s">
        <v>40835</v>
      </c>
      <c r="B7281" s="2" t="s">
        <v>40836</v>
      </c>
      <c r="C7281" s="2">
        <v>28.494199999999999</v>
      </c>
      <c r="D7281" s="2">
        <v>4.5069299999999997</v>
      </c>
      <c r="E7281" s="2">
        <v>-2.6604513403776</v>
      </c>
      <c r="F7281" s="2">
        <v>6.3223080899858601</v>
      </c>
      <c r="G7281" s="2" t="s">
        <v>40837</v>
      </c>
      <c r="H7281" s="2">
        <v>5.0000000000000002E-5</v>
      </c>
      <c r="I7281" s="2">
        <v>8.3221300000000005E-4</v>
      </c>
      <c r="J7281" s="2" t="s">
        <v>16</v>
      </c>
      <c r="K7281" s="2" t="s">
        <v>17</v>
      </c>
      <c r="L7281" s="2" t="s">
        <v>40838</v>
      </c>
      <c r="M7281" s="2" t="s">
        <v>40839</v>
      </c>
      <c r="N7281" s="2" t="s">
        <v>35703</v>
      </c>
    </row>
    <row r="7282" spans="1:14" x14ac:dyDescent="0.45">
      <c r="A7282" s="2" t="s">
        <v>40840</v>
      </c>
      <c r="B7282" s="2" t="s">
        <v>40841</v>
      </c>
      <c r="C7282" s="2">
        <v>67.745199999999997</v>
      </c>
      <c r="D7282" s="2">
        <v>10.706799999999999</v>
      </c>
      <c r="E7282" s="2">
        <v>-2.6615913714285799</v>
      </c>
      <c r="F7282" s="2">
        <v>6.3273060111331096</v>
      </c>
      <c r="G7282" s="2" t="s">
        <v>40842</v>
      </c>
      <c r="H7282" s="2">
        <v>5.0000000000000002E-5</v>
      </c>
      <c r="I7282" s="2">
        <v>8.3221300000000005E-4</v>
      </c>
      <c r="J7282" s="2" t="s">
        <v>16</v>
      </c>
      <c r="K7282" s="2" t="s">
        <v>17</v>
      </c>
      <c r="L7282" s="2" t="s">
        <v>40843</v>
      </c>
      <c r="M7282" s="2" t="s">
        <v>40844</v>
      </c>
      <c r="N7282" s="2" t="s">
        <v>23531</v>
      </c>
    </row>
    <row r="7283" spans="1:14" x14ac:dyDescent="0.45">
      <c r="A7283" s="2" t="s">
        <v>40845</v>
      </c>
      <c r="B7283" s="2" t="s">
        <v>40846</v>
      </c>
      <c r="C7283" s="2">
        <v>172.18</v>
      </c>
      <c r="D7283" s="2">
        <v>27.209299999999999</v>
      </c>
      <c r="E7283" s="2">
        <v>-2.66174582591713</v>
      </c>
      <c r="F7283" s="2">
        <v>6.32798344683619</v>
      </c>
      <c r="G7283" s="2" t="s">
        <v>40847</v>
      </c>
      <c r="H7283" s="2">
        <v>5.0000000000000002E-5</v>
      </c>
      <c r="I7283" s="2">
        <v>8.3221300000000005E-4</v>
      </c>
      <c r="J7283" s="2" t="s">
        <v>16</v>
      </c>
      <c r="K7283" s="2" t="s">
        <v>17</v>
      </c>
      <c r="L7283" s="2" t="s">
        <v>40848</v>
      </c>
      <c r="M7283" s="2" t="s">
        <v>40849</v>
      </c>
      <c r="N7283" s="2" t="s">
        <v>36641</v>
      </c>
    </row>
    <row r="7284" spans="1:14" x14ac:dyDescent="0.45">
      <c r="A7284" s="2" t="s">
        <v>40850</v>
      </c>
      <c r="B7284" s="2" t="s">
        <v>40851</v>
      </c>
      <c r="C7284" s="2">
        <v>16.314499999999999</v>
      </c>
      <c r="D7284" s="2">
        <v>2.5722900000000002</v>
      </c>
      <c r="E7284" s="2">
        <v>-2.6650295665897699</v>
      </c>
      <c r="F7284" s="2">
        <v>6.34240307274841</v>
      </c>
      <c r="G7284" s="2" t="s">
        <v>40852</v>
      </c>
      <c r="H7284" s="2">
        <v>3.5E-4</v>
      </c>
      <c r="I7284" s="2">
        <v>4.2727099999999999E-3</v>
      </c>
      <c r="J7284" s="2" t="s">
        <v>16</v>
      </c>
      <c r="K7284" s="2" t="s">
        <v>17</v>
      </c>
      <c r="L7284" s="2" t="s">
        <v>40853</v>
      </c>
      <c r="M7284" s="2" t="s">
        <v>40854</v>
      </c>
      <c r="N7284" s="2" t="s">
        <v>34582</v>
      </c>
    </row>
    <row r="7285" spans="1:14" x14ac:dyDescent="0.45">
      <c r="A7285" s="2" t="s">
        <v>40855</v>
      </c>
      <c r="B7285" s="2" t="s">
        <v>40856</v>
      </c>
      <c r="C7285" s="2">
        <v>13.2507</v>
      </c>
      <c r="D7285" s="2">
        <v>2.0879400000000001</v>
      </c>
      <c r="E7285" s="2">
        <v>-2.6659164158430899</v>
      </c>
      <c r="F7285" s="2">
        <v>6.3463030546854799</v>
      </c>
      <c r="G7285" s="2" t="s">
        <v>40857</v>
      </c>
      <c r="H7285" s="2">
        <v>1.4999999999999999E-4</v>
      </c>
      <c r="I7285" s="2">
        <v>2.1331000000000002E-3</v>
      </c>
      <c r="J7285" s="2" t="s">
        <v>16</v>
      </c>
      <c r="K7285" s="2" t="s">
        <v>17</v>
      </c>
      <c r="L7285" s="2" t="s">
        <v>40858</v>
      </c>
      <c r="M7285" s="2" t="s">
        <v>40859</v>
      </c>
      <c r="N7285" s="2" t="s">
        <v>40860</v>
      </c>
    </row>
    <row r="7286" spans="1:14" x14ac:dyDescent="0.45">
      <c r="A7286" s="2" t="s">
        <v>40861</v>
      </c>
      <c r="B7286" s="2" t="s">
        <v>40862</v>
      </c>
      <c r="C7286" s="2">
        <v>22.0989</v>
      </c>
      <c r="D7286" s="2">
        <v>3.4801600000000001</v>
      </c>
      <c r="E7286" s="2">
        <v>-2.6667490190107901</v>
      </c>
      <c r="F7286" s="2">
        <v>6.3499666681991602</v>
      </c>
      <c r="G7286" s="2" t="s">
        <v>40863</v>
      </c>
      <c r="H7286" s="2">
        <v>5.0000000000000002E-5</v>
      </c>
      <c r="I7286" s="2">
        <v>8.3221300000000005E-4</v>
      </c>
      <c r="J7286" s="2" t="s">
        <v>16</v>
      </c>
      <c r="K7286" s="2" t="s">
        <v>17</v>
      </c>
      <c r="L7286" s="2" t="s">
        <v>40864</v>
      </c>
      <c r="M7286" s="2" t="s">
        <v>40865</v>
      </c>
      <c r="N7286" s="2" t="s">
        <v>40866</v>
      </c>
    </row>
    <row r="7287" spans="1:14" x14ac:dyDescent="0.45">
      <c r="A7287" s="2" t="s">
        <v>40867</v>
      </c>
      <c r="B7287" s="2" t="s">
        <v>40868</v>
      </c>
      <c r="C7287" s="2">
        <v>60.621200000000002</v>
      </c>
      <c r="D7287" s="2">
        <v>9.5458200000000009</v>
      </c>
      <c r="E7287" s="2">
        <v>-2.6668813729385898</v>
      </c>
      <c r="F7287" s="2">
        <v>6.3505492456384003</v>
      </c>
      <c r="G7287" s="2" t="s">
        <v>40869</v>
      </c>
      <c r="H7287" s="2">
        <v>5.0000000000000002E-5</v>
      </c>
      <c r="I7287" s="2">
        <v>8.3221300000000005E-4</v>
      </c>
      <c r="J7287" s="2" t="s">
        <v>16</v>
      </c>
      <c r="K7287" s="2" t="s">
        <v>17</v>
      </c>
      <c r="L7287" s="2" t="s">
        <v>40870</v>
      </c>
      <c r="M7287" s="2" t="s">
        <v>40871</v>
      </c>
      <c r="N7287" s="2" t="s">
        <v>39304</v>
      </c>
    </row>
    <row r="7288" spans="1:14" x14ac:dyDescent="0.45">
      <c r="A7288" s="2" t="s">
        <v>40872</v>
      </c>
      <c r="B7288" s="2" t="s">
        <v>40873</v>
      </c>
      <c r="C7288" s="2">
        <v>61.533999999999999</v>
      </c>
      <c r="D7288" s="2">
        <v>9.6865299999999994</v>
      </c>
      <c r="E7288" s="2">
        <v>-2.6673319300680398</v>
      </c>
      <c r="F7288" s="2">
        <v>6.3525328471599201</v>
      </c>
      <c r="G7288" s="2" t="s">
        <v>40874</v>
      </c>
      <c r="H7288" s="2">
        <v>5.0000000000000002E-5</v>
      </c>
      <c r="I7288" s="2">
        <v>8.3221300000000005E-4</v>
      </c>
      <c r="J7288" s="2" t="s">
        <v>16</v>
      </c>
      <c r="K7288" s="2" t="s">
        <v>17</v>
      </c>
      <c r="L7288" s="2" t="s">
        <v>40875</v>
      </c>
      <c r="M7288" s="2" t="s">
        <v>40876</v>
      </c>
      <c r="N7288" s="2" t="s">
        <v>38985</v>
      </c>
    </row>
    <row r="7289" spans="1:14" x14ac:dyDescent="0.45">
      <c r="A7289" s="2" t="s">
        <v>40877</v>
      </c>
      <c r="B7289" s="2" t="s">
        <v>40878</v>
      </c>
      <c r="C7289" s="2">
        <v>122.79</v>
      </c>
      <c r="D7289" s="2">
        <v>19.305199999999999</v>
      </c>
      <c r="E7289" s="2">
        <v>-2.66913166696424</v>
      </c>
      <c r="F7289" s="2">
        <v>6.3604624660713203</v>
      </c>
      <c r="G7289" s="2" t="s">
        <v>40879</v>
      </c>
      <c r="H7289" s="2">
        <v>5.0000000000000002E-5</v>
      </c>
      <c r="I7289" s="2">
        <v>8.3221300000000005E-4</v>
      </c>
      <c r="J7289" s="2" t="s">
        <v>16</v>
      </c>
      <c r="K7289" s="2" t="s">
        <v>17</v>
      </c>
      <c r="L7289" s="2" t="s">
        <v>40880</v>
      </c>
      <c r="M7289" s="2" t="s">
        <v>40881</v>
      </c>
      <c r="N7289" s="2" t="s">
        <v>40882</v>
      </c>
    </row>
    <row r="7290" spans="1:14" x14ac:dyDescent="0.45">
      <c r="A7290" s="2" t="s">
        <v>40883</v>
      </c>
      <c r="B7290" s="2" t="s">
        <v>40884</v>
      </c>
      <c r="C7290" s="2">
        <v>21.111599999999999</v>
      </c>
      <c r="D7290" s="2">
        <v>3.3191600000000001</v>
      </c>
      <c r="E7290" s="2">
        <v>-2.6691458401216202</v>
      </c>
      <c r="F7290" s="2">
        <v>6.3605249520963199</v>
      </c>
      <c r="G7290" s="2" t="s">
        <v>40885</v>
      </c>
      <c r="H7290" s="2">
        <v>5.0000000000000002E-5</v>
      </c>
      <c r="I7290" s="2">
        <v>8.3221300000000005E-4</v>
      </c>
      <c r="J7290" s="2" t="s">
        <v>16</v>
      </c>
      <c r="K7290" s="2" t="s">
        <v>17</v>
      </c>
      <c r="L7290" s="2" t="s">
        <v>40886</v>
      </c>
      <c r="M7290" s="2" t="s">
        <v>40887</v>
      </c>
      <c r="N7290" s="2" t="s">
        <v>1979</v>
      </c>
    </row>
    <row r="7291" spans="1:14" x14ac:dyDescent="0.45">
      <c r="A7291" s="2" t="s">
        <v>40888</v>
      </c>
      <c r="B7291" s="2" t="s">
        <v>40889</v>
      </c>
      <c r="C7291" s="2">
        <v>40.645699999999998</v>
      </c>
      <c r="D7291" s="2">
        <v>6.3894099999999998</v>
      </c>
      <c r="E7291" s="2">
        <v>-2.6693481108700401</v>
      </c>
      <c r="F7291" s="2">
        <v>6.3614167818311902</v>
      </c>
      <c r="G7291" s="2" t="s">
        <v>40890</v>
      </c>
      <c r="H7291" s="2">
        <v>5.0000000000000002E-5</v>
      </c>
      <c r="I7291" s="2">
        <v>8.3221300000000005E-4</v>
      </c>
      <c r="J7291" s="2" t="s">
        <v>16</v>
      </c>
      <c r="K7291" s="2" t="s">
        <v>17</v>
      </c>
      <c r="L7291" s="2" t="s">
        <v>40891</v>
      </c>
      <c r="M7291" s="2" t="s">
        <v>40892</v>
      </c>
      <c r="N7291" s="2" t="s">
        <v>28005</v>
      </c>
    </row>
    <row r="7292" spans="1:14" x14ac:dyDescent="0.45">
      <c r="A7292" s="2" t="s">
        <v>40893</v>
      </c>
      <c r="B7292" s="2" t="s">
        <v>40894</v>
      </c>
      <c r="C7292" s="2">
        <v>2.1389999999999998</v>
      </c>
      <c r="D7292" s="2">
        <v>0.33621200000000001</v>
      </c>
      <c r="E7292" s="2">
        <v>-2.6694933595636101</v>
      </c>
      <c r="F7292" s="2">
        <v>6.3620572733870304</v>
      </c>
      <c r="G7292" s="2" t="s">
        <v>40895</v>
      </c>
      <c r="H7292" s="2">
        <v>1.355E-2</v>
      </c>
      <c r="I7292" s="2">
        <v>6.8490099999999998E-2</v>
      </c>
      <c r="J7292" s="2" t="s">
        <v>275</v>
      </c>
      <c r="K7292" s="2" t="s">
        <v>17</v>
      </c>
      <c r="L7292" s="2" t="s">
        <v>40896</v>
      </c>
      <c r="M7292" s="2" t="s">
        <v>40897</v>
      </c>
      <c r="N7292" s="2" t="s">
        <v>40898</v>
      </c>
    </row>
    <row r="7293" spans="1:14" x14ac:dyDescent="0.45">
      <c r="A7293" s="2" t="s">
        <v>40899</v>
      </c>
      <c r="B7293" s="2" t="s">
        <v>40900</v>
      </c>
      <c r="C7293" s="2">
        <v>20.164400000000001</v>
      </c>
      <c r="D7293" s="2">
        <v>3.1653799999999999</v>
      </c>
      <c r="E7293" s="2">
        <v>-2.67135986946003</v>
      </c>
      <c r="F7293" s="2">
        <v>6.3702936140368598</v>
      </c>
      <c r="G7293" s="2" t="s">
        <v>40901</v>
      </c>
      <c r="H7293" s="2">
        <v>5.0000000000000002E-5</v>
      </c>
      <c r="I7293" s="2">
        <v>8.3221300000000005E-4</v>
      </c>
      <c r="J7293" s="2" t="s">
        <v>16</v>
      </c>
      <c r="K7293" s="2" t="s">
        <v>17</v>
      </c>
      <c r="L7293" s="2" t="s">
        <v>40902</v>
      </c>
      <c r="M7293" s="2" t="s">
        <v>40903</v>
      </c>
      <c r="N7293" s="2" t="s">
        <v>36664</v>
      </c>
    </row>
    <row r="7294" spans="1:14" x14ac:dyDescent="0.45">
      <c r="A7294" s="2" t="s">
        <v>40904</v>
      </c>
      <c r="B7294" s="2" t="s">
        <v>40905</v>
      </c>
      <c r="C7294" s="2">
        <v>34.056800000000003</v>
      </c>
      <c r="D7294" s="2">
        <v>5.3441200000000002</v>
      </c>
      <c r="E7294" s="2">
        <v>-2.6719185763735398</v>
      </c>
      <c r="F7294" s="2">
        <v>6.3727610906940697</v>
      </c>
      <c r="G7294" s="2" t="s">
        <v>40906</v>
      </c>
      <c r="H7294" s="2">
        <v>5.0000000000000002E-5</v>
      </c>
      <c r="I7294" s="2">
        <v>8.3221300000000005E-4</v>
      </c>
      <c r="J7294" s="2" t="s">
        <v>16</v>
      </c>
      <c r="K7294" s="2" t="s">
        <v>17</v>
      </c>
      <c r="L7294" s="2" t="s">
        <v>40907</v>
      </c>
      <c r="M7294" s="2" t="s">
        <v>40908</v>
      </c>
      <c r="N7294" s="2" t="s">
        <v>40909</v>
      </c>
    </row>
    <row r="7295" spans="1:14" x14ac:dyDescent="0.45">
      <c r="A7295" s="2" t="s">
        <v>40910</v>
      </c>
      <c r="B7295" s="2" t="s">
        <v>40911</v>
      </c>
      <c r="C7295" s="2">
        <v>20.228999999999999</v>
      </c>
      <c r="D7295" s="2">
        <v>3.1708799999999999</v>
      </c>
      <c r="E7295" s="2">
        <v>-2.67346981781728</v>
      </c>
      <c r="F7295" s="2">
        <v>6.3796170148350004</v>
      </c>
      <c r="G7295" s="2" t="s">
        <v>40912</v>
      </c>
      <c r="H7295" s="2">
        <v>1.4999999999999999E-4</v>
      </c>
      <c r="I7295" s="2">
        <v>2.1331000000000002E-3</v>
      </c>
      <c r="J7295" s="2" t="s">
        <v>16</v>
      </c>
      <c r="K7295" s="2" t="s">
        <v>17</v>
      </c>
      <c r="L7295" s="2" t="s">
        <v>40913</v>
      </c>
      <c r="M7295" s="2" t="s">
        <v>40914</v>
      </c>
      <c r="N7295" s="2" t="s">
        <v>39133</v>
      </c>
    </row>
    <row r="7296" spans="1:14" x14ac:dyDescent="0.45">
      <c r="A7296" s="2" t="s">
        <v>40915</v>
      </c>
      <c r="B7296" s="2" t="s">
        <v>40916</v>
      </c>
      <c r="C7296" s="2">
        <v>4.8024500000000003</v>
      </c>
      <c r="D7296" s="2">
        <v>0.75250799999999995</v>
      </c>
      <c r="E7296" s="2">
        <v>-2.67399176903717</v>
      </c>
      <c r="F7296" s="2">
        <v>6.3819255077686901</v>
      </c>
      <c r="G7296" s="2" t="s">
        <v>24799</v>
      </c>
      <c r="H7296" s="2">
        <v>2.2849999999999999E-2</v>
      </c>
      <c r="I7296" s="2">
        <v>9.9135799999999996E-2</v>
      </c>
      <c r="J7296" s="2" t="s">
        <v>275</v>
      </c>
      <c r="K7296" s="2" t="s">
        <v>17</v>
      </c>
      <c r="L7296" s="2" t="s">
        <v>40917</v>
      </c>
      <c r="M7296" s="2" t="s">
        <v>40918</v>
      </c>
      <c r="N7296" s="2" t="s">
        <v>37765</v>
      </c>
    </row>
    <row r="7297" spans="1:14" x14ac:dyDescent="0.45">
      <c r="A7297" s="2" t="s">
        <v>40919</v>
      </c>
      <c r="B7297" s="2" t="s">
        <v>40920</v>
      </c>
      <c r="C7297" s="2">
        <v>7.4583700000000004</v>
      </c>
      <c r="D7297" s="2">
        <v>1.1684000000000001</v>
      </c>
      <c r="E7297" s="2">
        <v>-2.6743261058249099</v>
      </c>
      <c r="F7297" s="2">
        <v>6.3834046559397501</v>
      </c>
      <c r="G7297" s="2" t="s">
        <v>40921</v>
      </c>
      <c r="H7297" s="2">
        <v>1.2999999999999999E-3</v>
      </c>
      <c r="I7297" s="2">
        <v>1.2229200000000001E-2</v>
      </c>
      <c r="J7297" s="2" t="s">
        <v>16</v>
      </c>
      <c r="K7297" s="2" t="s">
        <v>17</v>
      </c>
      <c r="L7297" s="2" t="s">
        <v>40922</v>
      </c>
      <c r="M7297" s="2" t="s">
        <v>40923</v>
      </c>
      <c r="N7297" s="2" t="s">
        <v>38533</v>
      </c>
    </row>
    <row r="7298" spans="1:14" x14ac:dyDescent="0.45">
      <c r="A7298" s="2" t="s">
        <v>40924</v>
      </c>
      <c r="B7298" s="2" t="s">
        <v>40925</v>
      </c>
      <c r="C7298" s="2">
        <v>24.454000000000001</v>
      </c>
      <c r="D7298" s="2">
        <v>3.8282799999999999</v>
      </c>
      <c r="E7298" s="2">
        <v>-2.6753022122411201</v>
      </c>
      <c r="F7298" s="2">
        <v>6.3877250357863096</v>
      </c>
      <c r="G7298" s="2" t="s">
        <v>38324</v>
      </c>
      <c r="H7298" s="2">
        <v>5.0000000000000002E-5</v>
      </c>
      <c r="I7298" s="2">
        <v>8.3221300000000005E-4</v>
      </c>
      <c r="J7298" s="2" t="s">
        <v>16</v>
      </c>
      <c r="K7298" s="2" t="s">
        <v>17</v>
      </c>
      <c r="L7298" s="2" t="s">
        <v>40926</v>
      </c>
      <c r="M7298" s="2" t="s">
        <v>40927</v>
      </c>
      <c r="N7298" s="2" t="s">
        <v>33272</v>
      </c>
    </row>
    <row r="7299" spans="1:14" x14ac:dyDescent="0.45">
      <c r="A7299" s="2" t="s">
        <v>40928</v>
      </c>
      <c r="B7299" s="2" t="s">
        <v>40929</v>
      </c>
      <c r="C7299" s="2">
        <v>7.7251599999999998</v>
      </c>
      <c r="D7299" s="2">
        <v>1.2085300000000001</v>
      </c>
      <c r="E7299" s="2">
        <v>-2.6763115274152498</v>
      </c>
      <c r="F7299" s="2">
        <v>6.3921954771499303</v>
      </c>
      <c r="G7299" s="2" t="s">
        <v>40930</v>
      </c>
      <c r="H7299" s="2">
        <v>5.0000000000000002E-5</v>
      </c>
      <c r="I7299" s="2">
        <v>8.3221300000000005E-4</v>
      </c>
      <c r="J7299" s="2" t="s">
        <v>16</v>
      </c>
      <c r="K7299" s="2" t="s">
        <v>17</v>
      </c>
      <c r="L7299" s="2" t="s">
        <v>40931</v>
      </c>
      <c r="M7299" s="2" t="s">
        <v>40932</v>
      </c>
      <c r="N7299" s="2" t="s">
        <v>40933</v>
      </c>
    </row>
    <row r="7300" spans="1:14" x14ac:dyDescent="0.45">
      <c r="A7300" s="2" t="s">
        <v>40934</v>
      </c>
      <c r="B7300" s="2" t="s">
        <v>40935</v>
      </c>
      <c r="C7300" s="2">
        <v>5.8374600000000001</v>
      </c>
      <c r="D7300" s="2">
        <v>0.91261499999999995</v>
      </c>
      <c r="E7300" s="2">
        <v>-2.67726248744609</v>
      </c>
      <c r="F7300" s="2">
        <v>6.3964103154123002</v>
      </c>
      <c r="G7300" s="2" t="s">
        <v>40502</v>
      </c>
      <c r="H7300" s="2">
        <v>5.0000000000000002E-5</v>
      </c>
      <c r="I7300" s="2">
        <v>8.3221300000000005E-4</v>
      </c>
      <c r="J7300" s="2" t="s">
        <v>16</v>
      </c>
      <c r="K7300" s="2" t="s">
        <v>17</v>
      </c>
      <c r="L7300" s="2" t="s">
        <v>40936</v>
      </c>
      <c r="M7300" s="2" t="s">
        <v>40937</v>
      </c>
      <c r="N7300" s="2" t="s">
        <v>2034</v>
      </c>
    </row>
    <row r="7301" spans="1:14" x14ac:dyDescent="0.45">
      <c r="A7301" s="2" t="s">
        <v>40938</v>
      </c>
      <c r="B7301" s="2" t="s">
        <v>40939</v>
      </c>
      <c r="C7301" s="2">
        <v>36.906700000000001</v>
      </c>
      <c r="D7301" s="2">
        <v>5.7648200000000003</v>
      </c>
      <c r="E7301" s="2">
        <v>-2.67853527809695</v>
      </c>
      <c r="F7301" s="2">
        <v>6.40205591848488</v>
      </c>
      <c r="G7301" s="2" t="s">
        <v>40940</v>
      </c>
      <c r="H7301" s="2">
        <v>5.0000000000000002E-5</v>
      </c>
      <c r="I7301" s="2">
        <v>8.3221300000000005E-4</v>
      </c>
      <c r="J7301" s="2" t="s">
        <v>16</v>
      </c>
      <c r="K7301" s="2" t="s">
        <v>17</v>
      </c>
      <c r="L7301" s="2" t="s">
        <v>40941</v>
      </c>
      <c r="M7301" s="2" t="s">
        <v>40942</v>
      </c>
      <c r="N7301" s="2" t="s">
        <v>36958</v>
      </c>
    </row>
    <row r="7302" spans="1:14" x14ac:dyDescent="0.45">
      <c r="A7302" s="2" t="s">
        <v>40943</v>
      </c>
      <c r="B7302" s="2" t="s">
        <v>40944</v>
      </c>
      <c r="C7302" s="2">
        <v>1.98383</v>
      </c>
      <c r="D7302" s="2">
        <v>0.30984899999999999</v>
      </c>
      <c r="E7302" s="2">
        <v>-2.6786511850989698</v>
      </c>
      <c r="F7302" s="2">
        <v>6.4025702842352299</v>
      </c>
      <c r="G7302" s="2" t="s">
        <v>40945</v>
      </c>
      <c r="H7302" s="2">
        <v>1.1999999999999999E-3</v>
      </c>
      <c r="I7302" s="2">
        <v>1.1487600000000001E-2</v>
      </c>
      <c r="J7302" s="2" t="s">
        <v>16</v>
      </c>
      <c r="K7302" s="2" t="s">
        <v>17</v>
      </c>
      <c r="L7302" s="2" t="s">
        <v>40946</v>
      </c>
      <c r="M7302" s="2" t="s">
        <v>40947</v>
      </c>
      <c r="N7302" s="2" t="s">
        <v>40948</v>
      </c>
    </row>
    <row r="7303" spans="1:14" x14ac:dyDescent="0.45">
      <c r="A7303" s="2" t="s">
        <v>40949</v>
      </c>
      <c r="B7303" s="2" t="s">
        <v>40950</v>
      </c>
      <c r="C7303" s="2">
        <v>13.3325</v>
      </c>
      <c r="D7303" s="2">
        <v>2.0812499999999998</v>
      </c>
      <c r="E7303" s="2">
        <v>-2.67942515072437</v>
      </c>
      <c r="F7303" s="2">
        <v>6.4060060060060096</v>
      </c>
      <c r="G7303" s="2" t="s">
        <v>40951</v>
      </c>
      <c r="H7303" s="2">
        <v>5.0000000000000002E-5</v>
      </c>
      <c r="I7303" s="2">
        <v>8.3221300000000005E-4</v>
      </c>
      <c r="J7303" s="2" t="s">
        <v>16</v>
      </c>
      <c r="K7303" s="2" t="s">
        <v>17</v>
      </c>
      <c r="L7303" s="2" t="s">
        <v>40952</v>
      </c>
      <c r="M7303" s="2" t="s">
        <v>40953</v>
      </c>
      <c r="N7303" s="2" t="s">
        <v>40954</v>
      </c>
    </row>
    <row r="7304" spans="1:14" x14ac:dyDescent="0.45">
      <c r="A7304" s="2" t="s">
        <v>40955</v>
      </c>
      <c r="B7304" s="2" t="s">
        <v>40956</v>
      </c>
      <c r="C7304" s="2">
        <v>2.37825</v>
      </c>
      <c r="D7304" s="2">
        <v>0.37071199999999999</v>
      </c>
      <c r="E7304" s="2">
        <v>-2.6815296568943201</v>
      </c>
      <c r="F7304" s="2">
        <v>6.4153574742657398</v>
      </c>
      <c r="G7304" s="2" t="s">
        <v>40957</v>
      </c>
      <c r="H7304" s="2">
        <v>1.9599999999999999E-2</v>
      </c>
      <c r="I7304" s="2">
        <v>8.8872000000000007E-2</v>
      </c>
      <c r="J7304" s="2" t="s">
        <v>275</v>
      </c>
      <c r="K7304" s="2" t="s">
        <v>17</v>
      </c>
      <c r="L7304" s="2" t="s">
        <v>40958</v>
      </c>
      <c r="M7304" s="2" t="s">
        <v>40959</v>
      </c>
      <c r="N7304" s="2" t="s">
        <v>40960</v>
      </c>
    </row>
    <row r="7305" spans="1:14" x14ac:dyDescent="0.45">
      <c r="A7305" s="2" t="s">
        <v>40961</v>
      </c>
      <c r="B7305" s="2" t="s">
        <v>40962</v>
      </c>
      <c r="C7305" s="2">
        <v>8.7370300000000007</v>
      </c>
      <c r="D7305" s="2">
        <v>1.3617300000000001</v>
      </c>
      <c r="E7305" s="2">
        <v>-2.6817022660197698</v>
      </c>
      <c r="F7305" s="2">
        <v>6.4161250761898501</v>
      </c>
      <c r="G7305" s="2" t="s">
        <v>40963</v>
      </c>
      <c r="H7305" s="2">
        <v>9.5E-4</v>
      </c>
      <c r="I7305" s="2">
        <v>9.5833700000000008E-3</v>
      </c>
      <c r="J7305" s="2" t="s">
        <v>16</v>
      </c>
      <c r="K7305" s="2" t="s">
        <v>17</v>
      </c>
      <c r="L7305" s="2" t="s">
        <v>40964</v>
      </c>
      <c r="M7305" s="2" t="s">
        <v>40965</v>
      </c>
      <c r="N7305" s="2" t="s">
        <v>40966</v>
      </c>
    </row>
    <row r="7306" spans="1:14" x14ac:dyDescent="0.45">
      <c r="A7306" s="2" t="s">
        <v>40967</v>
      </c>
      <c r="B7306" s="2" t="s">
        <v>40968</v>
      </c>
      <c r="C7306" s="2">
        <v>3.2664200000000001</v>
      </c>
      <c r="D7306" s="2">
        <v>0.50909400000000005</v>
      </c>
      <c r="E7306" s="2">
        <v>-2.6817063384702999</v>
      </c>
      <c r="F7306" s="2">
        <v>6.4161431877020796</v>
      </c>
      <c r="G7306" s="2" t="s">
        <v>40969</v>
      </c>
      <c r="H7306" s="2">
        <v>8.4999999999999995E-4</v>
      </c>
      <c r="I7306" s="2">
        <v>8.7726000000000002E-3</v>
      </c>
      <c r="J7306" s="2" t="s">
        <v>16</v>
      </c>
      <c r="K7306" s="2" t="s">
        <v>17</v>
      </c>
      <c r="L7306" s="2" t="s">
        <v>40970</v>
      </c>
      <c r="M7306" s="2" t="s">
        <v>40971</v>
      </c>
      <c r="N7306" s="2" t="s">
        <v>40972</v>
      </c>
    </row>
    <row r="7307" spans="1:14" x14ac:dyDescent="0.45">
      <c r="A7307" s="2" t="s">
        <v>40973</v>
      </c>
      <c r="B7307" s="2" t="s">
        <v>40974</v>
      </c>
      <c r="C7307" s="2">
        <v>9.0537100000000006</v>
      </c>
      <c r="D7307" s="2">
        <v>1.4106399999999999</v>
      </c>
      <c r="E7307" s="2">
        <v>-2.6821592419079501</v>
      </c>
      <c r="F7307" s="2">
        <v>6.4181577156468004</v>
      </c>
      <c r="G7307" s="2" t="s">
        <v>40975</v>
      </c>
      <c r="H7307" s="2">
        <v>1E-4</v>
      </c>
      <c r="I7307" s="2">
        <v>1.5171900000000001E-3</v>
      </c>
      <c r="J7307" s="2" t="s">
        <v>16</v>
      </c>
      <c r="K7307" s="2" t="s">
        <v>17</v>
      </c>
      <c r="L7307" s="2" t="s">
        <v>40976</v>
      </c>
      <c r="M7307" s="2" t="s">
        <v>40977</v>
      </c>
      <c r="N7307" s="2" t="s">
        <v>40978</v>
      </c>
    </row>
    <row r="7308" spans="1:14" x14ac:dyDescent="0.45">
      <c r="A7308" s="2" t="s">
        <v>40979</v>
      </c>
      <c r="B7308" s="2" t="s">
        <v>40980</v>
      </c>
      <c r="C7308" s="2">
        <v>3.56372</v>
      </c>
      <c r="D7308" s="2">
        <v>0.55354400000000004</v>
      </c>
      <c r="E7308" s="2">
        <v>-2.6866140860166299</v>
      </c>
      <c r="F7308" s="2">
        <v>6.4380067347853096</v>
      </c>
      <c r="G7308" s="2" t="s">
        <v>40981</v>
      </c>
      <c r="H7308" s="2">
        <v>1.5499999999999999E-3</v>
      </c>
      <c r="I7308" s="2">
        <v>1.3940599999999999E-2</v>
      </c>
      <c r="J7308" s="2" t="s">
        <v>16</v>
      </c>
      <c r="K7308" s="2" t="s">
        <v>17</v>
      </c>
      <c r="L7308" s="2" t="s">
        <v>40982</v>
      </c>
      <c r="M7308" s="2" t="s">
        <v>40983</v>
      </c>
      <c r="N7308" s="2" t="s">
        <v>40984</v>
      </c>
    </row>
    <row r="7309" spans="1:14" x14ac:dyDescent="0.45">
      <c r="A7309" s="2" t="s">
        <v>40985</v>
      </c>
      <c r="B7309" s="2" t="s">
        <v>40986</v>
      </c>
      <c r="C7309" s="2">
        <v>4.2317</v>
      </c>
      <c r="D7309" s="2">
        <v>0.65690000000000004</v>
      </c>
      <c r="E7309" s="2">
        <v>-2.6874916827236399</v>
      </c>
      <c r="F7309" s="2">
        <v>6.4419241893743404</v>
      </c>
      <c r="G7309" s="2" t="s">
        <v>40987</v>
      </c>
      <c r="H7309" s="2">
        <v>8.0000000000000004E-4</v>
      </c>
      <c r="I7309" s="2">
        <v>8.3599E-3</v>
      </c>
      <c r="J7309" s="2" t="s">
        <v>16</v>
      </c>
      <c r="K7309" s="2" t="s">
        <v>17</v>
      </c>
      <c r="L7309" s="2" t="s">
        <v>40988</v>
      </c>
      <c r="M7309" s="2" t="s">
        <v>40989</v>
      </c>
      <c r="N7309" s="2" t="s">
        <v>36468</v>
      </c>
    </row>
    <row r="7310" spans="1:14" x14ac:dyDescent="0.45">
      <c r="A7310" s="2" t="s">
        <v>40990</v>
      </c>
      <c r="B7310" s="2" t="s">
        <v>40991</v>
      </c>
      <c r="C7310" s="2">
        <v>43.945799999999998</v>
      </c>
      <c r="D7310" s="2">
        <v>6.8091799999999996</v>
      </c>
      <c r="E7310" s="2">
        <v>-2.6901723140056601</v>
      </c>
      <c r="F7310" s="2">
        <v>6.4539048754769297</v>
      </c>
      <c r="G7310" s="2" t="s">
        <v>40992</v>
      </c>
      <c r="H7310" s="2">
        <v>5.0000000000000002E-5</v>
      </c>
      <c r="I7310" s="2">
        <v>8.3221300000000005E-4</v>
      </c>
      <c r="J7310" s="2" t="s">
        <v>16</v>
      </c>
      <c r="K7310" s="2" t="s">
        <v>17</v>
      </c>
      <c r="L7310" s="2" t="s">
        <v>40993</v>
      </c>
      <c r="M7310" s="2" t="s">
        <v>40994</v>
      </c>
      <c r="N7310" s="2" t="s">
        <v>38182</v>
      </c>
    </row>
    <row r="7311" spans="1:14" x14ac:dyDescent="0.45">
      <c r="A7311" s="2" t="s">
        <v>40995</v>
      </c>
      <c r="B7311" s="2" t="s">
        <v>40996</v>
      </c>
      <c r="C7311" s="2">
        <v>18.767499999999998</v>
      </c>
      <c r="D7311" s="2">
        <v>2.9000499999999998</v>
      </c>
      <c r="E7311" s="2">
        <v>-2.6940868038060399</v>
      </c>
      <c r="F7311" s="2">
        <v>6.4714401475836603</v>
      </c>
      <c r="G7311" s="2" t="s">
        <v>40997</v>
      </c>
      <c r="H7311" s="2">
        <v>5.0000000000000002E-5</v>
      </c>
      <c r="I7311" s="2">
        <v>8.3221300000000005E-4</v>
      </c>
      <c r="J7311" s="2" t="s">
        <v>16</v>
      </c>
      <c r="K7311" s="2" t="s">
        <v>17</v>
      </c>
      <c r="L7311" s="2" t="s">
        <v>40998</v>
      </c>
      <c r="M7311" s="2" t="s">
        <v>40999</v>
      </c>
      <c r="N7311" s="2" t="s">
        <v>40044</v>
      </c>
    </row>
    <row r="7312" spans="1:14" x14ac:dyDescent="0.45">
      <c r="A7312" s="2" t="s">
        <v>41000</v>
      </c>
      <c r="B7312" s="2" t="s">
        <v>41001</v>
      </c>
      <c r="C7312" s="2">
        <v>6.931</v>
      </c>
      <c r="D7312" s="2">
        <v>1.07094</v>
      </c>
      <c r="E7312" s="2">
        <v>-2.6941858638737002</v>
      </c>
      <c r="F7312" s="2">
        <v>6.4718845126711102</v>
      </c>
      <c r="G7312" s="2" t="s">
        <v>41002</v>
      </c>
      <c r="H7312" s="2">
        <v>5.0000000000000002E-5</v>
      </c>
      <c r="I7312" s="2">
        <v>8.3221300000000005E-4</v>
      </c>
      <c r="J7312" s="2" t="s">
        <v>16</v>
      </c>
      <c r="K7312" s="2" t="s">
        <v>17</v>
      </c>
      <c r="L7312" s="2" t="s">
        <v>41003</v>
      </c>
      <c r="M7312" s="2" t="s">
        <v>41004</v>
      </c>
      <c r="N7312" s="2" t="s">
        <v>25931</v>
      </c>
    </row>
    <row r="7313" spans="1:14" x14ac:dyDescent="0.45">
      <c r="A7313" s="2" t="s">
        <v>41005</v>
      </c>
      <c r="B7313" s="2" t="s">
        <v>41006</v>
      </c>
      <c r="C7313" s="2">
        <v>1.9720899999999999</v>
      </c>
      <c r="D7313" s="2">
        <v>0.30449300000000001</v>
      </c>
      <c r="E7313" s="2">
        <v>-2.6952444258335402</v>
      </c>
      <c r="F7313" s="2">
        <v>6.4766349308522697</v>
      </c>
      <c r="G7313" s="2" t="s">
        <v>41007</v>
      </c>
      <c r="H7313" s="2">
        <v>2.3999999999999998E-3</v>
      </c>
      <c r="I7313" s="2">
        <v>1.94346E-2</v>
      </c>
      <c r="J7313" s="2" t="s">
        <v>16</v>
      </c>
      <c r="K7313" s="2" t="s">
        <v>17</v>
      </c>
      <c r="L7313" s="2" t="s">
        <v>41008</v>
      </c>
      <c r="M7313" s="2" t="s">
        <v>41009</v>
      </c>
      <c r="N7313" s="2" t="s">
        <v>1285</v>
      </c>
    </row>
    <row r="7314" spans="1:14" x14ac:dyDescent="0.45">
      <c r="A7314" s="2" t="s">
        <v>41010</v>
      </c>
      <c r="B7314" s="2" t="s">
        <v>41011</v>
      </c>
      <c r="C7314" s="2">
        <v>11.135400000000001</v>
      </c>
      <c r="D7314" s="2">
        <v>1.71773</v>
      </c>
      <c r="E7314" s="2">
        <v>-2.6965781922344401</v>
      </c>
      <c r="F7314" s="2">
        <v>6.4826253252839496</v>
      </c>
      <c r="G7314" s="2" t="s">
        <v>41012</v>
      </c>
      <c r="H7314" s="2">
        <v>5.0000000000000002E-5</v>
      </c>
      <c r="I7314" s="2">
        <v>8.3221300000000005E-4</v>
      </c>
      <c r="J7314" s="2" t="s">
        <v>16</v>
      </c>
      <c r="K7314" s="2" t="s">
        <v>17</v>
      </c>
      <c r="L7314" s="2" t="s">
        <v>41013</v>
      </c>
      <c r="M7314" s="2" t="s">
        <v>41014</v>
      </c>
      <c r="N7314" s="2" t="s">
        <v>41015</v>
      </c>
    </row>
    <row r="7315" spans="1:14" x14ac:dyDescent="0.45">
      <c r="A7315" s="2" t="s">
        <v>41016</v>
      </c>
      <c r="B7315" s="2" t="s">
        <v>41017</v>
      </c>
      <c r="C7315" s="2">
        <v>8.4868000000000006</v>
      </c>
      <c r="D7315" s="2">
        <v>1.30833</v>
      </c>
      <c r="E7315" s="2">
        <v>-2.6974942016702101</v>
      </c>
      <c r="F7315" s="2">
        <v>6.4867426413825298</v>
      </c>
      <c r="G7315" s="2" t="s">
        <v>41018</v>
      </c>
      <c r="H7315" s="2">
        <v>5.0000000000000002E-5</v>
      </c>
      <c r="I7315" s="2">
        <v>8.3221300000000005E-4</v>
      </c>
      <c r="J7315" s="2" t="s">
        <v>16</v>
      </c>
      <c r="K7315" s="2" t="s">
        <v>17</v>
      </c>
      <c r="L7315" s="2" t="s">
        <v>41019</v>
      </c>
      <c r="M7315" s="2" t="s">
        <v>41020</v>
      </c>
      <c r="N7315" s="2" t="s">
        <v>20172</v>
      </c>
    </row>
    <row r="7316" spans="1:14" x14ac:dyDescent="0.45">
      <c r="A7316" s="2" t="s">
        <v>41021</v>
      </c>
      <c r="B7316" s="2" t="s">
        <v>41022</v>
      </c>
      <c r="C7316" s="2">
        <v>12.158799999999999</v>
      </c>
      <c r="D7316" s="2">
        <v>1.87096</v>
      </c>
      <c r="E7316" s="2">
        <v>-2.7001502304665999</v>
      </c>
      <c r="F7316" s="2">
        <v>6.4986958566725104</v>
      </c>
      <c r="G7316" s="2" t="s">
        <v>41023</v>
      </c>
      <c r="H7316" s="2">
        <v>5.0000000000000002E-5</v>
      </c>
      <c r="I7316" s="2">
        <v>8.3221300000000005E-4</v>
      </c>
      <c r="J7316" s="2" t="s">
        <v>16</v>
      </c>
      <c r="K7316" s="2" t="s">
        <v>1</v>
      </c>
      <c r="L7316" s="2" t="s">
        <v>18</v>
      </c>
      <c r="M7316" s="2" t="s">
        <v>18</v>
      </c>
      <c r="N7316" s="2" t="s">
        <v>18</v>
      </c>
    </row>
    <row r="7317" spans="1:14" x14ac:dyDescent="0.45">
      <c r="A7317" s="2" t="s">
        <v>41024</v>
      </c>
      <c r="B7317" s="2" t="s">
        <v>41025</v>
      </c>
      <c r="C7317" s="2">
        <v>2.9909599999999998</v>
      </c>
      <c r="D7317" s="2">
        <v>0.459642</v>
      </c>
      <c r="E7317" s="2">
        <v>-2.7020260804674598</v>
      </c>
      <c r="F7317" s="2">
        <v>6.5071512176868103</v>
      </c>
      <c r="G7317" s="2" t="s">
        <v>41026</v>
      </c>
      <c r="H7317" s="2">
        <v>7.6499999999999997E-3</v>
      </c>
      <c r="I7317" s="2">
        <v>4.5948999999999997E-2</v>
      </c>
      <c r="J7317" s="2" t="s">
        <v>16</v>
      </c>
      <c r="K7317" s="2" t="s">
        <v>17</v>
      </c>
      <c r="L7317" s="2" t="s">
        <v>41027</v>
      </c>
      <c r="M7317" s="2" t="s">
        <v>41028</v>
      </c>
      <c r="N7317" s="2" t="s">
        <v>20952</v>
      </c>
    </row>
    <row r="7318" spans="1:14" x14ac:dyDescent="0.45">
      <c r="A7318" s="2" t="s">
        <v>41029</v>
      </c>
      <c r="B7318" s="2" t="s">
        <v>41030</v>
      </c>
      <c r="C7318" s="2">
        <v>117.72499999999999</v>
      </c>
      <c r="D7318" s="2">
        <v>18.075600000000001</v>
      </c>
      <c r="E7318" s="2">
        <v>-2.7033052808514402</v>
      </c>
      <c r="F7318" s="2">
        <v>6.5129234990816398</v>
      </c>
      <c r="G7318" s="2" t="s">
        <v>41031</v>
      </c>
      <c r="H7318" s="2">
        <v>5.0000000000000002E-5</v>
      </c>
      <c r="I7318" s="2">
        <v>8.3221300000000005E-4</v>
      </c>
      <c r="J7318" s="2" t="s">
        <v>16</v>
      </c>
      <c r="K7318" s="2" t="s">
        <v>17</v>
      </c>
      <c r="L7318" s="2" t="s">
        <v>41032</v>
      </c>
      <c r="M7318" s="2" t="s">
        <v>41033</v>
      </c>
      <c r="N7318" s="2" t="s">
        <v>26682</v>
      </c>
    </row>
    <row r="7319" spans="1:14" x14ac:dyDescent="0.45">
      <c r="A7319" s="2" t="s">
        <v>41034</v>
      </c>
      <c r="B7319" s="2" t="s">
        <v>41035</v>
      </c>
      <c r="C7319" s="2">
        <v>1.4458599999999999</v>
      </c>
      <c r="D7319" s="2">
        <v>0.22182499999999999</v>
      </c>
      <c r="E7319" s="2">
        <v>-2.7044339919051801</v>
      </c>
      <c r="F7319" s="2">
        <v>6.5180209624704197</v>
      </c>
      <c r="G7319" s="2" t="s">
        <v>41036</v>
      </c>
      <c r="H7319" s="2">
        <v>1.37E-2</v>
      </c>
      <c r="I7319" s="2">
        <v>6.9014099999999995E-2</v>
      </c>
      <c r="J7319" s="2" t="s">
        <v>275</v>
      </c>
      <c r="K7319" s="2" t="s">
        <v>17</v>
      </c>
      <c r="L7319" s="2" t="s">
        <v>41037</v>
      </c>
      <c r="M7319" s="2" t="s">
        <v>41038</v>
      </c>
      <c r="N7319" s="2" t="s">
        <v>41039</v>
      </c>
    </row>
    <row r="7320" spans="1:14" x14ac:dyDescent="0.45">
      <c r="A7320" s="2" t="s">
        <v>41040</v>
      </c>
      <c r="B7320" s="2" t="s">
        <v>41041</v>
      </c>
      <c r="C7320" s="2">
        <v>15.2317</v>
      </c>
      <c r="D7320" s="2">
        <v>2.3360699999999999</v>
      </c>
      <c r="E7320" s="2">
        <v>-2.7049215589275799</v>
      </c>
      <c r="F7320" s="2">
        <v>6.5202241371191798</v>
      </c>
      <c r="G7320" s="2" t="s">
        <v>41042</v>
      </c>
      <c r="H7320" s="2">
        <v>1.5E-3</v>
      </c>
      <c r="I7320" s="2">
        <v>1.3613399999999999E-2</v>
      </c>
      <c r="J7320" s="2" t="s">
        <v>16</v>
      </c>
      <c r="K7320" s="2" t="s">
        <v>17</v>
      </c>
      <c r="L7320" s="2" t="s">
        <v>41043</v>
      </c>
      <c r="M7320" s="2" t="s">
        <v>41044</v>
      </c>
      <c r="N7320" s="2" t="s">
        <v>41045</v>
      </c>
    </row>
    <row r="7321" spans="1:14" x14ac:dyDescent="0.45">
      <c r="A7321" s="2" t="s">
        <v>41046</v>
      </c>
      <c r="B7321" s="2" t="s">
        <v>41047</v>
      </c>
      <c r="C7321" s="2">
        <v>10.5044</v>
      </c>
      <c r="D7321" s="2">
        <v>1.6095900000000001</v>
      </c>
      <c r="E7321" s="2">
        <v>-2.7062286069041299</v>
      </c>
      <c r="F7321" s="2">
        <v>6.5261339844308202</v>
      </c>
      <c r="G7321" s="2" t="s">
        <v>41048</v>
      </c>
      <c r="H7321" s="2">
        <v>5.0000000000000002E-5</v>
      </c>
      <c r="I7321" s="2">
        <v>8.3221300000000005E-4</v>
      </c>
      <c r="J7321" s="2" t="s">
        <v>16</v>
      </c>
      <c r="K7321" s="2" t="s">
        <v>17</v>
      </c>
      <c r="L7321" s="2" t="s">
        <v>41049</v>
      </c>
      <c r="M7321" s="2" t="s">
        <v>41050</v>
      </c>
      <c r="N7321" s="2" t="s">
        <v>37352</v>
      </c>
    </row>
    <row r="7322" spans="1:14" x14ac:dyDescent="0.45">
      <c r="A7322" s="2" t="s">
        <v>41051</v>
      </c>
      <c r="B7322" s="2" t="s">
        <v>41052</v>
      </c>
      <c r="C7322" s="2">
        <v>233.06200000000001</v>
      </c>
      <c r="D7322" s="2">
        <v>35.669600000000003</v>
      </c>
      <c r="E7322" s="2">
        <v>-2.7079468543325498</v>
      </c>
      <c r="F7322" s="2">
        <v>6.5339112297306396</v>
      </c>
      <c r="G7322" s="2" t="s">
        <v>41053</v>
      </c>
      <c r="H7322" s="2">
        <v>5.0000000000000002E-5</v>
      </c>
      <c r="I7322" s="2">
        <v>8.3221300000000005E-4</v>
      </c>
      <c r="J7322" s="2" t="s">
        <v>16</v>
      </c>
      <c r="K7322" s="2" t="s">
        <v>17</v>
      </c>
      <c r="L7322" s="2" t="s">
        <v>41054</v>
      </c>
      <c r="M7322" s="2" t="s">
        <v>41055</v>
      </c>
      <c r="N7322" s="2" t="s">
        <v>26288</v>
      </c>
    </row>
    <row r="7323" spans="1:14" x14ac:dyDescent="0.45">
      <c r="A7323" s="2" t="s">
        <v>41056</v>
      </c>
      <c r="B7323" s="2" t="s">
        <v>41057</v>
      </c>
      <c r="C7323" s="2">
        <v>11.114599999999999</v>
      </c>
      <c r="D7323" s="2">
        <v>1.69899</v>
      </c>
      <c r="E7323" s="2">
        <v>-2.7097067624073898</v>
      </c>
      <c r="F7323" s="2">
        <v>6.5418866503039999</v>
      </c>
      <c r="G7323" s="2" t="s">
        <v>41058</v>
      </c>
      <c r="H7323" s="2">
        <v>3.0999999999999999E-3</v>
      </c>
      <c r="I7323" s="2">
        <v>2.3504799999999999E-2</v>
      </c>
      <c r="J7323" s="2" t="s">
        <v>16</v>
      </c>
      <c r="K7323" s="2" t="s">
        <v>37</v>
      </c>
      <c r="L7323" s="2" t="s">
        <v>41059</v>
      </c>
      <c r="M7323" s="2" t="s">
        <v>18</v>
      </c>
      <c r="N7323" s="2" t="s">
        <v>41060</v>
      </c>
    </row>
    <row r="7324" spans="1:14" x14ac:dyDescent="0.45">
      <c r="A7324" s="2" t="s">
        <v>41061</v>
      </c>
      <c r="B7324" s="2" t="s">
        <v>41062</v>
      </c>
      <c r="C7324" s="2">
        <v>294.59100000000001</v>
      </c>
      <c r="D7324" s="2">
        <v>45.0214</v>
      </c>
      <c r="E7324" s="2">
        <v>-2.7100305304005801</v>
      </c>
      <c r="F7324" s="2">
        <v>6.5433549378739899</v>
      </c>
      <c r="G7324" s="2" t="s">
        <v>41063</v>
      </c>
      <c r="H7324" s="2">
        <v>5.0000000000000002E-5</v>
      </c>
      <c r="I7324" s="2">
        <v>8.3221300000000005E-4</v>
      </c>
      <c r="J7324" s="2" t="s">
        <v>16</v>
      </c>
      <c r="K7324" s="2" t="s">
        <v>17</v>
      </c>
      <c r="L7324" s="2" t="s">
        <v>41064</v>
      </c>
      <c r="M7324" s="2" t="s">
        <v>41065</v>
      </c>
      <c r="N7324" s="2" t="s">
        <v>19450</v>
      </c>
    </row>
    <row r="7325" spans="1:14" x14ac:dyDescent="0.45">
      <c r="A7325" s="2" t="s">
        <v>41066</v>
      </c>
      <c r="B7325" s="2" t="s">
        <v>41067</v>
      </c>
      <c r="C7325" s="2">
        <v>3.2991799999999998</v>
      </c>
      <c r="D7325" s="2">
        <v>0.50406399999999996</v>
      </c>
      <c r="E7325" s="2">
        <v>-2.7104286654882901</v>
      </c>
      <c r="F7325" s="2">
        <v>6.5451609319451496</v>
      </c>
      <c r="G7325" s="2" t="s">
        <v>41068</v>
      </c>
      <c r="H7325" s="2">
        <v>1.15E-3</v>
      </c>
      <c r="I7325" s="2">
        <v>1.11352E-2</v>
      </c>
      <c r="J7325" s="2" t="s">
        <v>16</v>
      </c>
      <c r="K7325" s="2" t="s">
        <v>17</v>
      </c>
      <c r="L7325" s="2" t="s">
        <v>41069</v>
      </c>
      <c r="M7325" s="2" t="s">
        <v>41070</v>
      </c>
      <c r="N7325" s="2" t="s">
        <v>41071</v>
      </c>
    </row>
    <row r="7326" spans="1:14" x14ac:dyDescent="0.45">
      <c r="A7326" s="2" t="s">
        <v>41072</v>
      </c>
      <c r="B7326" s="2" t="s">
        <v>41073</v>
      </c>
      <c r="C7326" s="2">
        <v>9.3738399999999995</v>
      </c>
      <c r="D7326" s="2">
        <v>1.43015</v>
      </c>
      <c r="E7326" s="2">
        <v>-2.7124736992698999</v>
      </c>
      <c r="F7326" s="2">
        <v>6.5544453379016199</v>
      </c>
      <c r="G7326" s="2" t="s">
        <v>41074</v>
      </c>
      <c r="H7326" s="2">
        <v>2.5000000000000001E-4</v>
      </c>
      <c r="I7326" s="2">
        <v>3.2531700000000001E-3</v>
      </c>
      <c r="J7326" s="2" t="s">
        <v>16</v>
      </c>
      <c r="K7326" s="2" t="s">
        <v>17</v>
      </c>
      <c r="L7326" s="2" t="s">
        <v>41075</v>
      </c>
      <c r="M7326" s="2" t="s">
        <v>41076</v>
      </c>
      <c r="N7326" s="2" t="s">
        <v>41077</v>
      </c>
    </row>
    <row r="7327" spans="1:14" x14ac:dyDescent="0.45">
      <c r="A7327" s="2" t="s">
        <v>41078</v>
      </c>
      <c r="B7327" s="2" t="s">
        <v>41079</v>
      </c>
      <c r="C7327" s="2">
        <v>25.806899999999999</v>
      </c>
      <c r="D7327" s="2">
        <v>3.93045</v>
      </c>
      <c r="E7327" s="2">
        <v>-2.7149904488808398</v>
      </c>
      <c r="F7327" s="2">
        <v>6.5658894019768699</v>
      </c>
      <c r="G7327" s="2" t="s">
        <v>41080</v>
      </c>
      <c r="H7327" s="2">
        <v>5.0000000000000002E-5</v>
      </c>
      <c r="I7327" s="2">
        <v>8.3221300000000005E-4</v>
      </c>
      <c r="J7327" s="2" t="s">
        <v>16</v>
      </c>
      <c r="K7327" s="2" t="s">
        <v>17</v>
      </c>
      <c r="L7327" s="2" t="s">
        <v>41081</v>
      </c>
      <c r="M7327" s="2" t="s">
        <v>41082</v>
      </c>
      <c r="N7327" s="2" t="s">
        <v>38488</v>
      </c>
    </row>
    <row r="7328" spans="1:14" x14ac:dyDescent="0.45">
      <c r="A7328" s="2" t="s">
        <v>41083</v>
      </c>
      <c r="B7328" s="2" t="s">
        <v>41084</v>
      </c>
      <c r="C7328" s="2">
        <v>29.908999999999999</v>
      </c>
      <c r="D7328" s="2">
        <v>4.5542100000000003</v>
      </c>
      <c r="E7328" s="2">
        <v>-2.71530695261999</v>
      </c>
      <c r="F7328" s="2">
        <v>6.5673300089367901</v>
      </c>
      <c r="G7328" s="2" t="s">
        <v>41085</v>
      </c>
      <c r="H7328" s="2">
        <v>5.0000000000000002E-5</v>
      </c>
      <c r="I7328" s="2">
        <v>8.3221300000000005E-4</v>
      </c>
      <c r="J7328" s="2" t="s">
        <v>16</v>
      </c>
      <c r="K7328" s="2" t="s">
        <v>17</v>
      </c>
      <c r="L7328" s="2" t="s">
        <v>41086</v>
      </c>
      <c r="M7328" s="2" t="s">
        <v>41087</v>
      </c>
      <c r="N7328" s="2" t="s">
        <v>19508</v>
      </c>
    </row>
    <row r="7329" spans="1:14" x14ac:dyDescent="0.45">
      <c r="A7329" s="2" t="s">
        <v>41088</v>
      </c>
      <c r="B7329" s="2" t="s">
        <v>41089</v>
      </c>
      <c r="C7329" s="2">
        <v>45.015700000000002</v>
      </c>
      <c r="D7329" s="2">
        <v>6.8488899999999999</v>
      </c>
      <c r="E7329" s="2">
        <v>-2.7164861594655099</v>
      </c>
      <c r="F7329" s="2">
        <v>6.5727001017683202</v>
      </c>
      <c r="G7329" s="2" t="s">
        <v>41090</v>
      </c>
      <c r="H7329" s="2">
        <v>5.0000000000000002E-5</v>
      </c>
      <c r="I7329" s="2">
        <v>8.3221300000000005E-4</v>
      </c>
      <c r="J7329" s="2" t="s">
        <v>16</v>
      </c>
      <c r="K7329" s="2" t="s">
        <v>17</v>
      </c>
      <c r="L7329" s="2" t="s">
        <v>41091</v>
      </c>
      <c r="M7329" s="2" t="s">
        <v>41092</v>
      </c>
      <c r="N7329" s="2" t="s">
        <v>19291</v>
      </c>
    </row>
    <row r="7330" spans="1:14" x14ac:dyDescent="0.45">
      <c r="A7330" s="2" t="s">
        <v>41093</v>
      </c>
      <c r="B7330" s="2" t="s">
        <v>41094</v>
      </c>
      <c r="C7330" s="2">
        <v>53.109299999999998</v>
      </c>
      <c r="D7330" s="2">
        <v>8.0781100000000006</v>
      </c>
      <c r="E7330" s="2">
        <v>-2.7168748177747699</v>
      </c>
      <c r="F7330" s="2">
        <v>6.57447100868891</v>
      </c>
      <c r="G7330" s="2" t="s">
        <v>41095</v>
      </c>
      <c r="H7330" s="2">
        <v>5.0000000000000002E-5</v>
      </c>
      <c r="I7330" s="2">
        <v>8.3221300000000005E-4</v>
      </c>
      <c r="J7330" s="2" t="s">
        <v>16</v>
      </c>
      <c r="K7330" s="2" t="s">
        <v>17</v>
      </c>
      <c r="L7330" s="2" t="s">
        <v>41096</v>
      </c>
      <c r="M7330" s="2" t="s">
        <v>41097</v>
      </c>
      <c r="N7330" s="2" t="s">
        <v>34576</v>
      </c>
    </row>
    <row r="7331" spans="1:14" x14ac:dyDescent="0.45">
      <c r="A7331" s="2" t="s">
        <v>41098</v>
      </c>
      <c r="B7331" s="2" t="s">
        <v>41099</v>
      </c>
      <c r="C7331" s="2">
        <v>2.3767100000000001</v>
      </c>
      <c r="D7331" s="2">
        <v>0.36129299999999998</v>
      </c>
      <c r="E7331" s="2">
        <v>-2.7177246719613701</v>
      </c>
      <c r="F7331" s="2">
        <v>6.5783449997647301</v>
      </c>
      <c r="G7331" s="2" t="s">
        <v>41100</v>
      </c>
      <c r="H7331" s="2">
        <v>1.2699999999999999E-2</v>
      </c>
      <c r="I7331" s="2">
        <v>6.5563200000000002E-2</v>
      </c>
      <c r="J7331" s="2" t="s">
        <v>275</v>
      </c>
      <c r="K7331" s="2" t="s">
        <v>17</v>
      </c>
      <c r="L7331" s="2" t="s">
        <v>41101</v>
      </c>
      <c r="M7331" s="2" t="s">
        <v>41102</v>
      </c>
      <c r="N7331" s="2" t="s">
        <v>26995</v>
      </c>
    </row>
    <row r="7332" spans="1:14" x14ac:dyDescent="0.45">
      <c r="A7332" s="2" t="s">
        <v>41103</v>
      </c>
      <c r="B7332" s="2" t="s">
        <v>41104</v>
      </c>
      <c r="C7332" s="2">
        <v>1.4375100000000001</v>
      </c>
      <c r="D7332" s="2">
        <v>0.21840000000000001</v>
      </c>
      <c r="E7332" s="2">
        <v>-2.7185272307911199</v>
      </c>
      <c r="F7332" s="2">
        <v>6.5820054945054904</v>
      </c>
      <c r="G7332" s="2" t="s">
        <v>41105</v>
      </c>
      <c r="H7332" s="2">
        <v>2.1299999999999999E-2</v>
      </c>
      <c r="I7332" s="2">
        <v>9.4268099999999994E-2</v>
      </c>
      <c r="J7332" s="2" t="s">
        <v>275</v>
      </c>
      <c r="K7332" s="2" t="s">
        <v>17</v>
      </c>
      <c r="L7332" s="2" t="s">
        <v>41106</v>
      </c>
      <c r="M7332" s="2" t="s">
        <v>41107</v>
      </c>
      <c r="N7332" s="2" t="s">
        <v>41108</v>
      </c>
    </row>
    <row r="7333" spans="1:14" x14ac:dyDescent="0.45">
      <c r="A7333" s="2" t="s">
        <v>41109</v>
      </c>
      <c r="B7333" s="2" t="s">
        <v>41110</v>
      </c>
      <c r="C7333" s="2">
        <v>30.544499999999999</v>
      </c>
      <c r="D7333" s="2">
        <v>4.6239400000000002</v>
      </c>
      <c r="E7333" s="2">
        <v>-2.7237180415912001</v>
      </c>
      <c r="F7333" s="2">
        <v>6.6057301781597504</v>
      </c>
      <c r="G7333" s="2" t="s">
        <v>41111</v>
      </c>
      <c r="H7333" s="2">
        <v>5.0000000000000002E-5</v>
      </c>
      <c r="I7333" s="2">
        <v>8.3221300000000005E-4</v>
      </c>
      <c r="J7333" s="2" t="s">
        <v>16</v>
      </c>
      <c r="K7333" s="2" t="s">
        <v>17</v>
      </c>
      <c r="L7333" s="2" t="s">
        <v>41112</v>
      </c>
      <c r="M7333" s="2" t="s">
        <v>41113</v>
      </c>
      <c r="N7333" s="2" t="s">
        <v>25799</v>
      </c>
    </row>
    <row r="7334" spans="1:14" x14ac:dyDescent="0.45">
      <c r="A7334" s="2" t="s">
        <v>41114</v>
      </c>
      <c r="B7334" s="2" t="s">
        <v>41115</v>
      </c>
      <c r="C7334" s="2">
        <v>6.9163399999999999</v>
      </c>
      <c r="D7334" s="2">
        <v>1.04583</v>
      </c>
      <c r="E7334" s="2">
        <v>-2.7253604319905702</v>
      </c>
      <c r="F7334" s="2">
        <v>6.6132545442375896</v>
      </c>
      <c r="G7334" s="2" t="s">
        <v>41116</v>
      </c>
      <c r="H7334" s="2">
        <v>2.9999999999999997E-4</v>
      </c>
      <c r="I7334" s="2">
        <v>3.78203E-3</v>
      </c>
      <c r="J7334" s="2" t="s">
        <v>16</v>
      </c>
      <c r="K7334" s="2" t="s">
        <v>17</v>
      </c>
      <c r="L7334" s="2" t="s">
        <v>41117</v>
      </c>
      <c r="M7334" s="2" t="s">
        <v>41118</v>
      </c>
      <c r="N7334" s="2" t="s">
        <v>39052</v>
      </c>
    </row>
    <row r="7335" spans="1:14" x14ac:dyDescent="0.45">
      <c r="A7335" s="2" t="s">
        <v>41119</v>
      </c>
      <c r="B7335" s="2" t="s">
        <v>41120</v>
      </c>
      <c r="C7335" s="2">
        <v>24.8995</v>
      </c>
      <c r="D7335" s="2">
        <v>3.7625000000000002</v>
      </c>
      <c r="E7335" s="2">
        <v>-2.7263532852375798</v>
      </c>
      <c r="F7335" s="2">
        <v>6.6178073089701002</v>
      </c>
      <c r="G7335" s="2" t="s">
        <v>41121</v>
      </c>
      <c r="H7335" s="2">
        <v>5.0000000000000002E-5</v>
      </c>
      <c r="I7335" s="2">
        <v>8.3221300000000005E-4</v>
      </c>
      <c r="J7335" s="2" t="s">
        <v>16</v>
      </c>
      <c r="K7335" s="2" t="s">
        <v>17</v>
      </c>
      <c r="L7335" s="2" t="s">
        <v>41122</v>
      </c>
      <c r="M7335" s="2" t="s">
        <v>41123</v>
      </c>
      <c r="N7335" s="2" t="s">
        <v>37341</v>
      </c>
    </row>
    <row r="7336" spans="1:14" x14ac:dyDescent="0.45">
      <c r="A7336" s="2" t="s">
        <v>41124</v>
      </c>
      <c r="B7336" s="2" t="s">
        <v>41125</v>
      </c>
      <c r="C7336" s="2">
        <v>1.8045599999999999</v>
      </c>
      <c r="D7336" s="2">
        <v>0.27263900000000002</v>
      </c>
      <c r="E7336" s="2">
        <v>-2.7265832581433802</v>
      </c>
      <c r="F7336" s="2">
        <v>6.6188623050994204</v>
      </c>
      <c r="G7336" s="2" t="s">
        <v>41126</v>
      </c>
      <c r="H7336" s="2">
        <v>8.2500000000000004E-3</v>
      </c>
      <c r="I7336" s="2">
        <v>4.8438500000000002E-2</v>
      </c>
      <c r="J7336" s="2" t="s">
        <v>16</v>
      </c>
      <c r="K7336" s="2" t="s">
        <v>17</v>
      </c>
      <c r="L7336" s="2" t="s">
        <v>41127</v>
      </c>
      <c r="M7336" s="2" t="s">
        <v>41128</v>
      </c>
      <c r="N7336" s="2" t="s">
        <v>41129</v>
      </c>
    </row>
    <row r="7337" spans="1:14" x14ac:dyDescent="0.45">
      <c r="A7337" s="2" t="s">
        <v>41130</v>
      </c>
      <c r="B7337" s="2" t="s">
        <v>41131</v>
      </c>
      <c r="C7337" s="2">
        <v>13.2799</v>
      </c>
      <c r="D7337" s="2">
        <v>2.0059200000000001</v>
      </c>
      <c r="E7337" s="2">
        <v>-2.72690830825707</v>
      </c>
      <c r="F7337" s="2">
        <v>6.6203537528914396</v>
      </c>
      <c r="G7337" s="2" t="s">
        <v>41132</v>
      </c>
      <c r="H7337" s="2">
        <v>5.0000000000000002E-5</v>
      </c>
      <c r="I7337" s="2">
        <v>8.3221300000000005E-4</v>
      </c>
      <c r="J7337" s="2" t="s">
        <v>16</v>
      </c>
      <c r="K7337" s="2" t="s">
        <v>17</v>
      </c>
      <c r="L7337" s="2" t="s">
        <v>41133</v>
      </c>
      <c r="M7337" s="2" t="s">
        <v>41134</v>
      </c>
      <c r="N7337" s="2" t="s">
        <v>41135</v>
      </c>
    </row>
    <row r="7338" spans="1:14" x14ac:dyDescent="0.45">
      <c r="A7338" s="2" t="s">
        <v>41136</v>
      </c>
      <c r="B7338" s="2" t="s">
        <v>41137</v>
      </c>
      <c r="C7338" s="2">
        <v>3.0552999999999999</v>
      </c>
      <c r="D7338" s="2">
        <v>0.461281</v>
      </c>
      <c r="E7338" s="2">
        <v>-2.72759627062374</v>
      </c>
      <c r="F7338" s="2">
        <v>6.6235114821551297</v>
      </c>
      <c r="G7338" s="2" t="s">
        <v>41138</v>
      </c>
      <c r="H7338" s="2">
        <v>1.1999999999999999E-3</v>
      </c>
      <c r="I7338" s="2">
        <v>1.1487600000000001E-2</v>
      </c>
      <c r="J7338" s="2" t="s">
        <v>16</v>
      </c>
      <c r="K7338" s="2" t="s">
        <v>1</v>
      </c>
      <c r="L7338" s="2" t="s">
        <v>18</v>
      </c>
      <c r="M7338" s="2" t="s">
        <v>18</v>
      </c>
      <c r="N7338" s="2" t="s">
        <v>18</v>
      </c>
    </row>
    <row r="7339" spans="1:14" x14ac:dyDescent="0.45">
      <c r="A7339" s="2" t="s">
        <v>41139</v>
      </c>
      <c r="B7339" s="2" t="s">
        <v>41140</v>
      </c>
      <c r="C7339" s="2">
        <v>3.94272</v>
      </c>
      <c r="D7339" s="2">
        <v>0.59437700000000004</v>
      </c>
      <c r="E7339" s="2">
        <v>-2.7297410626913701</v>
      </c>
      <c r="F7339" s="2">
        <v>6.6333656921448796</v>
      </c>
      <c r="G7339" s="2" t="s">
        <v>41141</v>
      </c>
      <c r="H7339" s="2">
        <v>1.375E-2</v>
      </c>
      <c r="I7339" s="2">
        <v>6.9188E-2</v>
      </c>
      <c r="J7339" s="2" t="s">
        <v>275</v>
      </c>
      <c r="K7339" s="2" t="s">
        <v>17</v>
      </c>
      <c r="L7339" s="2" t="s">
        <v>41142</v>
      </c>
      <c r="M7339" s="2" t="s">
        <v>41143</v>
      </c>
      <c r="N7339" s="2" t="s">
        <v>22504</v>
      </c>
    </row>
    <row r="7340" spans="1:14" x14ac:dyDescent="0.45">
      <c r="A7340" s="2" t="s">
        <v>41144</v>
      </c>
      <c r="B7340" s="2" t="s">
        <v>41145</v>
      </c>
      <c r="C7340" s="2">
        <v>9.9800799999999992</v>
      </c>
      <c r="D7340" s="2">
        <v>1.5042800000000001</v>
      </c>
      <c r="E7340" s="2">
        <v>-2.7299782513459498</v>
      </c>
      <c r="F7340" s="2">
        <v>6.6344563512112096</v>
      </c>
      <c r="G7340" s="2" t="s">
        <v>41146</v>
      </c>
      <c r="H7340" s="2">
        <v>2.5000000000000001E-4</v>
      </c>
      <c r="I7340" s="2">
        <v>3.2531700000000001E-3</v>
      </c>
      <c r="J7340" s="2" t="s">
        <v>16</v>
      </c>
      <c r="K7340" s="2" t="s">
        <v>17</v>
      </c>
      <c r="L7340" s="2" t="s">
        <v>41147</v>
      </c>
      <c r="M7340" s="2" t="s">
        <v>41148</v>
      </c>
      <c r="N7340" s="2" t="s">
        <v>41149</v>
      </c>
    </row>
    <row r="7341" spans="1:14" x14ac:dyDescent="0.45">
      <c r="A7341" s="2" t="s">
        <v>41150</v>
      </c>
      <c r="B7341" s="2" t="s">
        <v>41151</v>
      </c>
      <c r="C7341" s="2">
        <v>4.71502</v>
      </c>
      <c r="D7341" s="2">
        <v>0.71066099999999999</v>
      </c>
      <c r="E7341" s="2">
        <v>-2.7300304568204301</v>
      </c>
      <c r="F7341" s="2">
        <v>6.6346964305062501</v>
      </c>
      <c r="G7341" s="2" t="s">
        <v>41152</v>
      </c>
      <c r="H7341" s="2">
        <v>2.1250000000000002E-2</v>
      </c>
      <c r="I7341" s="2">
        <v>9.4085199999999994E-2</v>
      </c>
      <c r="J7341" s="2" t="s">
        <v>275</v>
      </c>
      <c r="K7341" s="2" t="s">
        <v>17</v>
      </c>
      <c r="L7341" s="2" t="s">
        <v>41153</v>
      </c>
      <c r="M7341" s="2" t="s">
        <v>41154</v>
      </c>
      <c r="N7341" s="2" t="s">
        <v>41155</v>
      </c>
    </row>
    <row r="7342" spans="1:14" x14ac:dyDescent="0.45">
      <c r="A7342" s="2" t="s">
        <v>41156</v>
      </c>
      <c r="B7342" s="2" t="s">
        <v>41157</v>
      </c>
      <c r="C7342" s="2">
        <v>9.8390199999999997</v>
      </c>
      <c r="D7342" s="2">
        <v>1.4810399999999999</v>
      </c>
      <c r="E7342" s="2">
        <v>-2.7319040198359699</v>
      </c>
      <c r="F7342" s="2">
        <v>6.6433182088262299</v>
      </c>
      <c r="G7342" s="2" t="s">
        <v>41158</v>
      </c>
      <c r="H7342" s="2">
        <v>5.0000000000000002E-5</v>
      </c>
      <c r="I7342" s="2">
        <v>8.3221300000000005E-4</v>
      </c>
      <c r="J7342" s="2" t="s">
        <v>16</v>
      </c>
      <c r="K7342" s="2" t="s">
        <v>17</v>
      </c>
      <c r="L7342" s="2" t="s">
        <v>41159</v>
      </c>
      <c r="M7342" s="2" t="s">
        <v>41160</v>
      </c>
      <c r="N7342" s="2" t="s">
        <v>1839</v>
      </c>
    </row>
    <row r="7343" spans="1:14" x14ac:dyDescent="0.45">
      <c r="A7343" s="2" t="s">
        <v>41161</v>
      </c>
      <c r="B7343" s="2" t="s">
        <v>41162</v>
      </c>
      <c r="C7343" s="2">
        <v>15.863200000000001</v>
      </c>
      <c r="D7343" s="2">
        <v>2.38632</v>
      </c>
      <c r="E7343" s="2">
        <v>-2.73282440450012</v>
      </c>
      <c r="F7343" s="2">
        <v>6.6475577458178297</v>
      </c>
      <c r="G7343" s="2" t="s">
        <v>41163</v>
      </c>
      <c r="H7343" s="2">
        <v>5.0000000000000002E-5</v>
      </c>
      <c r="I7343" s="2">
        <v>8.3221300000000005E-4</v>
      </c>
      <c r="J7343" s="2" t="s">
        <v>16</v>
      </c>
      <c r="K7343" s="2" t="s">
        <v>17</v>
      </c>
      <c r="L7343" s="2" t="s">
        <v>41164</v>
      </c>
      <c r="M7343" s="2" t="s">
        <v>41165</v>
      </c>
      <c r="N7343" s="2" t="s">
        <v>41166</v>
      </c>
    </row>
    <row r="7344" spans="1:14" x14ac:dyDescent="0.45">
      <c r="A7344" s="2" t="s">
        <v>41167</v>
      </c>
      <c r="B7344" s="2" t="s">
        <v>41168</v>
      </c>
      <c r="C7344" s="2">
        <v>6.0107100000000004</v>
      </c>
      <c r="D7344" s="2">
        <v>0.90401500000000001</v>
      </c>
      <c r="E7344" s="2">
        <v>-2.7331167996466399</v>
      </c>
      <c r="F7344" s="2">
        <v>6.6489051619718698</v>
      </c>
      <c r="G7344" s="2" t="s">
        <v>41169</v>
      </c>
      <c r="H7344" s="2">
        <v>5.0000000000000002E-5</v>
      </c>
      <c r="I7344" s="2">
        <v>8.3221300000000005E-4</v>
      </c>
      <c r="J7344" s="2" t="s">
        <v>16</v>
      </c>
      <c r="K7344" s="2" t="s">
        <v>17</v>
      </c>
      <c r="L7344" s="2" t="s">
        <v>41170</v>
      </c>
      <c r="M7344" s="2" t="s">
        <v>41171</v>
      </c>
      <c r="N7344" s="2" t="s">
        <v>41172</v>
      </c>
    </row>
    <row r="7345" spans="1:14" x14ac:dyDescent="0.45">
      <c r="A7345" s="2" t="s">
        <v>41173</v>
      </c>
      <c r="B7345" s="2" t="s">
        <v>41174</v>
      </c>
      <c r="C7345" s="2">
        <v>51.4621</v>
      </c>
      <c r="D7345" s="2">
        <v>7.73874</v>
      </c>
      <c r="E7345" s="2">
        <v>-2.73333973490766</v>
      </c>
      <c r="F7345" s="2">
        <v>6.6499326763788398</v>
      </c>
      <c r="G7345" s="2" t="s">
        <v>41175</v>
      </c>
      <c r="H7345" s="2">
        <v>5.0000000000000002E-5</v>
      </c>
      <c r="I7345" s="2">
        <v>8.3221300000000005E-4</v>
      </c>
      <c r="J7345" s="2" t="s">
        <v>16</v>
      </c>
      <c r="K7345" s="2" t="s">
        <v>17</v>
      </c>
      <c r="L7345" s="2" t="s">
        <v>41176</v>
      </c>
      <c r="M7345" s="2" t="s">
        <v>41177</v>
      </c>
      <c r="N7345" s="2" t="s">
        <v>27979</v>
      </c>
    </row>
    <row r="7346" spans="1:14" x14ac:dyDescent="0.45">
      <c r="A7346" s="2" t="s">
        <v>41178</v>
      </c>
      <c r="B7346" s="2" t="s">
        <v>41179</v>
      </c>
      <c r="C7346" s="2">
        <v>16.676600000000001</v>
      </c>
      <c r="D7346" s="2">
        <v>2.5032299999999998</v>
      </c>
      <c r="E7346" s="2">
        <v>-2.7359624253686299</v>
      </c>
      <c r="F7346" s="2">
        <v>6.6620326538112797</v>
      </c>
      <c r="G7346" s="2" t="s">
        <v>41180</v>
      </c>
      <c r="H7346" s="2">
        <v>1E-4</v>
      </c>
      <c r="I7346" s="2">
        <v>1.5171900000000001E-3</v>
      </c>
      <c r="J7346" s="2" t="s">
        <v>16</v>
      </c>
      <c r="K7346" s="2" t="s">
        <v>17</v>
      </c>
      <c r="L7346" s="2" t="s">
        <v>41181</v>
      </c>
      <c r="M7346" s="2" t="s">
        <v>41182</v>
      </c>
      <c r="N7346" s="2" t="s">
        <v>41183</v>
      </c>
    </row>
    <row r="7347" spans="1:14" x14ac:dyDescent="0.45">
      <c r="A7347" s="2" t="s">
        <v>41184</v>
      </c>
      <c r="B7347" s="2" t="s">
        <v>41185</v>
      </c>
      <c r="C7347" s="2">
        <v>26.984200000000001</v>
      </c>
      <c r="D7347" s="2">
        <v>4.0471899999999996</v>
      </c>
      <c r="E7347" s="2">
        <v>-2.73712243170394</v>
      </c>
      <c r="F7347" s="2">
        <v>6.66739144937599</v>
      </c>
      <c r="G7347" s="2" t="s">
        <v>41186</v>
      </c>
      <c r="H7347" s="2">
        <v>5.0000000000000002E-5</v>
      </c>
      <c r="I7347" s="2">
        <v>8.3221300000000005E-4</v>
      </c>
      <c r="J7347" s="2" t="s">
        <v>16</v>
      </c>
      <c r="K7347" s="2" t="s">
        <v>17</v>
      </c>
      <c r="L7347" s="2" t="s">
        <v>41187</v>
      </c>
      <c r="M7347" s="2" t="s">
        <v>41188</v>
      </c>
      <c r="N7347" s="2" t="s">
        <v>33213</v>
      </c>
    </row>
    <row r="7348" spans="1:14" x14ac:dyDescent="0.45">
      <c r="A7348" s="2" t="s">
        <v>41189</v>
      </c>
      <c r="B7348" s="2" t="s">
        <v>41190</v>
      </c>
      <c r="C7348" s="2">
        <v>68.944400000000002</v>
      </c>
      <c r="D7348" s="2">
        <v>10.3317</v>
      </c>
      <c r="E7348" s="2">
        <v>-2.73835571591894</v>
      </c>
      <c r="F7348" s="2">
        <v>6.6730934889708404</v>
      </c>
      <c r="G7348" s="2" t="s">
        <v>41191</v>
      </c>
      <c r="H7348" s="2">
        <v>5.0000000000000002E-5</v>
      </c>
      <c r="I7348" s="2">
        <v>8.3221300000000005E-4</v>
      </c>
      <c r="J7348" s="2" t="s">
        <v>16</v>
      </c>
      <c r="K7348" s="2" t="s">
        <v>17</v>
      </c>
      <c r="L7348" s="2" t="s">
        <v>41192</v>
      </c>
      <c r="M7348" s="2" t="s">
        <v>41193</v>
      </c>
      <c r="N7348" s="2" t="s">
        <v>31612</v>
      </c>
    </row>
    <row r="7349" spans="1:14" x14ac:dyDescent="0.45">
      <c r="A7349" s="2" t="s">
        <v>41194</v>
      </c>
      <c r="B7349" s="2" t="s">
        <v>41195</v>
      </c>
      <c r="C7349" s="2">
        <v>9.1228599999999993</v>
      </c>
      <c r="D7349" s="2">
        <v>1.3658300000000001</v>
      </c>
      <c r="E7349" s="2">
        <v>-2.7397082498842802</v>
      </c>
      <c r="F7349" s="2">
        <v>6.6793524816412004</v>
      </c>
      <c r="G7349" s="2" t="s">
        <v>41196</v>
      </c>
      <c r="H7349" s="2">
        <v>5.0000000000000002E-5</v>
      </c>
      <c r="I7349" s="2">
        <v>8.3221300000000005E-4</v>
      </c>
      <c r="J7349" s="2" t="s">
        <v>16</v>
      </c>
      <c r="K7349" s="2" t="s">
        <v>17</v>
      </c>
      <c r="L7349" s="2" t="s">
        <v>41197</v>
      </c>
      <c r="M7349" s="2" t="s">
        <v>41198</v>
      </c>
      <c r="N7349" s="2" t="s">
        <v>41199</v>
      </c>
    </row>
    <row r="7350" spans="1:14" x14ac:dyDescent="0.45">
      <c r="A7350" s="2" t="s">
        <v>41200</v>
      </c>
      <c r="B7350" s="2" t="s">
        <v>41201</v>
      </c>
      <c r="C7350" s="2">
        <v>21.3764</v>
      </c>
      <c r="D7350" s="2">
        <v>3.2002999999999999</v>
      </c>
      <c r="E7350" s="2">
        <v>-2.7397398526651702</v>
      </c>
      <c r="F7350" s="2">
        <v>6.6794987969877804</v>
      </c>
      <c r="G7350" s="2" t="s">
        <v>41202</v>
      </c>
      <c r="H7350" s="2">
        <v>5.0000000000000002E-5</v>
      </c>
      <c r="I7350" s="2">
        <v>8.3221300000000005E-4</v>
      </c>
      <c r="J7350" s="2" t="s">
        <v>16</v>
      </c>
      <c r="K7350" s="2" t="s">
        <v>17</v>
      </c>
      <c r="L7350" s="2" t="s">
        <v>41203</v>
      </c>
      <c r="M7350" s="2" t="s">
        <v>41204</v>
      </c>
      <c r="N7350" s="2" t="s">
        <v>41205</v>
      </c>
    </row>
    <row r="7351" spans="1:14" x14ac:dyDescent="0.45">
      <c r="A7351" s="2" t="s">
        <v>41206</v>
      </c>
      <c r="B7351" s="2" t="s">
        <v>41207</v>
      </c>
      <c r="C7351" s="2">
        <v>12.9893</v>
      </c>
      <c r="D7351" s="2">
        <v>1.94421</v>
      </c>
      <c r="E7351" s="2">
        <v>-2.74006772298348</v>
      </c>
      <c r="F7351" s="2">
        <v>6.6810169683316101</v>
      </c>
      <c r="G7351" s="2" t="s">
        <v>41208</v>
      </c>
      <c r="H7351" s="2">
        <v>5.0000000000000002E-5</v>
      </c>
      <c r="I7351" s="2">
        <v>8.3221300000000005E-4</v>
      </c>
      <c r="J7351" s="2" t="s">
        <v>16</v>
      </c>
      <c r="K7351" s="2" t="s">
        <v>17</v>
      </c>
      <c r="L7351" s="2" t="s">
        <v>41209</v>
      </c>
      <c r="M7351" s="2" t="s">
        <v>41210</v>
      </c>
      <c r="N7351" s="2" t="s">
        <v>33272</v>
      </c>
    </row>
    <row r="7352" spans="1:14" x14ac:dyDescent="0.45">
      <c r="A7352" s="2" t="s">
        <v>41211</v>
      </c>
      <c r="B7352" s="2" t="s">
        <v>41212</v>
      </c>
      <c r="C7352" s="2">
        <v>13.346399999999999</v>
      </c>
      <c r="D7352" s="2">
        <v>1.99759</v>
      </c>
      <c r="E7352" s="2">
        <v>-2.7401182387574901</v>
      </c>
      <c r="F7352" s="2">
        <v>6.6812509073433501</v>
      </c>
      <c r="G7352" s="2" t="s">
        <v>41213</v>
      </c>
      <c r="H7352" s="2">
        <v>5.0000000000000002E-5</v>
      </c>
      <c r="I7352" s="2">
        <v>8.3221300000000005E-4</v>
      </c>
      <c r="J7352" s="2" t="s">
        <v>16</v>
      </c>
      <c r="K7352" s="2" t="s">
        <v>17</v>
      </c>
      <c r="L7352" s="2" t="s">
        <v>41214</v>
      </c>
      <c r="M7352" s="2" t="s">
        <v>41215</v>
      </c>
      <c r="N7352" s="2" t="s">
        <v>13074</v>
      </c>
    </row>
    <row r="7353" spans="1:14" x14ac:dyDescent="0.45">
      <c r="A7353" s="2" t="s">
        <v>41216</v>
      </c>
      <c r="B7353" s="2" t="s">
        <v>41217</v>
      </c>
      <c r="C7353" s="2">
        <v>0.80157599999999996</v>
      </c>
      <c r="D7353" s="2">
        <v>0.119934</v>
      </c>
      <c r="E7353" s="2">
        <v>-2.7405986081505498</v>
      </c>
      <c r="F7353" s="2">
        <v>6.6834759117514597</v>
      </c>
      <c r="G7353" s="2" t="s">
        <v>41218</v>
      </c>
      <c r="H7353" s="2">
        <v>1.685E-2</v>
      </c>
      <c r="I7353" s="2">
        <v>7.9817899999999997E-2</v>
      </c>
      <c r="J7353" s="2" t="s">
        <v>275</v>
      </c>
      <c r="K7353" s="2" t="s">
        <v>17</v>
      </c>
      <c r="L7353" s="2" t="s">
        <v>41219</v>
      </c>
      <c r="M7353" s="2" t="s">
        <v>41220</v>
      </c>
      <c r="N7353" s="2" t="s">
        <v>240</v>
      </c>
    </row>
    <row r="7354" spans="1:14" x14ac:dyDescent="0.45">
      <c r="A7354" s="2" t="s">
        <v>41221</v>
      </c>
      <c r="B7354" s="2" t="s">
        <v>41222</v>
      </c>
      <c r="C7354" s="2">
        <v>41.971400000000003</v>
      </c>
      <c r="D7354" s="2">
        <v>6.2795899999999998</v>
      </c>
      <c r="E7354" s="2">
        <v>-2.7406643141645302</v>
      </c>
      <c r="F7354" s="2">
        <v>6.6837803104979798</v>
      </c>
      <c r="G7354" s="2" t="s">
        <v>41223</v>
      </c>
      <c r="H7354" s="2">
        <v>5.0000000000000002E-5</v>
      </c>
      <c r="I7354" s="2">
        <v>8.3221300000000005E-4</v>
      </c>
      <c r="J7354" s="2" t="s">
        <v>16</v>
      </c>
      <c r="K7354" s="2" t="s">
        <v>17</v>
      </c>
      <c r="L7354" s="2" t="s">
        <v>41224</v>
      </c>
      <c r="M7354" s="2" t="s">
        <v>41225</v>
      </c>
      <c r="N7354" s="2" t="s">
        <v>18828</v>
      </c>
    </row>
    <row r="7355" spans="1:14" x14ac:dyDescent="0.45">
      <c r="A7355" s="2" t="s">
        <v>41226</v>
      </c>
      <c r="B7355" s="2" t="s">
        <v>41227</v>
      </c>
      <c r="C7355" s="2">
        <v>3.5399799999999999</v>
      </c>
      <c r="D7355" s="2">
        <v>0.52962399999999998</v>
      </c>
      <c r="E7355" s="2">
        <v>-2.7407008047600501</v>
      </c>
      <c r="F7355" s="2">
        <v>6.6839493678534199</v>
      </c>
      <c r="G7355" s="2" t="s">
        <v>41228</v>
      </c>
      <c r="H7355" s="2">
        <v>1.9E-3</v>
      </c>
      <c r="I7355" s="2">
        <v>1.62939E-2</v>
      </c>
      <c r="J7355" s="2" t="s">
        <v>16</v>
      </c>
      <c r="K7355" s="2" t="s">
        <v>17</v>
      </c>
      <c r="L7355" s="2" t="s">
        <v>41229</v>
      </c>
      <c r="M7355" s="2" t="s">
        <v>41230</v>
      </c>
      <c r="N7355" s="2" t="s">
        <v>41231</v>
      </c>
    </row>
    <row r="7356" spans="1:14" x14ac:dyDescent="0.45">
      <c r="A7356" s="2" t="s">
        <v>41232</v>
      </c>
      <c r="B7356" s="2" t="s">
        <v>41233</v>
      </c>
      <c r="C7356" s="2">
        <v>12.6645</v>
      </c>
      <c r="D7356" s="2">
        <v>1.89124</v>
      </c>
      <c r="E7356" s="2">
        <v>-2.7433857606709098</v>
      </c>
      <c r="F7356" s="2">
        <v>6.69640024534168</v>
      </c>
      <c r="G7356" s="2" t="s">
        <v>41234</v>
      </c>
      <c r="H7356" s="2">
        <v>5.0000000000000002E-5</v>
      </c>
      <c r="I7356" s="2">
        <v>8.3221300000000005E-4</v>
      </c>
      <c r="J7356" s="2" t="s">
        <v>16</v>
      </c>
      <c r="K7356" s="2" t="s">
        <v>17</v>
      </c>
      <c r="L7356" s="2" t="s">
        <v>41235</v>
      </c>
      <c r="M7356" s="2" t="s">
        <v>41236</v>
      </c>
      <c r="N7356" s="2" t="s">
        <v>28362</v>
      </c>
    </row>
    <row r="7357" spans="1:14" x14ac:dyDescent="0.45">
      <c r="A7357" s="2" t="s">
        <v>41237</v>
      </c>
      <c r="B7357" s="2" t="s">
        <v>41238</v>
      </c>
      <c r="C7357" s="2">
        <v>6.0535199999999998</v>
      </c>
      <c r="D7357" s="2">
        <v>0.90120400000000001</v>
      </c>
      <c r="E7357" s="2">
        <v>-2.7478486623906302</v>
      </c>
      <c r="F7357" s="2">
        <v>6.7171472829681198</v>
      </c>
      <c r="G7357" s="2" t="s">
        <v>41239</v>
      </c>
      <c r="H7357" s="2">
        <v>1.1050000000000001E-2</v>
      </c>
      <c r="I7357" s="2">
        <v>5.9651200000000001E-2</v>
      </c>
      <c r="J7357" s="2" t="s">
        <v>275</v>
      </c>
      <c r="K7357" s="2" t="s">
        <v>37</v>
      </c>
      <c r="L7357" s="2" t="s">
        <v>41240</v>
      </c>
      <c r="M7357" s="2" t="s">
        <v>18</v>
      </c>
      <c r="N7357" s="2" t="s">
        <v>41241</v>
      </c>
    </row>
    <row r="7358" spans="1:14" x14ac:dyDescent="0.45">
      <c r="A7358" s="2" t="s">
        <v>41242</v>
      </c>
      <c r="B7358" s="2" t="s">
        <v>41243</v>
      </c>
      <c r="C7358" s="2">
        <v>25.688600000000001</v>
      </c>
      <c r="D7358" s="2">
        <v>3.8220299999999998</v>
      </c>
      <c r="E7358" s="2">
        <v>-2.74871725959277</v>
      </c>
      <c r="F7358" s="2">
        <v>6.7211926646310998</v>
      </c>
      <c r="G7358" s="2" t="s">
        <v>41244</v>
      </c>
      <c r="H7358" s="2">
        <v>5.0000000000000002E-5</v>
      </c>
      <c r="I7358" s="2">
        <v>8.3221300000000005E-4</v>
      </c>
      <c r="J7358" s="2" t="s">
        <v>16</v>
      </c>
      <c r="K7358" s="2" t="s">
        <v>17</v>
      </c>
      <c r="L7358" s="2" t="s">
        <v>41245</v>
      </c>
      <c r="M7358" s="2" t="s">
        <v>41246</v>
      </c>
      <c r="N7358" s="2" t="s">
        <v>41247</v>
      </c>
    </row>
    <row r="7359" spans="1:14" x14ac:dyDescent="0.45">
      <c r="A7359" s="2" t="s">
        <v>41248</v>
      </c>
      <c r="B7359" s="2" t="s">
        <v>41249</v>
      </c>
      <c r="C7359" s="2">
        <v>19.685400000000001</v>
      </c>
      <c r="D7359" s="2">
        <v>2.92808</v>
      </c>
      <c r="E7359" s="2">
        <v>-2.7490991517275698</v>
      </c>
      <c r="F7359" s="2">
        <v>6.7229720499439898</v>
      </c>
      <c r="G7359" s="2" t="s">
        <v>41250</v>
      </c>
      <c r="H7359" s="2">
        <v>5.0000000000000002E-5</v>
      </c>
      <c r="I7359" s="2">
        <v>8.3221300000000005E-4</v>
      </c>
      <c r="J7359" s="2" t="s">
        <v>16</v>
      </c>
      <c r="K7359" s="2" t="s">
        <v>17</v>
      </c>
      <c r="L7359" s="2" t="s">
        <v>41251</v>
      </c>
      <c r="M7359" s="2" t="s">
        <v>41252</v>
      </c>
      <c r="N7359" s="2" t="s">
        <v>41253</v>
      </c>
    </row>
    <row r="7360" spans="1:14" x14ac:dyDescent="0.45">
      <c r="A7360" s="2" t="s">
        <v>41254</v>
      </c>
      <c r="B7360" s="2" t="s">
        <v>41255</v>
      </c>
      <c r="C7360" s="2">
        <v>1.35066</v>
      </c>
      <c r="D7360" s="2">
        <v>0.20084199999999999</v>
      </c>
      <c r="E7360" s="2">
        <v>-2.7495316507266998</v>
      </c>
      <c r="F7360" s="2">
        <v>6.7249878013562903</v>
      </c>
      <c r="G7360" s="2" t="s">
        <v>41256</v>
      </c>
      <c r="H7360" s="2">
        <v>1.12E-2</v>
      </c>
      <c r="I7360" s="2">
        <v>6.02298E-2</v>
      </c>
      <c r="J7360" s="2" t="s">
        <v>275</v>
      </c>
      <c r="K7360" s="2" t="s">
        <v>17</v>
      </c>
      <c r="L7360" s="2" t="s">
        <v>41257</v>
      </c>
      <c r="M7360" s="2" t="s">
        <v>41258</v>
      </c>
      <c r="N7360" s="2" t="s">
        <v>41259</v>
      </c>
    </row>
    <row r="7361" spans="1:14" x14ac:dyDescent="0.45">
      <c r="A7361" s="2" t="s">
        <v>41260</v>
      </c>
      <c r="B7361" s="2" t="s">
        <v>41261</v>
      </c>
      <c r="C7361" s="2">
        <v>3.90842</v>
      </c>
      <c r="D7361" s="2">
        <v>0.58075500000000002</v>
      </c>
      <c r="E7361" s="2">
        <v>-2.7505839330261099</v>
      </c>
      <c r="F7361" s="2">
        <v>6.7298947060292198</v>
      </c>
      <c r="G7361" s="2" t="s">
        <v>41262</v>
      </c>
      <c r="H7361" s="2">
        <v>2.9999999999999997E-4</v>
      </c>
      <c r="I7361" s="2">
        <v>3.78203E-3</v>
      </c>
      <c r="J7361" s="2" t="s">
        <v>16</v>
      </c>
      <c r="K7361" s="2" t="s">
        <v>17</v>
      </c>
      <c r="L7361" s="2" t="s">
        <v>41263</v>
      </c>
      <c r="M7361" s="2" t="s">
        <v>41264</v>
      </c>
      <c r="N7361" s="2" t="s">
        <v>41265</v>
      </c>
    </row>
    <row r="7362" spans="1:14" x14ac:dyDescent="0.45">
      <c r="A7362" s="2" t="s">
        <v>41266</v>
      </c>
      <c r="B7362" s="2" t="s">
        <v>41267</v>
      </c>
      <c r="C7362" s="2">
        <v>2.6148799999999999</v>
      </c>
      <c r="D7362" s="2">
        <v>0.38828800000000002</v>
      </c>
      <c r="E7362" s="2">
        <v>-2.7515457142654798</v>
      </c>
      <c r="F7362" s="2">
        <v>6.7343827262238296</v>
      </c>
      <c r="G7362" s="2" t="s">
        <v>41268</v>
      </c>
      <c r="H7362" s="2">
        <v>8.9999999999999998E-4</v>
      </c>
      <c r="I7362" s="2">
        <v>9.1887800000000006E-3</v>
      </c>
      <c r="J7362" s="2" t="s">
        <v>16</v>
      </c>
      <c r="K7362" s="2" t="s">
        <v>17</v>
      </c>
      <c r="L7362" s="2" t="s">
        <v>41269</v>
      </c>
      <c r="M7362" s="2" t="s">
        <v>41270</v>
      </c>
      <c r="N7362" s="2" t="s">
        <v>41271</v>
      </c>
    </row>
    <row r="7363" spans="1:14" x14ac:dyDescent="0.45">
      <c r="A7363" s="2" t="s">
        <v>41272</v>
      </c>
      <c r="B7363" s="2" t="s">
        <v>41273</v>
      </c>
      <c r="C7363" s="2">
        <v>3.2808600000000001</v>
      </c>
      <c r="D7363" s="2">
        <v>0.48587900000000001</v>
      </c>
      <c r="E7363" s="2">
        <v>-2.7554050481479599</v>
      </c>
      <c r="F7363" s="2">
        <v>6.75242189927945</v>
      </c>
      <c r="G7363" s="2" t="s">
        <v>41274</v>
      </c>
      <c r="H7363" s="2">
        <v>2.06E-2</v>
      </c>
      <c r="I7363" s="2">
        <v>9.2022400000000004E-2</v>
      </c>
      <c r="J7363" s="2" t="s">
        <v>275</v>
      </c>
      <c r="K7363" s="2" t="s">
        <v>17</v>
      </c>
      <c r="L7363" s="2" t="s">
        <v>41275</v>
      </c>
      <c r="M7363" s="2" t="s">
        <v>41276</v>
      </c>
      <c r="N7363" s="2" t="s">
        <v>41277</v>
      </c>
    </row>
    <row r="7364" spans="1:14" x14ac:dyDescent="0.45">
      <c r="A7364" s="2" t="s">
        <v>41278</v>
      </c>
      <c r="B7364" s="2" t="s">
        <v>41279</v>
      </c>
      <c r="C7364" s="2">
        <v>29.964700000000001</v>
      </c>
      <c r="D7364" s="2">
        <v>4.4354500000000003</v>
      </c>
      <c r="E7364" s="2">
        <v>-2.7561115438827599</v>
      </c>
      <c r="F7364" s="2">
        <v>6.7557294073882002</v>
      </c>
      <c r="G7364" s="2" t="s">
        <v>41280</v>
      </c>
      <c r="H7364" s="2">
        <v>5.0000000000000002E-5</v>
      </c>
      <c r="I7364" s="2">
        <v>8.3221300000000005E-4</v>
      </c>
      <c r="J7364" s="2" t="s">
        <v>16</v>
      </c>
      <c r="K7364" s="2" t="s">
        <v>17</v>
      </c>
      <c r="L7364" s="2" t="s">
        <v>41281</v>
      </c>
      <c r="M7364" s="2" t="s">
        <v>41282</v>
      </c>
      <c r="N7364" s="2" t="s">
        <v>34576</v>
      </c>
    </row>
    <row r="7365" spans="1:14" x14ac:dyDescent="0.45">
      <c r="A7365" s="2" t="s">
        <v>41283</v>
      </c>
      <c r="B7365" s="2" t="s">
        <v>41284</v>
      </c>
      <c r="C7365" s="2">
        <v>90.619500000000002</v>
      </c>
      <c r="D7365" s="2">
        <v>13.411099999999999</v>
      </c>
      <c r="E7365" s="2">
        <v>-2.75639395642933</v>
      </c>
      <c r="F7365" s="2">
        <v>6.7570519942435698</v>
      </c>
      <c r="G7365" s="2" t="s">
        <v>41285</v>
      </c>
      <c r="H7365" s="2">
        <v>5.0000000000000002E-5</v>
      </c>
      <c r="I7365" s="2">
        <v>8.3221300000000005E-4</v>
      </c>
      <c r="J7365" s="2" t="s">
        <v>16</v>
      </c>
      <c r="K7365" s="2" t="s">
        <v>17</v>
      </c>
      <c r="L7365" s="2" t="s">
        <v>41286</v>
      </c>
      <c r="M7365" s="2" t="s">
        <v>41287</v>
      </c>
      <c r="N7365" s="2" t="s">
        <v>29651</v>
      </c>
    </row>
    <row r="7366" spans="1:14" x14ac:dyDescent="0.45">
      <c r="A7366" s="2" t="s">
        <v>41288</v>
      </c>
      <c r="B7366" s="2" t="s">
        <v>41289</v>
      </c>
      <c r="C7366" s="2">
        <v>135.571</v>
      </c>
      <c r="D7366" s="2">
        <v>20.0547</v>
      </c>
      <c r="E7366" s="2">
        <v>-2.7570363144757901</v>
      </c>
      <c r="F7366" s="2">
        <v>6.7600612325290301</v>
      </c>
      <c r="G7366" s="2" t="s">
        <v>41290</v>
      </c>
      <c r="H7366" s="2">
        <v>5.0000000000000002E-5</v>
      </c>
      <c r="I7366" s="2">
        <v>8.3221300000000005E-4</v>
      </c>
      <c r="J7366" s="2" t="s">
        <v>16</v>
      </c>
      <c r="K7366" s="2" t="s">
        <v>37</v>
      </c>
      <c r="L7366" s="2" t="s">
        <v>41291</v>
      </c>
      <c r="M7366" s="2" t="s">
        <v>18</v>
      </c>
      <c r="N7366" s="2" t="s">
        <v>41292</v>
      </c>
    </row>
    <row r="7367" spans="1:14" x14ac:dyDescent="0.45">
      <c r="A7367" s="2" t="s">
        <v>41293</v>
      </c>
      <c r="B7367" s="2" t="s">
        <v>41294</v>
      </c>
      <c r="C7367" s="2">
        <v>32.328800000000001</v>
      </c>
      <c r="D7367" s="2">
        <v>4.7777900000000004</v>
      </c>
      <c r="E7367" s="2">
        <v>-2.75840460864565</v>
      </c>
      <c r="F7367" s="2">
        <v>6.7664757136667797</v>
      </c>
      <c r="G7367" s="2" t="s">
        <v>41295</v>
      </c>
      <c r="H7367" s="2">
        <v>5.0000000000000002E-5</v>
      </c>
      <c r="I7367" s="2">
        <v>8.3221300000000005E-4</v>
      </c>
      <c r="J7367" s="2" t="s">
        <v>16</v>
      </c>
      <c r="K7367" s="2" t="s">
        <v>17</v>
      </c>
      <c r="L7367" s="2" t="s">
        <v>41296</v>
      </c>
      <c r="M7367" s="2" t="s">
        <v>41297</v>
      </c>
      <c r="N7367" s="2" t="s">
        <v>41298</v>
      </c>
    </row>
    <row r="7368" spans="1:14" x14ac:dyDescent="0.45">
      <c r="A7368" s="2" t="s">
        <v>41299</v>
      </c>
      <c r="B7368" s="2" t="s">
        <v>41300</v>
      </c>
      <c r="C7368" s="2">
        <v>95.475700000000003</v>
      </c>
      <c r="D7368" s="2">
        <v>14.092700000000001</v>
      </c>
      <c r="E7368" s="2">
        <v>-2.7601855503219901</v>
      </c>
      <c r="F7368" s="2">
        <v>6.7748337791906499</v>
      </c>
      <c r="G7368" s="2" t="s">
        <v>41301</v>
      </c>
      <c r="H7368" s="2">
        <v>5.0000000000000002E-5</v>
      </c>
      <c r="I7368" s="2">
        <v>8.3221300000000005E-4</v>
      </c>
      <c r="J7368" s="2" t="s">
        <v>16</v>
      </c>
      <c r="K7368" s="2" t="s">
        <v>37</v>
      </c>
      <c r="L7368" s="2" t="s">
        <v>41302</v>
      </c>
      <c r="M7368" s="2" t="s">
        <v>18</v>
      </c>
      <c r="N7368" s="2" t="s">
        <v>41303</v>
      </c>
    </row>
    <row r="7369" spans="1:14" x14ac:dyDescent="0.45">
      <c r="A7369" s="2" t="s">
        <v>41304</v>
      </c>
      <c r="B7369" s="2" t="s">
        <v>41305</v>
      </c>
      <c r="C7369" s="2">
        <v>3.5277099999999999</v>
      </c>
      <c r="D7369" s="2">
        <v>0.520652</v>
      </c>
      <c r="E7369" s="2">
        <v>-2.7603406542536999</v>
      </c>
      <c r="F7369" s="2">
        <v>6.7755621797285004</v>
      </c>
      <c r="G7369" s="2" t="s">
        <v>41306</v>
      </c>
      <c r="H7369" s="2">
        <v>8.1499999999999993E-3</v>
      </c>
      <c r="I7369" s="2">
        <v>4.8022099999999998E-2</v>
      </c>
      <c r="J7369" s="2" t="s">
        <v>16</v>
      </c>
      <c r="K7369" s="2" t="s">
        <v>17</v>
      </c>
      <c r="L7369" s="2" t="s">
        <v>41307</v>
      </c>
      <c r="M7369" s="2" t="s">
        <v>41308</v>
      </c>
      <c r="N7369" s="2" t="s">
        <v>23035</v>
      </c>
    </row>
    <row r="7370" spans="1:14" x14ac:dyDescent="0.45">
      <c r="A7370" s="2" t="s">
        <v>41309</v>
      </c>
      <c r="B7370" s="2" t="s">
        <v>41310</v>
      </c>
      <c r="C7370" s="2">
        <v>1.7642100000000001</v>
      </c>
      <c r="D7370" s="2">
        <v>0.26013799999999998</v>
      </c>
      <c r="E7370" s="2">
        <v>-2.7616732367224799</v>
      </c>
      <c r="F7370" s="2">
        <v>6.7818234936841204</v>
      </c>
      <c r="G7370" s="2" t="s">
        <v>41311</v>
      </c>
      <c r="H7370" s="2">
        <v>1.75E-3</v>
      </c>
      <c r="I7370" s="2">
        <v>1.5320500000000001E-2</v>
      </c>
      <c r="J7370" s="2" t="s">
        <v>16</v>
      </c>
      <c r="K7370" s="2" t="s">
        <v>17</v>
      </c>
      <c r="L7370" s="2" t="s">
        <v>41312</v>
      </c>
      <c r="M7370" s="2" t="s">
        <v>41313</v>
      </c>
      <c r="N7370" s="2" t="s">
        <v>31826</v>
      </c>
    </row>
    <row r="7371" spans="1:14" x14ac:dyDescent="0.45">
      <c r="A7371" s="2" t="s">
        <v>41314</v>
      </c>
      <c r="B7371" s="2" t="s">
        <v>41315</v>
      </c>
      <c r="C7371" s="2">
        <v>11.274100000000001</v>
      </c>
      <c r="D7371" s="2">
        <v>1.66204</v>
      </c>
      <c r="E7371" s="2">
        <v>-2.76198526048602</v>
      </c>
      <c r="F7371" s="2">
        <v>6.7832904141897901</v>
      </c>
      <c r="G7371" s="2" t="s">
        <v>41316</v>
      </c>
      <c r="H7371" s="2">
        <v>5.0000000000000002E-5</v>
      </c>
      <c r="I7371" s="2">
        <v>8.3221300000000005E-4</v>
      </c>
      <c r="J7371" s="2" t="s">
        <v>16</v>
      </c>
      <c r="K7371" s="2" t="s">
        <v>17</v>
      </c>
      <c r="L7371" s="2" t="s">
        <v>41317</v>
      </c>
      <c r="M7371" s="2" t="s">
        <v>41318</v>
      </c>
      <c r="N7371" s="2" t="s">
        <v>29518</v>
      </c>
    </row>
    <row r="7372" spans="1:14" x14ac:dyDescent="0.45">
      <c r="A7372" s="2" t="s">
        <v>41319</v>
      </c>
      <c r="B7372" s="2" t="s">
        <v>41320</v>
      </c>
      <c r="C7372" s="2">
        <v>8.4419299999999993</v>
      </c>
      <c r="D7372" s="2">
        <v>1.24394</v>
      </c>
      <c r="E7372" s="2">
        <v>-2.7626559661722498</v>
      </c>
      <c r="F7372" s="2">
        <v>6.7864446838271899</v>
      </c>
      <c r="G7372" s="2" t="s">
        <v>41321</v>
      </c>
      <c r="H7372" s="2">
        <v>5.0000000000000002E-5</v>
      </c>
      <c r="I7372" s="2">
        <v>8.3221300000000005E-4</v>
      </c>
      <c r="J7372" s="2" t="s">
        <v>16</v>
      </c>
      <c r="K7372" s="2" t="s">
        <v>17</v>
      </c>
      <c r="L7372" s="2" t="s">
        <v>41322</v>
      </c>
      <c r="M7372" s="2" t="s">
        <v>41323</v>
      </c>
      <c r="N7372" s="2" t="s">
        <v>41324</v>
      </c>
    </row>
    <row r="7373" spans="1:14" x14ac:dyDescent="0.45">
      <c r="A7373" s="2" t="s">
        <v>41325</v>
      </c>
      <c r="B7373" s="2" t="s">
        <v>41326</v>
      </c>
      <c r="C7373" s="2">
        <v>11.06</v>
      </c>
      <c r="D7373" s="2">
        <v>1.62862</v>
      </c>
      <c r="E7373" s="2">
        <v>-2.7636294561349999</v>
      </c>
      <c r="F7373" s="2">
        <v>6.7910255308174996</v>
      </c>
      <c r="G7373" s="2" t="s">
        <v>41327</v>
      </c>
      <c r="H7373" s="2">
        <v>5.0000000000000002E-5</v>
      </c>
      <c r="I7373" s="2">
        <v>8.3221300000000005E-4</v>
      </c>
      <c r="J7373" s="2" t="s">
        <v>16</v>
      </c>
      <c r="K7373" s="2" t="s">
        <v>17</v>
      </c>
      <c r="L7373" s="2" t="s">
        <v>41328</v>
      </c>
      <c r="M7373" s="2" t="s">
        <v>41329</v>
      </c>
      <c r="N7373" s="2" t="s">
        <v>41330</v>
      </c>
    </row>
    <row r="7374" spans="1:14" x14ac:dyDescent="0.45">
      <c r="A7374" s="2" t="s">
        <v>41331</v>
      </c>
      <c r="B7374" s="2" t="s">
        <v>41332</v>
      </c>
      <c r="C7374" s="2">
        <v>4.7313299999999998</v>
      </c>
      <c r="D7374" s="2">
        <v>0.69658399999999998</v>
      </c>
      <c r="E7374" s="2">
        <v>-2.7638765483875098</v>
      </c>
      <c r="F7374" s="2">
        <v>6.7921887381852004</v>
      </c>
      <c r="G7374" s="2" t="s">
        <v>41333</v>
      </c>
      <c r="H7374" s="2">
        <v>2E-3</v>
      </c>
      <c r="I7374" s="2">
        <v>1.69733E-2</v>
      </c>
      <c r="J7374" s="2" t="s">
        <v>16</v>
      </c>
      <c r="K7374" s="2" t="s">
        <v>17</v>
      </c>
      <c r="L7374" s="2" t="s">
        <v>41334</v>
      </c>
      <c r="M7374" s="2" t="s">
        <v>41335</v>
      </c>
      <c r="N7374" s="2" t="s">
        <v>41336</v>
      </c>
    </row>
    <row r="7375" spans="1:14" x14ac:dyDescent="0.45">
      <c r="A7375" s="2" t="s">
        <v>41337</v>
      </c>
      <c r="B7375" s="2" t="s">
        <v>41338</v>
      </c>
      <c r="C7375" s="2">
        <v>66.561400000000006</v>
      </c>
      <c r="D7375" s="2">
        <v>9.7964300000000009</v>
      </c>
      <c r="E7375" s="2">
        <v>-2.7643577729099702</v>
      </c>
      <c r="F7375" s="2">
        <v>6.7944547146256404</v>
      </c>
      <c r="G7375" s="2" t="s">
        <v>41339</v>
      </c>
      <c r="H7375" s="2">
        <v>5.0000000000000002E-5</v>
      </c>
      <c r="I7375" s="2">
        <v>8.3221300000000005E-4</v>
      </c>
      <c r="J7375" s="2" t="s">
        <v>16</v>
      </c>
      <c r="K7375" s="2" t="s">
        <v>17</v>
      </c>
      <c r="L7375" s="2" t="s">
        <v>41340</v>
      </c>
      <c r="M7375" s="2" t="s">
        <v>41341</v>
      </c>
      <c r="N7375" s="2" t="s">
        <v>41342</v>
      </c>
    </row>
    <row r="7376" spans="1:14" x14ac:dyDescent="0.45">
      <c r="A7376" s="2" t="s">
        <v>41343</v>
      </c>
      <c r="B7376" s="2" t="s">
        <v>41344</v>
      </c>
      <c r="C7376" s="2">
        <v>14.2479</v>
      </c>
      <c r="D7376" s="2">
        <v>2.0964700000000001</v>
      </c>
      <c r="E7376" s="2">
        <v>-2.7647152051069201</v>
      </c>
      <c r="F7376" s="2">
        <v>6.7961382705214</v>
      </c>
      <c r="G7376" s="2" t="s">
        <v>41345</v>
      </c>
      <c r="H7376" s="2">
        <v>5.0000000000000002E-5</v>
      </c>
      <c r="I7376" s="2">
        <v>8.3221300000000005E-4</v>
      </c>
      <c r="J7376" s="2" t="s">
        <v>16</v>
      </c>
      <c r="K7376" s="2" t="s">
        <v>17</v>
      </c>
      <c r="L7376" s="2" t="s">
        <v>41346</v>
      </c>
      <c r="M7376" s="2" t="s">
        <v>41347</v>
      </c>
      <c r="N7376" s="2" t="s">
        <v>31618</v>
      </c>
    </row>
    <row r="7377" spans="1:14" x14ac:dyDescent="0.45">
      <c r="A7377" s="2" t="s">
        <v>41348</v>
      </c>
      <c r="B7377" s="2" t="s">
        <v>41349</v>
      </c>
      <c r="C7377" s="2">
        <v>13.242900000000001</v>
      </c>
      <c r="D7377" s="2">
        <v>1.9480500000000001</v>
      </c>
      <c r="E7377" s="2">
        <v>-2.7651164734837801</v>
      </c>
      <c r="F7377" s="2">
        <v>6.7980287980287999</v>
      </c>
      <c r="G7377" s="2" t="s">
        <v>41350</v>
      </c>
      <c r="H7377" s="2">
        <v>2.0000000000000001E-4</v>
      </c>
      <c r="I7377" s="2">
        <v>2.7155500000000002E-3</v>
      </c>
      <c r="J7377" s="2" t="s">
        <v>16</v>
      </c>
      <c r="K7377" s="2" t="s">
        <v>17</v>
      </c>
      <c r="L7377" s="2" t="s">
        <v>41351</v>
      </c>
      <c r="M7377" s="2" t="s">
        <v>41352</v>
      </c>
      <c r="N7377" s="2" t="s">
        <v>41353</v>
      </c>
    </row>
    <row r="7378" spans="1:14" x14ac:dyDescent="0.45">
      <c r="A7378" s="2" t="s">
        <v>41354</v>
      </c>
      <c r="B7378" s="2" t="s">
        <v>41355</v>
      </c>
      <c r="C7378" s="2">
        <v>5.2764300000000004</v>
      </c>
      <c r="D7378" s="2">
        <v>0.77610900000000005</v>
      </c>
      <c r="E7378" s="2">
        <v>-2.7652309511933701</v>
      </c>
      <c r="F7378" s="2">
        <v>6.7985682423474003</v>
      </c>
      <c r="G7378" s="2" t="s">
        <v>41356</v>
      </c>
      <c r="H7378" s="2">
        <v>1.5350000000000001E-2</v>
      </c>
      <c r="I7378" s="2">
        <v>7.4705900000000006E-2</v>
      </c>
      <c r="J7378" s="2" t="s">
        <v>275</v>
      </c>
      <c r="K7378" s="2" t="s">
        <v>17</v>
      </c>
      <c r="L7378" s="2" t="s">
        <v>41357</v>
      </c>
      <c r="M7378" s="2" t="s">
        <v>41358</v>
      </c>
      <c r="N7378" s="2" t="s">
        <v>41359</v>
      </c>
    </row>
    <row r="7379" spans="1:14" x14ac:dyDescent="0.45">
      <c r="A7379" s="2" t="s">
        <v>41360</v>
      </c>
      <c r="B7379" s="2" t="s">
        <v>41361</v>
      </c>
      <c r="C7379" s="2">
        <v>21.7193</v>
      </c>
      <c r="D7379" s="2">
        <v>3.1894</v>
      </c>
      <c r="E7379" s="2">
        <v>-2.7676206564152501</v>
      </c>
      <c r="F7379" s="2">
        <v>6.8098388411613504</v>
      </c>
      <c r="G7379" s="2" t="s">
        <v>41362</v>
      </c>
      <c r="H7379" s="2">
        <v>5.0000000000000002E-5</v>
      </c>
      <c r="I7379" s="2">
        <v>8.3221300000000005E-4</v>
      </c>
      <c r="J7379" s="2" t="s">
        <v>16</v>
      </c>
      <c r="K7379" s="2" t="s">
        <v>17</v>
      </c>
      <c r="L7379" s="2" t="s">
        <v>41363</v>
      </c>
      <c r="M7379" s="2" t="s">
        <v>41364</v>
      </c>
      <c r="N7379" s="2" t="s">
        <v>40582</v>
      </c>
    </row>
    <row r="7380" spans="1:14" x14ac:dyDescent="0.45">
      <c r="A7380" s="2" t="s">
        <v>41365</v>
      </c>
      <c r="B7380" s="2" t="s">
        <v>41366</v>
      </c>
      <c r="C7380" s="2">
        <v>5.0861599999999996</v>
      </c>
      <c r="D7380" s="2">
        <v>0.74586200000000002</v>
      </c>
      <c r="E7380" s="2">
        <v>-2.7695962152609002</v>
      </c>
      <c r="F7380" s="2">
        <v>6.8191703022811199</v>
      </c>
      <c r="G7380" s="2" t="s">
        <v>41367</v>
      </c>
      <c r="H7380" s="2">
        <v>1.18E-2</v>
      </c>
      <c r="I7380" s="2">
        <v>6.2366199999999997E-2</v>
      </c>
      <c r="J7380" s="2" t="s">
        <v>275</v>
      </c>
      <c r="K7380" s="2" t="s">
        <v>17</v>
      </c>
      <c r="L7380" s="2" t="s">
        <v>41368</v>
      </c>
      <c r="M7380" s="2" t="s">
        <v>41369</v>
      </c>
      <c r="N7380" s="2" t="s">
        <v>41370</v>
      </c>
    </row>
    <row r="7381" spans="1:14" x14ac:dyDescent="0.45">
      <c r="A7381" s="2" t="s">
        <v>41371</v>
      </c>
      <c r="B7381" s="2" t="s">
        <v>41372</v>
      </c>
      <c r="C7381" s="2">
        <v>2.68337</v>
      </c>
      <c r="D7381" s="2">
        <v>0.39339499999999999</v>
      </c>
      <c r="E7381" s="2">
        <v>-2.76999546984004</v>
      </c>
      <c r="F7381" s="2">
        <v>6.8210577155276502</v>
      </c>
      <c r="G7381" s="2" t="s">
        <v>41373</v>
      </c>
      <c r="H7381" s="2">
        <v>1E-3</v>
      </c>
      <c r="I7381" s="2">
        <v>9.9634100000000007E-3</v>
      </c>
      <c r="J7381" s="2" t="s">
        <v>16</v>
      </c>
      <c r="K7381" s="2" t="s">
        <v>17</v>
      </c>
      <c r="L7381" s="2" t="s">
        <v>41374</v>
      </c>
      <c r="M7381" s="2" t="s">
        <v>41375</v>
      </c>
      <c r="N7381" s="2" t="s">
        <v>5288</v>
      </c>
    </row>
    <row r="7382" spans="1:14" x14ac:dyDescent="0.45">
      <c r="A7382" s="2" t="s">
        <v>41376</v>
      </c>
      <c r="B7382" s="2" t="s">
        <v>41377</v>
      </c>
      <c r="C7382" s="2">
        <v>9.8359500000000004</v>
      </c>
      <c r="D7382" s="2">
        <v>1.44113</v>
      </c>
      <c r="E7382" s="2">
        <v>-2.7708639186062101</v>
      </c>
      <c r="F7382" s="2">
        <v>6.8251649747073504</v>
      </c>
      <c r="G7382" s="2" t="s">
        <v>41378</v>
      </c>
      <c r="H7382" s="2">
        <v>5.0000000000000002E-5</v>
      </c>
      <c r="I7382" s="2">
        <v>8.3221300000000005E-4</v>
      </c>
      <c r="J7382" s="2" t="s">
        <v>16</v>
      </c>
      <c r="K7382" s="2" t="s">
        <v>17</v>
      </c>
      <c r="L7382" s="2" t="s">
        <v>41379</v>
      </c>
      <c r="M7382" s="2" t="s">
        <v>41380</v>
      </c>
      <c r="N7382" s="2" t="s">
        <v>41381</v>
      </c>
    </row>
    <row r="7383" spans="1:14" x14ac:dyDescent="0.45">
      <c r="A7383" s="2" t="s">
        <v>41382</v>
      </c>
      <c r="B7383" s="2" t="s">
        <v>41383</v>
      </c>
      <c r="C7383" s="2">
        <v>6.1996399999999996</v>
      </c>
      <c r="D7383" s="2">
        <v>0.90785899999999997</v>
      </c>
      <c r="E7383" s="2">
        <v>-2.7716442892832198</v>
      </c>
      <c r="F7383" s="2">
        <v>6.8288577851846997</v>
      </c>
      <c r="G7383" s="2" t="s">
        <v>41384</v>
      </c>
      <c r="H7383" s="2">
        <v>1.4999999999999999E-4</v>
      </c>
      <c r="I7383" s="2">
        <v>2.1331000000000002E-3</v>
      </c>
      <c r="J7383" s="2" t="s">
        <v>16</v>
      </c>
      <c r="K7383" s="2" t="s">
        <v>17</v>
      </c>
      <c r="L7383" s="2" t="s">
        <v>41385</v>
      </c>
      <c r="M7383" s="2" t="s">
        <v>41386</v>
      </c>
      <c r="N7383" s="2" t="s">
        <v>39730</v>
      </c>
    </row>
    <row r="7384" spans="1:14" x14ac:dyDescent="0.45">
      <c r="A7384" s="2" t="s">
        <v>41387</v>
      </c>
      <c r="B7384" s="2" t="s">
        <v>41388</v>
      </c>
      <c r="C7384" s="2">
        <v>5.3083099999999996</v>
      </c>
      <c r="D7384" s="2">
        <v>0.77677200000000002</v>
      </c>
      <c r="E7384" s="2">
        <v>-2.7726895225805901</v>
      </c>
      <c r="F7384" s="2">
        <v>6.8338070888239999</v>
      </c>
      <c r="G7384" s="2" t="s">
        <v>41389</v>
      </c>
      <c r="H7384" s="2">
        <v>1.295E-2</v>
      </c>
      <c r="I7384" s="2">
        <v>6.6411600000000001E-2</v>
      </c>
      <c r="J7384" s="2" t="s">
        <v>275</v>
      </c>
      <c r="K7384" s="2" t="s">
        <v>17</v>
      </c>
      <c r="L7384" s="2" t="s">
        <v>41390</v>
      </c>
      <c r="M7384" s="2" t="s">
        <v>41391</v>
      </c>
      <c r="N7384" s="2" t="s">
        <v>30846</v>
      </c>
    </row>
    <row r="7385" spans="1:14" x14ac:dyDescent="0.45">
      <c r="A7385" s="2" t="s">
        <v>41392</v>
      </c>
      <c r="B7385" s="2" t="s">
        <v>41393</v>
      </c>
      <c r="C7385" s="2">
        <v>22.635200000000001</v>
      </c>
      <c r="D7385" s="2">
        <v>3.31209</v>
      </c>
      <c r="E7385" s="2">
        <v>-2.7727542729137098</v>
      </c>
      <c r="F7385" s="2">
        <v>6.8341138072938898</v>
      </c>
      <c r="G7385" s="2" t="s">
        <v>41394</v>
      </c>
      <c r="H7385" s="2">
        <v>5.0000000000000002E-5</v>
      </c>
      <c r="I7385" s="2">
        <v>8.3221300000000005E-4</v>
      </c>
      <c r="J7385" s="2" t="s">
        <v>16</v>
      </c>
      <c r="K7385" s="2" t="s">
        <v>17</v>
      </c>
      <c r="L7385" s="2" t="s">
        <v>41395</v>
      </c>
      <c r="M7385" s="2" t="s">
        <v>41396</v>
      </c>
      <c r="N7385" s="2" t="s">
        <v>33971</v>
      </c>
    </row>
    <row r="7386" spans="1:14" x14ac:dyDescent="0.45">
      <c r="A7386" s="2" t="s">
        <v>41397</v>
      </c>
      <c r="B7386" s="2" t="s">
        <v>41398</v>
      </c>
      <c r="C7386" s="2">
        <v>6.5782499999999997</v>
      </c>
      <c r="D7386" s="2">
        <v>0.95804</v>
      </c>
      <c r="E7386" s="2">
        <v>-2.7795460398332201</v>
      </c>
      <c r="F7386" s="2">
        <v>6.8663625735877396</v>
      </c>
      <c r="G7386" s="2" t="s">
        <v>41399</v>
      </c>
      <c r="H7386" s="2">
        <v>8.9999999999999998E-4</v>
      </c>
      <c r="I7386" s="2">
        <v>9.1887800000000006E-3</v>
      </c>
      <c r="J7386" s="2" t="s">
        <v>16</v>
      </c>
      <c r="K7386" s="2" t="s">
        <v>17</v>
      </c>
      <c r="L7386" s="2" t="s">
        <v>41400</v>
      </c>
      <c r="M7386" s="2" t="s">
        <v>41401</v>
      </c>
      <c r="N7386" s="2" t="s">
        <v>41402</v>
      </c>
    </row>
    <row r="7387" spans="1:14" x14ac:dyDescent="0.45">
      <c r="A7387" s="2" t="s">
        <v>41403</v>
      </c>
      <c r="B7387" s="2" t="s">
        <v>41404</v>
      </c>
      <c r="C7387" s="2">
        <v>29.872499999999999</v>
      </c>
      <c r="D7387" s="2">
        <v>4.3487299999999998</v>
      </c>
      <c r="E7387" s="2">
        <v>-2.7801519364679601</v>
      </c>
      <c r="F7387" s="2">
        <v>6.8692468835728997</v>
      </c>
      <c r="G7387" s="2" t="s">
        <v>41405</v>
      </c>
      <c r="H7387" s="2">
        <v>5.0000000000000002E-5</v>
      </c>
      <c r="I7387" s="2">
        <v>8.3221300000000005E-4</v>
      </c>
      <c r="J7387" s="2" t="s">
        <v>16</v>
      </c>
      <c r="K7387" s="2" t="s">
        <v>17</v>
      </c>
      <c r="L7387" s="2" t="s">
        <v>41406</v>
      </c>
      <c r="M7387" s="2" t="s">
        <v>41407</v>
      </c>
      <c r="N7387" s="2" t="s">
        <v>41408</v>
      </c>
    </row>
    <row r="7388" spans="1:14" x14ac:dyDescent="0.45">
      <c r="A7388" s="2" t="s">
        <v>41409</v>
      </c>
      <c r="B7388" s="2" t="s">
        <v>41410</v>
      </c>
      <c r="C7388" s="2">
        <v>14.8186</v>
      </c>
      <c r="D7388" s="2">
        <v>2.1561499999999998</v>
      </c>
      <c r="E7388" s="2">
        <v>-2.7808797014819402</v>
      </c>
      <c r="F7388" s="2">
        <v>6.8727129374115901</v>
      </c>
      <c r="G7388" s="2" t="s">
        <v>41411</v>
      </c>
      <c r="H7388" s="2">
        <v>5.0000000000000002E-5</v>
      </c>
      <c r="I7388" s="2">
        <v>8.3221300000000005E-4</v>
      </c>
      <c r="J7388" s="2" t="s">
        <v>16</v>
      </c>
      <c r="K7388" s="2" t="s">
        <v>17</v>
      </c>
      <c r="L7388" s="2" t="s">
        <v>41412</v>
      </c>
      <c r="M7388" s="2" t="s">
        <v>41413</v>
      </c>
      <c r="N7388" s="2" t="s">
        <v>38974</v>
      </c>
    </row>
    <row r="7389" spans="1:14" x14ac:dyDescent="0.45">
      <c r="A7389" s="2" t="s">
        <v>41414</v>
      </c>
      <c r="B7389" s="2" t="s">
        <v>41415</v>
      </c>
      <c r="C7389" s="2">
        <v>8.7346400000000006</v>
      </c>
      <c r="D7389" s="2">
        <v>1.2697799999999999</v>
      </c>
      <c r="E7389" s="2">
        <v>-2.7821696837195602</v>
      </c>
      <c r="F7389" s="2">
        <v>6.8788609050386702</v>
      </c>
      <c r="G7389" s="2" t="s">
        <v>41416</v>
      </c>
      <c r="H7389" s="2">
        <v>1.065E-2</v>
      </c>
      <c r="I7389" s="2">
        <v>5.8182200000000003E-2</v>
      </c>
      <c r="J7389" s="2" t="s">
        <v>275</v>
      </c>
      <c r="K7389" s="2" t="s">
        <v>17</v>
      </c>
      <c r="L7389" s="2" t="s">
        <v>41417</v>
      </c>
      <c r="M7389" s="2" t="s">
        <v>41418</v>
      </c>
      <c r="N7389" s="2" t="s">
        <v>41419</v>
      </c>
    </row>
    <row r="7390" spans="1:14" x14ac:dyDescent="0.45">
      <c r="A7390" s="2" t="s">
        <v>41420</v>
      </c>
      <c r="B7390" s="2" t="s">
        <v>41421</v>
      </c>
      <c r="C7390" s="2">
        <v>2.2362899999999999</v>
      </c>
      <c r="D7390" s="2">
        <v>0.32429000000000002</v>
      </c>
      <c r="E7390" s="2">
        <v>-2.7857508458723199</v>
      </c>
      <c r="F7390" s="2">
        <v>6.89595732214993</v>
      </c>
      <c r="G7390" s="2" t="s">
        <v>41422</v>
      </c>
      <c r="H7390" s="2">
        <v>1.0449999999999999E-2</v>
      </c>
      <c r="I7390" s="2">
        <v>5.7469699999999999E-2</v>
      </c>
      <c r="J7390" s="2" t="s">
        <v>275</v>
      </c>
      <c r="K7390" s="2" t="s">
        <v>17</v>
      </c>
      <c r="L7390" s="2" t="s">
        <v>41423</v>
      </c>
      <c r="M7390" s="2" t="s">
        <v>41424</v>
      </c>
      <c r="N7390" s="2" t="s">
        <v>41425</v>
      </c>
    </row>
    <row r="7391" spans="1:14" x14ac:dyDescent="0.45">
      <c r="A7391" s="2" t="s">
        <v>41426</v>
      </c>
      <c r="B7391" s="2" t="s">
        <v>41427</v>
      </c>
      <c r="C7391" s="2">
        <v>4.37155</v>
      </c>
      <c r="D7391" s="2">
        <v>0.63319599999999998</v>
      </c>
      <c r="E7391" s="2">
        <v>-2.7874208531712199</v>
      </c>
      <c r="F7391" s="2">
        <v>6.9039444342668004</v>
      </c>
      <c r="G7391" s="2" t="s">
        <v>41428</v>
      </c>
      <c r="H7391" s="2">
        <v>6.4999999999999997E-4</v>
      </c>
      <c r="I7391" s="2">
        <v>7.0867600000000001E-3</v>
      </c>
      <c r="J7391" s="2" t="s">
        <v>16</v>
      </c>
      <c r="K7391" s="2" t="s">
        <v>17</v>
      </c>
      <c r="L7391" s="2" t="s">
        <v>41429</v>
      </c>
      <c r="M7391" s="2" t="s">
        <v>41430</v>
      </c>
      <c r="N7391" s="2" t="s">
        <v>40443</v>
      </c>
    </row>
    <row r="7392" spans="1:14" x14ac:dyDescent="0.45">
      <c r="A7392" s="2" t="s">
        <v>41431</v>
      </c>
      <c r="B7392" s="2" t="s">
        <v>41432</v>
      </c>
      <c r="C7392" s="2">
        <v>18.406700000000001</v>
      </c>
      <c r="D7392" s="2">
        <v>2.66404</v>
      </c>
      <c r="E7392" s="2">
        <v>-2.7885433503869401</v>
      </c>
      <c r="F7392" s="2">
        <v>6.90931817840573</v>
      </c>
      <c r="G7392" s="2" t="s">
        <v>41433</v>
      </c>
      <c r="H7392" s="2">
        <v>5.0000000000000002E-5</v>
      </c>
      <c r="I7392" s="2">
        <v>8.3221300000000005E-4</v>
      </c>
      <c r="J7392" s="2" t="s">
        <v>16</v>
      </c>
      <c r="K7392" s="2" t="s">
        <v>17</v>
      </c>
      <c r="L7392" s="2" t="s">
        <v>41434</v>
      </c>
      <c r="M7392" s="2" t="s">
        <v>41435</v>
      </c>
      <c r="N7392" s="2" t="s">
        <v>29114</v>
      </c>
    </row>
    <row r="7393" spans="1:14" x14ac:dyDescent="0.45">
      <c r="A7393" s="2" t="s">
        <v>41436</v>
      </c>
      <c r="B7393" s="2" t="s">
        <v>41437</v>
      </c>
      <c r="C7393" s="2">
        <v>2.8634900000000001</v>
      </c>
      <c r="D7393" s="2">
        <v>0.41426400000000002</v>
      </c>
      <c r="E7393" s="2">
        <v>-2.7891522061501499</v>
      </c>
      <c r="F7393" s="2">
        <v>6.9122347102330899</v>
      </c>
      <c r="G7393" s="2" t="s">
        <v>41438</v>
      </c>
      <c r="H7393" s="2">
        <v>1.7850000000000001E-2</v>
      </c>
      <c r="I7393" s="2">
        <v>8.3150100000000005E-2</v>
      </c>
      <c r="J7393" s="2" t="s">
        <v>275</v>
      </c>
      <c r="K7393" s="2" t="s">
        <v>17</v>
      </c>
      <c r="L7393" s="2" t="s">
        <v>41439</v>
      </c>
      <c r="M7393" s="2" t="s">
        <v>41440</v>
      </c>
      <c r="N7393" s="2" t="s">
        <v>6016</v>
      </c>
    </row>
    <row r="7394" spans="1:14" x14ac:dyDescent="0.45">
      <c r="A7394" s="2" t="s">
        <v>41441</v>
      </c>
      <c r="B7394" s="2" t="s">
        <v>41442</v>
      </c>
      <c r="C7394" s="2">
        <v>134.53200000000001</v>
      </c>
      <c r="D7394" s="2">
        <v>19.452000000000002</v>
      </c>
      <c r="E7394" s="2">
        <v>-2.7899589735843602</v>
      </c>
      <c r="F7394" s="2">
        <v>6.9161011721159804</v>
      </c>
      <c r="G7394" s="2" t="s">
        <v>41443</v>
      </c>
      <c r="H7394" s="2">
        <v>5.0000000000000002E-5</v>
      </c>
      <c r="I7394" s="2">
        <v>8.3221300000000005E-4</v>
      </c>
      <c r="J7394" s="2" t="s">
        <v>16</v>
      </c>
      <c r="K7394" s="2" t="s">
        <v>17</v>
      </c>
      <c r="L7394" s="2" t="s">
        <v>41444</v>
      </c>
      <c r="M7394" s="2" t="s">
        <v>41445</v>
      </c>
      <c r="N7394" s="2" t="s">
        <v>41446</v>
      </c>
    </row>
    <row r="7395" spans="1:14" x14ac:dyDescent="0.45">
      <c r="A7395" s="2" t="s">
        <v>41447</v>
      </c>
      <c r="B7395" s="2" t="s">
        <v>41448</v>
      </c>
      <c r="C7395" s="2">
        <v>1.84602</v>
      </c>
      <c r="D7395" s="2">
        <v>0.26661600000000002</v>
      </c>
      <c r="E7395" s="2">
        <v>-2.7915829171080699</v>
      </c>
      <c r="F7395" s="2">
        <v>6.9238905392024499</v>
      </c>
      <c r="G7395" s="2" t="s">
        <v>41449</v>
      </c>
      <c r="H7395" s="2">
        <v>1.06E-2</v>
      </c>
      <c r="I7395" s="2">
        <v>5.80175E-2</v>
      </c>
      <c r="J7395" s="2" t="s">
        <v>275</v>
      </c>
      <c r="K7395" s="2" t="s">
        <v>17</v>
      </c>
      <c r="L7395" s="2" t="s">
        <v>41450</v>
      </c>
      <c r="M7395" s="2" t="s">
        <v>41451</v>
      </c>
      <c r="N7395" s="2" t="s">
        <v>25485</v>
      </c>
    </row>
    <row r="7396" spans="1:14" x14ac:dyDescent="0.45">
      <c r="A7396" s="2" t="s">
        <v>41452</v>
      </c>
      <c r="B7396" s="2" t="s">
        <v>41453</v>
      </c>
      <c r="C7396" s="2">
        <v>26.804400000000001</v>
      </c>
      <c r="D7396" s="2">
        <v>3.8703500000000002</v>
      </c>
      <c r="E7396" s="2">
        <v>-2.7919338997429799</v>
      </c>
      <c r="F7396" s="2">
        <v>6.9255752063766796</v>
      </c>
      <c r="G7396" s="2" t="s">
        <v>41454</v>
      </c>
      <c r="H7396" s="2">
        <v>5.0000000000000002E-5</v>
      </c>
      <c r="I7396" s="2">
        <v>8.3221300000000005E-4</v>
      </c>
      <c r="J7396" s="2" t="s">
        <v>16</v>
      </c>
      <c r="K7396" s="2" t="s">
        <v>17</v>
      </c>
      <c r="L7396" s="2" t="s">
        <v>41455</v>
      </c>
      <c r="M7396" s="2" t="s">
        <v>41456</v>
      </c>
      <c r="N7396" s="2" t="s">
        <v>41457</v>
      </c>
    </row>
    <row r="7397" spans="1:14" x14ac:dyDescent="0.45">
      <c r="A7397" s="2" t="s">
        <v>41458</v>
      </c>
      <c r="B7397" s="2" t="s">
        <v>41459</v>
      </c>
      <c r="C7397" s="2">
        <v>1.00684</v>
      </c>
      <c r="D7397" s="2">
        <v>0.14532200000000001</v>
      </c>
      <c r="E7397" s="2">
        <v>-2.79250940724679</v>
      </c>
      <c r="F7397" s="2">
        <v>6.9283384484111199</v>
      </c>
      <c r="G7397" s="2" t="s">
        <v>41460</v>
      </c>
      <c r="H7397" s="2">
        <v>9.1000000000000004E-3</v>
      </c>
      <c r="I7397" s="2">
        <v>5.1983099999999997E-2</v>
      </c>
      <c r="J7397" s="2" t="s">
        <v>275</v>
      </c>
      <c r="K7397" s="2" t="s">
        <v>17</v>
      </c>
      <c r="L7397" s="2" t="s">
        <v>41461</v>
      </c>
      <c r="M7397" s="2" t="s">
        <v>41462</v>
      </c>
      <c r="N7397" s="2" t="s">
        <v>41463</v>
      </c>
    </row>
    <row r="7398" spans="1:14" x14ac:dyDescent="0.45">
      <c r="A7398" s="2" t="s">
        <v>41464</v>
      </c>
      <c r="B7398" s="2" t="s">
        <v>41465</v>
      </c>
      <c r="C7398" s="2">
        <v>120.065</v>
      </c>
      <c r="D7398" s="2">
        <v>17.290600000000001</v>
      </c>
      <c r="E7398" s="2">
        <v>-2.79575581624922</v>
      </c>
      <c r="F7398" s="2">
        <v>6.9439464217551699</v>
      </c>
      <c r="G7398" s="2" t="s">
        <v>41466</v>
      </c>
      <c r="H7398" s="2">
        <v>5.0000000000000002E-5</v>
      </c>
      <c r="I7398" s="2">
        <v>8.3221300000000005E-4</v>
      </c>
      <c r="J7398" s="2" t="s">
        <v>16</v>
      </c>
      <c r="K7398" s="2" t="s">
        <v>17</v>
      </c>
      <c r="L7398" s="2" t="s">
        <v>41467</v>
      </c>
      <c r="M7398" s="2" t="s">
        <v>41468</v>
      </c>
      <c r="N7398" s="2" t="s">
        <v>23017</v>
      </c>
    </row>
    <row r="7399" spans="1:14" x14ac:dyDescent="0.45">
      <c r="A7399" s="2" t="s">
        <v>41469</v>
      </c>
      <c r="B7399" s="2" t="s">
        <v>41470</v>
      </c>
      <c r="C7399" s="2">
        <v>59.131700000000002</v>
      </c>
      <c r="D7399" s="2">
        <v>8.5138499999999997</v>
      </c>
      <c r="E7399" s="2">
        <v>-2.79604817674557</v>
      </c>
      <c r="F7399" s="2">
        <v>6.9453537471296798</v>
      </c>
      <c r="G7399" s="2" t="s">
        <v>41471</v>
      </c>
      <c r="H7399" s="2">
        <v>5.0000000000000002E-5</v>
      </c>
      <c r="I7399" s="2">
        <v>8.3221300000000005E-4</v>
      </c>
      <c r="J7399" s="2" t="s">
        <v>16</v>
      </c>
      <c r="K7399" s="2" t="s">
        <v>17</v>
      </c>
      <c r="L7399" s="2" t="s">
        <v>41472</v>
      </c>
      <c r="M7399" s="2" t="s">
        <v>41473</v>
      </c>
      <c r="N7399" s="2" t="s">
        <v>41474</v>
      </c>
    </row>
    <row r="7400" spans="1:14" x14ac:dyDescent="0.45">
      <c r="A7400" s="2" t="s">
        <v>41475</v>
      </c>
      <c r="B7400" s="2" t="s">
        <v>41476</v>
      </c>
      <c r="C7400" s="2">
        <v>80.569000000000003</v>
      </c>
      <c r="D7400" s="2">
        <v>11.5953</v>
      </c>
      <c r="E7400" s="2">
        <v>-2.7966847026406501</v>
      </c>
      <c r="F7400" s="2">
        <v>6.9484187558752204</v>
      </c>
      <c r="G7400" s="2" t="s">
        <v>41477</v>
      </c>
      <c r="H7400" s="2">
        <v>5.0000000000000002E-5</v>
      </c>
      <c r="I7400" s="2">
        <v>8.3221300000000005E-4</v>
      </c>
      <c r="J7400" s="2" t="s">
        <v>16</v>
      </c>
      <c r="K7400" s="2" t="s">
        <v>17</v>
      </c>
      <c r="L7400" s="2" t="s">
        <v>41478</v>
      </c>
      <c r="M7400" s="2" t="s">
        <v>41479</v>
      </c>
      <c r="N7400" s="2" t="s">
        <v>40096</v>
      </c>
    </row>
    <row r="7401" spans="1:14" x14ac:dyDescent="0.45">
      <c r="A7401" s="2" t="s">
        <v>41480</v>
      </c>
      <c r="B7401" s="2" t="s">
        <v>41481</v>
      </c>
      <c r="C7401" s="2">
        <v>15.2012</v>
      </c>
      <c r="D7401" s="2">
        <v>2.1868300000000001</v>
      </c>
      <c r="E7401" s="2">
        <v>-2.7972722386576798</v>
      </c>
      <c r="F7401" s="2">
        <v>6.9512490682860602</v>
      </c>
      <c r="G7401" s="2" t="s">
        <v>41482</v>
      </c>
      <c r="H7401" s="2">
        <v>5.0000000000000002E-5</v>
      </c>
      <c r="I7401" s="2">
        <v>8.3221300000000005E-4</v>
      </c>
      <c r="J7401" s="2" t="s">
        <v>16</v>
      </c>
      <c r="K7401" s="2" t="s">
        <v>17</v>
      </c>
      <c r="L7401" s="2" t="s">
        <v>41483</v>
      </c>
      <c r="M7401" s="2" t="s">
        <v>41484</v>
      </c>
      <c r="N7401" s="2" t="s">
        <v>3193</v>
      </c>
    </row>
    <row r="7402" spans="1:14" x14ac:dyDescent="0.45">
      <c r="A7402" s="2" t="s">
        <v>41485</v>
      </c>
      <c r="B7402" s="2" t="s">
        <v>41486</v>
      </c>
      <c r="C7402" s="2">
        <v>2.9573100000000001</v>
      </c>
      <c r="D7402" s="2">
        <v>0.424099</v>
      </c>
      <c r="E7402" s="2">
        <v>-2.8018124956200601</v>
      </c>
      <c r="F7402" s="2">
        <v>6.9731595688742498</v>
      </c>
      <c r="G7402" s="2" t="s">
        <v>41487</v>
      </c>
      <c r="H7402" s="2">
        <v>5.0000000000000002E-5</v>
      </c>
      <c r="I7402" s="2">
        <v>8.3221300000000005E-4</v>
      </c>
      <c r="J7402" s="2" t="s">
        <v>16</v>
      </c>
      <c r="K7402" s="2" t="s">
        <v>17</v>
      </c>
      <c r="L7402" s="2" t="s">
        <v>41488</v>
      </c>
      <c r="M7402" s="2" t="s">
        <v>41489</v>
      </c>
      <c r="N7402" s="2" t="s">
        <v>41490</v>
      </c>
    </row>
    <row r="7403" spans="1:14" x14ac:dyDescent="0.45">
      <c r="A7403" s="2" t="s">
        <v>41491</v>
      </c>
      <c r="B7403" s="2" t="s">
        <v>41492</v>
      </c>
      <c r="C7403" s="2">
        <v>5.4835099999999999</v>
      </c>
      <c r="D7403" s="2">
        <v>0.78623900000000002</v>
      </c>
      <c r="E7403" s="2">
        <v>-2.80205982635123</v>
      </c>
      <c r="F7403" s="2">
        <v>6.9743551261130499</v>
      </c>
      <c r="G7403" s="2" t="s">
        <v>41493</v>
      </c>
      <c r="H7403" s="2">
        <v>5.0000000000000002E-5</v>
      </c>
      <c r="I7403" s="2">
        <v>8.3221300000000005E-4</v>
      </c>
      <c r="J7403" s="2" t="s">
        <v>16</v>
      </c>
      <c r="K7403" s="2" t="s">
        <v>17</v>
      </c>
      <c r="L7403" s="2" t="s">
        <v>41494</v>
      </c>
      <c r="M7403" s="2" t="s">
        <v>41495</v>
      </c>
      <c r="N7403" s="2" t="s">
        <v>41496</v>
      </c>
    </row>
    <row r="7404" spans="1:14" x14ac:dyDescent="0.45">
      <c r="A7404" s="2" t="s">
        <v>41497</v>
      </c>
      <c r="B7404" s="2" t="s">
        <v>41498</v>
      </c>
      <c r="C7404" s="2">
        <v>20.3065</v>
      </c>
      <c r="D7404" s="2">
        <v>2.9114900000000001</v>
      </c>
      <c r="E7404" s="2">
        <v>-2.8021120314410699</v>
      </c>
      <c r="F7404" s="2">
        <v>6.9746075033745596</v>
      </c>
      <c r="G7404" s="2" t="s">
        <v>41499</v>
      </c>
      <c r="H7404" s="2">
        <v>5.0000000000000002E-5</v>
      </c>
      <c r="I7404" s="2">
        <v>8.3221300000000005E-4</v>
      </c>
      <c r="J7404" s="2" t="s">
        <v>16</v>
      </c>
      <c r="K7404" s="2" t="s">
        <v>17</v>
      </c>
      <c r="L7404" s="2" t="s">
        <v>41500</v>
      </c>
      <c r="M7404" s="2" t="s">
        <v>41501</v>
      </c>
      <c r="N7404" s="2" t="s">
        <v>20392</v>
      </c>
    </row>
    <row r="7405" spans="1:14" x14ac:dyDescent="0.45">
      <c r="A7405" s="2" t="s">
        <v>41502</v>
      </c>
      <c r="B7405" s="2" t="s">
        <v>41503</v>
      </c>
      <c r="C7405" s="2">
        <v>20.3063</v>
      </c>
      <c r="D7405" s="2">
        <v>2.9105500000000002</v>
      </c>
      <c r="E7405" s="2">
        <v>-2.8025636840910502</v>
      </c>
      <c r="F7405" s="2">
        <v>6.9767913280995</v>
      </c>
      <c r="G7405" s="2" t="s">
        <v>41504</v>
      </c>
      <c r="H7405" s="2">
        <v>5.0000000000000002E-5</v>
      </c>
      <c r="I7405" s="2">
        <v>8.3221300000000005E-4</v>
      </c>
      <c r="J7405" s="2" t="s">
        <v>16</v>
      </c>
      <c r="K7405" s="2" t="s">
        <v>17</v>
      </c>
      <c r="L7405" s="2" t="s">
        <v>41505</v>
      </c>
      <c r="M7405" s="2" t="s">
        <v>41506</v>
      </c>
      <c r="N7405" s="2" t="s">
        <v>41507</v>
      </c>
    </row>
    <row r="7406" spans="1:14" x14ac:dyDescent="0.45">
      <c r="A7406" s="2" t="s">
        <v>41508</v>
      </c>
      <c r="B7406" s="2" t="s">
        <v>41509</v>
      </c>
      <c r="C7406" s="2">
        <v>216.85900000000001</v>
      </c>
      <c r="D7406" s="2">
        <v>31.026900000000001</v>
      </c>
      <c r="E7406" s="2">
        <v>-2.8051658538702702</v>
      </c>
      <c r="F7406" s="2">
        <v>6.9893866290219098</v>
      </c>
      <c r="G7406" s="2" t="s">
        <v>41510</v>
      </c>
      <c r="H7406" s="2">
        <v>5.0000000000000002E-5</v>
      </c>
      <c r="I7406" s="2">
        <v>8.3221300000000005E-4</v>
      </c>
      <c r="J7406" s="2" t="s">
        <v>16</v>
      </c>
      <c r="K7406" s="2" t="s">
        <v>17</v>
      </c>
      <c r="L7406" s="2" t="s">
        <v>41511</v>
      </c>
      <c r="M7406" s="2" t="s">
        <v>41512</v>
      </c>
      <c r="N7406" s="2" t="s">
        <v>41513</v>
      </c>
    </row>
    <row r="7407" spans="1:14" x14ac:dyDescent="0.45">
      <c r="A7407" s="2" t="s">
        <v>41514</v>
      </c>
      <c r="B7407" s="2" t="s">
        <v>41515</v>
      </c>
      <c r="C7407" s="2">
        <v>9.9702400000000004</v>
      </c>
      <c r="D7407" s="2">
        <v>1.4257899999999999</v>
      </c>
      <c r="E7407" s="2">
        <v>-2.80586672553315</v>
      </c>
      <c r="F7407" s="2">
        <v>6.9927829484005297</v>
      </c>
      <c r="G7407" s="2" t="s">
        <v>41516</v>
      </c>
      <c r="H7407" s="2">
        <v>1.4499999999999999E-3</v>
      </c>
      <c r="I7407" s="2">
        <v>1.32818E-2</v>
      </c>
      <c r="J7407" s="2" t="s">
        <v>16</v>
      </c>
      <c r="K7407" s="2" t="s">
        <v>17</v>
      </c>
      <c r="L7407" s="2" t="s">
        <v>41517</v>
      </c>
      <c r="M7407" s="2" t="s">
        <v>41518</v>
      </c>
      <c r="N7407" s="2" t="s">
        <v>41519</v>
      </c>
    </row>
    <row r="7408" spans="1:14" x14ac:dyDescent="0.45">
      <c r="A7408" s="2" t="s">
        <v>41520</v>
      </c>
      <c r="B7408" s="2" t="s">
        <v>41521</v>
      </c>
      <c r="C7408" s="2">
        <v>2.1416499999999998</v>
      </c>
      <c r="D7408" s="2">
        <v>0.30623499999999998</v>
      </c>
      <c r="E7408" s="2">
        <v>-2.8060116414598801</v>
      </c>
      <c r="F7408" s="2">
        <v>6.99348539520303</v>
      </c>
      <c r="G7408" s="2" t="s">
        <v>41522</v>
      </c>
      <c r="H7408" s="2">
        <v>1.7649999999999999E-2</v>
      </c>
      <c r="I7408" s="2">
        <v>8.2527100000000006E-2</v>
      </c>
      <c r="J7408" s="2" t="s">
        <v>275</v>
      </c>
      <c r="K7408" s="2" t="s">
        <v>17</v>
      </c>
      <c r="L7408" s="2" t="s">
        <v>41523</v>
      </c>
      <c r="M7408" s="2" t="s">
        <v>41524</v>
      </c>
      <c r="N7408" s="2" t="s">
        <v>38315</v>
      </c>
    </row>
    <row r="7409" spans="1:14" x14ac:dyDescent="0.45">
      <c r="A7409" s="2" t="s">
        <v>41525</v>
      </c>
      <c r="B7409" s="2" t="s">
        <v>41526</v>
      </c>
      <c r="C7409" s="2">
        <v>1.5680099999999999</v>
      </c>
      <c r="D7409" s="2">
        <v>0.224187</v>
      </c>
      <c r="E7409" s="2">
        <v>-2.8061602326012798</v>
      </c>
      <c r="F7409" s="2">
        <v>6.9942057300378702</v>
      </c>
      <c r="G7409" s="2" t="s">
        <v>41527</v>
      </c>
      <c r="H7409" s="2">
        <v>1.0999999999999999E-2</v>
      </c>
      <c r="I7409" s="2">
        <v>5.9453100000000002E-2</v>
      </c>
      <c r="J7409" s="2" t="s">
        <v>275</v>
      </c>
      <c r="K7409" s="2" t="s">
        <v>17</v>
      </c>
      <c r="L7409" s="2" t="s">
        <v>41528</v>
      </c>
      <c r="M7409" s="2" t="s">
        <v>41529</v>
      </c>
      <c r="N7409" s="2" t="s">
        <v>41530</v>
      </c>
    </row>
    <row r="7410" spans="1:14" x14ac:dyDescent="0.45">
      <c r="A7410" s="2" t="s">
        <v>41531</v>
      </c>
      <c r="B7410" s="2" t="s">
        <v>41532</v>
      </c>
      <c r="C7410" s="2">
        <v>10.124599999999999</v>
      </c>
      <c r="D7410" s="2">
        <v>1.44756</v>
      </c>
      <c r="E7410" s="2">
        <v>-2.8061698585932602</v>
      </c>
      <c r="F7410" s="2">
        <v>6.9942523971372497</v>
      </c>
      <c r="G7410" s="2" t="s">
        <v>41533</v>
      </c>
      <c r="H7410" s="2">
        <v>5.0000000000000002E-5</v>
      </c>
      <c r="I7410" s="2">
        <v>8.3221300000000005E-4</v>
      </c>
      <c r="J7410" s="2" t="s">
        <v>16</v>
      </c>
      <c r="K7410" s="2" t="s">
        <v>17</v>
      </c>
      <c r="L7410" s="2" t="s">
        <v>41534</v>
      </c>
      <c r="M7410" s="2" t="s">
        <v>41535</v>
      </c>
      <c r="N7410" s="2" t="s">
        <v>41536</v>
      </c>
    </row>
    <row r="7411" spans="1:14" x14ac:dyDescent="0.45">
      <c r="A7411" s="2" t="s">
        <v>41537</v>
      </c>
      <c r="B7411" s="2" t="s">
        <v>41538</v>
      </c>
      <c r="C7411" s="2">
        <v>307.71300000000002</v>
      </c>
      <c r="D7411" s="2">
        <v>43.986699999999999</v>
      </c>
      <c r="E7411" s="2">
        <v>-2.8064461191495802</v>
      </c>
      <c r="F7411" s="2">
        <v>6.9955918493544704</v>
      </c>
      <c r="G7411" s="2" t="s">
        <v>41539</v>
      </c>
      <c r="H7411" s="2">
        <v>5.0000000000000002E-5</v>
      </c>
      <c r="I7411" s="2">
        <v>8.3221300000000005E-4</v>
      </c>
      <c r="J7411" s="2" t="s">
        <v>16</v>
      </c>
      <c r="K7411" s="2" t="s">
        <v>17</v>
      </c>
      <c r="L7411" s="2" t="s">
        <v>41540</v>
      </c>
      <c r="M7411" s="2" t="s">
        <v>41541</v>
      </c>
      <c r="N7411" s="2" t="s">
        <v>41542</v>
      </c>
    </row>
    <row r="7412" spans="1:14" x14ac:dyDescent="0.45">
      <c r="A7412" s="2" t="s">
        <v>41543</v>
      </c>
      <c r="B7412" s="2" t="s">
        <v>41544</v>
      </c>
      <c r="C7412" s="2">
        <v>9.2775400000000001</v>
      </c>
      <c r="D7412" s="2">
        <v>1.32324</v>
      </c>
      <c r="E7412" s="2">
        <v>-2.8096675648308098</v>
      </c>
      <c r="F7412" s="2">
        <v>7.0112300111846704</v>
      </c>
      <c r="G7412" s="2" t="s">
        <v>41545</v>
      </c>
      <c r="H7412" s="2">
        <v>5.0000000000000002E-5</v>
      </c>
      <c r="I7412" s="2">
        <v>8.3221300000000005E-4</v>
      </c>
      <c r="J7412" s="2" t="s">
        <v>16</v>
      </c>
      <c r="K7412" s="2" t="s">
        <v>17</v>
      </c>
      <c r="L7412" s="2" t="s">
        <v>41546</v>
      </c>
      <c r="M7412" s="2" t="s">
        <v>41547</v>
      </c>
      <c r="N7412" s="2" t="s">
        <v>41548</v>
      </c>
    </row>
    <row r="7413" spans="1:14" x14ac:dyDescent="0.45">
      <c r="A7413" s="2" t="s">
        <v>41549</v>
      </c>
      <c r="B7413" s="2" t="s">
        <v>41550</v>
      </c>
      <c r="C7413" s="2">
        <v>10.607900000000001</v>
      </c>
      <c r="D7413" s="2">
        <v>1.5119499999999999</v>
      </c>
      <c r="E7413" s="2">
        <v>-2.8106567447192199</v>
      </c>
      <c r="F7413" s="2">
        <v>7.01603889017494</v>
      </c>
      <c r="G7413" s="2" t="s">
        <v>41551</v>
      </c>
      <c r="H7413" s="2">
        <v>5.0000000000000002E-5</v>
      </c>
      <c r="I7413" s="2">
        <v>8.3221300000000005E-4</v>
      </c>
      <c r="J7413" s="2" t="s">
        <v>16</v>
      </c>
      <c r="K7413" s="2" t="s">
        <v>19769</v>
      </c>
      <c r="L7413" s="2" t="s">
        <v>41552</v>
      </c>
      <c r="M7413" s="2" t="s">
        <v>18</v>
      </c>
      <c r="N7413" s="2" t="s">
        <v>21887</v>
      </c>
    </row>
    <row r="7414" spans="1:14" x14ac:dyDescent="0.45">
      <c r="A7414" s="2" t="s">
        <v>41553</v>
      </c>
      <c r="B7414" s="2" t="s">
        <v>41554</v>
      </c>
      <c r="C7414" s="2">
        <v>23.528400000000001</v>
      </c>
      <c r="D7414" s="2">
        <v>3.3529</v>
      </c>
      <c r="E7414" s="2">
        <v>-2.8109218558057298</v>
      </c>
      <c r="F7414" s="2">
        <v>7.0173282829789096</v>
      </c>
      <c r="G7414" s="2" t="s">
        <v>41555</v>
      </c>
      <c r="H7414" s="2">
        <v>5.0000000000000002E-5</v>
      </c>
      <c r="I7414" s="2">
        <v>8.3221300000000005E-4</v>
      </c>
      <c r="J7414" s="2" t="s">
        <v>16</v>
      </c>
      <c r="K7414" s="2" t="s">
        <v>17</v>
      </c>
      <c r="L7414" s="2" t="s">
        <v>41556</v>
      </c>
      <c r="M7414" s="2" t="s">
        <v>41557</v>
      </c>
      <c r="N7414" s="2" t="s">
        <v>39274</v>
      </c>
    </row>
    <row r="7415" spans="1:14" x14ac:dyDescent="0.45">
      <c r="A7415" s="2" t="s">
        <v>41558</v>
      </c>
      <c r="B7415" s="2" t="s">
        <v>41559</v>
      </c>
      <c r="C7415" s="2">
        <v>7.59117</v>
      </c>
      <c r="D7415" s="2">
        <v>1.08135</v>
      </c>
      <c r="E7415" s="2">
        <v>-2.8114887052045798</v>
      </c>
      <c r="F7415" s="2">
        <v>7.0200860036066004</v>
      </c>
      <c r="G7415" s="2" t="s">
        <v>41560</v>
      </c>
      <c r="H7415" s="2">
        <v>5.0000000000000002E-5</v>
      </c>
      <c r="I7415" s="2">
        <v>8.3221300000000005E-4</v>
      </c>
      <c r="J7415" s="2" t="s">
        <v>16</v>
      </c>
      <c r="K7415" s="2" t="s">
        <v>17</v>
      </c>
      <c r="L7415" s="2" t="s">
        <v>41561</v>
      </c>
      <c r="M7415" s="2" t="s">
        <v>41562</v>
      </c>
      <c r="N7415" s="2" t="s">
        <v>36862</v>
      </c>
    </row>
    <row r="7416" spans="1:14" x14ac:dyDescent="0.45">
      <c r="A7416" s="2" t="s">
        <v>41563</v>
      </c>
      <c r="B7416" s="2" t="s">
        <v>41564</v>
      </c>
      <c r="C7416" s="2">
        <v>29.205300000000001</v>
      </c>
      <c r="D7416" s="2">
        <v>4.1578200000000001</v>
      </c>
      <c r="E7416" s="2">
        <v>-2.8123309967486798</v>
      </c>
      <c r="F7416" s="2">
        <v>7.0241857511869199</v>
      </c>
      <c r="G7416" s="2" t="s">
        <v>41565</v>
      </c>
      <c r="H7416" s="2">
        <v>5.0000000000000002E-5</v>
      </c>
      <c r="I7416" s="2">
        <v>8.3221300000000005E-4</v>
      </c>
      <c r="J7416" s="2" t="s">
        <v>16</v>
      </c>
      <c r="K7416" s="2" t="s">
        <v>17</v>
      </c>
      <c r="L7416" s="2" t="s">
        <v>41566</v>
      </c>
      <c r="M7416" s="2" t="s">
        <v>41567</v>
      </c>
      <c r="N7416" s="2" t="s">
        <v>19047</v>
      </c>
    </row>
    <row r="7417" spans="1:14" x14ac:dyDescent="0.45">
      <c r="A7417" s="2" t="s">
        <v>41568</v>
      </c>
      <c r="B7417" s="2" t="s">
        <v>41569</v>
      </c>
      <c r="C7417" s="2">
        <v>1.09358</v>
      </c>
      <c r="D7417" s="2">
        <v>0.15565499999999999</v>
      </c>
      <c r="E7417" s="2">
        <v>-2.8126349381091802</v>
      </c>
      <c r="F7417" s="2">
        <v>7.0256657351193299</v>
      </c>
      <c r="G7417" s="2" t="s">
        <v>41570</v>
      </c>
      <c r="H7417" s="2">
        <v>1.0200000000000001E-2</v>
      </c>
      <c r="I7417" s="2">
        <v>5.6474999999999997E-2</v>
      </c>
      <c r="J7417" s="2" t="s">
        <v>275</v>
      </c>
      <c r="K7417" s="2" t="s">
        <v>17</v>
      </c>
      <c r="L7417" s="2" t="s">
        <v>41571</v>
      </c>
      <c r="M7417" s="2" t="s">
        <v>41572</v>
      </c>
      <c r="N7417" s="2" t="s">
        <v>34687</v>
      </c>
    </row>
    <row r="7418" spans="1:14" x14ac:dyDescent="0.45">
      <c r="A7418" s="2" t="s">
        <v>41573</v>
      </c>
      <c r="B7418" s="2" t="s">
        <v>41574</v>
      </c>
      <c r="C7418" s="2">
        <v>21.545300000000001</v>
      </c>
      <c r="D7418" s="2">
        <v>3.06216</v>
      </c>
      <c r="E7418" s="2">
        <v>-2.8147516151471401</v>
      </c>
      <c r="F7418" s="2">
        <v>7.0359811374977097</v>
      </c>
      <c r="G7418" s="2" t="s">
        <v>41575</v>
      </c>
      <c r="H7418" s="2">
        <v>5.0000000000000002E-5</v>
      </c>
      <c r="I7418" s="2">
        <v>8.3221300000000005E-4</v>
      </c>
      <c r="J7418" s="2" t="s">
        <v>16</v>
      </c>
      <c r="K7418" s="2" t="s">
        <v>17</v>
      </c>
      <c r="L7418" s="2" t="s">
        <v>41576</v>
      </c>
      <c r="M7418" s="2" t="s">
        <v>41577</v>
      </c>
      <c r="N7418" s="2" t="s">
        <v>41578</v>
      </c>
    </row>
    <row r="7419" spans="1:14" x14ac:dyDescent="0.45">
      <c r="A7419" s="2" t="s">
        <v>41579</v>
      </c>
      <c r="B7419" s="2" t="s">
        <v>41580</v>
      </c>
      <c r="C7419" s="2">
        <v>1184.6199999999999</v>
      </c>
      <c r="D7419" s="2">
        <v>168.22499999999999</v>
      </c>
      <c r="E7419" s="2">
        <v>-2.8159603222872902</v>
      </c>
      <c r="F7419" s="2">
        <v>7.0418784366176199</v>
      </c>
      <c r="G7419" s="2" t="s">
        <v>41581</v>
      </c>
      <c r="H7419" s="2">
        <v>5.0000000000000002E-5</v>
      </c>
      <c r="I7419" s="2">
        <v>8.3221300000000005E-4</v>
      </c>
      <c r="J7419" s="2" t="s">
        <v>16</v>
      </c>
      <c r="K7419" s="2" t="s">
        <v>17</v>
      </c>
      <c r="L7419" s="2" t="s">
        <v>41582</v>
      </c>
      <c r="M7419" s="2" t="s">
        <v>41583</v>
      </c>
      <c r="N7419" s="2" t="s">
        <v>38482</v>
      </c>
    </row>
    <row r="7420" spans="1:14" x14ac:dyDescent="0.45">
      <c r="A7420" s="2" t="s">
        <v>41584</v>
      </c>
      <c r="B7420" s="2" t="s">
        <v>41585</v>
      </c>
      <c r="C7420" s="2">
        <v>29.8111</v>
      </c>
      <c r="D7420" s="2">
        <v>4.2290200000000002</v>
      </c>
      <c r="E7420" s="2">
        <v>-2.8174543219969199</v>
      </c>
      <c r="F7420" s="2">
        <v>7.0491745132441999</v>
      </c>
      <c r="G7420" s="2" t="s">
        <v>41586</v>
      </c>
      <c r="H7420" s="2">
        <v>5.0000000000000002E-5</v>
      </c>
      <c r="I7420" s="2">
        <v>8.3221300000000005E-4</v>
      </c>
      <c r="J7420" s="2" t="s">
        <v>16</v>
      </c>
      <c r="K7420" s="2" t="s">
        <v>17</v>
      </c>
      <c r="L7420" s="2" t="s">
        <v>41587</v>
      </c>
      <c r="M7420" s="2" t="s">
        <v>41588</v>
      </c>
      <c r="N7420" s="2" t="s">
        <v>32379</v>
      </c>
    </row>
    <row r="7421" spans="1:14" x14ac:dyDescent="0.45">
      <c r="A7421" s="2" t="s">
        <v>41589</v>
      </c>
      <c r="B7421" s="2" t="s">
        <v>41590</v>
      </c>
      <c r="C7421" s="2">
        <v>2.7205900000000001</v>
      </c>
      <c r="D7421" s="2">
        <v>0.38558500000000001</v>
      </c>
      <c r="E7421" s="2">
        <v>-2.8187987209146699</v>
      </c>
      <c r="F7421" s="2">
        <v>7.0557464631663596</v>
      </c>
      <c r="G7421" s="2" t="s">
        <v>41591</v>
      </c>
      <c r="H7421" s="2">
        <v>1.5E-3</v>
      </c>
      <c r="I7421" s="2">
        <v>1.3613399999999999E-2</v>
      </c>
      <c r="J7421" s="2" t="s">
        <v>16</v>
      </c>
      <c r="K7421" s="2" t="s">
        <v>17</v>
      </c>
      <c r="L7421" s="2" t="s">
        <v>41592</v>
      </c>
      <c r="M7421" s="2" t="s">
        <v>41593</v>
      </c>
      <c r="N7421" s="2" t="s">
        <v>41594</v>
      </c>
    </row>
    <row r="7422" spans="1:14" x14ac:dyDescent="0.45">
      <c r="A7422" s="2" t="s">
        <v>41595</v>
      </c>
      <c r="B7422" s="2" t="s">
        <v>41596</v>
      </c>
      <c r="C7422" s="2">
        <v>9.2347800000000007</v>
      </c>
      <c r="D7422" s="2">
        <v>1.30755</v>
      </c>
      <c r="E7422" s="2">
        <v>-2.8202114769189399</v>
      </c>
      <c r="F7422" s="2">
        <v>7.0626591717334</v>
      </c>
      <c r="G7422" s="2" t="s">
        <v>41597</v>
      </c>
      <c r="H7422" s="2">
        <v>5.0000000000000002E-5</v>
      </c>
      <c r="I7422" s="2">
        <v>8.3221300000000005E-4</v>
      </c>
      <c r="J7422" s="2" t="s">
        <v>16</v>
      </c>
      <c r="K7422" s="2" t="s">
        <v>17</v>
      </c>
      <c r="L7422" s="2" t="s">
        <v>41598</v>
      </c>
      <c r="M7422" s="2" t="s">
        <v>41599</v>
      </c>
      <c r="N7422" s="2" t="s">
        <v>38635</v>
      </c>
    </row>
    <row r="7423" spans="1:14" x14ac:dyDescent="0.45">
      <c r="A7423" s="2" t="s">
        <v>41600</v>
      </c>
      <c r="B7423" s="2" t="s">
        <v>41601</v>
      </c>
      <c r="C7423" s="2">
        <v>63.1999</v>
      </c>
      <c r="D7423" s="2">
        <v>8.9444499999999998</v>
      </c>
      <c r="E7423" s="2">
        <v>-2.8208575977867101</v>
      </c>
      <c r="F7423" s="2">
        <v>7.0658229404826498</v>
      </c>
      <c r="G7423" s="2" t="s">
        <v>41602</v>
      </c>
      <c r="H7423" s="2">
        <v>5.0000000000000002E-5</v>
      </c>
      <c r="I7423" s="2">
        <v>8.3221300000000005E-4</v>
      </c>
      <c r="J7423" s="2" t="s">
        <v>16</v>
      </c>
      <c r="K7423" s="2" t="s">
        <v>17</v>
      </c>
      <c r="L7423" s="2" t="s">
        <v>41603</v>
      </c>
      <c r="M7423" s="2" t="s">
        <v>41604</v>
      </c>
      <c r="N7423" s="2" t="s">
        <v>28903</v>
      </c>
    </row>
    <row r="7424" spans="1:14" x14ac:dyDescent="0.45">
      <c r="A7424" s="2" t="s">
        <v>41605</v>
      </c>
      <c r="B7424" s="2" t="s">
        <v>41606</v>
      </c>
      <c r="C7424" s="2">
        <v>2.78755</v>
      </c>
      <c r="D7424" s="2">
        <v>0.394339</v>
      </c>
      <c r="E7424" s="2">
        <v>-2.82148937804982</v>
      </c>
      <c r="F7424" s="2">
        <v>7.0689178600138396</v>
      </c>
      <c r="G7424" s="2" t="s">
        <v>41607</v>
      </c>
      <c r="H7424" s="2">
        <v>1.1050000000000001E-2</v>
      </c>
      <c r="I7424" s="2">
        <v>5.9651200000000001E-2</v>
      </c>
      <c r="J7424" s="2" t="s">
        <v>275</v>
      </c>
      <c r="K7424" s="2" t="s">
        <v>17</v>
      </c>
      <c r="L7424" s="2" t="s">
        <v>41608</v>
      </c>
      <c r="M7424" s="2" t="s">
        <v>41609</v>
      </c>
      <c r="N7424" s="2" t="s">
        <v>41610</v>
      </c>
    </row>
    <row r="7425" spans="1:14" x14ac:dyDescent="0.45">
      <c r="A7425" s="2" t="s">
        <v>41611</v>
      </c>
      <c r="B7425" s="2" t="s">
        <v>41612</v>
      </c>
      <c r="C7425" s="2">
        <v>7.4786900000000003</v>
      </c>
      <c r="D7425" s="2">
        <v>1.05568</v>
      </c>
      <c r="E7425" s="2">
        <v>-2.8246129953513499</v>
      </c>
      <c r="F7425" s="2">
        <v>7.0842395422855402</v>
      </c>
      <c r="G7425" s="2" t="s">
        <v>41613</v>
      </c>
      <c r="H7425" s="2">
        <v>5.0000000000000002E-5</v>
      </c>
      <c r="I7425" s="2">
        <v>8.3221300000000005E-4</v>
      </c>
      <c r="J7425" s="2" t="s">
        <v>16</v>
      </c>
      <c r="K7425" s="2" t="s">
        <v>17</v>
      </c>
      <c r="L7425" s="2" t="s">
        <v>41614</v>
      </c>
      <c r="M7425" s="2" t="s">
        <v>41615</v>
      </c>
      <c r="N7425" s="2" t="s">
        <v>41594</v>
      </c>
    </row>
    <row r="7426" spans="1:14" x14ac:dyDescent="0.45">
      <c r="A7426" s="2" t="s">
        <v>41616</v>
      </c>
      <c r="B7426" s="2" t="s">
        <v>41617</v>
      </c>
      <c r="C7426" s="2">
        <v>16.412299999999998</v>
      </c>
      <c r="D7426" s="2">
        <v>2.3160400000000001</v>
      </c>
      <c r="E7426" s="2">
        <v>-2.8250453553314001</v>
      </c>
      <c r="F7426" s="2">
        <v>7.0863629298284998</v>
      </c>
      <c r="G7426" s="2" t="s">
        <v>41618</v>
      </c>
      <c r="H7426" s="2">
        <v>5.0000000000000002E-5</v>
      </c>
      <c r="I7426" s="2">
        <v>8.3221300000000005E-4</v>
      </c>
      <c r="J7426" s="2" t="s">
        <v>16</v>
      </c>
      <c r="K7426" s="2" t="s">
        <v>17</v>
      </c>
      <c r="L7426" s="2" t="s">
        <v>41619</v>
      </c>
      <c r="M7426" s="2" t="s">
        <v>41620</v>
      </c>
      <c r="N7426" s="2" t="s">
        <v>36451</v>
      </c>
    </row>
    <row r="7427" spans="1:14" x14ac:dyDescent="0.45">
      <c r="A7427" s="2" t="s">
        <v>41621</v>
      </c>
      <c r="B7427" s="2" t="s">
        <v>41622</v>
      </c>
      <c r="C7427" s="2">
        <v>8.6363699999999994</v>
      </c>
      <c r="D7427" s="2">
        <v>1.2179599999999999</v>
      </c>
      <c r="E7427" s="2">
        <v>-2.82595829941295</v>
      </c>
      <c r="F7427" s="2">
        <v>7.0908486321389903</v>
      </c>
      <c r="G7427" s="2" t="s">
        <v>41623</v>
      </c>
      <c r="H7427" s="2">
        <v>5.0000000000000002E-5</v>
      </c>
      <c r="I7427" s="2">
        <v>8.3221300000000005E-4</v>
      </c>
      <c r="J7427" s="2" t="s">
        <v>16</v>
      </c>
      <c r="K7427" s="2" t="s">
        <v>17</v>
      </c>
      <c r="L7427" s="2" t="s">
        <v>41624</v>
      </c>
      <c r="M7427" s="2" t="s">
        <v>41625</v>
      </c>
      <c r="N7427" s="2" t="s">
        <v>40978</v>
      </c>
    </row>
    <row r="7428" spans="1:14" x14ac:dyDescent="0.45">
      <c r="A7428" s="2" t="s">
        <v>41626</v>
      </c>
      <c r="B7428" s="2" t="s">
        <v>41627</v>
      </c>
      <c r="C7428" s="2">
        <v>1.6465099999999999</v>
      </c>
      <c r="D7428" s="2">
        <v>0.232122</v>
      </c>
      <c r="E7428" s="2">
        <v>-2.8264561044398402</v>
      </c>
      <c r="F7428" s="2">
        <v>7.0932957668812104</v>
      </c>
      <c r="G7428" s="2" t="s">
        <v>41628</v>
      </c>
      <c r="H7428" s="2">
        <v>1.5350000000000001E-2</v>
      </c>
      <c r="I7428" s="2">
        <v>7.4705900000000006E-2</v>
      </c>
      <c r="J7428" s="2" t="s">
        <v>275</v>
      </c>
      <c r="K7428" s="2" t="s">
        <v>17</v>
      </c>
      <c r="L7428" s="2" t="s">
        <v>41629</v>
      </c>
      <c r="M7428" s="2" t="s">
        <v>41630</v>
      </c>
      <c r="N7428" s="2" t="s">
        <v>41631</v>
      </c>
    </row>
    <row r="7429" spans="1:14" x14ac:dyDescent="0.45">
      <c r="A7429" s="2" t="s">
        <v>41632</v>
      </c>
      <c r="B7429" s="2" t="s">
        <v>41633</v>
      </c>
      <c r="C7429" s="2">
        <v>1.6617200000000001</v>
      </c>
      <c r="D7429" s="2">
        <v>0.233987</v>
      </c>
      <c r="E7429" s="2">
        <v>-2.82817702534564</v>
      </c>
      <c r="F7429" s="2">
        <v>7.1017620637043901</v>
      </c>
      <c r="G7429" s="2" t="s">
        <v>41634</v>
      </c>
      <c r="H7429" s="2">
        <v>7.5000000000000002E-4</v>
      </c>
      <c r="I7429" s="2">
        <v>7.9367299999999995E-3</v>
      </c>
      <c r="J7429" s="2" t="s">
        <v>16</v>
      </c>
      <c r="K7429" s="2" t="s">
        <v>17</v>
      </c>
      <c r="L7429" s="2" t="s">
        <v>41635</v>
      </c>
      <c r="M7429" s="2" t="s">
        <v>41636</v>
      </c>
      <c r="N7429" s="2" t="s">
        <v>41637</v>
      </c>
    </row>
    <row r="7430" spans="1:14" x14ac:dyDescent="0.45">
      <c r="A7430" s="2" t="s">
        <v>41638</v>
      </c>
      <c r="B7430" s="2" t="s">
        <v>41639</v>
      </c>
      <c r="C7430" s="2">
        <v>26.6587</v>
      </c>
      <c r="D7430" s="2">
        <v>3.7497699999999998</v>
      </c>
      <c r="E7430" s="2">
        <v>-2.8297324170295002</v>
      </c>
      <c r="F7430" s="2">
        <v>7.1094227112596204</v>
      </c>
      <c r="G7430" s="2" t="s">
        <v>41640</v>
      </c>
      <c r="H7430" s="2">
        <v>5.0000000000000002E-5</v>
      </c>
      <c r="I7430" s="2">
        <v>8.3221300000000005E-4</v>
      </c>
      <c r="J7430" s="2" t="s">
        <v>16</v>
      </c>
      <c r="K7430" s="2" t="s">
        <v>17</v>
      </c>
      <c r="L7430" s="2" t="s">
        <v>41641</v>
      </c>
      <c r="M7430" s="2" t="s">
        <v>41642</v>
      </c>
      <c r="N7430" s="2" t="s">
        <v>36355</v>
      </c>
    </row>
    <row r="7431" spans="1:14" x14ac:dyDescent="0.45">
      <c r="A7431" s="2" t="s">
        <v>41643</v>
      </c>
      <c r="B7431" s="2" t="s">
        <v>41644</v>
      </c>
      <c r="C7431" s="2">
        <v>2.51111</v>
      </c>
      <c r="D7431" s="2">
        <v>0.35313800000000001</v>
      </c>
      <c r="E7431" s="2">
        <v>-2.8300212495694699</v>
      </c>
      <c r="F7431" s="2">
        <v>7.1108461847776203</v>
      </c>
      <c r="G7431" s="2" t="s">
        <v>41645</v>
      </c>
      <c r="H7431" s="2">
        <v>9.7000000000000003E-3</v>
      </c>
      <c r="I7431" s="2">
        <v>5.4512999999999999E-2</v>
      </c>
      <c r="J7431" s="2" t="s">
        <v>275</v>
      </c>
      <c r="K7431" s="2" t="s">
        <v>17</v>
      </c>
      <c r="L7431" s="2" t="s">
        <v>41646</v>
      </c>
      <c r="M7431" s="2" t="s">
        <v>41647</v>
      </c>
      <c r="N7431" s="2" t="s">
        <v>31799</v>
      </c>
    </row>
    <row r="7432" spans="1:14" x14ac:dyDescent="0.45">
      <c r="A7432" s="2" t="s">
        <v>41648</v>
      </c>
      <c r="B7432" s="2" t="s">
        <v>41649</v>
      </c>
      <c r="C7432" s="2">
        <v>8.8636199999999992</v>
      </c>
      <c r="D7432" s="2">
        <v>1.24647</v>
      </c>
      <c r="E7432" s="2">
        <v>-2.8300478711635901</v>
      </c>
      <c r="F7432" s="2">
        <v>7.1109774001780996</v>
      </c>
      <c r="G7432" s="2" t="s">
        <v>41650</v>
      </c>
      <c r="H7432" s="2">
        <v>5.0000000000000002E-5</v>
      </c>
      <c r="I7432" s="2">
        <v>8.3221300000000005E-4</v>
      </c>
      <c r="J7432" s="2" t="s">
        <v>16</v>
      </c>
      <c r="K7432" s="2" t="s">
        <v>17</v>
      </c>
      <c r="L7432" s="2" t="s">
        <v>41651</v>
      </c>
      <c r="M7432" s="2" t="s">
        <v>41652</v>
      </c>
      <c r="N7432" s="2" t="s">
        <v>39917</v>
      </c>
    </row>
    <row r="7433" spans="1:14" x14ac:dyDescent="0.45">
      <c r="A7433" s="2" t="s">
        <v>41653</v>
      </c>
      <c r="B7433" s="2" t="s">
        <v>41654</v>
      </c>
      <c r="C7433" s="2">
        <v>7.7755299999999998</v>
      </c>
      <c r="D7433" s="2">
        <v>1.0931900000000001</v>
      </c>
      <c r="E7433" s="2">
        <v>-2.8303968484540198</v>
      </c>
      <c r="F7433" s="2">
        <v>7.1126977012230297</v>
      </c>
      <c r="G7433" s="2" t="s">
        <v>41655</v>
      </c>
      <c r="H7433" s="2">
        <v>1E-4</v>
      </c>
      <c r="I7433" s="2">
        <v>1.5171900000000001E-3</v>
      </c>
      <c r="J7433" s="2" t="s">
        <v>16</v>
      </c>
      <c r="K7433" s="2" t="s">
        <v>17</v>
      </c>
      <c r="L7433" s="2" t="s">
        <v>41656</v>
      </c>
      <c r="M7433" s="2" t="s">
        <v>41657</v>
      </c>
      <c r="N7433" s="2" t="s">
        <v>41658</v>
      </c>
    </row>
    <row r="7434" spans="1:14" x14ac:dyDescent="0.45">
      <c r="A7434" s="2" t="s">
        <v>41659</v>
      </c>
      <c r="B7434" s="2" t="s">
        <v>41660</v>
      </c>
      <c r="C7434" s="2">
        <v>7.1029400000000003</v>
      </c>
      <c r="D7434" s="2">
        <v>0.99862799999999996</v>
      </c>
      <c r="E7434" s="2">
        <v>-2.8303970353221102</v>
      </c>
      <c r="F7434" s="2">
        <v>7.1126986225100799</v>
      </c>
      <c r="G7434" s="2" t="s">
        <v>41661</v>
      </c>
      <c r="H7434" s="2">
        <v>2.23E-2</v>
      </c>
      <c r="I7434" s="2">
        <v>9.7461999999999993E-2</v>
      </c>
      <c r="J7434" s="2" t="s">
        <v>275</v>
      </c>
      <c r="K7434" s="2" t="s">
        <v>17</v>
      </c>
      <c r="L7434" s="2" t="s">
        <v>41662</v>
      </c>
      <c r="M7434" s="2" t="s">
        <v>41663</v>
      </c>
      <c r="N7434" s="2" t="s">
        <v>41664</v>
      </c>
    </row>
    <row r="7435" spans="1:14" x14ac:dyDescent="0.45">
      <c r="A7435" s="2" t="s">
        <v>41665</v>
      </c>
      <c r="B7435" s="2" t="s">
        <v>41666</v>
      </c>
      <c r="C7435" s="2">
        <v>17.9954</v>
      </c>
      <c r="D7435" s="2">
        <v>2.5284900000000001</v>
      </c>
      <c r="E7435" s="2">
        <v>-2.83128019287226</v>
      </c>
      <c r="F7435" s="2">
        <v>7.1170540520231498</v>
      </c>
      <c r="G7435" s="2" t="s">
        <v>41667</v>
      </c>
      <c r="H7435" s="2">
        <v>5.0000000000000002E-5</v>
      </c>
      <c r="I7435" s="2">
        <v>8.3221300000000005E-4</v>
      </c>
      <c r="J7435" s="2" t="s">
        <v>16</v>
      </c>
      <c r="K7435" s="2" t="s">
        <v>17</v>
      </c>
      <c r="L7435" s="2" t="s">
        <v>41668</v>
      </c>
      <c r="M7435" s="2" t="s">
        <v>41669</v>
      </c>
      <c r="N7435" s="2" t="s">
        <v>41670</v>
      </c>
    </row>
    <row r="7436" spans="1:14" x14ac:dyDescent="0.45">
      <c r="A7436" s="2" t="s">
        <v>41671</v>
      </c>
      <c r="B7436" s="2" t="s">
        <v>41672</v>
      </c>
      <c r="C7436" s="2">
        <v>99.628100000000003</v>
      </c>
      <c r="D7436" s="2">
        <v>13.9984</v>
      </c>
      <c r="E7436" s="2">
        <v>-2.8312907719809401</v>
      </c>
      <c r="F7436" s="2">
        <v>7.1171062407132304</v>
      </c>
      <c r="G7436" s="2" t="s">
        <v>41673</v>
      </c>
      <c r="H7436" s="2">
        <v>5.0000000000000002E-5</v>
      </c>
      <c r="I7436" s="2">
        <v>8.3221300000000005E-4</v>
      </c>
      <c r="J7436" s="2" t="s">
        <v>16</v>
      </c>
      <c r="K7436" s="2" t="s">
        <v>17</v>
      </c>
      <c r="L7436" s="2" t="s">
        <v>41674</v>
      </c>
      <c r="M7436" s="2" t="s">
        <v>41675</v>
      </c>
      <c r="N7436" s="2" t="s">
        <v>41676</v>
      </c>
    </row>
    <row r="7437" spans="1:14" x14ac:dyDescent="0.45">
      <c r="A7437" s="2" t="s">
        <v>41677</v>
      </c>
      <c r="B7437" s="2" t="s">
        <v>41678</v>
      </c>
      <c r="C7437" s="2">
        <v>0.66715599999999997</v>
      </c>
      <c r="D7437" s="2">
        <v>9.3541799999999994E-2</v>
      </c>
      <c r="E7437" s="2">
        <v>-2.8343410483520901</v>
      </c>
      <c r="F7437" s="2">
        <v>7.1321697893348297</v>
      </c>
      <c r="G7437" s="2" t="s">
        <v>41679</v>
      </c>
      <c r="H7437" s="2">
        <v>1.005E-2</v>
      </c>
      <c r="I7437" s="2">
        <v>5.5884700000000002E-2</v>
      </c>
      <c r="J7437" s="2" t="s">
        <v>275</v>
      </c>
      <c r="K7437" s="2" t="s">
        <v>17</v>
      </c>
      <c r="L7437" s="2" t="s">
        <v>41680</v>
      </c>
      <c r="M7437" s="2" t="s">
        <v>41681</v>
      </c>
      <c r="N7437" s="2" t="s">
        <v>41682</v>
      </c>
    </row>
    <row r="7438" spans="1:14" x14ac:dyDescent="0.45">
      <c r="A7438" s="2" t="s">
        <v>41683</v>
      </c>
      <c r="B7438" s="2" t="s">
        <v>41684</v>
      </c>
      <c r="C7438" s="2">
        <v>15.8582</v>
      </c>
      <c r="D7438" s="2">
        <v>2.2213599999999998</v>
      </c>
      <c r="E7438" s="2">
        <v>-2.8357139016095001</v>
      </c>
      <c r="F7438" s="2">
        <v>7.1389599164475799</v>
      </c>
      <c r="G7438" s="2" t="s">
        <v>41685</v>
      </c>
      <c r="H7438" s="2">
        <v>1.4999999999999999E-4</v>
      </c>
      <c r="I7438" s="2">
        <v>2.1331000000000002E-3</v>
      </c>
      <c r="J7438" s="2" t="s">
        <v>16</v>
      </c>
      <c r="K7438" s="2" t="s">
        <v>17</v>
      </c>
      <c r="L7438" s="2" t="s">
        <v>41686</v>
      </c>
      <c r="M7438" s="2" t="s">
        <v>41687</v>
      </c>
      <c r="N7438" s="2" t="s">
        <v>41688</v>
      </c>
    </row>
    <row r="7439" spans="1:14" x14ac:dyDescent="0.45">
      <c r="A7439" s="2" t="s">
        <v>41689</v>
      </c>
      <c r="B7439" s="2" t="s">
        <v>41690</v>
      </c>
      <c r="C7439" s="2">
        <v>560.65800000000002</v>
      </c>
      <c r="D7439" s="2">
        <v>78.525300000000001</v>
      </c>
      <c r="E7439" s="2">
        <v>-2.8358915440040602</v>
      </c>
      <c r="F7439" s="2">
        <v>7.1398390073008304</v>
      </c>
      <c r="G7439" s="2" t="s">
        <v>41691</v>
      </c>
      <c r="H7439" s="2">
        <v>5.0000000000000002E-5</v>
      </c>
      <c r="I7439" s="2">
        <v>8.3221300000000005E-4</v>
      </c>
      <c r="J7439" s="2" t="s">
        <v>16</v>
      </c>
      <c r="K7439" s="2" t="s">
        <v>17</v>
      </c>
      <c r="L7439" s="2" t="s">
        <v>41692</v>
      </c>
      <c r="M7439" s="2" t="s">
        <v>41693</v>
      </c>
      <c r="N7439" s="2" t="s">
        <v>38482</v>
      </c>
    </row>
    <row r="7440" spans="1:14" x14ac:dyDescent="0.45">
      <c r="A7440" s="2" t="s">
        <v>41694</v>
      </c>
      <c r="B7440" s="2" t="s">
        <v>41695</v>
      </c>
      <c r="C7440" s="2">
        <v>2.6002200000000002</v>
      </c>
      <c r="D7440" s="2">
        <v>0.363786</v>
      </c>
      <c r="E7440" s="2">
        <v>-2.8374717640269802</v>
      </c>
      <c r="F7440" s="2">
        <v>7.14766373637248</v>
      </c>
      <c r="G7440" s="2" t="s">
        <v>41696</v>
      </c>
      <c r="H7440" s="2">
        <v>1.5599999999999999E-2</v>
      </c>
      <c r="I7440" s="2">
        <v>7.5578900000000004E-2</v>
      </c>
      <c r="J7440" s="2" t="s">
        <v>275</v>
      </c>
      <c r="K7440" s="2" t="s">
        <v>17</v>
      </c>
      <c r="L7440" s="2" t="s">
        <v>41697</v>
      </c>
      <c r="M7440" s="2" t="s">
        <v>41698</v>
      </c>
      <c r="N7440" s="2" t="s">
        <v>41699</v>
      </c>
    </row>
    <row r="7441" spans="1:14" x14ac:dyDescent="0.45">
      <c r="A7441" s="2" t="s">
        <v>41700</v>
      </c>
      <c r="B7441" s="2" t="s">
        <v>41701</v>
      </c>
      <c r="C7441" s="2">
        <v>39.241900000000001</v>
      </c>
      <c r="D7441" s="2">
        <v>5.4799100000000003</v>
      </c>
      <c r="E7441" s="2">
        <v>-2.8401707909232599</v>
      </c>
      <c r="F7441" s="2">
        <v>7.1610482653912202</v>
      </c>
      <c r="G7441" s="2" t="s">
        <v>41702</v>
      </c>
      <c r="H7441" s="2">
        <v>5.0000000000000002E-5</v>
      </c>
      <c r="I7441" s="2">
        <v>8.3221300000000005E-4</v>
      </c>
      <c r="J7441" s="2" t="s">
        <v>16</v>
      </c>
      <c r="K7441" s="2" t="s">
        <v>17</v>
      </c>
      <c r="L7441" s="2" t="s">
        <v>41703</v>
      </c>
      <c r="M7441" s="2" t="s">
        <v>41704</v>
      </c>
      <c r="N7441" s="2" t="s">
        <v>26682</v>
      </c>
    </row>
    <row r="7442" spans="1:14" x14ac:dyDescent="0.45">
      <c r="A7442" s="2" t="s">
        <v>41705</v>
      </c>
      <c r="B7442" s="2" t="s">
        <v>41706</v>
      </c>
      <c r="C7442" s="2">
        <v>5.3786899999999997</v>
      </c>
      <c r="D7442" s="2">
        <v>0.75097400000000003</v>
      </c>
      <c r="E7442" s="2">
        <v>-2.84041997665364</v>
      </c>
      <c r="F7442" s="2">
        <v>7.1622852455611001</v>
      </c>
      <c r="G7442" s="2" t="s">
        <v>41707</v>
      </c>
      <c r="H7442" s="2">
        <v>5.0000000000000002E-5</v>
      </c>
      <c r="I7442" s="2">
        <v>8.3221300000000005E-4</v>
      </c>
      <c r="J7442" s="2" t="s">
        <v>16</v>
      </c>
      <c r="K7442" s="2" t="s">
        <v>17</v>
      </c>
      <c r="L7442" s="2" t="s">
        <v>41708</v>
      </c>
      <c r="M7442" s="2" t="s">
        <v>41709</v>
      </c>
      <c r="N7442" s="2" t="s">
        <v>37978</v>
      </c>
    </row>
    <row r="7443" spans="1:14" x14ac:dyDescent="0.45">
      <c r="A7443" s="2" t="s">
        <v>41710</v>
      </c>
      <c r="B7443" s="2" t="s">
        <v>41711</v>
      </c>
      <c r="C7443" s="2">
        <v>3.25922</v>
      </c>
      <c r="D7443" s="2">
        <v>0.454345</v>
      </c>
      <c r="E7443" s="2">
        <v>-2.8426666310442399</v>
      </c>
      <c r="F7443" s="2">
        <v>7.1734474903432401</v>
      </c>
      <c r="G7443" s="2" t="s">
        <v>41712</v>
      </c>
      <c r="H7443" s="2">
        <v>1.34E-2</v>
      </c>
      <c r="I7443" s="2">
        <v>6.7948800000000004E-2</v>
      </c>
      <c r="J7443" s="2" t="s">
        <v>275</v>
      </c>
      <c r="K7443" s="2" t="s">
        <v>17</v>
      </c>
      <c r="L7443" s="2" t="s">
        <v>41713</v>
      </c>
      <c r="M7443" s="2" t="s">
        <v>41714</v>
      </c>
      <c r="N7443" s="2" t="s">
        <v>40333</v>
      </c>
    </row>
    <row r="7444" spans="1:14" x14ac:dyDescent="0.45">
      <c r="A7444" s="2" t="s">
        <v>41715</v>
      </c>
      <c r="B7444" s="2" t="s">
        <v>41716</v>
      </c>
      <c r="C7444" s="2">
        <v>3.2929599999999999</v>
      </c>
      <c r="D7444" s="2">
        <v>0.45839800000000003</v>
      </c>
      <c r="E7444" s="2">
        <v>-2.84471233272853</v>
      </c>
      <c r="F7444" s="2">
        <v>7.18362645561281</v>
      </c>
      <c r="G7444" s="2" t="s">
        <v>41717</v>
      </c>
      <c r="H7444" s="2">
        <v>7.5000000000000002E-4</v>
      </c>
      <c r="I7444" s="2">
        <v>7.9367299999999995E-3</v>
      </c>
      <c r="J7444" s="2" t="s">
        <v>16</v>
      </c>
      <c r="K7444" s="2" t="s">
        <v>37</v>
      </c>
      <c r="L7444" s="2" t="s">
        <v>41718</v>
      </c>
      <c r="M7444" s="2" t="s">
        <v>18</v>
      </c>
      <c r="N7444" s="2" t="s">
        <v>41719</v>
      </c>
    </row>
    <row r="7445" spans="1:14" x14ac:dyDescent="0.45">
      <c r="A7445" s="2" t="s">
        <v>41720</v>
      </c>
      <c r="B7445" s="2" t="s">
        <v>41721</v>
      </c>
      <c r="C7445" s="2">
        <v>10.8848</v>
      </c>
      <c r="D7445" s="2">
        <v>1.5149300000000001</v>
      </c>
      <c r="E7445" s="2">
        <v>-2.8449918612410898</v>
      </c>
      <c r="F7445" s="2">
        <v>7.1850184496973499</v>
      </c>
      <c r="G7445" s="2" t="s">
        <v>41722</v>
      </c>
      <c r="H7445" s="2">
        <v>5.0000000000000002E-5</v>
      </c>
      <c r="I7445" s="2">
        <v>8.3221300000000005E-4</v>
      </c>
      <c r="J7445" s="2" t="s">
        <v>16</v>
      </c>
      <c r="K7445" s="2" t="s">
        <v>17</v>
      </c>
      <c r="L7445" s="2" t="s">
        <v>41723</v>
      </c>
      <c r="M7445" s="2" t="s">
        <v>41724</v>
      </c>
      <c r="N7445" s="2" t="s">
        <v>41725</v>
      </c>
    </row>
    <row r="7446" spans="1:14" x14ac:dyDescent="0.45">
      <c r="A7446" s="2" t="s">
        <v>41726</v>
      </c>
      <c r="B7446" s="2" t="s">
        <v>41727</v>
      </c>
      <c r="C7446" s="2">
        <v>2.7456900000000002</v>
      </c>
      <c r="D7446" s="2">
        <v>0.38197900000000001</v>
      </c>
      <c r="E7446" s="2">
        <v>-2.8456035175816901</v>
      </c>
      <c r="F7446" s="2">
        <v>7.1880653124910001</v>
      </c>
      <c r="G7446" s="2" t="s">
        <v>41728</v>
      </c>
      <c r="H7446" s="2">
        <v>8.9999999999999998E-4</v>
      </c>
      <c r="I7446" s="2">
        <v>9.1887800000000006E-3</v>
      </c>
      <c r="J7446" s="2" t="s">
        <v>16</v>
      </c>
      <c r="K7446" s="2" t="s">
        <v>17</v>
      </c>
      <c r="L7446" s="2" t="s">
        <v>41729</v>
      </c>
      <c r="M7446" s="2" t="s">
        <v>41730</v>
      </c>
      <c r="N7446" s="2" t="s">
        <v>41731</v>
      </c>
    </row>
    <row r="7447" spans="1:14" x14ac:dyDescent="0.45">
      <c r="A7447" s="2" t="s">
        <v>41732</v>
      </c>
      <c r="B7447" s="2" t="s">
        <v>41733</v>
      </c>
      <c r="C7447" s="2">
        <v>29.4817</v>
      </c>
      <c r="D7447" s="2">
        <v>4.0883399999999996</v>
      </c>
      <c r="E7447" s="2">
        <v>-2.8502326310835699</v>
      </c>
      <c r="F7447" s="2">
        <v>7.2111663902708703</v>
      </c>
      <c r="G7447" s="2" t="s">
        <v>41734</v>
      </c>
      <c r="H7447" s="2">
        <v>5.0000000000000002E-5</v>
      </c>
      <c r="I7447" s="2">
        <v>8.3221300000000005E-4</v>
      </c>
      <c r="J7447" s="2" t="s">
        <v>16</v>
      </c>
      <c r="K7447" s="2" t="s">
        <v>17</v>
      </c>
      <c r="L7447" s="2" t="s">
        <v>41735</v>
      </c>
      <c r="M7447" s="2" t="s">
        <v>41736</v>
      </c>
      <c r="N7447" s="2" t="s">
        <v>31157</v>
      </c>
    </row>
    <row r="7448" spans="1:14" x14ac:dyDescent="0.45">
      <c r="A7448" s="2" t="s">
        <v>41737</v>
      </c>
      <c r="B7448" s="2" t="s">
        <v>41738</v>
      </c>
      <c r="C7448" s="2">
        <v>4.2238300000000004</v>
      </c>
      <c r="D7448" s="2">
        <v>0.58573299999999995</v>
      </c>
      <c r="E7448" s="2">
        <v>-2.8502366877146201</v>
      </c>
      <c r="F7448" s="2">
        <v>7.2111866669625897</v>
      </c>
      <c r="G7448" s="2" t="s">
        <v>41739</v>
      </c>
      <c r="H7448" s="2">
        <v>4.0000000000000002E-4</v>
      </c>
      <c r="I7448" s="2">
        <v>4.7786800000000004E-3</v>
      </c>
      <c r="J7448" s="2" t="s">
        <v>16</v>
      </c>
      <c r="K7448" s="2" t="s">
        <v>17</v>
      </c>
      <c r="L7448" s="2" t="s">
        <v>41740</v>
      </c>
      <c r="M7448" s="2" t="s">
        <v>41741</v>
      </c>
      <c r="N7448" s="2" t="s">
        <v>41742</v>
      </c>
    </row>
    <row r="7449" spans="1:14" x14ac:dyDescent="0.45">
      <c r="A7449" s="2" t="s">
        <v>41743</v>
      </c>
      <c r="B7449" s="2" t="s">
        <v>41744</v>
      </c>
      <c r="C7449" s="2">
        <v>42.036799999999999</v>
      </c>
      <c r="D7449" s="2">
        <v>5.8266</v>
      </c>
      <c r="E7449" s="2">
        <v>-2.8509266728693401</v>
      </c>
      <c r="F7449" s="2">
        <v>7.2146363230700503</v>
      </c>
      <c r="G7449" s="2" t="s">
        <v>41745</v>
      </c>
      <c r="H7449" s="2">
        <v>5.0000000000000002E-5</v>
      </c>
      <c r="I7449" s="2">
        <v>8.3221300000000005E-4</v>
      </c>
      <c r="J7449" s="2" t="s">
        <v>16</v>
      </c>
      <c r="K7449" s="2" t="s">
        <v>17</v>
      </c>
      <c r="L7449" s="2" t="s">
        <v>41746</v>
      </c>
      <c r="M7449" s="2" t="s">
        <v>41747</v>
      </c>
      <c r="N7449" s="2" t="s">
        <v>41748</v>
      </c>
    </row>
    <row r="7450" spans="1:14" x14ac:dyDescent="0.45">
      <c r="A7450" s="2" t="s">
        <v>41749</v>
      </c>
      <c r="B7450" s="2" t="s">
        <v>41750</v>
      </c>
      <c r="C7450" s="2">
        <v>15.9232</v>
      </c>
      <c r="D7450" s="2">
        <v>2.2067999999999999</v>
      </c>
      <c r="E7450" s="2">
        <v>-2.8511025049975101</v>
      </c>
      <c r="F7450" s="2">
        <v>7.2155156788109496</v>
      </c>
      <c r="G7450" s="2" t="s">
        <v>41751</v>
      </c>
      <c r="H7450" s="2">
        <v>5.0000000000000002E-5</v>
      </c>
      <c r="I7450" s="2">
        <v>8.3221300000000005E-4</v>
      </c>
      <c r="J7450" s="2" t="s">
        <v>16</v>
      </c>
      <c r="K7450" s="2" t="s">
        <v>17</v>
      </c>
      <c r="L7450" s="2" t="s">
        <v>41752</v>
      </c>
      <c r="M7450" s="2" t="s">
        <v>41753</v>
      </c>
      <c r="N7450" s="2" t="s">
        <v>41754</v>
      </c>
    </row>
    <row r="7451" spans="1:14" x14ac:dyDescent="0.45">
      <c r="A7451" s="2" t="s">
        <v>41755</v>
      </c>
      <c r="B7451" s="2" t="s">
        <v>41756</v>
      </c>
      <c r="C7451" s="2">
        <v>28.0428</v>
      </c>
      <c r="D7451" s="2">
        <v>3.8828100000000001</v>
      </c>
      <c r="E7451" s="2">
        <v>-2.8524573880784998</v>
      </c>
      <c r="F7451" s="2">
        <v>7.2222951934294999</v>
      </c>
      <c r="G7451" s="2" t="s">
        <v>41757</v>
      </c>
      <c r="H7451" s="2">
        <v>1.4E-3</v>
      </c>
      <c r="I7451" s="2">
        <v>1.2918799999999999E-2</v>
      </c>
      <c r="J7451" s="2" t="s">
        <v>16</v>
      </c>
      <c r="K7451" s="2" t="s">
        <v>17</v>
      </c>
      <c r="L7451" s="2" t="s">
        <v>41758</v>
      </c>
      <c r="M7451" s="2" t="s">
        <v>41759</v>
      </c>
      <c r="N7451" s="2" t="s">
        <v>29149</v>
      </c>
    </row>
    <row r="7452" spans="1:14" x14ac:dyDescent="0.45">
      <c r="A7452" s="2" t="s">
        <v>41760</v>
      </c>
      <c r="B7452" s="2" t="s">
        <v>41761</v>
      </c>
      <c r="C7452" s="2">
        <v>4.21821</v>
      </c>
      <c r="D7452" s="2">
        <v>0.58372400000000002</v>
      </c>
      <c r="E7452" s="2">
        <v>-2.8532726288431798</v>
      </c>
      <c r="F7452" s="2">
        <v>7.2263775345882602</v>
      </c>
      <c r="G7452" s="2" t="s">
        <v>41762</v>
      </c>
      <c r="H7452" s="2">
        <v>1.7299999999999999E-2</v>
      </c>
      <c r="I7452" s="2">
        <v>8.1310900000000005E-2</v>
      </c>
      <c r="J7452" s="2" t="s">
        <v>275</v>
      </c>
      <c r="K7452" s="2" t="s">
        <v>17</v>
      </c>
      <c r="L7452" s="2" t="s">
        <v>41763</v>
      </c>
      <c r="M7452" s="2" t="s">
        <v>41764</v>
      </c>
      <c r="N7452" s="2" t="s">
        <v>41765</v>
      </c>
    </row>
    <row r="7453" spans="1:14" x14ac:dyDescent="0.45">
      <c r="A7453" s="2" t="s">
        <v>41766</v>
      </c>
      <c r="B7453" s="2" t="s">
        <v>41767</v>
      </c>
      <c r="C7453" s="2">
        <v>14.0631</v>
      </c>
      <c r="D7453" s="2">
        <v>1.9457800000000001</v>
      </c>
      <c r="E7453" s="2">
        <v>-2.8534941441521999</v>
      </c>
      <c r="F7453" s="2">
        <v>7.2274871773787401</v>
      </c>
      <c r="G7453" s="2" t="s">
        <v>41768</v>
      </c>
      <c r="H7453" s="2">
        <v>1.3500000000000001E-3</v>
      </c>
      <c r="I7453" s="2">
        <v>1.2570400000000001E-2</v>
      </c>
      <c r="J7453" s="2" t="s">
        <v>16</v>
      </c>
      <c r="K7453" s="2" t="s">
        <v>17</v>
      </c>
      <c r="L7453" s="2" t="s">
        <v>41769</v>
      </c>
      <c r="M7453" s="2" t="s">
        <v>41770</v>
      </c>
      <c r="N7453" s="2" t="s">
        <v>41771</v>
      </c>
    </row>
    <row r="7454" spans="1:14" x14ac:dyDescent="0.45">
      <c r="A7454" s="2" t="s">
        <v>41772</v>
      </c>
      <c r="B7454" s="2" t="s">
        <v>41773</v>
      </c>
      <c r="C7454" s="2">
        <v>6.7011000000000003</v>
      </c>
      <c r="D7454" s="2">
        <v>0.92685499999999998</v>
      </c>
      <c r="E7454" s="2">
        <v>-2.8539823744689099</v>
      </c>
      <c r="F7454" s="2">
        <v>7.2299334847414096</v>
      </c>
      <c r="G7454" s="2" t="s">
        <v>41774</v>
      </c>
      <c r="H7454" s="2">
        <v>1E-4</v>
      </c>
      <c r="I7454" s="2">
        <v>1.5171900000000001E-3</v>
      </c>
      <c r="J7454" s="2" t="s">
        <v>16</v>
      </c>
      <c r="K7454" s="2" t="s">
        <v>17</v>
      </c>
      <c r="L7454" s="2" t="s">
        <v>41775</v>
      </c>
      <c r="M7454" s="2" t="s">
        <v>41776</v>
      </c>
      <c r="N7454" s="2" t="s">
        <v>41777</v>
      </c>
    </row>
    <row r="7455" spans="1:14" x14ac:dyDescent="0.45">
      <c r="A7455" s="2" t="s">
        <v>41778</v>
      </c>
      <c r="B7455" s="2" t="s">
        <v>41779</v>
      </c>
      <c r="C7455" s="2">
        <v>9.8359400000000008</v>
      </c>
      <c r="D7455" s="2">
        <v>1.3604400000000001</v>
      </c>
      <c r="E7455" s="2">
        <v>-2.85398960414327</v>
      </c>
      <c r="F7455" s="2">
        <v>7.2299697156802196</v>
      </c>
      <c r="G7455" s="2" t="s">
        <v>41780</v>
      </c>
      <c r="H7455" s="2">
        <v>1E-4</v>
      </c>
      <c r="I7455" s="2">
        <v>1.5171900000000001E-3</v>
      </c>
      <c r="J7455" s="2" t="s">
        <v>16</v>
      </c>
      <c r="K7455" s="2" t="s">
        <v>17</v>
      </c>
      <c r="L7455" s="2" t="s">
        <v>41781</v>
      </c>
      <c r="M7455" s="2" t="s">
        <v>41782</v>
      </c>
      <c r="N7455" s="2" t="s">
        <v>41783</v>
      </c>
    </row>
    <row r="7456" spans="1:14" x14ac:dyDescent="0.45">
      <c r="A7456" s="2" t="s">
        <v>41784</v>
      </c>
      <c r="B7456" s="2" t="s">
        <v>41785</v>
      </c>
      <c r="C7456" s="2">
        <v>13.6797</v>
      </c>
      <c r="D7456" s="2">
        <v>1.88961</v>
      </c>
      <c r="E7456" s="2">
        <v>-2.8558761819646601</v>
      </c>
      <c r="F7456" s="2">
        <v>7.23943035864544</v>
      </c>
      <c r="G7456" s="2" t="s">
        <v>41786</v>
      </c>
      <c r="H7456" s="2">
        <v>5.0000000000000002E-5</v>
      </c>
      <c r="I7456" s="2">
        <v>8.3221300000000005E-4</v>
      </c>
      <c r="J7456" s="2" t="s">
        <v>16</v>
      </c>
      <c r="K7456" s="2" t="s">
        <v>17</v>
      </c>
      <c r="L7456" s="2" t="s">
        <v>41787</v>
      </c>
      <c r="M7456" s="2" t="s">
        <v>41788</v>
      </c>
      <c r="N7456" s="2" t="s">
        <v>20464</v>
      </c>
    </row>
    <row r="7457" spans="1:14" x14ac:dyDescent="0.45">
      <c r="A7457" s="2" t="s">
        <v>41789</v>
      </c>
      <c r="B7457" s="2" t="s">
        <v>41790</v>
      </c>
      <c r="C7457" s="2">
        <v>175.94300000000001</v>
      </c>
      <c r="D7457" s="2">
        <v>24.3005</v>
      </c>
      <c r="E7457" s="2">
        <v>-2.85605021300224</v>
      </c>
      <c r="F7457" s="2">
        <v>7.2403036974547899</v>
      </c>
      <c r="G7457" s="2" t="s">
        <v>41791</v>
      </c>
      <c r="H7457" s="2">
        <v>5.0000000000000002E-5</v>
      </c>
      <c r="I7457" s="2">
        <v>8.3221300000000005E-4</v>
      </c>
      <c r="J7457" s="2" t="s">
        <v>16</v>
      </c>
      <c r="K7457" s="2" t="s">
        <v>17</v>
      </c>
      <c r="L7457" s="2" t="s">
        <v>41792</v>
      </c>
      <c r="M7457" s="2" t="s">
        <v>41793</v>
      </c>
      <c r="N7457" s="2" t="s">
        <v>4342</v>
      </c>
    </row>
    <row r="7458" spans="1:14" x14ac:dyDescent="0.45">
      <c r="A7458" s="2" t="s">
        <v>41794</v>
      </c>
      <c r="B7458" s="2" t="s">
        <v>41795</v>
      </c>
      <c r="C7458" s="2">
        <v>67.575599999999994</v>
      </c>
      <c r="D7458" s="2">
        <v>9.3250100000000007</v>
      </c>
      <c r="E7458" s="2">
        <v>-2.8573252388202599</v>
      </c>
      <c r="F7458" s="2">
        <v>7.2467053654634102</v>
      </c>
      <c r="G7458" s="2" t="s">
        <v>41796</v>
      </c>
      <c r="H7458" s="2">
        <v>5.0000000000000002E-5</v>
      </c>
      <c r="I7458" s="2">
        <v>8.3221300000000005E-4</v>
      </c>
      <c r="J7458" s="2" t="s">
        <v>16</v>
      </c>
      <c r="K7458" s="2" t="s">
        <v>17</v>
      </c>
      <c r="L7458" s="2" t="s">
        <v>41797</v>
      </c>
      <c r="M7458" s="2" t="s">
        <v>41798</v>
      </c>
      <c r="N7458" s="2" t="s">
        <v>40609</v>
      </c>
    </row>
    <row r="7459" spans="1:14" x14ac:dyDescent="0.45">
      <c r="A7459" s="2" t="s">
        <v>41799</v>
      </c>
      <c r="B7459" s="2" t="s">
        <v>41800</v>
      </c>
      <c r="C7459" s="2">
        <v>10.855600000000001</v>
      </c>
      <c r="D7459" s="2">
        <v>1.4971399999999999</v>
      </c>
      <c r="E7459" s="2">
        <v>-2.8581584257916499</v>
      </c>
      <c r="F7459" s="2">
        <v>7.250891700175</v>
      </c>
      <c r="G7459" s="2" t="s">
        <v>41801</v>
      </c>
      <c r="H7459" s="2">
        <v>5.0000000000000002E-5</v>
      </c>
      <c r="I7459" s="2">
        <v>8.3221300000000005E-4</v>
      </c>
      <c r="J7459" s="2" t="s">
        <v>16</v>
      </c>
      <c r="K7459" s="2" t="s">
        <v>17</v>
      </c>
      <c r="L7459" s="2" t="s">
        <v>41802</v>
      </c>
      <c r="M7459" s="2" t="s">
        <v>41803</v>
      </c>
      <c r="N7459" s="2" t="s">
        <v>23278</v>
      </c>
    </row>
    <row r="7460" spans="1:14" x14ac:dyDescent="0.45">
      <c r="A7460" s="2" t="s">
        <v>41804</v>
      </c>
      <c r="B7460" s="2" t="s">
        <v>41805</v>
      </c>
      <c r="C7460" s="2">
        <v>4.4489799999999997</v>
      </c>
      <c r="D7460" s="2">
        <v>0.61298600000000003</v>
      </c>
      <c r="E7460" s="2">
        <v>-2.8595485833561298</v>
      </c>
      <c r="F7460" s="2">
        <v>7.2578819092116298</v>
      </c>
      <c r="G7460" s="2" t="s">
        <v>41806</v>
      </c>
      <c r="H7460" s="2">
        <v>1.6049999999999998E-2</v>
      </c>
      <c r="I7460" s="2">
        <v>7.7124700000000004E-2</v>
      </c>
      <c r="J7460" s="2" t="s">
        <v>275</v>
      </c>
      <c r="K7460" s="2" t="s">
        <v>17</v>
      </c>
      <c r="L7460" s="2" t="s">
        <v>41807</v>
      </c>
      <c r="M7460" s="2" t="s">
        <v>41808</v>
      </c>
      <c r="N7460" s="2" t="s">
        <v>24159</v>
      </c>
    </row>
    <row r="7461" spans="1:14" x14ac:dyDescent="0.45">
      <c r="A7461" s="2" t="s">
        <v>41809</v>
      </c>
      <c r="B7461" s="2" t="s">
        <v>41810</v>
      </c>
      <c r="C7461" s="2">
        <v>7.4680600000000004</v>
      </c>
      <c r="D7461" s="2">
        <v>1.0283800000000001</v>
      </c>
      <c r="E7461" s="2">
        <v>-2.8603600606012498</v>
      </c>
      <c r="F7461" s="2">
        <v>7.2619654213423104</v>
      </c>
      <c r="G7461" s="2" t="s">
        <v>41811</v>
      </c>
      <c r="H7461" s="2">
        <v>5.9999999999999995E-4</v>
      </c>
      <c r="I7461" s="2">
        <v>6.6368599999999996E-3</v>
      </c>
      <c r="J7461" s="2" t="s">
        <v>16</v>
      </c>
      <c r="K7461" s="2" t="s">
        <v>17</v>
      </c>
      <c r="L7461" s="2" t="s">
        <v>41812</v>
      </c>
      <c r="M7461" s="2" t="s">
        <v>41813</v>
      </c>
      <c r="N7461" s="2" t="s">
        <v>28005</v>
      </c>
    </row>
    <row r="7462" spans="1:14" x14ac:dyDescent="0.45">
      <c r="A7462" s="2" t="s">
        <v>41814</v>
      </c>
      <c r="B7462" s="2" t="s">
        <v>41815</v>
      </c>
      <c r="C7462" s="2">
        <v>35.264800000000001</v>
      </c>
      <c r="D7462" s="2">
        <v>4.8536999999999999</v>
      </c>
      <c r="E7462" s="2">
        <v>-2.86107201215076</v>
      </c>
      <c r="F7462" s="2">
        <v>7.2655499927890101</v>
      </c>
      <c r="G7462" s="2" t="s">
        <v>41816</v>
      </c>
      <c r="H7462" s="2">
        <v>5.0000000000000002E-5</v>
      </c>
      <c r="I7462" s="2">
        <v>8.3221300000000005E-4</v>
      </c>
      <c r="J7462" s="2" t="s">
        <v>16</v>
      </c>
      <c r="K7462" s="2" t="s">
        <v>17</v>
      </c>
      <c r="L7462" s="2" t="s">
        <v>41817</v>
      </c>
      <c r="M7462" s="2" t="s">
        <v>41818</v>
      </c>
      <c r="N7462" s="2" t="s">
        <v>41819</v>
      </c>
    </row>
    <row r="7463" spans="1:14" x14ac:dyDescent="0.45">
      <c r="A7463" s="2" t="s">
        <v>41820</v>
      </c>
      <c r="B7463" s="2" t="s">
        <v>41821</v>
      </c>
      <c r="C7463" s="2">
        <v>4.4950900000000003</v>
      </c>
      <c r="D7463" s="2">
        <v>0.61807400000000001</v>
      </c>
      <c r="E7463" s="2">
        <v>-2.8624985186548102</v>
      </c>
      <c r="F7463" s="2">
        <v>7.2727375686406504</v>
      </c>
      <c r="G7463" s="2" t="s">
        <v>41822</v>
      </c>
      <c r="H7463" s="2">
        <v>1.495E-2</v>
      </c>
      <c r="I7463" s="2">
        <v>7.3336899999999997E-2</v>
      </c>
      <c r="J7463" s="2" t="s">
        <v>275</v>
      </c>
      <c r="K7463" s="2" t="s">
        <v>17</v>
      </c>
      <c r="L7463" s="2" t="s">
        <v>41823</v>
      </c>
      <c r="M7463" s="2" t="s">
        <v>41824</v>
      </c>
      <c r="N7463" s="2" t="s">
        <v>41825</v>
      </c>
    </row>
    <row r="7464" spans="1:14" x14ac:dyDescent="0.45">
      <c r="A7464" s="2" t="s">
        <v>41826</v>
      </c>
      <c r="B7464" s="2" t="s">
        <v>41827</v>
      </c>
      <c r="C7464" s="2">
        <v>42.481999999999999</v>
      </c>
      <c r="D7464" s="2">
        <v>5.8380900000000002</v>
      </c>
      <c r="E7464" s="2">
        <v>-2.8632833313263699</v>
      </c>
      <c r="F7464" s="2">
        <v>7.2766949464636497</v>
      </c>
      <c r="G7464" s="2" t="s">
        <v>41828</v>
      </c>
      <c r="H7464" s="2">
        <v>5.0000000000000002E-5</v>
      </c>
      <c r="I7464" s="2">
        <v>8.3221300000000005E-4</v>
      </c>
      <c r="J7464" s="2" t="s">
        <v>16</v>
      </c>
      <c r="K7464" s="2" t="s">
        <v>17</v>
      </c>
      <c r="L7464" s="2" t="s">
        <v>41829</v>
      </c>
      <c r="M7464" s="2" t="s">
        <v>41830</v>
      </c>
      <c r="N7464" s="2" t="s">
        <v>41831</v>
      </c>
    </row>
    <row r="7465" spans="1:14" x14ac:dyDescent="0.45">
      <c r="A7465" s="2" t="s">
        <v>41832</v>
      </c>
      <c r="B7465" s="2" t="s">
        <v>41833</v>
      </c>
      <c r="C7465" s="2">
        <v>206.13800000000001</v>
      </c>
      <c r="D7465" s="2">
        <v>28.3139</v>
      </c>
      <c r="E7465" s="2">
        <v>-2.8640280923733301</v>
      </c>
      <c r="F7465" s="2">
        <v>7.28045235732273</v>
      </c>
      <c r="G7465" s="2" t="s">
        <v>41834</v>
      </c>
      <c r="H7465" s="2">
        <v>5.0000000000000002E-5</v>
      </c>
      <c r="I7465" s="2">
        <v>8.3221300000000005E-4</v>
      </c>
      <c r="J7465" s="2" t="s">
        <v>16</v>
      </c>
      <c r="K7465" s="2" t="s">
        <v>17</v>
      </c>
      <c r="L7465" s="2" t="s">
        <v>41835</v>
      </c>
      <c r="M7465" s="2" t="s">
        <v>41836</v>
      </c>
      <c r="N7465" s="2" t="s">
        <v>39474</v>
      </c>
    </row>
    <row r="7466" spans="1:14" x14ac:dyDescent="0.45">
      <c r="A7466" s="2" t="s">
        <v>41837</v>
      </c>
      <c r="B7466" s="2" t="s">
        <v>41838</v>
      </c>
      <c r="C7466" s="2">
        <v>53.987200000000001</v>
      </c>
      <c r="D7466" s="2">
        <v>7.41249</v>
      </c>
      <c r="E7466" s="2">
        <v>-2.8645872361120799</v>
      </c>
      <c r="F7466" s="2">
        <v>7.2832745811461503</v>
      </c>
      <c r="G7466" s="2" t="s">
        <v>41839</v>
      </c>
      <c r="H7466" s="2">
        <v>5.0000000000000002E-5</v>
      </c>
      <c r="I7466" s="2">
        <v>8.3221300000000005E-4</v>
      </c>
      <c r="J7466" s="2" t="s">
        <v>16</v>
      </c>
      <c r="K7466" s="2" t="s">
        <v>17</v>
      </c>
      <c r="L7466" s="2" t="s">
        <v>41840</v>
      </c>
      <c r="M7466" s="2" t="s">
        <v>41841</v>
      </c>
      <c r="N7466" s="2" t="s">
        <v>41842</v>
      </c>
    </row>
    <row r="7467" spans="1:14" x14ac:dyDescent="0.45">
      <c r="A7467" s="2" t="s">
        <v>41843</v>
      </c>
      <c r="B7467" s="2" t="s">
        <v>41844</v>
      </c>
      <c r="C7467" s="2">
        <v>2.87344</v>
      </c>
      <c r="D7467" s="2">
        <v>0.39440599999999998</v>
      </c>
      <c r="E7467" s="2">
        <v>-2.86502552036879</v>
      </c>
      <c r="F7467" s="2">
        <v>7.28548754329295</v>
      </c>
      <c r="G7467" s="2" t="s">
        <v>18998</v>
      </c>
      <c r="H7467" s="2">
        <v>1.2999999999999999E-2</v>
      </c>
      <c r="I7467" s="2">
        <v>6.6609500000000002E-2</v>
      </c>
      <c r="J7467" s="2" t="s">
        <v>275</v>
      </c>
      <c r="K7467" s="2" t="s">
        <v>17</v>
      </c>
      <c r="L7467" s="2" t="s">
        <v>41845</v>
      </c>
      <c r="M7467" s="2" t="s">
        <v>41846</v>
      </c>
      <c r="N7467" s="2" t="s">
        <v>28573</v>
      </c>
    </row>
    <row r="7468" spans="1:14" x14ac:dyDescent="0.45">
      <c r="A7468" s="2" t="s">
        <v>41847</v>
      </c>
      <c r="B7468" s="2" t="s">
        <v>41848</v>
      </c>
      <c r="C7468" s="2">
        <v>2.0696699999999999</v>
      </c>
      <c r="D7468" s="2">
        <v>0.28368700000000002</v>
      </c>
      <c r="E7468" s="2">
        <v>-2.8670288090085498</v>
      </c>
      <c r="F7468" s="2">
        <v>7.2956110079065999</v>
      </c>
      <c r="G7468" s="2" t="s">
        <v>41849</v>
      </c>
      <c r="H7468" s="2">
        <v>1.17E-2</v>
      </c>
      <c r="I7468" s="2">
        <v>6.2018799999999999E-2</v>
      </c>
      <c r="J7468" s="2" t="s">
        <v>275</v>
      </c>
      <c r="K7468" s="2" t="s">
        <v>17</v>
      </c>
      <c r="L7468" s="2" t="s">
        <v>41850</v>
      </c>
      <c r="M7468" s="2" t="s">
        <v>41851</v>
      </c>
      <c r="N7468" s="2" t="s">
        <v>41852</v>
      </c>
    </row>
    <row r="7469" spans="1:14" x14ac:dyDescent="0.45">
      <c r="A7469" s="2" t="s">
        <v>41853</v>
      </c>
      <c r="B7469" s="2" t="s">
        <v>41854</v>
      </c>
      <c r="C7469" s="2">
        <v>2.80593</v>
      </c>
      <c r="D7469" s="2">
        <v>0.38453900000000002</v>
      </c>
      <c r="E7469" s="2">
        <v>-2.8672771891988198</v>
      </c>
      <c r="F7469" s="2">
        <v>7.2968671578175401</v>
      </c>
      <c r="G7469" s="2" t="s">
        <v>41855</v>
      </c>
      <c r="H7469" s="2">
        <v>9.1500000000000001E-3</v>
      </c>
      <c r="I7469" s="2">
        <v>5.2198099999999997E-2</v>
      </c>
      <c r="J7469" s="2" t="s">
        <v>275</v>
      </c>
      <c r="K7469" s="2" t="s">
        <v>17</v>
      </c>
      <c r="L7469" s="2" t="s">
        <v>41856</v>
      </c>
      <c r="M7469" s="2" t="s">
        <v>41857</v>
      </c>
      <c r="N7469" s="2" t="s">
        <v>41858</v>
      </c>
    </row>
    <row r="7470" spans="1:14" x14ac:dyDescent="0.45">
      <c r="A7470" s="2" t="s">
        <v>41859</v>
      </c>
      <c r="B7470" s="2" t="s">
        <v>41860</v>
      </c>
      <c r="C7470" s="2">
        <v>3.3814500000000001</v>
      </c>
      <c r="D7470" s="2">
        <v>0.46321899999999999</v>
      </c>
      <c r="E7470" s="2">
        <v>-2.8678756862959398</v>
      </c>
      <c r="F7470" s="2">
        <v>7.2998948661432301</v>
      </c>
      <c r="G7470" s="2" t="s">
        <v>41861</v>
      </c>
      <c r="H7470" s="2">
        <v>5.5000000000000003E-4</v>
      </c>
      <c r="I7470" s="2">
        <v>6.1873800000000001E-3</v>
      </c>
      <c r="J7470" s="2" t="s">
        <v>16</v>
      </c>
      <c r="K7470" s="2" t="s">
        <v>1</v>
      </c>
      <c r="L7470" s="2" t="s">
        <v>18</v>
      </c>
      <c r="M7470" s="2" t="s">
        <v>18</v>
      </c>
      <c r="N7470" s="2" t="s">
        <v>18</v>
      </c>
    </row>
    <row r="7471" spans="1:14" x14ac:dyDescent="0.45">
      <c r="A7471" s="2" t="s">
        <v>41862</v>
      </c>
      <c r="B7471" s="2" t="s">
        <v>41863</v>
      </c>
      <c r="C7471" s="2">
        <v>8.1212999999999997</v>
      </c>
      <c r="D7471" s="2">
        <v>1.11249</v>
      </c>
      <c r="E7471" s="2">
        <v>-2.8679183142917202</v>
      </c>
      <c r="F7471" s="2">
        <v>7.3001105627915699</v>
      </c>
      <c r="G7471" s="2" t="s">
        <v>41864</v>
      </c>
      <c r="H7471" s="2">
        <v>1.4999999999999999E-4</v>
      </c>
      <c r="I7471" s="2">
        <v>2.1331000000000002E-3</v>
      </c>
      <c r="J7471" s="2" t="s">
        <v>16</v>
      </c>
      <c r="K7471" s="2" t="s">
        <v>17</v>
      </c>
      <c r="L7471" s="2" t="s">
        <v>41865</v>
      </c>
      <c r="M7471" s="2" t="s">
        <v>41866</v>
      </c>
      <c r="N7471" s="2" t="s">
        <v>37905</v>
      </c>
    </row>
    <row r="7472" spans="1:14" x14ac:dyDescent="0.45">
      <c r="A7472" s="2" t="s">
        <v>41867</v>
      </c>
      <c r="B7472" s="2" t="s">
        <v>41868</v>
      </c>
      <c r="C7472" s="2">
        <v>26.833300000000001</v>
      </c>
      <c r="D7472" s="2">
        <v>3.6739899999999999</v>
      </c>
      <c r="E7472" s="2">
        <v>-2.8686048855499799</v>
      </c>
      <c r="F7472" s="2">
        <v>7.3035854751918201</v>
      </c>
      <c r="G7472" s="2" t="s">
        <v>41869</v>
      </c>
      <c r="H7472" s="2">
        <v>5.0000000000000002E-5</v>
      </c>
      <c r="I7472" s="2">
        <v>8.3221300000000005E-4</v>
      </c>
      <c r="J7472" s="2" t="s">
        <v>16</v>
      </c>
      <c r="K7472" s="2" t="s">
        <v>17</v>
      </c>
      <c r="L7472" s="2" t="s">
        <v>41870</v>
      </c>
      <c r="M7472" s="2" t="s">
        <v>41871</v>
      </c>
      <c r="N7472" s="2" t="s">
        <v>18828</v>
      </c>
    </row>
    <row r="7473" spans="1:14" x14ac:dyDescent="0.45">
      <c r="A7473" s="2" t="s">
        <v>41872</v>
      </c>
      <c r="B7473" s="2" t="s">
        <v>41873</v>
      </c>
      <c r="C7473" s="2">
        <v>2.19062</v>
      </c>
      <c r="D7473" s="2">
        <v>0.29977599999999999</v>
      </c>
      <c r="E7473" s="2">
        <v>-2.8693824550579201</v>
      </c>
      <c r="F7473" s="2">
        <v>7.3075229504696804</v>
      </c>
      <c r="G7473" s="2" t="s">
        <v>41874</v>
      </c>
      <c r="H7473" s="2">
        <v>7.2500000000000004E-3</v>
      </c>
      <c r="I7473" s="2">
        <v>4.4174999999999999E-2</v>
      </c>
      <c r="J7473" s="2" t="s">
        <v>16</v>
      </c>
      <c r="K7473" s="2" t="s">
        <v>17</v>
      </c>
      <c r="L7473" s="2" t="s">
        <v>41875</v>
      </c>
      <c r="M7473" s="2" t="s">
        <v>41876</v>
      </c>
      <c r="N7473" s="2" t="s">
        <v>41877</v>
      </c>
    </row>
    <row r="7474" spans="1:14" x14ac:dyDescent="0.45">
      <c r="A7474" s="2" t="s">
        <v>41878</v>
      </c>
      <c r="B7474" s="2" t="s">
        <v>41879</v>
      </c>
      <c r="C7474" s="2">
        <v>4211.3900000000003</v>
      </c>
      <c r="D7474" s="2">
        <v>575.32000000000005</v>
      </c>
      <c r="E7474" s="2">
        <v>-2.8718599549240702</v>
      </c>
      <c r="F7474" s="2">
        <v>7.3200827365640002</v>
      </c>
      <c r="G7474" s="2" t="s">
        <v>41880</v>
      </c>
      <c r="H7474" s="2">
        <v>1.4999999999999999E-4</v>
      </c>
      <c r="I7474" s="2">
        <v>2.1331000000000002E-3</v>
      </c>
      <c r="J7474" s="2" t="s">
        <v>16</v>
      </c>
      <c r="K7474" s="2" t="s">
        <v>17</v>
      </c>
      <c r="L7474" s="2" t="s">
        <v>41881</v>
      </c>
      <c r="M7474" s="2" t="s">
        <v>41882</v>
      </c>
      <c r="N7474" s="2" t="s">
        <v>41883</v>
      </c>
    </row>
    <row r="7475" spans="1:14" x14ac:dyDescent="0.45">
      <c r="A7475" s="2" t="s">
        <v>41884</v>
      </c>
      <c r="B7475" s="2" t="s">
        <v>41885</v>
      </c>
      <c r="C7475" s="2">
        <v>2.79847</v>
      </c>
      <c r="D7475" s="2">
        <v>0.38162699999999999</v>
      </c>
      <c r="E7475" s="2">
        <v>-2.87440313159428</v>
      </c>
      <c r="F7475" s="2">
        <v>7.3329979272954997</v>
      </c>
      <c r="G7475" s="2" t="s">
        <v>41886</v>
      </c>
      <c r="H7475" s="2">
        <v>1.9650000000000001E-2</v>
      </c>
      <c r="I7475" s="2">
        <v>8.90296E-2</v>
      </c>
      <c r="J7475" s="2" t="s">
        <v>275</v>
      </c>
      <c r="K7475" s="2" t="s">
        <v>17</v>
      </c>
      <c r="L7475" s="2" t="s">
        <v>41887</v>
      </c>
      <c r="M7475" s="2" t="s">
        <v>41888</v>
      </c>
      <c r="N7475" s="2" t="s">
        <v>36698</v>
      </c>
    </row>
    <row r="7476" spans="1:14" x14ac:dyDescent="0.45">
      <c r="A7476" s="2" t="s">
        <v>41889</v>
      </c>
      <c r="B7476" s="2" t="s">
        <v>41890</v>
      </c>
      <c r="C7476" s="2">
        <v>21.857399999999998</v>
      </c>
      <c r="D7476" s="2">
        <v>2.9755699999999998</v>
      </c>
      <c r="E7476" s="2">
        <v>-2.8768838359537798</v>
      </c>
      <c r="F7476" s="2">
        <v>7.3456178144019404</v>
      </c>
      <c r="G7476" s="2" t="s">
        <v>41891</v>
      </c>
      <c r="H7476" s="2">
        <v>5.0000000000000002E-5</v>
      </c>
      <c r="I7476" s="2">
        <v>8.3221300000000005E-4</v>
      </c>
      <c r="J7476" s="2" t="s">
        <v>16</v>
      </c>
      <c r="K7476" s="2" t="s">
        <v>17</v>
      </c>
      <c r="L7476" s="2" t="s">
        <v>41892</v>
      </c>
      <c r="M7476" s="2" t="s">
        <v>41893</v>
      </c>
      <c r="N7476" s="2" t="s">
        <v>41894</v>
      </c>
    </row>
    <row r="7477" spans="1:14" x14ac:dyDescent="0.45">
      <c r="A7477" s="2" t="s">
        <v>41895</v>
      </c>
      <c r="B7477" s="2" t="s">
        <v>41896</v>
      </c>
      <c r="C7477" s="2">
        <v>80.428299999999993</v>
      </c>
      <c r="D7477" s="2">
        <v>10.936299999999999</v>
      </c>
      <c r="E7477" s="2">
        <v>-2.8785785023461998</v>
      </c>
      <c r="F7477" s="2">
        <v>7.3542514378720396</v>
      </c>
      <c r="G7477" s="2" t="s">
        <v>41897</v>
      </c>
      <c r="H7477" s="2">
        <v>5.0000000000000002E-5</v>
      </c>
      <c r="I7477" s="2">
        <v>8.3221300000000005E-4</v>
      </c>
      <c r="J7477" s="2" t="s">
        <v>16</v>
      </c>
      <c r="K7477" s="2" t="s">
        <v>17</v>
      </c>
      <c r="L7477" s="2" t="s">
        <v>41898</v>
      </c>
      <c r="M7477" s="2" t="s">
        <v>41899</v>
      </c>
      <c r="N7477" s="2" t="s">
        <v>32714</v>
      </c>
    </row>
    <row r="7478" spans="1:14" x14ac:dyDescent="0.45">
      <c r="A7478" s="2" t="s">
        <v>41900</v>
      </c>
      <c r="B7478" s="2" t="s">
        <v>41901</v>
      </c>
      <c r="C7478" s="2">
        <v>59.563499999999998</v>
      </c>
      <c r="D7478" s="2">
        <v>8.0942100000000003</v>
      </c>
      <c r="E7478" s="2">
        <v>-2.87946634578616</v>
      </c>
      <c r="F7478" s="2">
        <v>7.3587786825397403</v>
      </c>
      <c r="G7478" s="2" t="s">
        <v>41902</v>
      </c>
      <c r="H7478" s="2">
        <v>5.0000000000000002E-5</v>
      </c>
      <c r="I7478" s="2">
        <v>8.3221300000000005E-4</v>
      </c>
      <c r="J7478" s="2" t="s">
        <v>16</v>
      </c>
      <c r="K7478" s="2" t="s">
        <v>17</v>
      </c>
      <c r="L7478" s="2" t="s">
        <v>41903</v>
      </c>
      <c r="M7478" s="2" t="s">
        <v>41904</v>
      </c>
      <c r="N7478" s="2" t="s">
        <v>41905</v>
      </c>
    </row>
    <row r="7479" spans="1:14" x14ac:dyDescent="0.45">
      <c r="A7479" s="2" t="s">
        <v>41906</v>
      </c>
      <c r="B7479" s="2" t="s">
        <v>41907</v>
      </c>
      <c r="C7479" s="2">
        <v>18.559799999999999</v>
      </c>
      <c r="D7479" s="2">
        <v>2.5194000000000001</v>
      </c>
      <c r="E7479" s="2">
        <v>-2.88102906497959</v>
      </c>
      <c r="F7479" s="2">
        <v>7.3667539890450104</v>
      </c>
      <c r="G7479" s="2" t="s">
        <v>41908</v>
      </c>
      <c r="H7479" s="2">
        <v>1E-4</v>
      </c>
      <c r="I7479" s="2">
        <v>1.5171900000000001E-3</v>
      </c>
      <c r="J7479" s="2" t="s">
        <v>16</v>
      </c>
      <c r="K7479" s="2" t="s">
        <v>17</v>
      </c>
      <c r="L7479" s="2" t="s">
        <v>41909</v>
      </c>
      <c r="M7479" s="2" t="s">
        <v>41910</v>
      </c>
      <c r="N7479" s="2" t="s">
        <v>41911</v>
      </c>
    </row>
    <row r="7480" spans="1:14" x14ac:dyDescent="0.45">
      <c r="A7480" s="2" t="s">
        <v>41912</v>
      </c>
      <c r="B7480" s="2" t="s">
        <v>41913</v>
      </c>
      <c r="C7480" s="2">
        <v>141.18199999999999</v>
      </c>
      <c r="D7480" s="2">
        <v>19.140799999999999</v>
      </c>
      <c r="E7480" s="2">
        <v>-2.8828331295104799</v>
      </c>
      <c r="F7480" s="2">
        <v>7.3759717462175001</v>
      </c>
      <c r="G7480" s="2" t="s">
        <v>41914</v>
      </c>
      <c r="H7480" s="2">
        <v>5.0000000000000002E-5</v>
      </c>
      <c r="I7480" s="2">
        <v>8.3221300000000005E-4</v>
      </c>
      <c r="J7480" s="2" t="s">
        <v>16</v>
      </c>
      <c r="K7480" s="2" t="s">
        <v>17</v>
      </c>
      <c r="L7480" s="2" t="s">
        <v>41915</v>
      </c>
      <c r="M7480" s="2" t="s">
        <v>41916</v>
      </c>
      <c r="N7480" s="2" t="s">
        <v>38841</v>
      </c>
    </row>
    <row r="7481" spans="1:14" x14ac:dyDescent="0.45">
      <c r="A7481" s="2" t="s">
        <v>41917</v>
      </c>
      <c r="B7481" s="2" t="s">
        <v>41918</v>
      </c>
      <c r="C7481" s="2">
        <v>14.0878</v>
      </c>
      <c r="D7481" s="2">
        <v>1.9084000000000001</v>
      </c>
      <c r="E7481" s="2">
        <v>-2.8840108363986401</v>
      </c>
      <c r="F7481" s="2">
        <v>7.3819953888073799</v>
      </c>
      <c r="G7481" s="2" t="s">
        <v>41919</v>
      </c>
      <c r="H7481" s="2">
        <v>6.9999999999999999E-4</v>
      </c>
      <c r="I7481" s="2">
        <v>7.5164899999999998E-3</v>
      </c>
      <c r="J7481" s="2" t="s">
        <v>16</v>
      </c>
      <c r="K7481" s="2" t="s">
        <v>17</v>
      </c>
      <c r="L7481" s="2" t="s">
        <v>41920</v>
      </c>
      <c r="M7481" s="2" t="s">
        <v>41921</v>
      </c>
      <c r="N7481" s="2" t="s">
        <v>41922</v>
      </c>
    </row>
    <row r="7482" spans="1:14" x14ac:dyDescent="0.45">
      <c r="A7482" s="2" t="s">
        <v>41923</v>
      </c>
      <c r="B7482" s="2" t="s">
        <v>41924</v>
      </c>
      <c r="C7482" s="2">
        <v>19.538799999999998</v>
      </c>
      <c r="D7482" s="2">
        <v>2.6399699999999999</v>
      </c>
      <c r="E7482" s="2">
        <v>-2.8877484247535001</v>
      </c>
      <c r="F7482" s="2">
        <v>7.4011447099777703</v>
      </c>
      <c r="G7482" s="2" t="s">
        <v>41925</v>
      </c>
      <c r="H7482" s="2">
        <v>5.0000000000000002E-5</v>
      </c>
      <c r="I7482" s="2">
        <v>8.3221300000000005E-4</v>
      </c>
      <c r="J7482" s="2" t="s">
        <v>16</v>
      </c>
      <c r="K7482" s="2" t="s">
        <v>17</v>
      </c>
      <c r="L7482" s="2" t="s">
        <v>41926</v>
      </c>
      <c r="M7482" s="2" t="s">
        <v>41927</v>
      </c>
      <c r="N7482" s="2" t="s">
        <v>37631</v>
      </c>
    </row>
    <row r="7483" spans="1:14" x14ac:dyDescent="0.45">
      <c r="A7483" s="2" t="s">
        <v>41928</v>
      </c>
      <c r="B7483" s="2" t="s">
        <v>41929</v>
      </c>
      <c r="C7483" s="2">
        <v>57.5642</v>
      </c>
      <c r="D7483" s="2">
        <v>7.7742100000000001</v>
      </c>
      <c r="E7483" s="2">
        <v>-2.8884038738964799</v>
      </c>
      <c r="F7483" s="2">
        <v>7.4045079821615296</v>
      </c>
      <c r="G7483" s="2" t="s">
        <v>41930</v>
      </c>
      <c r="H7483" s="2">
        <v>5.0000000000000002E-5</v>
      </c>
      <c r="I7483" s="2">
        <v>8.3221300000000005E-4</v>
      </c>
      <c r="J7483" s="2" t="s">
        <v>16</v>
      </c>
      <c r="K7483" s="2" t="s">
        <v>17</v>
      </c>
      <c r="L7483" s="2" t="s">
        <v>41931</v>
      </c>
      <c r="M7483" s="2" t="s">
        <v>41932</v>
      </c>
      <c r="N7483" s="2" t="s">
        <v>6884</v>
      </c>
    </row>
    <row r="7484" spans="1:14" x14ac:dyDescent="0.45">
      <c r="A7484" s="2" t="s">
        <v>41933</v>
      </c>
      <c r="B7484" s="2" t="s">
        <v>41934</v>
      </c>
      <c r="C7484" s="2">
        <v>1.32247</v>
      </c>
      <c r="D7484" s="2">
        <v>0.17849899999999999</v>
      </c>
      <c r="E7484" s="2">
        <v>-2.8892470984073202</v>
      </c>
      <c r="F7484" s="2">
        <v>7.4088370242970596</v>
      </c>
      <c r="G7484" s="2" t="s">
        <v>41935</v>
      </c>
      <c r="H7484" s="2">
        <v>1.09E-2</v>
      </c>
      <c r="I7484" s="2">
        <v>5.9072199999999998E-2</v>
      </c>
      <c r="J7484" s="2" t="s">
        <v>275</v>
      </c>
      <c r="K7484" s="2" t="s">
        <v>17</v>
      </c>
      <c r="L7484" s="2" t="s">
        <v>41936</v>
      </c>
      <c r="M7484" s="2" t="s">
        <v>41937</v>
      </c>
      <c r="N7484" s="2" t="s">
        <v>28825</v>
      </c>
    </row>
    <row r="7485" spans="1:14" x14ac:dyDescent="0.45">
      <c r="A7485" s="2" t="s">
        <v>41938</v>
      </c>
      <c r="B7485" s="2" t="s">
        <v>41939</v>
      </c>
      <c r="C7485" s="2">
        <v>11.9382</v>
      </c>
      <c r="D7485" s="2">
        <v>1.61076</v>
      </c>
      <c r="E7485" s="2">
        <v>-2.8897718719819299</v>
      </c>
      <c r="F7485" s="2">
        <v>7.4115324443119999</v>
      </c>
      <c r="G7485" s="2" t="s">
        <v>41940</v>
      </c>
      <c r="H7485" s="2">
        <v>2.5000000000000001E-4</v>
      </c>
      <c r="I7485" s="2">
        <v>3.2531700000000001E-3</v>
      </c>
      <c r="J7485" s="2" t="s">
        <v>16</v>
      </c>
      <c r="K7485" s="2" t="s">
        <v>17</v>
      </c>
      <c r="L7485" s="2" t="s">
        <v>41941</v>
      </c>
      <c r="M7485" s="2" t="s">
        <v>41942</v>
      </c>
      <c r="N7485" s="2" t="s">
        <v>41943</v>
      </c>
    </row>
    <row r="7486" spans="1:14" x14ac:dyDescent="0.45">
      <c r="A7486" s="2" t="s">
        <v>41944</v>
      </c>
      <c r="B7486" s="2" t="s">
        <v>41945</v>
      </c>
      <c r="C7486" s="2">
        <v>21.0444</v>
      </c>
      <c r="D7486" s="2">
        <v>2.83771</v>
      </c>
      <c r="E7486" s="2">
        <v>-2.89063731166436</v>
      </c>
      <c r="F7486" s="2">
        <v>7.4159797865180002</v>
      </c>
      <c r="G7486" s="2" t="s">
        <v>41946</v>
      </c>
      <c r="H7486" s="2">
        <v>1.4499999999999999E-3</v>
      </c>
      <c r="I7486" s="2">
        <v>1.32818E-2</v>
      </c>
      <c r="J7486" s="2" t="s">
        <v>16</v>
      </c>
      <c r="K7486" s="2" t="s">
        <v>37</v>
      </c>
      <c r="L7486" s="2" t="s">
        <v>41947</v>
      </c>
      <c r="M7486" s="2" t="s">
        <v>18</v>
      </c>
      <c r="N7486" s="2" t="s">
        <v>41948</v>
      </c>
    </row>
    <row r="7487" spans="1:14" x14ac:dyDescent="0.45">
      <c r="A7487" s="2" t="s">
        <v>41949</v>
      </c>
      <c r="B7487" s="2" t="s">
        <v>41950</v>
      </c>
      <c r="C7487" s="2">
        <v>148.483</v>
      </c>
      <c r="D7487" s="2">
        <v>19.957699999999999</v>
      </c>
      <c r="E7487" s="2">
        <v>-2.8952803907693898</v>
      </c>
      <c r="F7487" s="2">
        <v>7.4398853575311801</v>
      </c>
      <c r="G7487" s="2" t="s">
        <v>41951</v>
      </c>
      <c r="H7487" s="2">
        <v>5.0000000000000002E-5</v>
      </c>
      <c r="I7487" s="2">
        <v>8.3221300000000005E-4</v>
      </c>
      <c r="J7487" s="2" t="s">
        <v>16</v>
      </c>
      <c r="K7487" s="2" t="s">
        <v>17</v>
      </c>
      <c r="L7487" s="2" t="s">
        <v>41952</v>
      </c>
      <c r="M7487" s="2" t="s">
        <v>41953</v>
      </c>
      <c r="N7487" s="2" t="s">
        <v>23509</v>
      </c>
    </row>
    <row r="7488" spans="1:14" x14ac:dyDescent="0.45">
      <c r="A7488" s="2" t="s">
        <v>41954</v>
      </c>
      <c r="B7488" s="2" t="s">
        <v>41955</v>
      </c>
      <c r="C7488" s="2">
        <v>44.010599999999997</v>
      </c>
      <c r="D7488" s="2">
        <v>5.9127700000000001</v>
      </c>
      <c r="E7488" s="2">
        <v>-2.8959449761251701</v>
      </c>
      <c r="F7488" s="2">
        <v>7.4433133708904604</v>
      </c>
      <c r="G7488" s="2" t="s">
        <v>41956</v>
      </c>
      <c r="H7488" s="2">
        <v>5.0000000000000002E-5</v>
      </c>
      <c r="I7488" s="2">
        <v>8.3221300000000005E-4</v>
      </c>
      <c r="J7488" s="2" t="s">
        <v>16</v>
      </c>
      <c r="K7488" s="2" t="s">
        <v>17</v>
      </c>
      <c r="L7488" s="2" t="s">
        <v>41957</v>
      </c>
      <c r="M7488" s="2" t="s">
        <v>41958</v>
      </c>
      <c r="N7488" s="2" t="s">
        <v>41959</v>
      </c>
    </row>
    <row r="7489" spans="1:14" x14ac:dyDescent="0.45">
      <c r="A7489" s="2" t="s">
        <v>41960</v>
      </c>
      <c r="B7489" s="2" t="s">
        <v>41961</v>
      </c>
      <c r="C7489" s="2">
        <v>7.9555699999999998</v>
      </c>
      <c r="D7489" s="2">
        <v>1.06799</v>
      </c>
      <c r="E7489" s="2">
        <v>-2.8970671617688799</v>
      </c>
      <c r="F7489" s="2">
        <v>7.44910532870158</v>
      </c>
      <c r="G7489" s="2" t="s">
        <v>41962</v>
      </c>
      <c r="H7489" s="2">
        <v>1.065E-2</v>
      </c>
      <c r="I7489" s="2">
        <v>5.8182200000000003E-2</v>
      </c>
      <c r="J7489" s="2" t="s">
        <v>275</v>
      </c>
      <c r="K7489" s="2" t="s">
        <v>37</v>
      </c>
      <c r="L7489" s="2" t="s">
        <v>41963</v>
      </c>
      <c r="M7489" s="2" t="s">
        <v>18</v>
      </c>
      <c r="N7489" s="2" t="s">
        <v>41964</v>
      </c>
    </row>
    <row r="7490" spans="1:14" x14ac:dyDescent="0.45">
      <c r="A7490" s="2" t="s">
        <v>41965</v>
      </c>
      <c r="B7490" s="2" t="s">
        <v>41966</v>
      </c>
      <c r="C7490" s="2">
        <v>19.145900000000001</v>
      </c>
      <c r="D7490" s="2">
        <v>2.5693999999999999</v>
      </c>
      <c r="E7490" s="2">
        <v>-2.8975320699560601</v>
      </c>
      <c r="F7490" s="2">
        <v>7.4515061882151503</v>
      </c>
      <c r="G7490" s="2" t="s">
        <v>41967</v>
      </c>
      <c r="H7490" s="2">
        <v>5.0000000000000002E-5</v>
      </c>
      <c r="I7490" s="2">
        <v>8.3221300000000005E-4</v>
      </c>
      <c r="J7490" s="2" t="s">
        <v>16</v>
      </c>
      <c r="K7490" s="2" t="s">
        <v>17</v>
      </c>
      <c r="L7490" s="2" t="s">
        <v>41968</v>
      </c>
      <c r="M7490" s="2" t="s">
        <v>41969</v>
      </c>
      <c r="N7490" s="2" t="s">
        <v>38780</v>
      </c>
    </row>
    <row r="7491" spans="1:14" x14ac:dyDescent="0.45">
      <c r="A7491" s="2" t="s">
        <v>41970</v>
      </c>
      <c r="B7491" s="2" t="s">
        <v>41971</v>
      </c>
      <c r="C7491" s="2">
        <v>8.2508900000000001</v>
      </c>
      <c r="D7491" s="2">
        <v>1.1061300000000001</v>
      </c>
      <c r="E7491" s="2">
        <v>-2.8990287961825598</v>
      </c>
      <c r="F7491" s="2">
        <v>7.4592407764006001</v>
      </c>
      <c r="G7491" s="2" t="s">
        <v>41972</v>
      </c>
      <c r="H7491" s="2">
        <v>8.0000000000000004E-4</v>
      </c>
      <c r="I7491" s="2">
        <v>8.3599E-3</v>
      </c>
      <c r="J7491" s="2" t="s">
        <v>16</v>
      </c>
      <c r="K7491" s="2" t="s">
        <v>17</v>
      </c>
      <c r="L7491" s="2" t="s">
        <v>41973</v>
      </c>
      <c r="M7491" s="2" t="s">
        <v>41974</v>
      </c>
      <c r="N7491" s="2" t="s">
        <v>37961</v>
      </c>
    </row>
    <row r="7492" spans="1:14" x14ac:dyDescent="0.45">
      <c r="A7492" s="2" t="s">
        <v>41975</v>
      </c>
      <c r="B7492" s="2" t="s">
        <v>41976</v>
      </c>
      <c r="C7492" s="2">
        <v>183.42099999999999</v>
      </c>
      <c r="D7492" s="2">
        <v>24.585599999999999</v>
      </c>
      <c r="E7492" s="2">
        <v>-2.8992733545702101</v>
      </c>
      <c r="F7492" s="2">
        <v>7.4605053364571097</v>
      </c>
      <c r="G7492" s="2" t="s">
        <v>41977</v>
      </c>
      <c r="H7492" s="2">
        <v>5.0000000000000002E-5</v>
      </c>
      <c r="I7492" s="2">
        <v>8.3221300000000005E-4</v>
      </c>
      <c r="J7492" s="2" t="s">
        <v>16</v>
      </c>
      <c r="K7492" s="2" t="s">
        <v>17</v>
      </c>
      <c r="L7492" s="2" t="s">
        <v>41978</v>
      </c>
      <c r="M7492" s="2" t="s">
        <v>41979</v>
      </c>
      <c r="N7492" s="2" t="s">
        <v>39110</v>
      </c>
    </row>
    <row r="7493" spans="1:14" x14ac:dyDescent="0.45">
      <c r="A7493" s="2" t="s">
        <v>41980</v>
      </c>
      <c r="B7493" s="2" t="s">
        <v>41981</v>
      </c>
      <c r="C7493" s="2">
        <v>441.94</v>
      </c>
      <c r="D7493" s="2">
        <v>59.121499999999997</v>
      </c>
      <c r="E7493" s="2">
        <v>-2.9020957369968299</v>
      </c>
      <c r="F7493" s="2">
        <v>7.4751148059504597</v>
      </c>
      <c r="G7493" s="2" t="s">
        <v>41982</v>
      </c>
      <c r="H7493" s="2">
        <v>5.0000000000000002E-5</v>
      </c>
      <c r="I7493" s="2">
        <v>8.3221300000000005E-4</v>
      </c>
      <c r="J7493" s="2" t="s">
        <v>16</v>
      </c>
      <c r="K7493" s="2" t="s">
        <v>17</v>
      </c>
      <c r="L7493" s="2" t="s">
        <v>41983</v>
      </c>
      <c r="M7493" s="2" t="s">
        <v>41984</v>
      </c>
      <c r="N7493" s="2" t="s">
        <v>38482</v>
      </c>
    </row>
    <row r="7494" spans="1:14" x14ac:dyDescent="0.45">
      <c r="A7494" s="2" t="s">
        <v>41985</v>
      </c>
      <c r="B7494" s="2" t="s">
        <v>41986</v>
      </c>
      <c r="C7494" s="2">
        <v>6.3829099999999999</v>
      </c>
      <c r="D7494" s="2">
        <v>0.85273399999999999</v>
      </c>
      <c r="E7494" s="2">
        <v>-2.90404662005689</v>
      </c>
      <c r="F7494" s="2">
        <v>7.4852298606599499</v>
      </c>
      <c r="G7494" s="2" t="s">
        <v>41987</v>
      </c>
      <c r="H7494" s="2">
        <v>5.0000000000000002E-5</v>
      </c>
      <c r="I7494" s="2">
        <v>8.3221300000000005E-4</v>
      </c>
      <c r="J7494" s="2" t="s">
        <v>16</v>
      </c>
      <c r="K7494" s="2" t="s">
        <v>17</v>
      </c>
      <c r="L7494" s="2" t="s">
        <v>41988</v>
      </c>
      <c r="M7494" s="2" t="s">
        <v>41989</v>
      </c>
      <c r="N7494" s="2" t="s">
        <v>17216</v>
      </c>
    </row>
    <row r="7495" spans="1:14" x14ac:dyDescent="0.45">
      <c r="A7495" s="2" t="s">
        <v>41990</v>
      </c>
      <c r="B7495" s="2" t="s">
        <v>41991</v>
      </c>
      <c r="C7495" s="2">
        <v>3.19584</v>
      </c>
      <c r="D7495" s="2">
        <v>0.42663200000000001</v>
      </c>
      <c r="E7495" s="2">
        <v>-2.90513109565484</v>
      </c>
      <c r="F7495" s="2">
        <v>7.4908586322638699</v>
      </c>
      <c r="G7495" s="2" t="s">
        <v>41992</v>
      </c>
      <c r="H7495" s="2">
        <v>1.145E-2</v>
      </c>
      <c r="I7495" s="2">
        <v>6.1150099999999999E-2</v>
      </c>
      <c r="J7495" s="2" t="s">
        <v>275</v>
      </c>
      <c r="K7495" s="2" t="s">
        <v>17</v>
      </c>
      <c r="L7495" s="2" t="s">
        <v>41993</v>
      </c>
      <c r="M7495" s="2" t="s">
        <v>41994</v>
      </c>
      <c r="N7495" s="2" t="s">
        <v>38919</v>
      </c>
    </row>
    <row r="7496" spans="1:14" x14ac:dyDescent="0.45">
      <c r="A7496" s="2" t="s">
        <v>41995</v>
      </c>
      <c r="B7496" s="2" t="s">
        <v>41996</v>
      </c>
      <c r="C7496" s="2">
        <v>0.92276999999999998</v>
      </c>
      <c r="D7496" s="2">
        <v>0.122922</v>
      </c>
      <c r="E7496" s="2">
        <v>-2.90822795602321</v>
      </c>
      <c r="F7496" s="2">
        <v>7.5069556303997702</v>
      </c>
      <c r="G7496" s="2" t="s">
        <v>41997</v>
      </c>
      <c r="H7496" s="2">
        <v>9.4500000000000001E-3</v>
      </c>
      <c r="I7496" s="2">
        <v>5.3515699999999999E-2</v>
      </c>
      <c r="J7496" s="2" t="s">
        <v>275</v>
      </c>
      <c r="K7496" s="2" t="s">
        <v>17</v>
      </c>
      <c r="L7496" s="2" t="s">
        <v>41998</v>
      </c>
      <c r="M7496" s="2" t="s">
        <v>41999</v>
      </c>
      <c r="N7496" s="2" t="s">
        <v>42000</v>
      </c>
    </row>
    <row r="7497" spans="1:14" x14ac:dyDescent="0.45">
      <c r="A7497" s="2" t="s">
        <v>42001</v>
      </c>
      <c r="B7497" s="2" t="s">
        <v>42002</v>
      </c>
      <c r="C7497" s="2">
        <v>176.12899999999999</v>
      </c>
      <c r="D7497" s="2">
        <v>23.406400000000001</v>
      </c>
      <c r="E7497" s="2">
        <v>-2.9116575071856299</v>
      </c>
      <c r="F7497" s="2">
        <v>7.5248222708319101</v>
      </c>
      <c r="G7497" s="2" t="s">
        <v>42003</v>
      </c>
      <c r="H7497" s="2">
        <v>5.0000000000000002E-5</v>
      </c>
      <c r="I7497" s="2">
        <v>8.3221300000000005E-4</v>
      </c>
      <c r="J7497" s="2" t="s">
        <v>16</v>
      </c>
      <c r="K7497" s="2" t="s">
        <v>17</v>
      </c>
      <c r="L7497" s="2" t="s">
        <v>42004</v>
      </c>
      <c r="M7497" s="2" t="s">
        <v>42005</v>
      </c>
      <c r="N7497" s="2" t="s">
        <v>42006</v>
      </c>
    </row>
    <row r="7498" spans="1:14" x14ac:dyDescent="0.45">
      <c r="A7498" s="2" t="s">
        <v>42007</v>
      </c>
      <c r="B7498" s="2" t="s">
        <v>42008</v>
      </c>
      <c r="C7498" s="2">
        <v>17.565999999999999</v>
      </c>
      <c r="D7498" s="2">
        <v>2.3304499999999999</v>
      </c>
      <c r="E7498" s="2">
        <v>-2.9141052436888701</v>
      </c>
      <c r="F7498" s="2">
        <v>7.53760003432813</v>
      </c>
      <c r="G7498" s="2" t="s">
        <v>42009</v>
      </c>
      <c r="H7498" s="2">
        <v>5.0000000000000002E-5</v>
      </c>
      <c r="I7498" s="2">
        <v>8.3221300000000005E-4</v>
      </c>
      <c r="J7498" s="2" t="s">
        <v>16</v>
      </c>
      <c r="K7498" s="2" t="s">
        <v>17</v>
      </c>
      <c r="L7498" s="2" t="s">
        <v>42010</v>
      </c>
      <c r="M7498" s="2" t="s">
        <v>42011</v>
      </c>
      <c r="N7498" s="2" t="s">
        <v>42012</v>
      </c>
    </row>
    <row r="7499" spans="1:14" x14ac:dyDescent="0.45">
      <c r="A7499" s="2" t="s">
        <v>42013</v>
      </c>
      <c r="B7499" s="2" t="s">
        <v>42014</v>
      </c>
      <c r="C7499" s="2">
        <v>295.34199999999998</v>
      </c>
      <c r="D7499" s="2">
        <v>39.044600000000003</v>
      </c>
      <c r="E7499" s="2">
        <v>-2.9191915961797501</v>
      </c>
      <c r="F7499" s="2">
        <v>7.5642214288275502</v>
      </c>
      <c r="G7499" s="2" t="s">
        <v>42015</v>
      </c>
      <c r="H7499" s="2">
        <v>5.0000000000000002E-5</v>
      </c>
      <c r="I7499" s="2">
        <v>8.3221300000000005E-4</v>
      </c>
      <c r="J7499" s="2" t="s">
        <v>16</v>
      </c>
      <c r="K7499" s="2" t="s">
        <v>17</v>
      </c>
      <c r="L7499" s="2" t="s">
        <v>42016</v>
      </c>
      <c r="M7499" s="2" t="s">
        <v>42017</v>
      </c>
      <c r="N7499" s="2" t="s">
        <v>41513</v>
      </c>
    </row>
    <row r="7500" spans="1:14" x14ac:dyDescent="0.45">
      <c r="A7500" s="2" t="s">
        <v>42018</v>
      </c>
      <c r="B7500" s="2" t="s">
        <v>42019</v>
      </c>
      <c r="C7500" s="2">
        <v>17.7974</v>
      </c>
      <c r="D7500" s="2">
        <v>2.3477999999999999</v>
      </c>
      <c r="E7500" s="2">
        <v>-2.92228507387828</v>
      </c>
      <c r="F7500" s="2">
        <v>7.5804583013885303</v>
      </c>
      <c r="G7500" s="2" t="s">
        <v>42020</v>
      </c>
      <c r="H7500" s="2">
        <v>5.0000000000000002E-5</v>
      </c>
      <c r="I7500" s="2">
        <v>8.3221300000000005E-4</v>
      </c>
      <c r="J7500" s="2" t="s">
        <v>16</v>
      </c>
      <c r="K7500" s="2" t="s">
        <v>17</v>
      </c>
      <c r="L7500" s="2" t="s">
        <v>42021</v>
      </c>
      <c r="M7500" s="2" t="s">
        <v>42022</v>
      </c>
      <c r="N7500" s="2" t="s">
        <v>41330</v>
      </c>
    </row>
    <row r="7501" spans="1:14" x14ac:dyDescent="0.45">
      <c r="A7501" s="2" t="s">
        <v>42023</v>
      </c>
      <c r="B7501" s="2" t="s">
        <v>42024</v>
      </c>
      <c r="C7501" s="2">
        <v>5.1187300000000002</v>
      </c>
      <c r="D7501" s="2">
        <v>0.67364199999999996</v>
      </c>
      <c r="E7501" s="2">
        <v>-2.9257319148630301</v>
      </c>
      <c r="F7501" s="2">
        <v>7.5985909429637699</v>
      </c>
      <c r="G7501" s="2" t="s">
        <v>42025</v>
      </c>
      <c r="H7501" s="2">
        <v>5.0000000000000002E-5</v>
      </c>
      <c r="I7501" s="2">
        <v>8.3221300000000005E-4</v>
      </c>
      <c r="J7501" s="2" t="s">
        <v>16</v>
      </c>
      <c r="K7501" s="2" t="s">
        <v>17</v>
      </c>
      <c r="L7501" s="2" t="s">
        <v>42026</v>
      </c>
      <c r="M7501" s="2" t="s">
        <v>42027</v>
      </c>
      <c r="N7501" s="2" t="s">
        <v>22003</v>
      </c>
    </row>
    <row r="7502" spans="1:14" x14ac:dyDescent="0.45">
      <c r="A7502" s="2" t="s">
        <v>42028</v>
      </c>
      <c r="B7502" s="2" t="s">
        <v>42029</v>
      </c>
      <c r="C7502" s="2">
        <v>6.3249599999999999</v>
      </c>
      <c r="D7502" s="2">
        <v>0.83080100000000001</v>
      </c>
      <c r="E7502" s="2">
        <v>-2.9284814982077898</v>
      </c>
      <c r="F7502" s="2">
        <v>7.6130866477050496</v>
      </c>
      <c r="G7502" s="2" t="s">
        <v>42030</v>
      </c>
      <c r="H7502" s="2">
        <v>1.1849999999999999E-2</v>
      </c>
      <c r="I7502" s="2">
        <v>6.25391E-2</v>
      </c>
      <c r="J7502" s="2" t="s">
        <v>275</v>
      </c>
      <c r="K7502" s="2" t="s">
        <v>17</v>
      </c>
      <c r="L7502" s="2" t="s">
        <v>42031</v>
      </c>
      <c r="M7502" s="2" t="s">
        <v>42032</v>
      </c>
      <c r="N7502" s="2" t="s">
        <v>42033</v>
      </c>
    </row>
    <row r="7503" spans="1:14" x14ac:dyDescent="0.45">
      <c r="A7503" s="2" t="s">
        <v>42034</v>
      </c>
      <c r="B7503" s="2" t="s">
        <v>42035</v>
      </c>
      <c r="C7503" s="2">
        <v>38.420699999999997</v>
      </c>
      <c r="D7503" s="2">
        <v>5.0196399999999999</v>
      </c>
      <c r="E7503" s="2">
        <v>-2.9362279988253599</v>
      </c>
      <c r="F7503" s="2">
        <v>7.6540747942083502</v>
      </c>
      <c r="G7503" s="2" t="s">
        <v>42036</v>
      </c>
      <c r="H7503" s="2">
        <v>5.0000000000000002E-5</v>
      </c>
      <c r="I7503" s="2">
        <v>8.3221300000000005E-4</v>
      </c>
      <c r="J7503" s="2" t="s">
        <v>16</v>
      </c>
      <c r="K7503" s="2" t="s">
        <v>17</v>
      </c>
      <c r="L7503" s="2" t="s">
        <v>42037</v>
      </c>
      <c r="M7503" s="2" t="s">
        <v>42038</v>
      </c>
      <c r="N7503" s="2" t="s">
        <v>42039</v>
      </c>
    </row>
    <row r="7504" spans="1:14" x14ac:dyDescent="0.45">
      <c r="A7504" s="2" t="s">
        <v>42040</v>
      </c>
      <c r="B7504" s="2" t="s">
        <v>42041</v>
      </c>
      <c r="C7504" s="2">
        <v>33.038699999999999</v>
      </c>
      <c r="D7504" s="2">
        <v>4.31257</v>
      </c>
      <c r="E7504" s="2">
        <v>-2.9375371416458198</v>
      </c>
      <c r="F7504" s="2">
        <v>7.6610234732421798</v>
      </c>
      <c r="G7504" s="2" t="s">
        <v>42042</v>
      </c>
      <c r="H7504" s="2">
        <v>5.0000000000000002E-5</v>
      </c>
      <c r="I7504" s="2">
        <v>8.3221300000000005E-4</v>
      </c>
      <c r="J7504" s="2" t="s">
        <v>16</v>
      </c>
      <c r="K7504" s="2" t="s">
        <v>17</v>
      </c>
      <c r="L7504" s="2" t="s">
        <v>42043</v>
      </c>
      <c r="M7504" s="2" t="s">
        <v>42044</v>
      </c>
      <c r="N7504" s="2" t="s">
        <v>42045</v>
      </c>
    </row>
    <row r="7505" spans="1:14" x14ac:dyDescent="0.45">
      <c r="A7505" s="2" t="s">
        <v>42046</v>
      </c>
      <c r="B7505" s="2" t="s">
        <v>42047</v>
      </c>
      <c r="C7505" s="2">
        <v>2.2280500000000001</v>
      </c>
      <c r="D7505" s="2">
        <v>0.29069099999999998</v>
      </c>
      <c r="E7505" s="2">
        <v>-2.9382232983600698</v>
      </c>
      <c r="F7505" s="2">
        <v>7.6646679807768399</v>
      </c>
      <c r="G7505" s="2" t="s">
        <v>42048</v>
      </c>
      <c r="H7505" s="2">
        <v>9.0500000000000008E-3</v>
      </c>
      <c r="I7505" s="2">
        <v>5.1798700000000003E-2</v>
      </c>
      <c r="J7505" s="2" t="s">
        <v>275</v>
      </c>
      <c r="K7505" s="2" t="s">
        <v>17</v>
      </c>
      <c r="L7505" s="2" t="s">
        <v>42049</v>
      </c>
      <c r="M7505" s="2" t="s">
        <v>42050</v>
      </c>
      <c r="N7505" s="2" t="s">
        <v>42051</v>
      </c>
    </row>
    <row r="7506" spans="1:14" x14ac:dyDescent="0.45">
      <c r="A7506" s="2" t="s">
        <v>42052</v>
      </c>
      <c r="B7506" s="2" t="s">
        <v>42053</v>
      </c>
      <c r="C7506" s="2">
        <v>23.988199999999999</v>
      </c>
      <c r="D7506" s="2">
        <v>3.1229</v>
      </c>
      <c r="E7506" s="2">
        <v>-2.9413666284142201</v>
      </c>
      <c r="F7506" s="2">
        <v>7.6813858913189597</v>
      </c>
      <c r="G7506" s="2" t="s">
        <v>42054</v>
      </c>
      <c r="H7506" s="2">
        <v>6.8999999999999999E-3</v>
      </c>
      <c r="I7506" s="2">
        <v>4.2571600000000001E-2</v>
      </c>
      <c r="J7506" s="2" t="s">
        <v>16</v>
      </c>
      <c r="K7506" s="2" t="s">
        <v>17</v>
      </c>
      <c r="L7506" s="2" t="s">
        <v>42055</v>
      </c>
      <c r="M7506" s="2" t="s">
        <v>42056</v>
      </c>
      <c r="N7506" s="2" t="s">
        <v>42057</v>
      </c>
    </row>
    <row r="7507" spans="1:14" x14ac:dyDescent="0.45">
      <c r="A7507" s="2" t="s">
        <v>42058</v>
      </c>
      <c r="B7507" s="2" t="s">
        <v>42059</v>
      </c>
      <c r="C7507" s="2">
        <v>44.8735</v>
      </c>
      <c r="D7507" s="2">
        <v>5.82097</v>
      </c>
      <c r="E7507" s="2">
        <v>-2.9465322269555601</v>
      </c>
      <c r="F7507" s="2">
        <v>7.7089385446068199</v>
      </c>
      <c r="G7507" s="2" t="s">
        <v>42060</v>
      </c>
      <c r="H7507" s="2">
        <v>5.0000000000000002E-5</v>
      </c>
      <c r="I7507" s="2">
        <v>8.3221300000000005E-4</v>
      </c>
      <c r="J7507" s="2" t="s">
        <v>16</v>
      </c>
      <c r="K7507" s="2" t="s">
        <v>17</v>
      </c>
      <c r="L7507" s="2" t="s">
        <v>42061</v>
      </c>
      <c r="M7507" s="2" t="s">
        <v>42062</v>
      </c>
      <c r="N7507" s="2" t="s">
        <v>24866</v>
      </c>
    </row>
    <row r="7508" spans="1:14" x14ac:dyDescent="0.45">
      <c r="A7508" s="2" t="s">
        <v>42063</v>
      </c>
      <c r="B7508" s="2" t="s">
        <v>42064</v>
      </c>
      <c r="C7508" s="2">
        <v>0.90602000000000005</v>
      </c>
      <c r="D7508" s="2">
        <v>0.117524</v>
      </c>
      <c r="E7508" s="2">
        <v>-2.9465874926570499</v>
      </c>
      <c r="F7508" s="2">
        <v>7.70923385861611</v>
      </c>
      <c r="G7508" s="2" t="s">
        <v>42065</v>
      </c>
      <c r="H7508" s="2">
        <v>2.0250000000000001E-2</v>
      </c>
      <c r="I7508" s="2">
        <v>9.0961600000000004E-2</v>
      </c>
      <c r="J7508" s="2" t="s">
        <v>275</v>
      </c>
      <c r="K7508" s="2" t="s">
        <v>17</v>
      </c>
      <c r="L7508" s="2" t="s">
        <v>42066</v>
      </c>
      <c r="M7508" s="2" t="s">
        <v>42067</v>
      </c>
      <c r="N7508" s="2" t="s">
        <v>37527</v>
      </c>
    </row>
    <row r="7509" spans="1:14" x14ac:dyDescent="0.45">
      <c r="A7509" s="2" t="s">
        <v>42068</v>
      </c>
      <c r="B7509" s="2" t="s">
        <v>42069</v>
      </c>
      <c r="C7509" s="2">
        <v>7.1353200000000001</v>
      </c>
      <c r="D7509" s="2">
        <v>0.92448200000000003</v>
      </c>
      <c r="E7509" s="2">
        <v>-2.9482609969426399</v>
      </c>
      <c r="F7509" s="2">
        <v>7.7181816411785196</v>
      </c>
      <c r="G7509" s="2" t="s">
        <v>42070</v>
      </c>
      <c r="H7509" s="2">
        <v>5.0000000000000002E-5</v>
      </c>
      <c r="I7509" s="2">
        <v>8.3221300000000005E-4</v>
      </c>
      <c r="J7509" s="2" t="s">
        <v>16</v>
      </c>
      <c r="K7509" s="2" t="s">
        <v>17</v>
      </c>
      <c r="L7509" s="2" t="s">
        <v>42071</v>
      </c>
      <c r="M7509" s="2" t="s">
        <v>42072</v>
      </c>
      <c r="N7509" s="2" t="s">
        <v>42073</v>
      </c>
    </row>
    <row r="7510" spans="1:14" x14ac:dyDescent="0.45">
      <c r="A7510" s="2" t="s">
        <v>42074</v>
      </c>
      <c r="B7510" s="2" t="s">
        <v>42075</v>
      </c>
      <c r="C7510" s="2">
        <v>32.0852</v>
      </c>
      <c r="D7510" s="2">
        <v>4.1566099999999997</v>
      </c>
      <c r="E7510" s="2">
        <v>-2.9484286796956001</v>
      </c>
      <c r="F7510" s="2">
        <v>7.7190787685156899</v>
      </c>
      <c r="G7510" s="2" t="s">
        <v>42076</v>
      </c>
      <c r="H7510" s="2">
        <v>5.0000000000000002E-5</v>
      </c>
      <c r="I7510" s="2">
        <v>8.3221300000000005E-4</v>
      </c>
      <c r="J7510" s="2" t="s">
        <v>16</v>
      </c>
      <c r="K7510" s="2" t="s">
        <v>17</v>
      </c>
      <c r="L7510" s="2" t="s">
        <v>42077</v>
      </c>
      <c r="M7510" s="2" t="s">
        <v>42078</v>
      </c>
      <c r="N7510" s="2" t="s">
        <v>42079</v>
      </c>
    </row>
    <row r="7511" spans="1:14" x14ac:dyDescent="0.45">
      <c r="A7511" s="2" t="s">
        <v>42080</v>
      </c>
      <c r="B7511" s="2" t="s">
        <v>42081</v>
      </c>
      <c r="C7511" s="2">
        <v>79.446600000000004</v>
      </c>
      <c r="D7511" s="2">
        <v>10.292</v>
      </c>
      <c r="E7511" s="2">
        <v>-2.9484621170735399</v>
      </c>
      <c r="F7511" s="2">
        <v>7.7192576758647498</v>
      </c>
      <c r="G7511" s="2" t="s">
        <v>42082</v>
      </c>
      <c r="H7511" s="2">
        <v>5.0000000000000002E-5</v>
      </c>
      <c r="I7511" s="2">
        <v>8.3221300000000005E-4</v>
      </c>
      <c r="J7511" s="2" t="s">
        <v>16</v>
      </c>
      <c r="K7511" s="2" t="s">
        <v>17</v>
      </c>
      <c r="L7511" s="2" t="s">
        <v>42083</v>
      </c>
      <c r="M7511" s="2" t="s">
        <v>42084</v>
      </c>
      <c r="N7511" s="2" t="s">
        <v>30481</v>
      </c>
    </row>
    <row r="7512" spans="1:14" x14ac:dyDescent="0.45">
      <c r="A7512" s="2" t="s">
        <v>42085</v>
      </c>
      <c r="B7512" s="2" t="s">
        <v>42086</v>
      </c>
      <c r="C7512" s="2">
        <v>28.460799999999999</v>
      </c>
      <c r="D7512" s="2">
        <v>3.6851500000000001</v>
      </c>
      <c r="E7512" s="2">
        <v>-2.9491809659629</v>
      </c>
      <c r="F7512" s="2">
        <v>7.7231048939663296</v>
      </c>
      <c r="G7512" s="2" t="s">
        <v>42087</v>
      </c>
      <c r="H7512" s="2">
        <v>5.0000000000000002E-5</v>
      </c>
      <c r="I7512" s="2">
        <v>8.3221300000000005E-4</v>
      </c>
      <c r="J7512" s="2" t="s">
        <v>16</v>
      </c>
      <c r="K7512" s="2" t="s">
        <v>17</v>
      </c>
      <c r="L7512" s="2" t="s">
        <v>42088</v>
      </c>
      <c r="M7512" s="2" t="s">
        <v>42089</v>
      </c>
      <c r="N7512" s="2" t="s">
        <v>42090</v>
      </c>
    </row>
    <row r="7513" spans="1:14" x14ac:dyDescent="0.45">
      <c r="A7513" s="2" t="s">
        <v>42091</v>
      </c>
      <c r="B7513" s="2" t="s">
        <v>42092</v>
      </c>
      <c r="C7513" s="2">
        <v>9.4959100000000003</v>
      </c>
      <c r="D7513" s="2">
        <v>1.2294</v>
      </c>
      <c r="E7513" s="2">
        <v>-2.9493518713376199</v>
      </c>
      <c r="F7513" s="2">
        <v>7.7240198470798802</v>
      </c>
      <c r="G7513" s="2" t="s">
        <v>42093</v>
      </c>
      <c r="H7513" s="2">
        <v>5.0000000000000002E-5</v>
      </c>
      <c r="I7513" s="2">
        <v>8.3221300000000005E-4</v>
      </c>
      <c r="J7513" s="2" t="s">
        <v>16</v>
      </c>
      <c r="K7513" s="2" t="s">
        <v>17</v>
      </c>
      <c r="L7513" s="2" t="s">
        <v>42094</v>
      </c>
      <c r="M7513" s="2" t="s">
        <v>42095</v>
      </c>
      <c r="N7513" s="2" t="s">
        <v>42096</v>
      </c>
    </row>
    <row r="7514" spans="1:14" x14ac:dyDescent="0.45">
      <c r="A7514" s="2" t="s">
        <v>42097</v>
      </c>
      <c r="B7514" s="2" t="s">
        <v>42098</v>
      </c>
      <c r="C7514" s="2">
        <v>25.570900000000002</v>
      </c>
      <c r="D7514" s="2">
        <v>3.31013</v>
      </c>
      <c r="E7514" s="2">
        <v>-2.9495431561691698</v>
      </c>
      <c r="F7514" s="2">
        <v>7.7250440315032902</v>
      </c>
      <c r="G7514" s="2" t="s">
        <v>42099</v>
      </c>
      <c r="H7514" s="2">
        <v>5.0000000000000002E-5</v>
      </c>
      <c r="I7514" s="2">
        <v>8.3221300000000005E-4</v>
      </c>
      <c r="J7514" s="2" t="s">
        <v>16</v>
      </c>
      <c r="K7514" s="2" t="s">
        <v>17</v>
      </c>
      <c r="L7514" s="2" t="s">
        <v>42100</v>
      </c>
      <c r="M7514" s="2" t="s">
        <v>42101</v>
      </c>
      <c r="N7514" s="2" t="s">
        <v>25799</v>
      </c>
    </row>
    <row r="7515" spans="1:14" x14ac:dyDescent="0.45">
      <c r="A7515" s="2" t="s">
        <v>42102</v>
      </c>
      <c r="B7515" s="2" t="s">
        <v>42103</v>
      </c>
      <c r="C7515" s="2">
        <v>11.130699999999999</v>
      </c>
      <c r="D7515" s="2">
        <v>1.44021</v>
      </c>
      <c r="E7515" s="2">
        <v>-2.9501932308964798</v>
      </c>
      <c r="F7515" s="2">
        <v>7.7285257011130302</v>
      </c>
      <c r="G7515" s="2" t="s">
        <v>42104</v>
      </c>
      <c r="H7515" s="2">
        <v>1.26E-2</v>
      </c>
      <c r="I7515" s="2">
        <v>6.5237500000000004E-2</v>
      </c>
      <c r="J7515" s="2" t="s">
        <v>275</v>
      </c>
      <c r="K7515" s="2" t="s">
        <v>17</v>
      </c>
      <c r="L7515" s="2" t="s">
        <v>42105</v>
      </c>
      <c r="M7515" s="2" t="s">
        <v>42106</v>
      </c>
      <c r="N7515" s="2" t="s">
        <v>42107</v>
      </c>
    </row>
    <row r="7516" spans="1:14" x14ac:dyDescent="0.45">
      <c r="A7516" s="2" t="s">
        <v>42108</v>
      </c>
      <c r="B7516" s="2" t="s">
        <v>42109</v>
      </c>
      <c r="C7516" s="2">
        <v>298.15300000000002</v>
      </c>
      <c r="D7516" s="2">
        <v>38.514400000000002</v>
      </c>
      <c r="E7516" s="2">
        <v>-2.9525829977076801</v>
      </c>
      <c r="F7516" s="2">
        <v>7.7413383046341098</v>
      </c>
      <c r="G7516" s="2" t="s">
        <v>42110</v>
      </c>
      <c r="H7516" s="2">
        <v>5.0000000000000002E-5</v>
      </c>
      <c r="I7516" s="2">
        <v>8.3221300000000005E-4</v>
      </c>
      <c r="J7516" s="2" t="s">
        <v>16</v>
      </c>
      <c r="K7516" s="2" t="s">
        <v>17</v>
      </c>
      <c r="L7516" s="2" t="s">
        <v>42111</v>
      </c>
      <c r="M7516" s="2" t="s">
        <v>42112</v>
      </c>
      <c r="N7516" s="2" t="s">
        <v>41446</v>
      </c>
    </row>
    <row r="7517" spans="1:14" x14ac:dyDescent="0.45">
      <c r="A7517" s="2" t="s">
        <v>42113</v>
      </c>
      <c r="B7517" s="2" t="s">
        <v>42114</v>
      </c>
      <c r="C7517" s="2">
        <v>65.635400000000004</v>
      </c>
      <c r="D7517" s="2">
        <v>8.4535499999999999</v>
      </c>
      <c r="E7517" s="2">
        <v>-2.9568449104897101</v>
      </c>
      <c r="F7517" s="2">
        <v>7.7642410584902199</v>
      </c>
      <c r="G7517" s="2" t="s">
        <v>42115</v>
      </c>
      <c r="H7517" s="2">
        <v>5.0000000000000002E-5</v>
      </c>
      <c r="I7517" s="2">
        <v>8.3221300000000005E-4</v>
      </c>
      <c r="J7517" s="2" t="s">
        <v>16</v>
      </c>
      <c r="K7517" s="2" t="s">
        <v>17</v>
      </c>
      <c r="L7517" s="2" t="s">
        <v>42116</v>
      </c>
      <c r="M7517" s="2" t="s">
        <v>42117</v>
      </c>
      <c r="N7517" s="2" t="s">
        <v>42118</v>
      </c>
    </row>
    <row r="7518" spans="1:14" x14ac:dyDescent="0.45">
      <c r="A7518" s="2" t="s">
        <v>42119</v>
      </c>
      <c r="B7518" s="2" t="s">
        <v>42120</v>
      </c>
      <c r="C7518" s="2">
        <v>4.4028099999999997</v>
      </c>
      <c r="D7518" s="2">
        <v>0.56671700000000003</v>
      </c>
      <c r="E7518" s="2">
        <v>-2.95772420196728</v>
      </c>
      <c r="F7518" s="2">
        <v>7.7689746381350799</v>
      </c>
      <c r="G7518" s="2" t="s">
        <v>42121</v>
      </c>
      <c r="H7518" s="2">
        <v>5.9999999999999995E-4</v>
      </c>
      <c r="I7518" s="2">
        <v>6.6368599999999996E-3</v>
      </c>
      <c r="J7518" s="2" t="s">
        <v>16</v>
      </c>
      <c r="K7518" s="2" t="s">
        <v>17</v>
      </c>
      <c r="L7518" s="2" t="s">
        <v>42122</v>
      </c>
      <c r="M7518" s="2" t="s">
        <v>42123</v>
      </c>
      <c r="N7518" s="2" t="s">
        <v>42124</v>
      </c>
    </row>
    <row r="7519" spans="1:14" x14ac:dyDescent="0.45">
      <c r="A7519" s="2" t="s">
        <v>42125</v>
      </c>
      <c r="B7519" s="2" t="s">
        <v>42126</v>
      </c>
      <c r="C7519" s="2">
        <v>32.4527</v>
      </c>
      <c r="D7519" s="2">
        <v>4.1761799999999996</v>
      </c>
      <c r="E7519" s="2">
        <v>-2.9580827117602499</v>
      </c>
      <c r="F7519" s="2">
        <v>7.7709054686340204</v>
      </c>
      <c r="G7519" s="2" t="s">
        <v>42127</v>
      </c>
      <c r="H7519" s="2">
        <v>5.0000000000000002E-5</v>
      </c>
      <c r="I7519" s="2">
        <v>8.3221300000000005E-4</v>
      </c>
      <c r="J7519" s="2" t="s">
        <v>16</v>
      </c>
      <c r="K7519" s="2" t="s">
        <v>17</v>
      </c>
      <c r="L7519" s="2" t="s">
        <v>42128</v>
      </c>
      <c r="M7519" s="2" t="s">
        <v>42129</v>
      </c>
      <c r="N7519" s="2" t="s">
        <v>41748</v>
      </c>
    </row>
    <row r="7520" spans="1:14" x14ac:dyDescent="0.45">
      <c r="A7520" s="2" t="s">
        <v>42130</v>
      </c>
      <c r="B7520" s="2" t="s">
        <v>42131</v>
      </c>
      <c r="C7520" s="2">
        <v>3.8692000000000002</v>
      </c>
      <c r="D7520" s="2">
        <v>0.49695400000000001</v>
      </c>
      <c r="E7520" s="2">
        <v>-2.9608510824055401</v>
      </c>
      <c r="F7520" s="2">
        <v>7.7858312841832404</v>
      </c>
      <c r="G7520" s="2" t="s">
        <v>42132</v>
      </c>
      <c r="H7520" s="2">
        <v>5.3E-3</v>
      </c>
      <c r="I7520" s="2">
        <v>3.5011199999999999E-2</v>
      </c>
      <c r="J7520" s="2" t="s">
        <v>16</v>
      </c>
      <c r="K7520" s="2" t="s">
        <v>17</v>
      </c>
      <c r="L7520" s="2" t="s">
        <v>42133</v>
      </c>
      <c r="M7520" s="2" t="s">
        <v>42134</v>
      </c>
      <c r="N7520" s="2" t="s">
        <v>42135</v>
      </c>
    </row>
    <row r="7521" spans="1:14" x14ac:dyDescent="0.45">
      <c r="A7521" s="2" t="s">
        <v>42136</v>
      </c>
      <c r="B7521" s="2" t="s">
        <v>42137</v>
      </c>
      <c r="C7521" s="2">
        <v>28.1646</v>
      </c>
      <c r="D7521" s="2">
        <v>3.6131799999999998</v>
      </c>
      <c r="E7521" s="2">
        <v>-2.9625419489473401</v>
      </c>
      <c r="F7521" s="2">
        <v>7.7949617788208698</v>
      </c>
      <c r="G7521" s="2" t="s">
        <v>42138</v>
      </c>
      <c r="H7521" s="2">
        <v>5.0000000000000002E-5</v>
      </c>
      <c r="I7521" s="2">
        <v>8.3221300000000005E-4</v>
      </c>
      <c r="J7521" s="2" t="s">
        <v>16</v>
      </c>
      <c r="K7521" s="2" t="s">
        <v>17</v>
      </c>
      <c r="L7521" s="2" t="s">
        <v>42139</v>
      </c>
      <c r="M7521" s="2" t="s">
        <v>42140</v>
      </c>
      <c r="N7521" s="2" t="s">
        <v>42141</v>
      </c>
    </row>
    <row r="7522" spans="1:14" x14ac:dyDescent="0.45">
      <c r="A7522" s="2" t="s">
        <v>42142</v>
      </c>
      <c r="B7522" s="2" t="s">
        <v>42143</v>
      </c>
      <c r="C7522" s="2">
        <v>52.401200000000003</v>
      </c>
      <c r="D7522" s="2">
        <v>6.7015700000000002</v>
      </c>
      <c r="E7522" s="2">
        <v>-2.9670288247616301</v>
      </c>
      <c r="F7522" s="2">
        <v>7.8192423566417997</v>
      </c>
      <c r="G7522" s="2" t="s">
        <v>42144</v>
      </c>
      <c r="H7522" s="2">
        <v>5.0000000000000002E-5</v>
      </c>
      <c r="I7522" s="2">
        <v>8.3221300000000005E-4</v>
      </c>
      <c r="J7522" s="2" t="s">
        <v>16</v>
      </c>
      <c r="K7522" s="2" t="s">
        <v>17</v>
      </c>
      <c r="L7522" s="2" t="s">
        <v>42145</v>
      </c>
      <c r="M7522" s="2" t="s">
        <v>42146</v>
      </c>
      <c r="N7522" s="2" t="s">
        <v>6884</v>
      </c>
    </row>
    <row r="7523" spans="1:14" x14ac:dyDescent="0.45">
      <c r="A7523" s="2" t="s">
        <v>42147</v>
      </c>
      <c r="B7523" s="2" t="s">
        <v>42148</v>
      </c>
      <c r="C7523" s="2">
        <v>337.16899999999998</v>
      </c>
      <c r="D7523" s="2">
        <v>42.989899999999999</v>
      </c>
      <c r="E7523" s="2">
        <v>-2.97140223853182</v>
      </c>
      <c r="F7523" s="2">
        <v>7.8429817236141499</v>
      </c>
      <c r="G7523" s="2" t="s">
        <v>42149</v>
      </c>
      <c r="H7523" s="2">
        <v>5.0000000000000002E-5</v>
      </c>
      <c r="I7523" s="2">
        <v>8.3221300000000005E-4</v>
      </c>
      <c r="J7523" s="2" t="s">
        <v>16</v>
      </c>
      <c r="K7523" s="2" t="s">
        <v>17</v>
      </c>
      <c r="L7523" s="2" t="s">
        <v>42150</v>
      </c>
      <c r="M7523" s="2" t="s">
        <v>42151</v>
      </c>
      <c r="N7523" s="2" t="s">
        <v>42152</v>
      </c>
    </row>
    <row r="7524" spans="1:14" x14ac:dyDescent="0.45">
      <c r="A7524" s="2" t="s">
        <v>42153</v>
      </c>
      <c r="B7524" s="2" t="s">
        <v>42154</v>
      </c>
      <c r="C7524" s="2">
        <v>2.9809600000000001</v>
      </c>
      <c r="D7524" s="2">
        <v>0.38007400000000002</v>
      </c>
      <c r="E7524" s="2">
        <v>-2.9714247744677098</v>
      </c>
      <c r="F7524" s="2">
        <v>7.8431042375958402</v>
      </c>
      <c r="G7524" s="2" t="s">
        <v>42155</v>
      </c>
      <c r="H7524" s="2">
        <v>8.0999999999999996E-3</v>
      </c>
      <c r="I7524" s="2">
        <v>4.7831400000000003E-2</v>
      </c>
      <c r="J7524" s="2" t="s">
        <v>16</v>
      </c>
      <c r="K7524" s="2" t="s">
        <v>17</v>
      </c>
      <c r="L7524" s="2" t="s">
        <v>42156</v>
      </c>
      <c r="M7524" s="2" t="s">
        <v>42157</v>
      </c>
      <c r="N7524" s="2" t="s">
        <v>42158</v>
      </c>
    </row>
    <row r="7525" spans="1:14" x14ac:dyDescent="0.45">
      <c r="A7525" s="2" t="s">
        <v>42159</v>
      </c>
      <c r="B7525" s="2" t="s">
        <v>42160</v>
      </c>
      <c r="C7525" s="2">
        <v>4.7534299999999998</v>
      </c>
      <c r="D7525" s="2">
        <v>0.60464300000000004</v>
      </c>
      <c r="E7525" s="2">
        <v>-2.9748134282456702</v>
      </c>
      <c r="F7525" s="2">
        <v>7.8615480539756497</v>
      </c>
      <c r="G7525" s="2" t="s">
        <v>42161</v>
      </c>
      <c r="H7525" s="2">
        <v>8.5000000000000006E-3</v>
      </c>
      <c r="I7525" s="2">
        <v>4.9459200000000002E-2</v>
      </c>
      <c r="J7525" s="2" t="s">
        <v>16</v>
      </c>
      <c r="K7525" s="2" t="s">
        <v>17</v>
      </c>
      <c r="L7525" s="2" t="s">
        <v>42162</v>
      </c>
      <c r="M7525" s="2" t="s">
        <v>42163</v>
      </c>
      <c r="N7525" s="2" t="s">
        <v>42164</v>
      </c>
    </row>
    <row r="7526" spans="1:14" x14ac:dyDescent="0.45">
      <c r="A7526" s="2" t="s">
        <v>42165</v>
      </c>
      <c r="B7526" s="2" t="s">
        <v>42166</v>
      </c>
      <c r="C7526" s="2">
        <v>29.738900000000001</v>
      </c>
      <c r="D7526" s="2">
        <v>3.7781899999999999</v>
      </c>
      <c r="E7526" s="2">
        <v>-2.97658412530012</v>
      </c>
      <c r="F7526" s="2">
        <v>7.8712028775683596</v>
      </c>
      <c r="G7526" s="2" t="s">
        <v>42167</v>
      </c>
      <c r="H7526" s="2">
        <v>5.0000000000000002E-5</v>
      </c>
      <c r="I7526" s="2">
        <v>8.3221300000000005E-4</v>
      </c>
      <c r="J7526" s="2" t="s">
        <v>16</v>
      </c>
      <c r="K7526" s="2" t="s">
        <v>17</v>
      </c>
      <c r="L7526" s="2" t="s">
        <v>42168</v>
      </c>
      <c r="M7526" s="2" t="s">
        <v>42169</v>
      </c>
      <c r="N7526" s="2" t="s">
        <v>42170</v>
      </c>
    </row>
    <row r="7527" spans="1:14" x14ac:dyDescent="0.45">
      <c r="A7527" s="2" t="s">
        <v>42171</v>
      </c>
      <c r="B7527" s="2" t="s">
        <v>42172</v>
      </c>
      <c r="C7527" s="2">
        <v>2.3918200000000001</v>
      </c>
      <c r="D7527" s="2">
        <v>0.30385699999999999</v>
      </c>
      <c r="E7527" s="2">
        <v>-2.9766443884790701</v>
      </c>
      <c r="F7527" s="2">
        <v>7.8715316744389598</v>
      </c>
      <c r="G7527" s="2" t="s">
        <v>42173</v>
      </c>
      <c r="H7527" s="2">
        <v>1.29E-2</v>
      </c>
      <c r="I7527" s="2">
        <v>6.6226699999999999E-2</v>
      </c>
      <c r="J7527" s="2" t="s">
        <v>275</v>
      </c>
      <c r="K7527" s="2" t="s">
        <v>17</v>
      </c>
      <c r="L7527" s="2" t="s">
        <v>42174</v>
      </c>
      <c r="M7527" s="2" t="s">
        <v>42175</v>
      </c>
      <c r="N7527" s="2" t="s">
        <v>11982</v>
      </c>
    </row>
    <row r="7528" spans="1:14" x14ac:dyDescent="0.45">
      <c r="A7528" s="2" t="s">
        <v>42176</v>
      </c>
      <c r="B7528" s="2" t="s">
        <v>42177</v>
      </c>
      <c r="C7528" s="2">
        <v>46.107599999999998</v>
      </c>
      <c r="D7528" s="2">
        <v>5.8557199999999998</v>
      </c>
      <c r="E7528" s="2">
        <v>-2.9770860965513699</v>
      </c>
      <c r="F7528" s="2">
        <v>7.8739420600711796</v>
      </c>
      <c r="G7528" s="2" t="s">
        <v>42178</v>
      </c>
      <c r="H7528" s="2">
        <v>5.0000000000000002E-5</v>
      </c>
      <c r="I7528" s="2">
        <v>8.3221300000000005E-4</v>
      </c>
      <c r="J7528" s="2" t="s">
        <v>16</v>
      </c>
      <c r="K7528" s="2" t="s">
        <v>17</v>
      </c>
      <c r="L7528" s="2" t="s">
        <v>42179</v>
      </c>
      <c r="M7528" s="2" t="s">
        <v>42180</v>
      </c>
      <c r="N7528" s="2" t="s">
        <v>24866</v>
      </c>
    </row>
    <row r="7529" spans="1:14" x14ac:dyDescent="0.45">
      <c r="A7529" s="2" t="s">
        <v>42181</v>
      </c>
      <c r="B7529" s="2" t="s">
        <v>42182</v>
      </c>
      <c r="C7529" s="2">
        <v>113.383</v>
      </c>
      <c r="D7529" s="2">
        <v>14.3979</v>
      </c>
      <c r="E7529" s="2">
        <v>-2.9772740386221499</v>
      </c>
      <c r="F7529" s="2">
        <v>7.8749678772598797</v>
      </c>
      <c r="G7529" s="2" t="s">
        <v>42183</v>
      </c>
      <c r="H7529" s="2">
        <v>5.0000000000000002E-5</v>
      </c>
      <c r="I7529" s="2">
        <v>8.3221300000000005E-4</v>
      </c>
      <c r="J7529" s="2" t="s">
        <v>16</v>
      </c>
      <c r="K7529" s="2" t="s">
        <v>17</v>
      </c>
      <c r="L7529" s="2" t="s">
        <v>42184</v>
      </c>
      <c r="M7529" s="2" t="s">
        <v>42185</v>
      </c>
      <c r="N7529" s="2" t="s">
        <v>40321</v>
      </c>
    </row>
    <row r="7530" spans="1:14" x14ac:dyDescent="0.45">
      <c r="A7530" s="2" t="s">
        <v>42186</v>
      </c>
      <c r="B7530" s="2" t="s">
        <v>42187</v>
      </c>
      <c r="C7530" s="2">
        <v>11.0578</v>
      </c>
      <c r="D7530" s="2">
        <v>1.4034199999999999</v>
      </c>
      <c r="E7530" s="2">
        <v>-2.9780456508420401</v>
      </c>
      <c r="F7530" s="2">
        <v>7.8791808581892804</v>
      </c>
      <c r="G7530" s="2" t="s">
        <v>42188</v>
      </c>
      <c r="H7530" s="2">
        <v>5.0000000000000002E-5</v>
      </c>
      <c r="I7530" s="2">
        <v>8.3221300000000005E-4</v>
      </c>
      <c r="J7530" s="2" t="s">
        <v>16</v>
      </c>
      <c r="K7530" s="2" t="s">
        <v>17</v>
      </c>
      <c r="L7530" s="2" t="s">
        <v>42189</v>
      </c>
      <c r="M7530" s="2" t="s">
        <v>42190</v>
      </c>
      <c r="N7530" s="2" t="s">
        <v>42191</v>
      </c>
    </row>
    <row r="7531" spans="1:14" x14ac:dyDescent="0.45">
      <c r="A7531" s="2" t="s">
        <v>42192</v>
      </c>
      <c r="B7531" s="2" t="s">
        <v>42193</v>
      </c>
      <c r="C7531" s="2">
        <v>29.591799999999999</v>
      </c>
      <c r="D7531" s="2">
        <v>3.75318</v>
      </c>
      <c r="E7531" s="2">
        <v>-2.9790120672818299</v>
      </c>
      <c r="F7531" s="2">
        <v>7.8844606440405203</v>
      </c>
      <c r="G7531" s="2" t="s">
        <v>42194</v>
      </c>
      <c r="H7531" s="2">
        <v>5.0000000000000002E-5</v>
      </c>
      <c r="I7531" s="2">
        <v>8.3221300000000005E-4</v>
      </c>
      <c r="J7531" s="2" t="s">
        <v>16</v>
      </c>
      <c r="K7531" s="2" t="s">
        <v>17</v>
      </c>
      <c r="L7531" s="2" t="s">
        <v>42195</v>
      </c>
      <c r="M7531" s="2" t="s">
        <v>42196</v>
      </c>
      <c r="N7531" s="2" t="s">
        <v>42197</v>
      </c>
    </row>
    <row r="7532" spans="1:14" x14ac:dyDescent="0.45">
      <c r="A7532" s="2" t="s">
        <v>42198</v>
      </c>
      <c r="B7532" s="2" t="s">
        <v>42199</v>
      </c>
      <c r="C7532" s="2">
        <v>5.5175999999999998</v>
      </c>
      <c r="D7532" s="2">
        <v>0.69915899999999997</v>
      </c>
      <c r="E7532" s="2">
        <v>-2.98034838181144</v>
      </c>
      <c r="F7532" s="2">
        <v>7.8917671087692502</v>
      </c>
      <c r="G7532" s="2" t="s">
        <v>42200</v>
      </c>
      <c r="H7532" s="2">
        <v>9.5E-4</v>
      </c>
      <c r="I7532" s="2">
        <v>9.5833700000000008E-3</v>
      </c>
      <c r="J7532" s="2" t="s">
        <v>16</v>
      </c>
      <c r="K7532" s="2" t="s">
        <v>17</v>
      </c>
      <c r="L7532" s="2" t="s">
        <v>42201</v>
      </c>
      <c r="M7532" s="2" t="s">
        <v>42202</v>
      </c>
      <c r="N7532" s="2" t="s">
        <v>42203</v>
      </c>
    </row>
    <row r="7533" spans="1:14" x14ac:dyDescent="0.45">
      <c r="A7533" s="2" t="s">
        <v>42204</v>
      </c>
      <c r="B7533" s="2" t="s">
        <v>42205</v>
      </c>
      <c r="C7533" s="2">
        <v>3.22559</v>
      </c>
      <c r="D7533" s="2">
        <v>0.408275</v>
      </c>
      <c r="E7533" s="2">
        <v>-2.9819499368103002</v>
      </c>
      <c r="F7533" s="2">
        <v>7.9005327291653904</v>
      </c>
      <c r="G7533" s="2" t="s">
        <v>42206</v>
      </c>
      <c r="H7533" s="2">
        <v>1.005E-2</v>
      </c>
      <c r="I7533" s="2">
        <v>5.5884700000000002E-2</v>
      </c>
      <c r="J7533" s="2" t="s">
        <v>275</v>
      </c>
      <c r="K7533" s="2" t="s">
        <v>17</v>
      </c>
      <c r="L7533" s="2" t="s">
        <v>42207</v>
      </c>
      <c r="M7533" s="2" t="s">
        <v>42208</v>
      </c>
      <c r="N7533" s="2" t="s">
        <v>42209</v>
      </c>
    </row>
    <row r="7534" spans="1:14" x14ac:dyDescent="0.45">
      <c r="A7534" s="2" t="s">
        <v>42210</v>
      </c>
      <c r="B7534" s="2" t="s">
        <v>42211</v>
      </c>
      <c r="C7534" s="2">
        <v>397.65300000000002</v>
      </c>
      <c r="D7534" s="2">
        <v>50.221299999999999</v>
      </c>
      <c r="E7534" s="2">
        <v>-2.98513877605405</v>
      </c>
      <c r="F7534" s="2">
        <v>7.9180148662021903</v>
      </c>
      <c r="G7534" s="2" t="s">
        <v>42212</v>
      </c>
      <c r="H7534" s="2">
        <v>5.0000000000000002E-5</v>
      </c>
      <c r="I7534" s="2">
        <v>8.3221300000000005E-4</v>
      </c>
      <c r="J7534" s="2" t="s">
        <v>16</v>
      </c>
      <c r="K7534" s="2" t="s">
        <v>17</v>
      </c>
      <c r="L7534" s="2" t="s">
        <v>42213</v>
      </c>
      <c r="M7534" s="2" t="s">
        <v>42214</v>
      </c>
      <c r="N7534" s="2" t="s">
        <v>42152</v>
      </c>
    </row>
    <row r="7535" spans="1:14" x14ac:dyDescent="0.45">
      <c r="A7535" s="2" t="s">
        <v>42215</v>
      </c>
      <c r="B7535" s="2" t="s">
        <v>42216</v>
      </c>
      <c r="C7535" s="2">
        <v>7.2007199999999996</v>
      </c>
      <c r="D7535" s="2">
        <v>0.90923299999999996</v>
      </c>
      <c r="E7535" s="2">
        <v>-2.9854192169815499</v>
      </c>
      <c r="F7535" s="2">
        <v>7.9195541736826502</v>
      </c>
      <c r="G7535" s="2" t="s">
        <v>42217</v>
      </c>
      <c r="H7535" s="2">
        <v>1.26E-2</v>
      </c>
      <c r="I7535" s="2">
        <v>6.5237500000000004E-2</v>
      </c>
      <c r="J7535" s="2" t="s">
        <v>275</v>
      </c>
      <c r="K7535" s="2" t="s">
        <v>17</v>
      </c>
      <c r="L7535" s="2" t="s">
        <v>42218</v>
      </c>
      <c r="M7535" s="2" t="s">
        <v>42219</v>
      </c>
      <c r="N7535" s="2" t="s">
        <v>26653</v>
      </c>
    </row>
    <row r="7536" spans="1:14" x14ac:dyDescent="0.45">
      <c r="A7536" s="2" t="s">
        <v>42220</v>
      </c>
      <c r="B7536" s="2" t="s">
        <v>42221</v>
      </c>
      <c r="C7536" s="2">
        <v>2.9278499999999998</v>
      </c>
      <c r="D7536" s="2">
        <v>0.36901699999999998</v>
      </c>
      <c r="E7536" s="2">
        <v>-2.9880824576788201</v>
      </c>
      <c r="F7536" s="2">
        <v>7.9341873138635899</v>
      </c>
      <c r="G7536" s="2" t="s">
        <v>42222</v>
      </c>
      <c r="H7536" s="2">
        <v>1.4749999999999999E-2</v>
      </c>
      <c r="I7536" s="2">
        <v>7.2646600000000006E-2</v>
      </c>
      <c r="J7536" s="2" t="s">
        <v>275</v>
      </c>
      <c r="K7536" s="2" t="s">
        <v>17</v>
      </c>
      <c r="L7536" s="2" t="s">
        <v>42223</v>
      </c>
      <c r="M7536" s="2" t="s">
        <v>42224</v>
      </c>
      <c r="N7536" s="2" t="s">
        <v>42225</v>
      </c>
    </row>
    <row r="7537" spans="1:14" x14ac:dyDescent="0.45">
      <c r="A7537" s="2" t="s">
        <v>42226</v>
      </c>
      <c r="B7537" s="2" t="s">
        <v>42227</v>
      </c>
      <c r="C7537" s="2">
        <v>6.5921099999999999</v>
      </c>
      <c r="D7537" s="2">
        <v>0.82983200000000001</v>
      </c>
      <c r="E7537" s="2">
        <v>-2.9898491197852701</v>
      </c>
      <c r="F7537" s="2">
        <v>7.9439091285946999</v>
      </c>
      <c r="G7537" s="2" t="s">
        <v>42228</v>
      </c>
      <c r="H7537" s="2">
        <v>5.0000000000000002E-5</v>
      </c>
      <c r="I7537" s="2">
        <v>8.3221300000000005E-4</v>
      </c>
      <c r="J7537" s="2" t="s">
        <v>16</v>
      </c>
      <c r="K7537" s="2" t="s">
        <v>17</v>
      </c>
      <c r="L7537" s="2" t="s">
        <v>42229</v>
      </c>
      <c r="M7537" s="2" t="s">
        <v>42230</v>
      </c>
      <c r="N7537" s="2" t="s">
        <v>42231</v>
      </c>
    </row>
    <row r="7538" spans="1:14" x14ac:dyDescent="0.45">
      <c r="A7538" s="2" t="s">
        <v>42232</v>
      </c>
      <c r="B7538" s="2" t="s">
        <v>42233</v>
      </c>
      <c r="C7538" s="2">
        <v>6.3516000000000004</v>
      </c>
      <c r="D7538" s="2">
        <v>0.79815999999999998</v>
      </c>
      <c r="E7538" s="2">
        <v>-2.99237017507757</v>
      </c>
      <c r="F7538" s="2">
        <v>7.9578029467775897</v>
      </c>
      <c r="G7538" s="2" t="s">
        <v>42234</v>
      </c>
      <c r="H7538" s="2">
        <v>5.0000000000000002E-5</v>
      </c>
      <c r="I7538" s="2">
        <v>8.3221300000000005E-4</v>
      </c>
      <c r="J7538" s="2" t="s">
        <v>16</v>
      </c>
      <c r="K7538" s="2" t="s">
        <v>17</v>
      </c>
      <c r="L7538" s="2" t="s">
        <v>42235</v>
      </c>
      <c r="M7538" s="2" t="s">
        <v>42236</v>
      </c>
      <c r="N7538" s="2" t="s">
        <v>26866</v>
      </c>
    </row>
    <row r="7539" spans="1:14" x14ac:dyDescent="0.45">
      <c r="A7539" s="2" t="s">
        <v>42237</v>
      </c>
      <c r="B7539" s="2" t="s">
        <v>42238</v>
      </c>
      <c r="C7539" s="2">
        <v>44.271299999999997</v>
      </c>
      <c r="D7539" s="2">
        <v>5.5493399999999999</v>
      </c>
      <c r="E7539" s="2">
        <v>-2.9959836352878799</v>
      </c>
      <c r="F7539" s="2">
        <v>7.9777595173480096</v>
      </c>
      <c r="G7539" s="2" t="s">
        <v>42239</v>
      </c>
      <c r="H7539" s="2">
        <v>5.0000000000000002E-5</v>
      </c>
      <c r="I7539" s="2">
        <v>8.3221300000000005E-4</v>
      </c>
      <c r="J7539" s="2" t="s">
        <v>16</v>
      </c>
      <c r="K7539" s="2" t="s">
        <v>17</v>
      </c>
      <c r="L7539" s="2" t="s">
        <v>42240</v>
      </c>
      <c r="M7539" s="2" t="s">
        <v>42241</v>
      </c>
      <c r="N7539" s="2" t="s">
        <v>42242</v>
      </c>
    </row>
    <row r="7540" spans="1:14" x14ac:dyDescent="0.45">
      <c r="A7540" s="2" t="s">
        <v>42243</v>
      </c>
      <c r="B7540" s="2" t="s">
        <v>42244</v>
      </c>
      <c r="C7540" s="2">
        <v>3.1257600000000001</v>
      </c>
      <c r="D7540" s="2">
        <v>0.39139499999999999</v>
      </c>
      <c r="E7540" s="2">
        <v>-2.9975097795224901</v>
      </c>
      <c r="F7540" s="2">
        <v>7.9862031962595301</v>
      </c>
      <c r="G7540" s="2" t="s">
        <v>42245</v>
      </c>
      <c r="H7540" s="2">
        <v>7.7499999999999999E-3</v>
      </c>
      <c r="I7540" s="2">
        <v>4.6377300000000003E-2</v>
      </c>
      <c r="J7540" s="2" t="s">
        <v>16</v>
      </c>
      <c r="K7540" s="2" t="s">
        <v>17</v>
      </c>
      <c r="L7540" s="2" t="s">
        <v>42246</v>
      </c>
      <c r="M7540" s="2" t="s">
        <v>42247</v>
      </c>
      <c r="N7540" s="2" t="s">
        <v>37230</v>
      </c>
    </row>
    <row r="7541" spans="1:14" x14ac:dyDescent="0.45">
      <c r="A7541" s="2" t="s">
        <v>42248</v>
      </c>
      <c r="B7541" s="2" t="s">
        <v>42249</v>
      </c>
      <c r="C7541" s="2">
        <v>33.931399999999996</v>
      </c>
      <c r="D7541" s="2">
        <v>4.2436600000000002</v>
      </c>
      <c r="E7541" s="2">
        <v>-2.9992399785055901</v>
      </c>
      <c r="F7541" s="2">
        <v>7.9957866558583897</v>
      </c>
      <c r="G7541" s="2" t="s">
        <v>42250</v>
      </c>
      <c r="H7541" s="2">
        <v>5.0000000000000002E-5</v>
      </c>
      <c r="I7541" s="2">
        <v>8.3221300000000005E-4</v>
      </c>
      <c r="J7541" s="2" t="s">
        <v>16</v>
      </c>
      <c r="K7541" s="2" t="s">
        <v>17</v>
      </c>
      <c r="L7541" s="2" t="s">
        <v>42251</v>
      </c>
      <c r="M7541" s="2" t="s">
        <v>42252</v>
      </c>
      <c r="N7541" s="2" t="s">
        <v>42253</v>
      </c>
    </row>
    <row r="7542" spans="1:14" x14ac:dyDescent="0.45">
      <c r="A7542" s="2" t="s">
        <v>42254</v>
      </c>
      <c r="B7542" s="2" t="s">
        <v>42255</v>
      </c>
      <c r="C7542" s="2">
        <v>2.25224</v>
      </c>
      <c r="D7542" s="2">
        <v>0.281553</v>
      </c>
      <c r="E7542" s="2">
        <v>-2.999882141759</v>
      </c>
      <c r="F7542" s="2">
        <v>7.9993464818346798</v>
      </c>
      <c r="G7542" s="2" t="s">
        <v>42256</v>
      </c>
      <c r="H7542" s="2">
        <v>1.315E-2</v>
      </c>
      <c r="I7542" s="2">
        <v>6.7160700000000004E-2</v>
      </c>
      <c r="J7542" s="2" t="s">
        <v>275</v>
      </c>
      <c r="K7542" s="2" t="s">
        <v>1</v>
      </c>
      <c r="L7542" s="2" t="s">
        <v>18</v>
      </c>
      <c r="M7542" s="2" t="s">
        <v>18</v>
      </c>
      <c r="N7542" s="2" t="s">
        <v>18</v>
      </c>
    </row>
    <row r="7543" spans="1:14" x14ac:dyDescent="0.45">
      <c r="A7543" s="2" t="s">
        <v>42257</v>
      </c>
      <c r="B7543" s="2" t="s">
        <v>42258</v>
      </c>
      <c r="C7543" s="2">
        <v>9.5810899999999997</v>
      </c>
      <c r="D7543" s="2">
        <v>1.1972</v>
      </c>
      <c r="E7543" s="2">
        <v>-3.0005256106496199</v>
      </c>
      <c r="F7543" s="2">
        <v>8.0029151353157406</v>
      </c>
      <c r="G7543" s="2" t="s">
        <v>42259</v>
      </c>
      <c r="H7543" s="2">
        <v>8.0000000000000004E-4</v>
      </c>
      <c r="I7543" s="2">
        <v>8.3599E-3</v>
      </c>
      <c r="J7543" s="2" t="s">
        <v>16</v>
      </c>
      <c r="K7543" s="2" t="s">
        <v>17</v>
      </c>
      <c r="L7543" s="2" t="s">
        <v>42260</v>
      </c>
      <c r="M7543" s="2" t="s">
        <v>42261</v>
      </c>
      <c r="N7543" s="2" t="s">
        <v>42262</v>
      </c>
    </row>
    <row r="7544" spans="1:14" x14ac:dyDescent="0.45">
      <c r="A7544" s="2" t="s">
        <v>42263</v>
      </c>
      <c r="B7544" s="2" t="s">
        <v>42264</v>
      </c>
      <c r="C7544" s="2">
        <v>3.6639599999999999</v>
      </c>
      <c r="D7544" s="2">
        <v>0.45782</v>
      </c>
      <c r="E7544" s="2">
        <v>-3.0005513594672002</v>
      </c>
      <c r="F7544" s="2">
        <v>8.00305797038137</v>
      </c>
      <c r="G7544" s="2" t="s">
        <v>42265</v>
      </c>
      <c r="H7544" s="2">
        <v>1.525E-2</v>
      </c>
      <c r="I7544" s="2">
        <v>7.43669E-2</v>
      </c>
      <c r="J7544" s="2" t="s">
        <v>275</v>
      </c>
      <c r="K7544" s="2" t="s">
        <v>17</v>
      </c>
      <c r="L7544" s="2" t="s">
        <v>42266</v>
      </c>
      <c r="M7544" s="2" t="s">
        <v>42267</v>
      </c>
      <c r="N7544" s="2" t="s">
        <v>42268</v>
      </c>
    </row>
    <row r="7545" spans="1:14" x14ac:dyDescent="0.45">
      <c r="A7545" s="2" t="s">
        <v>42269</v>
      </c>
      <c r="B7545" s="2" t="s">
        <v>42270</v>
      </c>
      <c r="C7545" s="2">
        <v>4.4980399999999996</v>
      </c>
      <c r="D7545" s="2">
        <v>0.562033</v>
      </c>
      <c r="E7545" s="2">
        <v>-3.0005697442349999</v>
      </c>
      <c r="F7545" s="2">
        <v>8.0031599567996903</v>
      </c>
      <c r="G7545" s="2" t="s">
        <v>42271</v>
      </c>
      <c r="H7545" s="2">
        <v>1.0749999999999999E-2</v>
      </c>
      <c r="I7545" s="2">
        <v>5.85643E-2</v>
      </c>
      <c r="J7545" s="2" t="s">
        <v>275</v>
      </c>
      <c r="K7545" s="2" t="s">
        <v>17</v>
      </c>
      <c r="L7545" s="2" t="s">
        <v>42272</v>
      </c>
      <c r="M7545" s="2" t="s">
        <v>42273</v>
      </c>
      <c r="N7545" s="2" t="s">
        <v>40207</v>
      </c>
    </row>
    <row r="7546" spans="1:14" x14ac:dyDescent="0.45">
      <c r="A7546" s="2" t="s">
        <v>42274</v>
      </c>
      <c r="B7546" s="2" t="s">
        <v>42275</v>
      </c>
      <c r="C7546" s="2">
        <v>33.695900000000002</v>
      </c>
      <c r="D7546" s="2">
        <v>4.20885</v>
      </c>
      <c r="E7546" s="2">
        <v>-3.0010750607407499</v>
      </c>
      <c r="F7546" s="2">
        <v>8.0059636242679098</v>
      </c>
      <c r="G7546" s="2" t="s">
        <v>42276</v>
      </c>
      <c r="H7546" s="2">
        <v>5.0000000000000002E-5</v>
      </c>
      <c r="I7546" s="2">
        <v>8.3221300000000005E-4</v>
      </c>
      <c r="J7546" s="2" t="s">
        <v>16</v>
      </c>
      <c r="K7546" s="2" t="s">
        <v>17</v>
      </c>
      <c r="L7546" s="2" t="s">
        <v>42277</v>
      </c>
      <c r="M7546" s="2" t="s">
        <v>42278</v>
      </c>
      <c r="N7546" s="2" t="s">
        <v>32324</v>
      </c>
    </row>
    <row r="7547" spans="1:14" x14ac:dyDescent="0.45">
      <c r="A7547" s="2" t="s">
        <v>42279</v>
      </c>
      <c r="B7547" s="2" t="s">
        <v>42280</v>
      </c>
      <c r="C7547" s="2">
        <v>2.4085899999999998</v>
      </c>
      <c r="D7547" s="2">
        <v>0.30081200000000002</v>
      </c>
      <c r="E7547" s="2">
        <v>-3.0012548077463501</v>
      </c>
      <c r="F7547" s="2">
        <v>8.0069611584644296</v>
      </c>
      <c r="G7547" s="2" t="s">
        <v>42281</v>
      </c>
      <c r="H7547" s="2">
        <v>7.3499999999999998E-3</v>
      </c>
      <c r="I7547" s="2">
        <v>4.4634E-2</v>
      </c>
      <c r="J7547" s="2" t="s">
        <v>16</v>
      </c>
      <c r="K7547" s="2" t="s">
        <v>17</v>
      </c>
      <c r="L7547" s="2" t="s">
        <v>42282</v>
      </c>
      <c r="M7547" s="2" t="s">
        <v>42283</v>
      </c>
      <c r="N7547" s="2" t="s">
        <v>35523</v>
      </c>
    </row>
    <row r="7548" spans="1:14" x14ac:dyDescent="0.45">
      <c r="A7548" s="2" t="s">
        <v>42284</v>
      </c>
      <c r="B7548" s="2" t="s">
        <v>42285</v>
      </c>
      <c r="C7548" s="2">
        <v>4.9568399999999997</v>
      </c>
      <c r="D7548" s="2">
        <v>0.61890199999999995</v>
      </c>
      <c r="E7548" s="2">
        <v>-3.0016378021644901</v>
      </c>
      <c r="F7548" s="2">
        <v>8.0090870606331901</v>
      </c>
      <c r="G7548" s="2" t="s">
        <v>42286</v>
      </c>
      <c r="H7548" s="2">
        <v>7.9500000000000005E-3</v>
      </c>
      <c r="I7548" s="2">
        <v>4.72208E-2</v>
      </c>
      <c r="J7548" s="2" t="s">
        <v>16</v>
      </c>
      <c r="K7548" s="2" t="s">
        <v>17</v>
      </c>
      <c r="L7548" s="2" t="s">
        <v>42287</v>
      </c>
      <c r="M7548" s="2" t="s">
        <v>42288</v>
      </c>
      <c r="N7548" s="2" t="s">
        <v>42289</v>
      </c>
    </row>
    <row r="7549" spans="1:14" x14ac:dyDescent="0.45">
      <c r="A7549" s="2" t="s">
        <v>42290</v>
      </c>
      <c r="B7549" s="2" t="s">
        <v>42291</v>
      </c>
      <c r="C7549" s="2">
        <v>46.305700000000002</v>
      </c>
      <c r="D7549" s="2">
        <v>5.78</v>
      </c>
      <c r="E7549" s="2">
        <v>-3.0020483951196</v>
      </c>
      <c r="F7549" s="2">
        <v>8.0113667820069203</v>
      </c>
      <c r="G7549" s="2" t="s">
        <v>42292</v>
      </c>
      <c r="H7549" s="2">
        <v>5.0000000000000002E-5</v>
      </c>
      <c r="I7549" s="2">
        <v>8.3221300000000005E-4</v>
      </c>
      <c r="J7549" s="2" t="s">
        <v>16</v>
      </c>
      <c r="K7549" s="2" t="s">
        <v>17</v>
      </c>
      <c r="L7549" s="2" t="s">
        <v>42293</v>
      </c>
      <c r="M7549" s="2" t="s">
        <v>42294</v>
      </c>
      <c r="N7549" s="2" t="s">
        <v>29651</v>
      </c>
    </row>
    <row r="7550" spans="1:14" x14ac:dyDescent="0.45">
      <c r="A7550" s="2" t="s">
        <v>42295</v>
      </c>
      <c r="B7550" s="2" t="s">
        <v>42296</v>
      </c>
      <c r="C7550" s="2">
        <v>6.9493600000000004</v>
      </c>
      <c r="D7550" s="2">
        <v>0.86675199999999997</v>
      </c>
      <c r="E7550" s="2">
        <v>-3.0031889537127898</v>
      </c>
      <c r="F7550" s="2">
        <v>8.0177028723325705</v>
      </c>
      <c r="G7550" s="2" t="s">
        <v>42297</v>
      </c>
      <c r="H7550" s="2">
        <v>1.0200000000000001E-2</v>
      </c>
      <c r="I7550" s="2">
        <v>5.6474999999999997E-2</v>
      </c>
      <c r="J7550" s="2" t="s">
        <v>275</v>
      </c>
      <c r="K7550" s="2" t="s">
        <v>17</v>
      </c>
      <c r="L7550" s="2" t="s">
        <v>42298</v>
      </c>
      <c r="M7550" s="2" t="s">
        <v>42299</v>
      </c>
      <c r="N7550" s="2" t="s">
        <v>32432</v>
      </c>
    </row>
    <row r="7551" spans="1:14" x14ac:dyDescent="0.45">
      <c r="A7551" s="2" t="s">
        <v>42300</v>
      </c>
      <c r="B7551" s="2" t="s">
        <v>42301</v>
      </c>
      <c r="C7551" s="2">
        <v>9.1968899999999998</v>
      </c>
      <c r="D7551" s="2">
        <v>1.14479</v>
      </c>
      <c r="E7551" s="2">
        <v>-3.00606311010631</v>
      </c>
      <c r="F7551" s="2">
        <v>8.0336917687960199</v>
      </c>
      <c r="G7551" s="2" t="s">
        <v>42302</v>
      </c>
      <c r="H7551" s="2">
        <v>5.0000000000000002E-5</v>
      </c>
      <c r="I7551" s="2">
        <v>8.3221300000000005E-4</v>
      </c>
      <c r="J7551" s="2" t="s">
        <v>16</v>
      </c>
      <c r="K7551" s="2" t="s">
        <v>17</v>
      </c>
      <c r="L7551" s="2" t="s">
        <v>42303</v>
      </c>
      <c r="M7551" s="2" t="s">
        <v>42304</v>
      </c>
      <c r="N7551" s="2" t="s">
        <v>41894</v>
      </c>
    </row>
    <row r="7552" spans="1:14" x14ac:dyDescent="0.45">
      <c r="A7552" s="2" t="s">
        <v>42305</v>
      </c>
      <c r="B7552" s="2" t="s">
        <v>42306</v>
      </c>
      <c r="C7552" s="2">
        <v>31.2331</v>
      </c>
      <c r="D7552" s="2">
        <v>3.8828200000000002</v>
      </c>
      <c r="E7552" s="2">
        <v>-3.007899035885</v>
      </c>
      <c r="F7552" s="2">
        <v>8.0439216857850706</v>
      </c>
      <c r="G7552" s="2" t="s">
        <v>42307</v>
      </c>
      <c r="H7552" s="2">
        <v>5.0000000000000002E-5</v>
      </c>
      <c r="I7552" s="2">
        <v>8.3221300000000005E-4</v>
      </c>
      <c r="J7552" s="2" t="s">
        <v>16</v>
      </c>
      <c r="K7552" s="2" t="s">
        <v>17</v>
      </c>
      <c r="L7552" s="2" t="s">
        <v>42308</v>
      </c>
      <c r="M7552" s="2" t="s">
        <v>42309</v>
      </c>
      <c r="N7552" s="2" t="s">
        <v>24866</v>
      </c>
    </row>
    <row r="7553" spans="1:14" x14ac:dyDescent="0.45">
      <c r="A7553" s="2" t="s">
        <v>42310</v>
      </c>
      <c r="B7553" s="2" t="s">
        <v>42311</v>
      </c>
      <c r="C7553" s="2">
        <v>7.7000500000000001</v>
      </c>
      <c r="D7553" s="2">
        <v>0.95636200000000005</v>
      </c>
      <c r="E7553" s="2">
        <v>-3.0092391015381801</v>
      </c>
      <c r="F7553" s="2">
        <v>8.0513968560022207</v>
      </c>
      <c r="G7553" s="2" t="s">
        <v>42312</v>
      </c>
      <c r="H7553" s="2">
        <v>5.9999999999999995E-4</v>
      </c>
      <c r="I7553" s="2">
        <v>6.6368599999999996E-3</v>
      </c>
      <c r="J7553" s="2" t="s">
        <v>16</v>
      </c>
      <c r="K7553" s="2" t="s">
        <v>17</v>
      </c>
      <c r="L7553" s="2" t="s">
        <v>42313</v>
      </c>
      <c r="M7553" s="2" t="s">
        <v>42314</v>
      </c>
      <c r="N7553" s="2" t="s">
        <v>42315</v>
      </c>
    </row>
    <row r="7554" spans="1:14" x14ac:dyDescent="0.45">
      <c r="A7554" s="2" t="s">
        <v>42316</v>
      </c>
      <c r="B7554" s="2" t="s">
        <v>42317</v>
      </c>
      <c r="C7554" s="2">
        <v>6.4734400000000001</v>
      </c>
      <c r="D7554" s="2">
        <v>0.802477</v>
      </c>
      <c r="E7554" s="2">
        <v>-3.0120006187653501</v>
      </c>
      <c r="F7554" s="2">
        <v>8.0668230989797802</v>
      </c>
      <c r="G7554" s="2" t="s">
        <v>42318</v>
      </c>
      <c r="H7554" s="2">
        <v>1.4499999999999999E-3</v>
      </c>
      <c r="I7554" s="2">
        <v>1.32818E-2</v>
      </c>
      <c r="J7554" s="2" t="s">
        <v>16</v>
      </c>
      <c r="K7554" s="2" t="s">
        <v>17</v>
      </c>
      <c r="L7554" s="2" t="s">
        <v>42319</v>
      </c>
      <c r="M7554" s="2" t="s">
        <v>42320</v>
      </c>
      <c r="N7554" s="2" t="s">
        <v>36373</v>
      </c>
    </row>
    <row r="7555" spans="1:14" x14ac:dyDescent="0.45">
      <c r="A7555" s="2" t="s">
        <v>42321</v>
      </c>
      <c r="B7555" s="2" t="s">
        <v>42322</v>
      </c>
      <c r="C7555" s="2">
        <v>19.177800000000001</v>
      </c>
      <c r="D7555" s="2">
        <v>2.3753799999999998</v>
      </c>
      <c r="E7555" s="2">
        <v>-3.0132069983835001</v>
      </c>
      <c r="F7555" s="2">
        <v>8.0735713864728993</v>
      </c>
      <c r="G7555" s="2" t="s">
        <v>42323</v>
      </c>
      <c r="H7555" s="2">
        <v>5.0000000000000002E-5</v>
      </c>
      <c r="I7555" s="2">
        <v>8.3221300000000005E-4</v>
      </c>
      <c r="J7555" s="2" t="s">
        <v>16</v>
      </c>
      <c r="K7555" s="2" t="s">
        <v>17</v>
      </c>
      <c r="L7555" s="2" t="s">
        <v>42324</v>
      </c>
      <c r="M7555" s="2" t="s">
        <v>42325</v>
      </c>
      <c r="N7555" s="2" t="s">
        <v>41408</v>
      </c>
    </row>
    <row r="7556" spans="1:14" x14ac:dyDescent="0.45">
      <c r="A7556" s="2" t="s">
        <v>42326</v>
      </c>
      <c r="B7556" s="2" t="s">
        <v>42327</v>
      </c>
      <c r="C7556" s="2">
        <v>4.8563599999999996</v>
      </c>
      <c r="D7556" s="2">
        <v>0.59949399999999997</v>
      </c>
      <c r="E7556" s="2">
        <v>-3.01805815225985</v>
      </c>
      <c r="F7556" s="2">
        <v>8.1007649784651701</v>
      </c>
      <c r="G7556" s="2" t="s">
        <v>42328</v>
      </c>
      <c r="H7556" s="2">
        <v>1.23E-2</v>
      </c>
      <c r="I7556" s="2">
        <v>6.4173999999999995E-2</v>
      </c>
      <c r="J7556" s="2" t="s">
        <v>275</v>
      </c>
      <c r="K7556" s="2" t="s">
        <v>17</v>
      </c>
      <c r="L7556" s="2" t="s">
        <v>42329</v>
      </c>
      <c r="M7556" s="2" t="s">
        <v>42330</v>
      </c>
      <c r="N7556" s="2" t="s">
        <v>1526</v>
      </c>
    </row>
    <row r="7557" spans="1:14" x14ac:dyDescent="0.45">
      <c r="A7557" s="2" t="s">
        <v>42331</v>
      </c>
      <c r="B7557" s="2" t="s">
        <v>42332</v>
      </c>
      <c r="C7557" s="2">
        <v>3.2057199999999999</v>
      </c>
      <c r="D7557" s="2">
        <v>0.39565099999999997</v>
      </c>
      <c r="E7557" s="2">
        <v>-3.01834811169886</v>
      </c>
      <c r="F7557" s="2">
        <v>8.1023932708371795</v>
      </c>
      <c r="G7557" s="2" t="s">
        <v>42333</v>
      </c>
      <c r="H7557" s="2">
        <v>6.3E-3</v>
      </c>
      <c r="I7557" s="2">
        <v>3.9899999999999998E-2</v>
      </c>
      <c r="J7557" s="2" t="s">
        <v>16</v>
      </c>
      <c r="K7557" s="2" t="s">
        <v>17</v>
      </c>
      <c r="L7557" s="2" t="s">
        <v>42334</v>
      </c>
      <c r="M7557" s="2" t="s">
        <v>42335</v>
      </c>
      <c r="N7557" s="2" t="s">
        <v>42336</v>
      </c>
    </row>
    <row r="7558" spans="1:14" x14ac:dyDescent="0.45">
      <c r="A7558" s="2" t="s">
        <v>42337</v>
      </c>
      <c r="B7558" s="2" t="s">
        <v>42338</v>
      </c>
      <c r="C7558" s="2">
        <v>2.0587900000000001</v>
      </c>
      <c r="D7558" s="2">
        <v>0.25388899999999998</v>
      </c>
      <c r="E7558" s="2">
        <v>-3.01952688496679</v>
      </c>
      <c r="F7558" s="2">
        <v>8.1090161448507008</v>
      </c>
      <c r="G7558" s="2" t="s">
        <v>42339</v>
      </c>
      <c r="H7558" s="2">
        <v>2.9999999999999997E-4</v>
      </c>
      <c r="I7558" s="2">
        <v>3.78203E-3</v>
      </c>
      <c r="J7558" s="2" t="s">
        <v>16</v>
      </c>
      <c r="K7558" s="2" t="s">
        <v>17</v>
      </c>
      <c r="L7558" s="2" t="s">
        <v>42340</v>
      </c>
      <c r="M7558" s="2" t="s">
        <v>42341</v>
      </c>
      <c r="N7558" s="2" t="s">
        <v>31826</v>
      </c>
    </row>
    <row r="7559" spans="1:14" x14ac:dyDescent="0.45">
      <c r="A7559" s="2" t="s">
        <v>42342</v>
      </c>
      <c r="B7559" s="2" t="s">
        <v>42343</v>
      </c>
      <c r="C7559" s="2">
        <v>10.2761</v>
      </c>
      <c r="D7559" s="2">
        <v>1.26397</v>
      </c>
      <c r="E7559" s="2">
        <v>-3.0232587077028001</v>
      </c>
      <c r="F7559" s="2">
        <v>8.1300189086766306</v>
      </c>
      <c r="G7559" s="2" t="s">
        <v>42344</v>
      </c>
      <c r="H7559" s="2">
        <v>5.0000000000000002E-5</v>
      </c>
      <c r="I7559" s="2">
        <v>8.3221300000000005E-4</v>
      </c>
      <c r="J7559" s="2" t="s">
        <v>16</v>
      </c>
      <c r="K7559" s="2" t="s">
        <v>17</v>
      </c>
      <c r="L7559" s="2" t="s">
        <v>42345</v>
      </c>
      <c r="M7559" s="2" t="s">
        <v>42346</v>
      </c>
      <c r="N7559" s="2" t="s">
        <v>42347</v>
      </c>
    </row>
    <row r="7560" spans="1:14" x14ac:dyDescent="0.45">
      <c r="A7560" s="2" t="s">
        <v>42348</v>
      </c>
      <c r="B7560" s="2" t="s">
        <v>42349</v>
      </c>
      <c r="C7560" s="2">
        <v>13.5288</v>
      </c>
      <c r="D7560" s="2">
        <v>1.6625700000000001</v>
      </c>
      <c r="E7560" s="2">
        <v>-3.0245468889235498</v>
      </c>
      <c r="F7560" s="2">
        <v>8.1372814377740497</v>
      </c>
      <c r="G7560" s="2" t="s">
        <v>42350</v>
      </c>
      <c r="H7560" s="2">
        <v>5.0000000000000002E-5</v>
      </c>
      <c r="I7560" s="2">
        <v>8.3221300000000005E-4</v>
      </c>
      <c r="J7560" s="2" t="s">
        <v>16</v>
      </c>
      <c r="K7560" s="2" t="s">
        <v>17</v>
      </c>
      <c r="L7560" s="2" t="s">
        <v>42351</v>
      </c>
      <c r="M7560" s="2" t="s">
        <v>42352</v>
      </c>
      <c r="N7560" s="2" t="s">
        <v>34576</v>
      </c>
    </row>
    <row r="7561" spans="1:14" x14ac:dyDescent="0.45">
      <c r="A7561" s="2" t="s">
        <v>42353</v>
      </c>
      <c r="B7561" s="2" t="s">
        <v>42354</v>
      </c>
      <c r="C7561" s="2">
        <v>1.4893799999999999</v>
      </c>
      <c r="D7561" s="2">
        <v>0.18281900000000001</v>
      </c>
      <c r="E7561" s="2">
        <v>-3.0262239700897098</v>
      </c>
      <c r="F7561" s="2">
        <v>8.1467462353475302</v>
      </c>
      <c r="G7561" s="2" t="s">
        <v>42355</v>
      </c>
      <c r="H7561" s="2">
        <v>6.8999999999999999E-3</v>
      </c>
      <c r="I7561" s="2">
        <v>4.2571600000000001E-2</v>
      </c>
      <c r="J7561" s="2" t="s">
        <v>16</v>
      </c>
      <c r="K7561" s="2" t="s">
        <v>17</v>
      </c>
      <c r="L7561" s="2" t="s">
        <v>42356</v>
      </c>
      <c r="M7561" s="2" t="s">
        <v>42357</v>
      </c>
      <c r="N7561" s="2" t="s">
        <v>42358</v>
      </c>
    </row>
    <row r="7562" spans="1:14" x14ac:dyDescent="0.45">
      <c r="A7562" s="2" t="s">
        <v>42359</v>
      </c>
      <c r="B7562" s="2" t="s">
        <v>42360</v>
      </c>
      <c r="C7562" s="2">
        <v>272.71600000000001</v>
      </c>
      <c r="D7562" s="2">
        <v>33.453600000000002</v>
      </c>
      <c r="E7562" s="2">
        <v>-3.0271659690913002</v>
      </c>
      <c r="F7562" s="2">
        <v>8.1520673410335505</v>
      </c>
      <c r="G7562" s="2" t="s">
        <v>42361</v>
      </c>
      <c r="H7562" s="2">
        <v>5.0000000000000002E-5</v>
      </c>
      <c r="I7562" s="2">
        <v>8.3221300000000005E-4</v>
      </c>
      <c r="J7562" s="2" t="s">
        <v>16</v>
      </c>
      <c r="K7562" s="2" t="s">
        <v>17</v>
      </c>
      <c r="L7562" s="2" t="s">
        <v>42362</v>
      </c>
      <c r="M7562" s="2" t="s">
        <v>42363</v>
      </c>
      <c r="N7562" s="2" t="s">
        <v>39724</v>
      </c>
    </row>
    <row r="7563" spans="1:14" x14ac:dyDescent="0.45">
      <c r="A7563" s="2" t="s">
        <v>42364</v>
      </c>
      <c r="B7563" s="2" t="s">
        <v>42365</v>
      </c>
      <c r="C7563" s="2">
        <v>15.217599999999999</v>
      </c>
      <c r="D7563" s="2">
        <v>1.8615200000000001</v>
      </c>
      <c r="E7563" s="2">
        <v>-3.0311878247158601</v>
      </c>
      <c r="F7563" s="2">
        <v>8.1748248742962701</v>
      </c>
      <c r="G7563" s="2" t="s">
        <v>42366</v>
      </c>
      <c r="H7563" s="2">
        <v>1E-4</v>
      </c>
      <c r="I7563" s="2">
        <v>1.5171900000000001E-3</v>
      </c>
      <c r="J7563" s="2" t="s">
        <v>16</v>
      </c>
      <c r="K7563" s="2" t="s">
        <v>17</v>
      </c>
      <c r="L7563" s="2" t="s">
        <v>42367</v>
      </c>
      <c r="M7563" s="2" t="s">
        <v>42368</v>
      </c>
      <c r="N7563" s="2" t="s">
        <v>42369</v>
      </c>
    </row>
    <row r="7564" spans="1:14" x14ac:dyDescent="0.45">
      <c r="A7564" s="2" t="s">
        <v>42370</v>
      </c>
      <c r="B7564" s="2" t="s">
        <v>42371</v>
      </c>
      <c r="C7564" s="2">
        <v>10.686299999999999</v>
      </c>
      <c r="D7564" s="2">
        <v>1.30176</v>
      </c>
      <c r="E7564" s="2">
        <v>-3.0372270295589199</v>
      </c>
      <c r="F7564" s="2">
        <v>8.2091168879055996</v>
      </c>
      <c r="G7564" s="2" t="s">
        <v>42372</v>
      </c>
      <c r="H7564" s="2">
        <v>2.5000000000000001E-4</v>
      </c>
      <c r="I7564" s="2">
        <v>3.2531700000000001E-3</v>
      </c>
      <c r="J7564" s="2" t="s">
        <v>16</v>
      </c>
      <c r="K7564" s="2" t="s">
        <v>17</v>
      </c>
      <c r="L7564" s="2" t="s">
        <v>42373</v>
      </c>
      <c r="M7564" s="2" t="s">
        <v>42374</v>
      </c>
      <c r="N7564" s="2" t="s">
        <v>37042</v>
      </c>
    </row>
    <row r="7565" spans="1:14" x14ac:dyDescent="0.45">
      <c r="A7565" s="2" t="s">
        <v>42375</v>
      </c>
      <c r="B7565" s="2" t="s">
        <v>42376</v>
      </c>
      <c r="C7565" s="2">
        <v>18.5274</v>
      </c>
      <c r="D7565" s="2">
        <v>2.2500200000000001</v>
      </c>
      <c r="E7565" s="2">
        <v>-3.0416507078304398</v>
      </c>
      <c r="F7565" s="2">
        <v>8.2343268059839492</v>
      </c>
      <c r="G7565" s="2" t="s">
        <v>42377</v>
      </c>
      <c r="H7565" s="2">
        <v>5.0000000000000002E-5</v>
      </c>
      <c r="I7565" s="2">
        <v>8.3221300000000005E-4</v>
      </c>
      <c r="J7565" s="2" t="s">
        <v>16</v>
      </c>
      <c r="K7565" s="2" t="s">
        <v>17</v>
      </c>
      <c r="L7565" s="2" t="s">
        <v>42378</v>
      </c>
      <c r="M7565" s="2" t="s">
        <v>42379</v>
      </c>
      <c r="N7565" s="2" t="s">
        <v>41536</v>
      </c>
    </row>
    <row r="7566" spans="1:14" x14ac:dyDescent="0.45">
      <c r="A7566" s="2" t="s">
        <v>42380</v>
      </c>
      <c r="B7566" s="2" t="s">
        <v>42381</v>
      </c>
      <c r="C7566" s="2">
        <v>13.845000000000001</v>
      </c>
      <c r="D7566" s="2">
        <v>1.68127</v>
      </c>
      <c r="E7566" s="2">
        <v>-3.0417417188535301</v>
      </c>
      <c r="F7566" s="2">
        <v>8.2348462769216102</v>
      </c>
      <c r="G7566" s="2" t="s">
        <v>42382</v>
      </c>
      <c r="H7566" s="2">
        <v>5.0000000000000002E-5</v>
      </c>
      <c r="I7566" s="2">
        <v>8.3221300000000005E-4</v>
      </c>
      <c r="J7566" s="2" t="s">
        <v>16</v>
      </c>
      <c r="K7566" s="2" t="s">
        <v>17</v>
      </c>
      <c r="L7566" s="2" t="s">
        <v>42383</v>
      </c>
      <c r="M7566" s="2" t="s">
        <v>42384</v>
      </c>
      <c r="N7566" s="2" t="s">
        <v>37401</v>
      </c>
    </row>
    <row r="7567" spans="1:14" x14ac:dyDescent="0.45">
      <c r="A7567" s="2" t="s">
        <v>42385</v>
      </c>
      <c r="B7567" s="2" t="s">
        <v>42386</v>
      </c>
      <c r="C7567" s="2">
        <v>18.041899999999998</v>
      </c>
      <c r="D7567" s="2">
        <v>2.1819899999999999</v>
      </c>
      <c r="E7567" s="2">
        <v>-3.0476348824514501</v>
      </c>
      <c r="F7567" s="2">
        <v>8.2685530181164903</v>
      </c>
      <c r="G7567" s="2" t="s">
        <v>42387</v>
      </c>
      <c r="H7567" s="2">
        <v>5.0000000000000002E-5</v>
      </c>
      <c r="I7567" s="2">
        <v>8.3221300000000005E-4</v>
      </c>
      <c r="J7567" s="2" t="s">
        <v>16</v>
      </c>
      <c r="K7567" s="2" t="s">
        <v>17</v>
      </c>
      <c r="L7567" s="2" t="s">
        <v>42388</v>
      </c>
      <c r="M7567" s="2" t="s">
        <v>42389</v>
      </c>
      <c r="N7567" s="2" t="s">
        <v>24031</v>
      </c>
    </row>
    <row r="7568" spans="1:14" x14ac:dyDescent="0.45">
      <c r="A7568" s="2" t="s">
        <v>42390</v>
      </c>
      <c r="B7568" s="2" t="s">
        <v>42391</v>
      </c>
      <c r="C7568" s="2">
        <v>1.7905500000000001</v>
      </c>
      <c r="D7568" s="2">
        <v>0.21654599999999999</v>
      </c>
      <c r="E7568" s="2">
        <v>-3.0476573770339002</v>
      </c>
      <c r="F7568" s="2">
        <v>8.2686819428666407</v>
      </c>
      <c r="G7568" s="2" t="s">
        <v>42392</v>
      </c>
      <c r="H7568" s="2">
        <v>5.7999999999999996E-3</v>
      </c>
      <c r="I7568" s="2">
        <v>3.7476799999999998E-2</v>
      </c>
      <c r="J7568" s="2" t="s">
        <v>16</v>
      </c>
      <c r="K7568" s="2" t="s">
        <v>17</v>
      </c>
      <c r="L7568" s="2" t="s">
        <v>42393</v>
      </c>
      <c r="M7568" s="2" t="s">
        <v>42394</v>
      </c>
      <c r="N7568" s="2" t="s">
        <v>22922</v>
      </c>
    </row>
    <row r="7569" spans="1:14" x14ac:dyDescent="0.45">
      <c r="A7569" s="2" t="s">
        <v>42395</v>
      </c>
      <c r="B7569" s="2" t="s">
        <v>42396</v>
      </c>
      <c r="C7569" s="2">
        <v>63.809199999999997</v>
      </c>
      <c r="D7569" s="2">
        <v>7.7123900000000001</v>
      </c>
      <c r="E7569" s="2">
        <v>-3.0485145338191701</v>
      </c>
      <c r="F7569" s="2">
        <v>8.2735961226027204</v>
      </c>
      <c r="G7569" s="2" t="s">
        <v>42397</v>
      </c>
      <c r="H7569" s="2">
        <v>5.0000000000000002E-5</v>
      </c>
      <c r="I7569" s="2">
        <v>8.3221300000000005E-4</v>
      </c>
      <c r="J7569" s="2" t="s">
        <v>16</v>
      </c>
      <c r="K7569" s="2" t="s">
        <v>17</v>
      </c>
      <c r="L7569" s="2" t="s">
        <v>42398</v>
      </c>
      <c r="M7569" s="2" t="s">
        <v>42399</v>
      </c>
      <c r="N7569" s="2" t="s">
        <v>42400</v>
      </c>
    </row>
    <row r="7570" spans="1:14" x14ac:dyDescent="0.45">
      <c r="A7570" s="2" t="s">
        <v>42401</v>
      </c>
      <c r="B7570" s="2" t="s">
        <v>42402</v>
      </c>
      <c r="C7570" s="2">
        <v>1.8964799999999999</v>
      </c>
      <c r="D7570" s="2">
        <v>0.229208</v>
      </c>
      <c r="E7570" s="2">
        <v>-3.0485948530855</v>
      </c>
      <c r="F7570" s="2">
        <v>8.2740567519458299</v>
      </c>
      <c r="G7570" s="2" t="s">
        <v>42403</v>
      </c>
      <c r="H7570" s="2">
        <v>9.7999999999999997E-3</v>
      </c>
      <c r="I7570" s="2">
        <v>5.4880100000000001E-2</v>
      </c>
      <c r="J7570" s="2" t="s">
        <v>275</v>
      </c>
      <c r="K7570" s="2" t="s">
        <v>17</v>
      </c>
      <c r="L7570" s="2" t="s">
        <v>42404</v>
      </c>
      <c r="M7570" s="2" t="s">
        <v>42405</v>
      </c>
      <c r="N7570" s="2" t="s">
        <v>42406</v>
      </c>
    </row>
    <row r="7571" spans="1:14" x14ac:dyDescent="0.45">
      <c r="A7571" s="2" t="s">
        <v>42407</v>
      </c>
      <c r="B7571" s="2" t="s">
        <v>42408</v>
      </c>
      <c r="C7571" s="2">
        <v>5.1293100000000003</v>
      </c>
      <c r="D7571" s="2">
        <v>0.61964699999999995</v>
      </c>
      <c r="E7571" s="2">
        <v>-3.0492462847943602</v>
      </c>
      <c r="F7571" s="2">
        <v>8.2777936470280693</v>
      </c>
      <c r="G7571" s="2" t="s">
        <v>42409</v>
      </c>
      <c r="H7571" s="2">
        <v>5.0000000000000002E-5</v>
      </c>
      <c r="I7571" s="2">
        <v>8.3221300000000005E-4</v>
      </c>
      <c r="J7571" s="2" t="s">
        <v>16</v>
      </c>
      <c r="K7571" s="2" t="s">
        <v>17</v>
      </c>
      <c r="L7571" s="2" t="s">
        <v>42410</v>
      </c>
      <c r="M7571" s="2" t="s">
        <v>42411</v>
      </c>
      <c r="N7571" s="2" t="s">
        <v>42412</v>
      </c>
    </row>
    <row r="7572" spans="1:14" x14ac:dyDescent="0.45">
      <c r="A7572" s="2" t="s">
        <v>42413</v>
      </c>
      <c r="B7572" s="2" t="s">
        <v>42414</v>
      </c>
      <c r="C7572" s="2">
        <v>4.4236300000000002</v>
      </c>
      <c r="D7572" s="2">
        <v>0.534215</v>
      </c>
      <c r="E7572" s="2">
        <v>-3.0497383306450598</v>
      </c>
      <c r="F7572" s="2">
        <v>8.2806173544359503</v>
      </c>
      <c r="G7572" s="2" t="s">
        <v>42415</v>
      </c>
      <c r="H7572" s="2">
        <v>1.49E-2</v>
      </c>
      <c r="I7572" s="2">
        <v>7.3157799999999995E-2</v>
      </c>
      <c r="J7572" s="2" t="s">
        <v>275</v>
      </c>
      <c r="K7572" s="2" t="s">
        <v>17</v>
      </c>
      <c r="L7572" s="2" t="s">
        <v>42416</v>
      </c>
      <c r="M7572" s="2" t="s">
        <v>42417</v>
      </c>
      <c r="N7572" s="2" t="s">
        <v>42418</v>
      </c>
    </row>
    <row r="7573" spans="1:14" x14ac:dyDescent="0.45">
      <c r="A7573" s="2" t="s">
        <v>42419</v>
      </c>
      <c r="B7573" s="2" t="s">
        <v>42420</v>
      </c>
      <c r="C7573" s="2">
        <v>27.9695</v>
      </c>
      <c r="D7573" s="2">
        <v>3.37256</v>
      </c>
      <c r="E7573" s="2">
        <v>-3.0519384485577099</v>
      </c>
      <c r="F7573" s="2">
        <v>8.2932549754489209</v>
      </c>
      <c r="G7573" s="2" t="s">
        <v>42421</v>
      </c>
      <c r="H7573" s="2">
        <v>5.0000000000000002E-5</v>
      </c>
      <c r="I7573" s="2">
        <v>8.3221300000000005E-4</v>
      </c>
      <c r="J7573" s="2" t="s">
        <v>16</v>
      </c>
      <c r="K7573" s="2" t="s">
        <v>17</v>
      </c>
      <c r="L7573" s="2" t="s">
        <v>42422</v>
      </c>
      <c r="M7573" s="2" t="s">
        <v>42423</v>
      </c>
      <c r="N7573" s="2" t="s">
        <v>40543</v>
      </c>
    </row>
    <row r="7574" spans="1:14" x14ac:dyDescent="0.45">
      <c r="A7574" s="2" t="s">
        <v>42424</v>
      </c>
      <c r="B7574" s="2" t="s">
        <v>42425</v>
      </c>
      <c r="C7574" s="2">
        <v>15.1808</v>
      </c>
      <c r="D7574" s="2">
        <v>1.82884</v>
      </c>
      <c r="E7574" s="2">
        <v>-3.0532470516669701</v>
      </c>
      <c r="F7574" s="2">
        <v>8.30078082281665</v>
      </c>
      <c r="G7574" s="2" t="s">
        <v>42426</v>
      </c>
      <c r="H7574" s="2">
        <v>5.0000000000000002E-5</v>
      </c>
      <c r="I7574" s="2">
        <v>8.3221300000000005E-4</v>
      </c>
      <c r="J7574" s="2" t="s">
        <v>16</v>
      </c>
      <c r="K7574" s="2" t="s">
        <v>17</v>
      </c>
      <c r="L7574" s="2" t="s">
        <v>42427</v>
      </c>
      <c r="M7574" s="2" t="s">
        <v>42428</v>
      </c>
      <c r="N7574" s="2" t="s">
        <v>26402</v>
      </c>
    </row>
    <row r="7575" spans="1:14" x14ac:dyDescent="0.45">
      <c r="A7575" s="2" t="s">
        <v>42429</v>
      </c>
      <c r="B7575" s="2" t="s">
        <v>42430</v>
      </c>
      <c r="C7575" s="2">
        <v>333.93799999999999</v>
      </c>
      <c r="D7575" s="2">
        <v>40.199300000000001</v>
      </c>
      <c r="E7575" s="2">
        <v>-3.0543379874310799</v>
      </c>
      <c r="F7575" s="2">
        <v>8.3070600731853492</v>
      </c>
      <c r="G7575" s="2" t="s">
        <v>42431</v>
      </c>
      <c r="H7575" s="2">
        <v>5.0000000000000002E-5</v>
      </c>
      <c r="I7575" s="2">
        <v>8.3221300000000005E-4</v>
      </c>
      <c r="J7575" s="2" t="s">
        <v>16</v>
      </c>
      <c r="K7575" s="2" t="s">
        <v>17</v>
      </c>
      <c r="L7575" s="2" t="s">
        <v>42432</v>
      </c>
      <c r="M7575" s="2" t="s">
        <v>42433</v>
      </c>
      <c r="N7575" s="2" t="s">
        <v>41446</v>
      </c>
    </row>
    <row r="7576" spans="1:14" x14ac:dyDescent="0.45">
      <c r="A7576" s="2" t="s">
        <v>42434</v>
      </c>
      <c r="B7576" s="2" t="s">
        <v>42435</v>
      </c>
      <c r="C7576" s="2">
        <v>190.00700000000001</v>
      </c>
      <c r="D7576" s="2">
        <v>22.863600000000002</v>
      </c>
      <c r="E7576" s="2">
        <v>-3.0549280826528098</v>
      </c>
      <c r="F7576" s="2">
        <v>8.3104585454609001</v>
      </c>
      <c r="G7576" s="2" t="s">
        <v>42436</v>
      </c>
      <c r="H7576" s="2">
        <v>5.0000000000000002E-5</v>
      </c>
      <c r="I7576" s="2">
        <v>8.3221300000000005E-4</v>
      </c>
      <c r="J7576" s="2" t="s">
        <v>16</v>
      </c>
      <c r="K7576" s="2" t="s">
        <v>17</v>
      </c>
      <c r="L7576" s="2" t="s">
        <v>42437</v>
      </c>
      <c r="M7576" s="2" t="s">
        <v>42438</v>
      </c>
      <c r="N7576" s="2" t="s">
        <v>42439</v>
      </c>
    </row>
    <row r="7577" spans="1:14" x14ac:dyDescent="0.45">
      <c r="A7577" s="2" t="s">
        <v>42440</v>
      </c>
      <c r="B7577" s="2" t="s">
        <v>42441</v>
      </c>
      <c r="C7577" s="2">
        <v>194.33799999999999</v>
      </c>
      <c r="D7577" s="2">
        <v>23.378599999999999</v>
      </c>
      <c r="E7577" s="2">
        <v>-3.0553075832954701</v>
      </c>
      <c r="F7577" s="2">
        <v>8.3126448974703404</v>
      </c>
      <c r="G7577" s="2" t="s">
        <v>42442</v>
      </c>
      <c r="H7577" s="2">
        <v>5.0000000000000002E-5</v>
      </c>
      <c r="I7577" s="2">
        <v>8.3221300000000005E-4</v>
      </c>
      <c r="J7577" s="2" t="s">
        <v>16</v>
      </c>
      <c r="K7577" s="2" t="s">
        <v>17</v>
      </c>
      <c r="L7577" s="2" t="s">
        <v>42443</v>
      </c>
      <c r="M7577" s="2" t="s">
        <v>42444</v>
      </c>
      <c r="N7577" s="2" t="s">
        <v>42439</v>
      </c>
    </row>
    <row r="7578" spans="1:14" x14ac:dyDescent="0.45">
      <c r="A7578" s="2" t="s">
        <v>42445</v>
      </c>
      <c r="B7578" s="2" t="s">
        <v>42446</v>
      </c>
      <c r="C7578" s="2">
        <v>4.23949</v>
      </c>
      <c r="D7578" s="2">
        <v>0.50983800000000001</v>
      </c>
      <c r="E7578" s="2">
        <v>-3.0557799110752302</v>
      </c>
      <c r="F7578" s="2">
        <v>8.3153668420164895</v>
      </c>
      <c r="G7578" s="2" t="s">
        <v>42447</v>
      </c>
      <c r="H7578" s="2">
        <v>5.4999999999999997E-3</v>
      </c>
      <c r="I7578" s="2">
        <v>3.6025500000000002E-2</v>
      </c>
      <c r="J7578" s="2" t="s">
        <v>16</v>
      </c>
      <c r="K7578" s="2" t="s">
        <v>17</v>
      </c>
      <c r="L7578" s="2" t="s">
        <v>42448</v>
      </c>
      <c r="M7578" s="2" t="s">
        <v>42449</v>
      </c>
      <c r="N7578" s="2" t="s">
        <v>42450</v>
      </c>
    </row>
    <row r="7579" spans="1:14" x14ac:dyDescent="0.45">
      <c r="A7579" s="2" t="s">
        <v>42451</v>
      </c>
      <c r="B7579" s="2" t="s">
        <v>42452</v>
      </c>
      <c r="C7579" s="2">
        <v>3.9921000000000002</v>
      </c>
      <c r="D7579" s="2">
        <v>0.47910700000000001</v>
      </c>
      <c r="E7579" s="2">
        <v>-3.0587280626234299</v>
      </c>
      <c r="F7579" s="2">
        <v>8.3323766924716196</v>
      </c>
      <c r="G7579" s="2" t="s">
        <v>42453</v>
      </c>
      <c r="H7579" s="2">
        <v>4.0000000000000002E-4</v>
      </c>
      <c r="I7579" s="2">
        <v>4.7786800000000004E-3</v>
      </c>
      <c r="J7579" s="2" t="s">
        <v>16</v>
      </c>
      <c r="K7579" s="2" t="s">
        <v>17</v>
      </c>
      <c r="L7579" s="2" t="s">
        <v>42454</v>
      </c>
      <c r="M7579" s="2" t="s">
        <v>42455</v>
      </c>
      <c r="N7579" s="2" t="s">
        <v>42456</v>
      </c>
    </row>
    <row r="7580" spans="1:14" x14ac:dyDescent="0.45">
      <c r="A7580" s="2" t="s">
        <v>42457</v>
      </c>
      <c r="B7580" s="2" t="s">
        <v>42458</v>
      </c>
      <c r="C7580" s="2">
        <v>5.5365099999999998</v>
      </c>
      <c r="D7580" s="2">
        <v>0.66416200000000003</v>
      </c>
      <c r="E7580" s="2">
        <v>-3.05936975751086</v>
      </c>
      <c r="F7580" s="2">
        <v>8.3360836663344209</v>
      </c>
      <c r="G7580" s="2" t="s">
        <v>42459</v>
      </c>
      <c r="H7580" s="2">
        <v>2.5000000000000001E-4</v>
      </c>
      <c r="I7580" s="2">
        <v>3.2531700000000001E-3</v>
      </c>
      <c r="J7580" s="2" t="s">
        <v>16</v>
      </c>
      <c r="K7580" s="2" t="s">
        <v>17</v>
      </c>
      <c r="L7580" s="2" t="s">
        <v>42460</v>
      </c>
      <c r="M7580" s="2" t="s">
        <v>42461</v>
      </c>
      <c r="N7580" s="2" t="s">
        <v>33070</v>
      </c>
    </row>
    <row r="7581" spans="1:14" x14ac:dyDescent="0.45">
      <c r="A7581" s="2" t="s">
        <v>42462</v>
      </c>
      <c r="B7581" s="2" t="s">
        <v>42463</v>
      </c>
      <c r="C7581" s="2">
        <v>43.8827</v>
      </c>
      <c r="D7581" s="2">
        <v>5.2478400000000001</v>
      </c>
      <c r="E7581" s="2">
        <v>-3.0638566543338102</v>
      </c>
      <c r="F7581" s="2">
        <v>8.3620499100582304</v>
      </c>
      <c r="G7581" s="2" t="s">
        <v>42464</v>
      </c>
      <c r="H7581" s="2">
        <v>5.0000000000000002E-5</v>
      </c>
      <c r="I7581" s="2">
        <v>8.3221300000000005E-4</v>
      </c>
      <c r="J7581" s="2" t="s">
        <v>16</v>
      </c>
      <c r="K7581" s="2" t="s">
        <v>17</v>
      </c>
      <c r="L7581" s="2" t="s">
        <v>42465</v>
      </c>
      <c r="M7581" s="2" t="s">
        <v>42466</v>
      </c>
      <c r="N7581" s="2" t="s">
        <v>34823</v>
      </c>
    </row>
    <row r="7582" spans="1:14" x14ac:dyDescent="0.45">
      <c r="A7582" s="2" t="s">
        <v>42467</v>
      </c>
      <c r="B7582" s="2" t="s">
        <v>42468</v>
      </c>
      <c r="C7582" s="2">
        <v>79.5017</v>
      </c>
      <c r="D7582" s="2">
        <v>9.5000599999999995</v>
      </c>
      <c r="E7582" s="2">
        <v>-3.06497717986419</v>
      </c>
      <c r="F7582" s="2">
        <v>8.3685471460180203</v>
      </c>
      <c r="G7582" s="2" t="s">
        <v>42469</v>
      </c>
      <c r="H7582" s="2">
        <v>5.0000000000000002E-5</v>
      </c>
      <c r="I7582" s="2">
        <v>8.3221300000000005E-4</v>
      </c>
      <c r="J7582" s="2" t="s">
        <v>16</v>
      </c>
      <c r="K7582" s="2" t="s">
        <v>17</v>
      </c>
      <c r="L7582" s="2" t="s">
        <v>42470</v>
      </c>
      <c r="M7582" s="2" t="s">
        <v>42471</v>
      </c>
      <c r="N7582" s="2" t="s">
        <v>19373</v>
      </c>
    </row>
    <row r="7583" spans="1:14" x14ac:dyDescent="0.45">
      <c r="A7583" s="2" t="s">
        <v>42472</v>
      </c>
      <c r="B7583" s="2" t="s">
        <v>42473</v>
      </c>
      <c r="C7583" s="2">
        <v>14.8245</v>
      </c>
      <c r="D7583" s="2">
        <v>1.76119</v>
      </c>
      <c r="E7583" s="2">
        <v>-3.07336098351408</v>
      </c>
      <c r="F7583" s="2">
        <v>8.4173201074273596</v>
      </c>
      <c r="G7583" s="2" t="s">
        <v>42474</v>
      </c>
      <c r="H7583" s="2">
        <v>5.0000000000000002E-5</v>
      </c>
      <c r="I7583" s="2">
        <v>8.3221300000000005E-4</v>
      </c>
      <c r="J7583" s="2" t="s">
        <v>16</v>
      </c>
      <c r="K7583" s="2" t="s">
        <v>17</v>
      </c>
      <c r="L7583" s="2" t="s">
        <v>42475</v>
      </c>
      <c r="M7583" s="2" t="s">
        <v>42476</v>
      </c>
      <c r="N7583" s="2" t="s">
        <v>23665</v>
      </c>
    </row>
    <row r="7584" spans="1:14" x14ac:dyDescent="0.45">
      <c r="A7584" s="2" t="s">
        <v>42477</v>
      </c>
      <c r="B7584" s="2" t="s">
        <v>42478</v>
      </c>
      <c r="C7584" s="2">
        <v>5.6833600000000004</v>
      </c>
      <c r="D7584" s="2">
        <v>0.67437400000000003</v>
      </c>
      <c r="E7584" s="2">
        <v>-3.07512328223849</v>
      </c>
      <c r="F7584" s="2">
        <v>8.4276084190671607</v>
      </c>
      <c r="G7584" s="2" t="s">
        <v>42479</v>
      </c>
      <c r="H7584" s="2">
        <v>5.0000000000000001E-4</v>
      </c>
      <c r="I7584" s="2">
        <v>5.7439500000000003E-3</v>
      </c>
      <c r="J7584" s="2" t="s">
        <v>16</v>
      </c>
      <c r="K7584" s="2" t="s">
        <v>17</v>
      </c>
      <c r="L7584" s="2" t="s">
        <v>42480</v>
      </c>
      <c r="M7584" s="2" t="s">
        <v>42481</v>
      </c>
      <c r="N7584" s="2" t="s">
        <v>28533</v>
      </c>
    </row>
    <row r="7585" spans="1:14" x14ac:dyDescent="0.45">
      <c r="A7585" s="2" t="s">
        <v>42482</v>
      </c>
      <c r="B7585" s="2" t="s">
        <v>42483</v>
      </c>
      <c r="C7585" s="2">
        <v>6.4858099999999999</v>
      </c>
      <c r="D7585" s="2">
        <v>0.76913399999999998</v>
      </c>
      <c r="E7585" s="2">
        <v>-3.0759798867694199</v>
      </c>
      <c r="F7585" s="2">
        <v>8.4326138228189098</v>
      </c>
      <c r="G7585" s="2" t="s">
        <v>42484</v>
      </c>
      <c r="H7585" s="2">
        <v>9.5999999999999992E-3</v>
      </c>
      <c r="I7585" s="2">
        <v>5.4103100000000001E-2</v>
      </c>
      <c r="J7585" s="2" t="s">
        <v>275</v>
      </c>
      <c r="K7585" s="2" t="s">
        <v>17</v>
      </c>
      <c r="L7585" s="2" t="s">
        <v>42485</v>
      </c>
      <c r="M7585" s="2" t="s">
        <v>42486</v>
      </c>
      <c r="N7585" s="2" t="s">
        <v>37476</v>
      </c>
    </row>
    <row r="7586" spans="1:14" x14ac:dyDescent="0.45">
      <c r="A7586" s="2" t="s">
        <v>42487</v>
      </c>
      <c r="B7586" s="2" t="s">
        <v>42488</v>
      </c>
      <c r="C7586" s="2">
        <v>100.67700000000001</v>
      </c>
      <c r="D7586" s="2">
        <v>11.909599999999999</v>
      </c>
      <c r="E7586" s="2">
        <v>-3.0795372681747799</v>
      </c>
      <c r="F7586" s="2">
        <v>8.4534325250218405</v>
      </c>
      <c r="G7586" s="2" t="s">
        <v>42489</v>
      </c>
      <c r="H7586" s="2">
        <v>5.0000000000000002E-5</v>
      </c>
      <c r="I7586" s="2">
        <v>8.3221300000000005E-4</v>
      </c>
      <c r="J7586" s="2" t="s">
        <v>16</v>
      </c>
      <c r="K7586" s="2" t="s">
        <v>17</v>
      </c>
      <c r="L7586" s="2" t="s">
        <v>42490</v>
      </c>
      <c r="M7586" s="2" t="s">
        <v>42491</v>
      </c>
      <c r="N7586" s="2" t="s">
        <v>19373</v>
      </c>
    </row>
    <row r="7587" spans="1:14" x14ac:dyDescent="0.45">
      <c r="A7587" s="2" t="s">
        <v>42492</v>
      </c>
      <c r="B7587" s="2" t="s">
        <v>42493</v>
      </c>
      <c r="C7587" s="2">
        <v>4.5916100000000002</v>
      </c>
      <c r="D7587" s="2">
        <v>0.54269699999999998</v>
      </c>
      <c r="E7587" s="2">
        <v>-3.0807812695939401</v>
      </c>
      <c r="F7587" s="2">
        <v>8.4607248612024808</v>
      </c>
      <c r="G7587" s="2" t="s">
        <v>42494</v>
      </c>
      <c r="H7587" s="2">
        <v>1.09E-2</v>
      </c>
      <c r="I7587" s="2">
        <v>5.9072199999999998E-2</v>
      </c>
      <c r="J7587" s="2" t="s">
        <v>275</v>
      </c>
      <c r="K7587" s="2" t="s">
        <v>17</v>
      </c>
      <c r="L7587" s="2" t="s">
        <v>42495</v>
      </c>
      <c r="M7587" s="2" t="s">
        <v>42496</v>
      </c>
      <c r="N7587" s="2" t="s">
        <v>42497</v>
      </c>
    </row>
    <row r="7588" spans="1:14" x14ac:dyDescent="0.45">
      <c r="A7588" s="2" t="s">
        <v>42498</v>
      </c>
      <c r="B7588" s="2" t="s">
        <v>42499</v>
      </c>
      <c r="C7588" s="2">
        <v>1.6639699999999999</v>
      </c>
      <c r="D7588" s="2">
        <v>0.196521</v>
      </c>
      <c r="E7588" s="2">
        <v>-3.08187403260977</v>
      </c>
      <c r="F7588" s="2">
        <v>8.4671358277232507</v>
      </c>
      <c r="G7588" s="2" t="s">
        <v>42500</v>
      </c>
      <c r="H7588" s="2">
        <v>1.1599999999999999E-2</v>
      </c>
      <c r="I7588" s="2">
        <v>6.16781E-2</v>
      </c>
      <c r="J7588" s="2" t="s">
        <v>275</v>
      </c>
      <c r="K7588" s="2" t="s">
        <v>17</v>
      </c>
      <c r="L7588" s="2" t="s">
        <v>42501</v>
      </c>
      <c r="M7588" s="2" t="s">
        <v>42502</v>
      </c>
      <c r="N7588" s="2" t="s">
        <v>10682</v>
      </c>
    </row>
    <row r="7589" spans="1:14" x14ac:dyDescent="0.45">
      <c r="A7589" s="2" t="s">
        <v>42503</v>
      </c>
      <c r="B7589" s="2" t="s">
        <v>42504</v>
      </c>
      <c r="C7589" s="2">
        <v>3.6338200000000001</v>
      </c>
      <c r="D7589" s="2">
        <v>0.42884499999999998</v>
      </c>
      <c r="E7589" s="2">
        <v>-3.0829587527528202</v>
      </c>
      <c r="F7589" s="2">
        <v>8.4735044130163608</v>
      </c>
      <c r="G7589" s="2" t="s">
        <v>42505</v>
      </c>
      <c r="H7589" s="2">
        <v>1.3599999999999999E-2</v>
      </c>
      <c r="I7589" s="2">
        <v>6.8674299999999994E-2</v>
      </c>
      <c r="J7589" s="2" t="s">
        <v>275</v>
      </c>
      <c r="K7589" s="2" t="s">
        <v>17</v>
      </c>
      <c r="L7589" s="2" t="s">
        <v>42506</v>
      </c>
      <c r="M7589" s="2" t="s">
        <v>42507</v>
      </c>
      <c r="N7589" s="2" t="s">
        <v>42508</v>
      </c>
    </row>
    <row r="7590" spans="1:14" x14ac:dyDescent="0.45">
      <c r="A7590" s="2" t="s">
        <v>42509</v>
      </c>
      <c r="B7590" s="2" t="s">
        <v>42510</v>
      </c>
      <c r="C7590" s="2">
        <v>20.779499999999999</v>
      </c>
      <c r="D7590" s="2">
        <v>2.4515600000000002</v>
      </c>
      <c r="E7590" s="2">
        <v>-3.08338896428373</v>
      </c>
      <c r="F7590" s="2">
        <v>8.4760315880500592</v>
      </c>
      <c r="G7590" s="2" t="s">
        <v>42511</v>
      </c>
      <c r="H7590" s="2">
        <v>5.0000000000000002E-5</v>
      </c>
      <c r="I7590" s="2">
        <v>8.3221300000000005E-4</v>
      </c>
      <c r="J7590" s="2" t="s">
        <v>16</v>
      </c>
      <c r="K7590" s="2" t="s">
        <v>17</v>
      </c>
      <c r="L7590" s="2" t="s">
        <v>42512</v>
      </c>
      <c r="M7590" s="2" t="s">
        <v>42513</v>
      </c>
      <c r="N7590" s="2" t="s">
        <v>42514</v>
      </c>
    </row>
    <row r="7591" spans="1:14" x14ac:dyDescent="0.45">
      <c r="A7591" s="2" t="s">
        <v>42515</v>
      </c>
      <c r="B7591" s="2" t="s">
        <v>42516</v>
      </c>
      <c r="C7591" s="2">
        <v>68.372200000000007</v>
      </c>
      <c r="D7591" s="2">
        <v>8.0470199999999998</v>
      </c>
      <c r="E7591" s="2">
        <v>-3.08688332393722</v>
      </c>
      <c r="F7591" s="2">
        <v>8.4965863139398206</v>
      </c>
      <c r="G7591" s="2" t="s">
        <v>42517</v>
      </c>
      <c r="H7591" s="2">
        <v>5.0000000000000002E-5</v>
      </c>
      <c r="I7591" s="2">
        <v>8.3221300000000005E-4</v>
      </c>
      <c r="J7591" s="2" t="s">
        <v>16</v>
      </c>
      <c r="K7591" s="2" t="s">
        <v>17</v>
      </c>
      <c r="L7591" s="2" t="s">
        <v>42518</v>
      </c>
      <c r="M7591" s="2" t="s">
        <v>42519</v>
      </c>
      <c r="N7591" s="2" t="s">
        <v>37510</v>
      </c>
    </row>
    <row r="7592" spans="1:14" x14ac:dyDescent="0.45">
      <c r="A7592" s="2" t="s">
        <v>42520</v>
      </c>
      <c r="B7592" s="2" t="s">
        <v>42521</v>
      </c>
      <c r="C7592" s="2">
        <v>21.235099999999999</v>
      </c>
      <c r="D7592" s="2">
        <v>2.4978199999999999</v>
      </c>
      <c r="E7592" s="2">
        <v>-3.08770948151402</v>
      </c>
      <c r="F7592" s="2">
        <v>8.5014532672490404</v>
      </c>
      <c r="G7592" s="2" t="s">
        <v>42522</v>
      </c>
      <c r="H7592" s="2">
        <v>5.0000000000000002E-5</v>
      </c>
      <c r="I7592" s="2">
        <v>8.3221300000000005E-4</v>
      </c>
      <c r="J7592" s="2" t="s">
        <v>16</v>
      </c>
      <c r="K7592" s="2" t="s">
        <v>17</v>
      </c>
      <c r="L7592" s="2" t="s">
        <v>42523</v>
      </c>
      <c r="M7592" s="2" t="s">
        <v>42524</v>
      </c>
      <c r="N7592" s="2" t="s">
        <v>42253</v>
      </c>
    </row>
    <row r="7593" spans="1:14" x14ac:dyDescent="0.45">
      <c r="A7593" s="2" t="s">
        <v>42525</v>
      </c>
      <c r="B7593" s="2" t="s">
        <v>42526</v>
      </c>
      <c r="C7593" s="2">
        <v>342.77800000000002</v>
      </c>
      <c r="D7593" s="2">
        <v>40.251800000000003</v>
      </c>
      <c r="E7593" s="2">
        <v>-3.09014931317967</v>
      </c>
      <c r="F7593" s="2">
        <v>8.5158427697643297</v>
      </c>
      <c r="G7593" s="2" t="s">
        <v>42527</v>
      </c>
      <c r="H7593" s="2">
        <v>5.0000000000000002E-5</v>
      </c>
      <c r="I7593" s="2">
        <v>8.3221300000000005E-4</v>
      </c>
      <c r="J7593" s="2" t="s">
        <v>16</v>
      </c>
      <c r="K7593" s="2" t="s">
        <v>17</v>
      </c>
      <c r="L7593" s="2" t="s">
        <v>42528</v>
      </c>
      <c r="M7593" s="2" t="s">
        <v>42529</v>
      </c>
      <c r="N7593" s="2" t="s">
        <v>27295</v>
      </c>
    </row>
    <row r="7594" spans="1:14" x14ac:dyDescent="0.45">
      <c r="A7594" s="2" t="s">
        <v>42530</v>
      </c>
      <c r="B7594" s="2" t="s">
        <v>42531</v>
      </c>
      <c r="C7594" s="2">
        <v>77.153499999999994</v>
      </c>
      <c r="D7594" s="2">
        <v>9.0393699999999999</v>
      </c>
      <c r="E7594" s="2">
        <v>-3.0934374724105198</v>
      </c>
      <c r="F7594" s="2">
        <v>8.5352740290529105</v>
      </c>
      <c r="G7594" s="2" t="s">
        <v>42532</v>
      </c>
      <c r="H7594" s="2">
        <v>5.0000000000000002E-5</v>
      </c>
      <c r="I7594" s="2">
        <v>8.3221300000000005E-4</v>
      </c>
      <c r="J7594" s="2" t="s">
        <v>16</v>
      </c>
      <c r="K7594" s="2" t="s">
        <v>17</v>
      </c>
      <c r="L7594" s="2" t="s">
        <v>42533</v>
      </c>
      <c r="M7594" s="2" t="s">
        <v>42534</v>
      </c>
      <c r="N7594" s="2" t="s">
        <v>42535</v>
      </c>
    </row>
    <row r="7595" spans="1:14" x14ac:dyDescent="0.45">
      <c r="A7595" s="2" t="s">
        <v>42536</v>
      </c>
      <c r="B7595" s="2" t="s">
        <v>42537</v>
      </c>
      <c r="C7595" s="2">
        <v>44.981099999999998</v>
      </c>
      <c r="D7595" s="2">
        <v>5.2590300000000001</v>
      </c>
      <c r="E7595" s="2">
        <v>-3.0964503104726999</v>
      </c>
      <c r="F7595" s="2">
        <v>8.5531172098276702</v>
      </c>
      <c r="G7595" s="2" t="s">
        <v>42538</v>
      </c>
      <c r="H7595" s="2">
        <v>5.0000000000000002E-5</v>
      </c>
      <c r="I7595" s="2">
        <v>8.3221300000000005E-4</v>
      </c>
      <c r="J7595" s="2" t="s">
        <v>16</v>
      </c>
      <c r="K7595" s="2" t="s">
        <v>17</v>
      </c>
      <c r="L7595" s="2" t="s">
        <v>42539</v>
      </c>
      <c r="M7595" s="2" t="s">
        <v>42540</v>
      </c>
      <c r="N7595" s="2" t="s">
        <v>42079</v>
      </c>
    </row>
    <row r="7596" spans="1:14" x14ac:dyDescent="0.45">
      <c r="A7596" s="2" t="s">
        <v>42541</v>
      </c>
      <c r="B7596" s="2" t="s">
        <v>42542</v>
      </c>
      <c r="C7596" s="2">
        <v>20.2788</v>
      </c>
      <c r="D7596" s="2">
        <v>2.3664499999999999</v>
      </c>
      <c r="E7596" s="2">
        <v>-3.09917593799744</v>
      </c>
      <c r="F7596" s="2">
        <v>8.5692915548606603</v>
      </c>
      <c r="G7596" s="2" t="s">
        <v>42543</v>
      </c>
      <c r="H7596" s="2">
        <v>5.0000000000000002E-5</v>
      </c>
      <c r="I7596" s="2">
        <v>8.3221300000000005E-4</v>
      </c>
      <c r="J7596" s="2" t="s">
        <v>16</v>
      </c>
      <c r="K7596" s="2" t="s">
        <v>17</v>
      </c>
      <c r="L7596" s="2" t="s">
        <v>42544</v>
      </c>
      <c r="M7596" s="2" t="s">
        <v>42545</v>
      </c>
      <c r="N7596" s="2" t="s">
        <v>24866</v>
      </c>
    </row>
    <row r="7597" spans="1:14" x14ac:dyDescent="0.45">
      <c r="A7597" s="2" t="s">
        <v>42546</v>
      </c>
      <c r="B7597" s="2" t="s">
        <v>42547</v>
      </c>
      <c r="C7597" s="2">
        <v>1.86188</v>
      </c>
      <c r="D7597" s="2">
        <v>0.21720400000000001</v>
      </c>
      <c r="E7597" s="2">
        <v>-3.0996375157968199</v>
      </c>
      <c r="F7597" s="2">
        <v>8.5720336642050796</v>
      </c>
      <c r="G7597" s="2" t="s">
        <v>42548</v>
      </c>
      <c r="H7597" s="2">
        <v>7.7000000000000002E-3</v>
      </c>
      <c r="I7597" s="2">
        <v>4.6179900000000003E-2</v>
      </c>
      <c r="J7597" s="2" t="s">
        <v>16</v>
      </c>
      <c r="K7597" s="2" t="s">
        <v>17</v>
      </c>
      <c r="L7597" s="2" t="s">
        <v>42549</v>
      </c>
      <c r="M7597" s="2" t="s">
        <v>42550</v>
      </c>
      <c r="N7597" s="2" t="s">
        <v>31301</v>
      </c>
    </row>
    <row r="7598" spans="1:14" x14ac:dyDescent="0.45">
      <c r="A7598" s="2" t="s">
        <v>42551</v>
      </c>
      <c r="B7598" s="2" t="s">
        <v>42552</v>
      </c>
      <c r="C7598" s="2">
        <v>16.460100000000001</v>
      </c>
      <c r="D7598" s="2">
        <v>1.9198</v>
      </c>
      <c r="E7598" s="2">
        <v>-3.0999451730893801</v>
      </c>
      <c r="F7598" s="2">
        <v>8.5738618606104797</v>
      </c>
      <c r="G7598" s="2" t="s">
        <v>42553</v>
      </c>
      <c r="H7598" s="2">
        <v>2.5000000000000001E-4</v>
      </c>
      <c r="I7598" s="2">
        <v>3.2531700000000001E-3</v>
      </c>
      <c r="J7598" s="2" t="s">
        <v>16</v>
      </c>
      <c r="K7598" s="2" t="s">
        <v>17</v>
      </c>
      <c r="L7598" s="2" t="s">
        <v>42554</v>
      </c>
      <c r="M7598" s="2" t="s">
        <v>42555</v>
      </c>
      <c r="N7598" s="2" t="s">
        <v>42556</v>
      </c>
    </row>
    <row r="7599" spans="1:14" x14ac:dyDescent="0.45">
      <c r="A7599" s="2" t="s">
        <v>42557</v>
      </c>
      <c r="B7599" s="2" t="s">
        <v>42558</v>
      </c>
      <c r="C7599" s="2">
        <v>24.246099999999998</v>
      </c>
      <c r="D7599" s="2">
        <v>2.8264200000000002</v>
      </c>
      <c r="E7599" s="2">
        <v>-3.1007049394535402</v>
      </c>
      <c r="F7599" s="2">
        <v>8.5783783018801092</v>
      </c>
      <c r="G7599" s="2" t="s">
        <v>42559</v>
      </c>
      <c r="H7599" s="2">
        <v>5.0000000000000002E-5</v>
      </c>
      <c r="I7599" s="2">
        <v>8.3221300000000005E-4</v>
      </c>
      <c r="J7599" s="2" t="s">
        <v>16</v>
      </c>
      <c r="K7599" s="2" t="s">
        <v>17</v>
      </c>
      <c r="L7599" s="2" t="s">
        <v>42560</v>
      </c>
      <c r="M7599" s="2" t="s">
        <v>42561</v>
      </c>
      <c r="N7599" s="2" t="s">
        <v>24976</v>
      </c>
    </row>
    <row r="7600" spans="1:14" x14ac:dyDescent="0.45">
      <c r="A7600" s="2" t="s">
        <v>42562</v>
      </c>
      <c r="B7600" s="2" t="s">
        <v>42563</v>
      </c>
      <c r="C7600" s="2">
        <v>32.871000000000002</v>
      </c>
      <c r="D7600" s="2">
        <v>3.8308300000000002</v>
      </c>
      <c r="E7600" s="2">
        <v>-3.1010864365889299</v>
      </c>
      <c r="F7600" s="2">
        <v>8.5806470138325093</v>
      </c>
      <c r="G7600" s="2" t="s">
        <v>42564</v>
      </c>
      <c r="H7600" s="2">
        <v>5.0000000000000002E-5</v>
      </c>
      <c r="I7600" s="2">
        <v>8.3221300000000005E-4</v>
      </c>
      <c r="J7600" s="2" t="s">
        <v>16</v>
      </c>
      <c r="K7600" s="2" t="s">
        <v>17</v>
      </c>
      <c r="L7600" s="2" t="s">
        <v>42565</v>
      </c>
      <c r="M7600" s="2" t="s">
        <v>42566</v>
      </c>
      <c r="N7600" s="2" t="s">
        <v>42567</v>
      </c>
    </row>
    <row r="7601" spans="1:14" x14ac:dyDescent="0.45">
      <c r="A7601" s="2" t="s">
        <v>42568</v>
      </c>
      <c r="B7601" s="2" t="s">
        <v>42569</v>
      </c>
      <c r="C7601" s="2">
        <v>6.6645200000000004</v>
      </c>
      <c r="D7601" s="2">
        <v>0.77479699999999996</v>
      </c>
      <c r="E7601" s="2">
        <v>-3.1046106985793198</v>
      </c>
      <c r="F7601" s="2">
        <v>8.6016337182513602</v>
      </c>
      <c r="G7601" s="2" t="s">
        <v>42570</v>
      </c>
      <c r="H7601" s="2">
        <v>5.0000000000000002E-5</v>
      </c>
      <c r="I7601" s="2">
        <v>8.3221300000000005E-4</v>
      </c>
      <c r="J7601" s="2" t="s">
        <v>16</v>
      </c>
      <c r="K7601" s="2" t="s">
        <v>17</v>
      </c>
      <c r="L7601" s="2" t="s">
        <v>42571</v>
      </c>
      <c r="M7601" s="2" t="s">
        <v>42572</v>
      </c>
      <c r="N7601" s="2" t="s">
        <v>26688</v>
      </c>
    </row>
    <row r="7602" spans="1:14" x14ac:dyDescent="0.45">
      <c r="A7602" s="2" t="s">
        <v>42573</v>
      </c>
      <c r="B7602" s="2" t="s">
        <v>42574</v>
      </c>
      <c r="C7602" s="2">
        <v>3.6958199999999999</v>
      </c>
      <c r="D7602" s="2">
        <v>0.429149</v>
      </c>
      <c r="E7602" s="2">
        <v>-3.1063439521799801</v>
      </c>
      <c r="F7602" s="2">
        <v>8.6119739298005999</v>
      </c>
      <c r="G7602" s="2" t="s">
        <v>42575</v>
      </c>
      <c r="H7602" s="2">
        <v>7.9500000000000005E-3</v>
      </c>
      <c r="I7602" s="2">
        <v>4.72208E-2</v>
      </c>
      <c r="J7602" s="2" t="s">
        <v>16</v>
      </c>
      <c r="K7602" s="2" t="s">
        <v>17</v>
      </c>
      <c r="L7602" s="2" t="s">
        <v>42576</v>
      </c>
      <c r="M7602" s="2" t="s">
        <v>42577</v>
      </c>
      <c r="N7602" s="2" t="s">
        <v>3153</v>
      </c>
    </row>
    <row r="7603" spans="1:14" x14ac:dyDescent="0.45">
      <c r="A7603" s="2" t="s">
        <v>42578</v>
      </c>
      <c r="B7603" s="2" t="s">
        <v>42579</v>
      </c>
      <c r="C7603" s="2">
        <v>2.0810499999999998</v>
      </c>
      <c r="D7603" s="2">
        <v>0.241344</v>
      </c>
      <c r="E7603" s="2">
        <v>-3.1081487623434398</v>
      </c>
      <c r="F7603" s="2">
        <v>8.6227542429063906</v>
      </c>
      <c r="G7603" s="2" t="s">
        <v>42580</v>
      </c>
      <c r="H7603" s="2">
        <v>6.1999999999999998E-3</v>
      </c>
      <c r="I7603" s="2">
        <v>3.9421100000000001E-2</v>
      </c>
      <c r="J7603" s="2" t="s">
        <v>16</v>
      </c>
      <c r="K7603" s="2" t="s">
        <v>17</v>
      </c>
      <c r="L7603" s="2" t="s">
        <v>42581</v>
      </c>
      <c r="M7603" s="2" t="s">
        <v>42582</v>
      </c>
      <c r="N7603" s="2" t="s">
        <v>691</v>
      </c>
    </row>
    <row r="7604" spans="1:14" x14ac:dyDescent="0.45">
      <c r="A7604" s="2" t="s">
        <v>42583</v>
      </c>
      <c r="B7604" s="2" t="s">
        <v>42584</v>
      </c>
      <c r="C7604" s="2">
        <v>13.073</v>
      </c>
      <c r="D7604" s="2">
        <v>1.5122</v>
      </c>
      <c r="E7604" s="2">
        <v>-3.1118693849338199</v>
      </c>
      <c r="F7604" s="2">
        <v>8.6450204999338691</v>
      </c>
      <c r="G7604" s="2" t="s">
        <v>42585</v>
      </c>
      <c r="H7604" s="2">
        <v>7.5000000000000002E-4</v>
      </c>
      <c r="I7604" s="2">
        <v>7.9367299999999995E-3</v>
      </c>
      <c r="J7604" s="2" t="s">
        <v>16</v>
      </c>
      <c r="K7604" s="2" t="s">
        <v>17</v>
      </c>
      <c r="L7604" s="2" t="s">
        <v>42586</v>
      </c>
      <c r="M7604" s="2" t="s">
        <v>42587</v>
      </c>
      <c r="N7604" s="2" t="s">
        <v>31043</v>
      </c>
    </row>
    <row r="7605" spans="1:14" x14ac:dyDescent="0.45">
      <c r="A7605" s="2" t="s">
        <v>42588</v>
      </c>
      <c r="B7605" s="2" t="s">
        <v>42589</v>
      </c>
      <c r="C7605" s="2">
        <v>9.7229200000000002</v>
      </c>
      <c r="D7605" s="2">
        <v>1.1239600000000001</v>
      </c>
      <c r="E7605" s="2">
        <v>-3.1127989577737698</v>
      </c>
      <c r="F7605" s="2">
        <v>8.6505925477774994</v>
      </c>
      <c r="G7605" s="2" t="s">
        <v>42590</v>
      </c>
      <c r="H7605" s="2">
        <v>5.0000000000000002E-5</v>
      </c>
      <c r="I7605" s="2">
        <v>8.3221300000000005E-4</v>
      </c>
      <c r="J7605" s="2" t="s">
        <v>16</v>
      </c>
      <c r="K7605" s="2" t="s">
        <v>17</v>
      </c>
      <c r="L7605" s="2" t="s">
        <v>42591</v>
      </c>
      <c r="M7605" s="2" t="s">
        <v>42592</v>
      </c>
      <c r="N7605" s="2" t="s">
        <v>42593</v>
      </c>
    </row>
    <row r="7606" spans="1:14" x14ac:dyDescent="0.45">
      <c r="A7606" s="2" t="s">
        <v>42594</v>
      </c>
      <c r="B7606" s="2" t="s">
        <v>42595</v>
      </c>
      <c r="C7606" s="2">
        <v>26.648</v>
      </c>
      <c r="D7606" s="2">
        <v>3.07457</v>
      </c>
      <c r="E7606" s="2">
        <v>-3.1155707003884601</v>
      </c>
      <c r="F7606" s="2">
        <v>8.6672282628139907</v>
      </c>
      <c r="G7606" s="2" t="s">
        <v>42596</v>
      </c>
      <c r="H7606" s="2">
        <v>5.0000000000000002E-5</v>
      </c>
      <c r="I7606" s="2">
        <v>8.3221300000000005E-4</v>
      </c>
      <c r="J7606" s="2" t="s">
        <v>16</v>
      </c>
      <c r="K7606" s="2" t="s">
        <v>17</v>
      </c>
      <c r="L7606" s="2" t="s">
        <v>42597</v>
      </c>
      <c r="M7606" s="2" t="s">
        <v>42598</v>
      </c>
      <c r="N7606" s="2" t="s">
        <v>42599</v>
      </c>
    </row>
    <row r="7607" spans="1:14" x14ac:dyDescent="0.45">
      <c r="A7607" s="2" t="s">
        <v>42600</v>
      </c>
      <c r="B7607" s="2" t="s">
        <v>42601</v>
      </c>
      <c r="C7607" s="2">
        <v>17.638999999999999</v>
      </c>
      <c r="D7607" s="2">
        <v>2.0245299999999999</v>
      </c>
      <c r="E7607" s="2">
        <v>-3.1231098466368801</v>
      </c>
      <c r="F7607" s="2">
        <v>8.7126394768168396</v>
      </c>
      <c r="G7607" s="2" t="s">
        <v>42602</v>
      </c>
      <c r="H7607" s="2">
        <v>5.0000000000000002E-5</v>
      </c>
      <c r="I7607" s="2">
        <v>8.3221300000000005E-4</v>
      </c>
      <c r="J7607" s="2" t="s">
        <v>16</v>
      </c>
      <c r="K7607" s="2" t="s">
        <v>17</v>
      </c>
      <c r="L7607" s="2" t="s">
        <v>42603</v>
      </c>
      <c r="M7607" s="2" t="s">
        <v>42604</v>
      </c>
      <c r="N7607" s="2" t="s">
        <v>42605</v>
      </c>
    </row>
    <row r="7608" spans="1:14" x14ac:dyDescent="0.45">
      <c r="A7608" s="2" t="s">
        <v>42606</v>
      </c>
      <c r="B7608" s="2" t="s">
        <v>42607</v>
      </c>
      <c r="C7608" s="2">
        <v>2.2009699999999999</v>
      </c>
      <c r="D7608" s="2">
        <v>0.252558</v>
      </c>
      <c r="E7608" s="2">
        <v>-3.1234528346612902</v>
      </c>
      <c r="F7608" s="2">
        <v>8.7147110762676299</v>
      </c>
      <c r="G7608" s="2" t="s">
        <v>42608</v>
      </c>
      <c r="H7608" s="2">
        <v>1.005E-2</v>
      </c>
      <c r="I7608" s="2">
        <v>5.5884700000000002E-2</v>
      </c>
      <c r="J7608" s="2" t="s">
        <v>275</v>
      </c>
      <c r="K7608" s="2" t="s">
        <v>17</v>
      </c>
      <c r="L7608" s="2" t="s">
        <v>42609</v>
      </c>
      <c r="M7608" s="2" t="s">
        <v>42610</v>
      </c>
      <c r="N7608" s="2" t="s">
        <v>1345</v>
      </c>
    </row>
    <row r="7609" spans="1:14" x14ac:dyDescent="0.45">
      <c r="A7609" s="2" t="s">
        <v>42611</v>
      </c>
      <c r="B7609" s="2" t="s">
        <v>42612</v>
      </c>
      <c r="C7609" s="2">
        <v>37.5533</v>
      </c>
      <c r="D7609" s="2">
        <v>4.30715</v>
      </c>
      <c r="E7609" s="2">
        <v>-3.1241342176865401</v>
      </c>
      <c r="F7609" s="2">
        <v>8.7188279953101198</v>
      </c>
      <c r="G7609" s="2" t="s">
        <v>42613</v>
      </c>
      <c r="H7609" s="2">
        <v>5.0000000000000002E-5</v>
      </c>
      <c r="I7609" s="2">
        <v>8.3221300000000005E-4</v>
      </c>
      <c r="J7609" s="2" t="s">
        <v>16</v>
      </c>
      <c r="K7609" s="2" t="s">
        <v>17</v>
      </c>
      <c r="L7609" s="2" t="s">
        <v>42614</v>
      </c>
      <c r="M7609" s="2" t="s">
        <v>42615</v>
      </c>
      <c r="N7609" s="2" t="s">
        <v>42616</v>
      </c>
    </row>
    <row r="7610" spans="1:14" x14ac:dyDescent="0.45">
      <c r="A7610" s="2" t="s">
        <v>42617</v>
      </c>
      <c r="B7610" s="2" t="s">
        <v>42618</v>
      </c>
      <c r="C7610" s="2">
        <v>42.4495</v>
      </c>
      <c r="D7610" s="2">
        <v>4.8600300000000001</v>
      </c>
      <c r="E7610" s="2">
        <v>-3.1267104363626399</v>
      </c>
      <c r="F7610" s="2">
        <v>8.7344111044582107</v>
      </c>
      <c r="G7610" s="2" t="s">
        <v>42619</v>
      </c>
      <c r="H7610" s="2">
        <v>5.0000000000000002E-5</v>
      </c>
      <c r="I7610" s="2">
        <v>8.3221300000000005E-4</v>
      </c>
      <c r="J7610" s="2" t="s">
        <v>16</v>
      </c>
      <c r="K7610" s="2" t="s">
        <v>17</v>
      </c>
      <c r="L7610" s="2" t="s">
        <v>42620</v>
      </c>
      <c r="M7610" s="2" t="s">
        <v>42621</v>
      </c>
      <c r="N7610" s="2" t="s">
        <v>38567</v>
      </c>
    </row>
    <row r="7611" spans="1:14" x14ac:dyDescent="0.45">
      <c r="A7611" s="2" t="s">
        <v>42622</v>
      </c>
      <c r="B7611" s="2" t="s">
        <v>42623</v>
      </c>
      <c r="C7611" s="2">
        <v>5.2398600000000002</v>
      </c>
      <c r="D7611" s="2">
        <v>0.59969600000000001</v>
      </c>
      <c r="E7611" s="2">
        <v>-3.1272250108545299</v>
      </c>
      <c r="F7611" s="2">
        <v>8.7375270136869307</v>
      </c>
      <c r="G7611" s="2" t="s">
        <v>42624</v>
      </c>
      <c r="H7611" s="2">
        <v>5.0000000000000002E-5</v>
      </c>
      <c r="I7611" s="2">
        <v>8.3221300000000005E-4</v>
      </c>
      <c r="J7611" s="2" t="s">
        <v>16</v>
      </c>
      <c r="K7611" s="2" t="s">
        <v>17</v>
      </c>
      <c r="L7611" s="2" t="s">
        <v>42625</v>
      </c>
      <c r="M7611" s="2" t="s">
        <v>42626</v>
      </c>
      <c r="N7611" s="2" t="s">
        <v>42627</v>
      </c>
    </row>
    <row r="7612" spans="1:14" x14ac:dyDescent="0.45">
      <c r="A7612" s="2" t="s">
        <v>42628</v>
      </c>
      <c r="B7612" s="2" t="s">
        <v>42629</v>
      </c>
      <c r="C7612" s="2">
        <v>21.495200000000001</v>
      </c>
      <c r="D7612" s="2">
        <v>2.4592299999999998</v>
      </c>
      <c r="E7612" s="2">
        <v>-3.1277359590875</v>
      </c>
      <c r="F7612" s="2">
        <v>8.7406220646299904</v>
      </c>
      <c r="G7612" s="2" t="s">
        <v>42630</v>
      </c>
      <c r="H7612" s="2">
        <v>5.0000000000000002E-5</v>
      </c>
      <c r="I7612" s="2">
        <v>8.3221300000000005E-4</v>
      </c>
      <c r="J7612" s="2" t="s">
        <v>16</v>
      </c>
      <c r="K7612" s="2" t="s">
        <v>17</v>
      </c>
      <c r="L7612" s="2" t="s">
        <v>42631</v>
      </c>
      <c r="M7612" s="2" t="s">
        <v>42632</v>
      </c>
      <c r="N7612" s="2" t="s">
        <v>18828</v>
      </c>
    </row>
    <row r="7613" spans="1:14" x14ac:dyDescent="0.45">
      <c r="A7613" s="2" t="s">
        <v>42633</v>
      </c>
      <c r="B7613" s="2" t="s">
        <v>42634</v>
      </c>
      <c r="C7613" s="2">
        <v>7.2023700000000002</v>
      </c>
      <c r="D7613" s="2">
        <v>0.82273700000000005</v>
      </c>
      <c r="E7613" s="2">
        <v>-3.1299684847951199</v>
      </c>
      <c r="F7613" s="2">
        <v>8.7541583762490305</v>
      </c>
      <c r="G7613" s="2" t="s">
        <v>42635</v>
      </c>
      <c r="H7613" s="2">
        <v>5.0000000000000002E-5</v>
      </c>
      <c r="I7613" s="2">
        <v>8.3221300000000005E-4</v>
      </c>
      <c r="J7613" s="2" t="s">
        <v>16</v>
      </c>
      <c r="K7613" s="2" t="s">
        <v>17</v>
      </c>
      <c r="L7613" s="2" t="s">
        <v>42636</v>
      </c>
      <c r="M7613" s="2" t="s">
        <v>42637</v>
      </c>
      <c r="N7613" s="2" t="s">
        <v>42638</v>
      </c>
    </row>
    <row r="7614" spans="1:14" x14ac:dyDescent="0.45">
      <c r="A7614" s="2" t="s">
        <v>42639</v>
      </c>
      <c r="B7614" s="2" t="s">
        <v>42640</v>
      </c>
      <c r="C7614" s="2">
        <v>6.0469299999999997</v>
      </c>
      <c r="D7614" s="2">
        <v>0.68832000000000004</v>
      </c>
      <c r="E7614" s="2">
        <v>-3.13505154328594</v>
      </c>
      <c r="F7614" s="2">
        <v>8.7850563691306398</v>
      </c>
      <c r="G7614" s="2" t="s">
        <v>42641</v>
      </c>
      <c r="H7614" s="2">
        <v>2.5000000000000001E-4</v>
      </c>
      <c r="I7614" s="2">
        <v>3.2531700000000001E-3</v>
      </c>
      <c r="J7614" s="2" t="s">
        <v>16</v>
      </c>
      <c r="K7614" s="2" t="s">
        <v>17</v>
      </c>
      <c r="L7614" s="2" t="s">
        <v>42642</v>
      </c>
      <c r="M7614" s="2" t="s">
        <v>42643</v>
      </c>
      <c r="N7614" s="2" t="s">
        <v>32853</v>
      </c>
    </row>
    <row r="7615" spans="1:14" x14ac:dyDescent="0.45">
      <c r="A7615" s="2" t="s">
        <v>42644</v>
      </c>
      <c r="B7615" s="2" t="s">
        <v>42645</v>
      </c>
      <c r="C7615" s="2">
        <v>66.735299999999995</v>
      </c>
      <c r="D7615" s="2">
        <v>7.5881600000000002</v>
      </c>
      <c r="E7615" s="2">
        <v>-3.1366280805994</v>
      </c>
      <c r="F7615" s="2">
        <v>8.79466168346476</v>
      </c>
      <c r="G7615" s="2" t="s">
        <v>42646</v>
      </c>
      <c r="H7615" s="2">
        <v>2.0000000000000001E-4</v>
      </c>
      <c r="I7615" s="2">
        <v>2.7155500000000002E-3</v>
      </c>
      <c r="J7615" s="2" t="s">
        <v>16</v>
      </c>
      <c r="K7615" s="2" t="s">
        <v>17</v>
      </c>
      <c r="L7615" s="2" t="s">
        <v>42647</v>
      </c>
      <c r="M7615" s="2" t="s">
        <v>42648</v>
      </c>
      <c r="N7615" s="2" t="s">
        <v>33736</v>
      </c>
    </row>
    <row r="7616" spans="1:14" x14ac:dyDescent="0.45">
      <c r="A7616" s="2" t="s">
        <v>42649</v>
      </c>
      <c r="B7616" s="2" t="s">
        <v>42650</v>
      </c>
      <c r="C7616" s="2">
        <v>2.82985</v>
      </c>
      <c r="D7616" s="2">
        <v>0.32092500000000002</v>
      </c>
      <c r="E7616" s="2">
        <v>-3.1404174983003301</v>
      </c>
      <c r="F7616" s="2">
        <v>8.8177923190776699</v>
      </c>
      <c r="G7616" s="2" t="s">
        <v>42651</v>
      </c>
      <c r="H7616" s="2">
        <v>9.0500000000000008E-3</v>
      </c>
      <c r="I7616" s="2">
        <v>5.1798700000000003E-2</v>
      </c>
      <c r="J7616" s="2" t="s">
        <v>275</v>
      </c>
      <c r="K7616" s="2" t="s">
        <v>17</v>
      </c>
      <c r="L7616" s="2" t="s">
        <v>42652</v>
      </c>
      <c r="M7616" s="2" t="s">
        <v>42653</v>
      </c>
      <c r="N7616" s="2" t="s">
        <v>42654</v>
      </c>
    </row>
    <row r="7617" spans="1:14" x14ac:dyDescent="0.45">
      <c r="A7617" s="2" t="s">
        <v>42655</v>
      </c>
      <c r="B7617" s="2" t="s">
        <v>42656</v>
      </c>
      <c r="C7617" s="2">
        <v>6.6792699999999998</v>
      </c>
      <c r="D7617" s="2">
        <v>0.75445099999999998</v>
      </c>
      <c r="E7617" s="2">
        <v>-3.1461913253871301</v>
      </c>
      <c r="F7617" s="2">
        <v>8.8531528223834304</v>
      </c>
      <c r="G7617" s="2" t="s">
        <v>42657</v>
      </c>
      <c r="H7617" s="2">
        <v>5.3499999999999997E-3</v>
      </c>
      <c r="I7617" s="2">
        <v>3.5255700000000001E-2</v>
      </c>
      <c r="J7617" s="2" t="s">
        <v>16</v>
      </c>
      <c r="K7617" s="2" t="s">
        <v>17</v>
      </c>
      <c r="L7617" s="2" t="s">
        <v>42658</v>
      </c>
      <c r="M7617" s="2" t="s">
        <v>42659</v>
      </c>
      <c r="N7617" s="2" t="s">
        <v>23601</v>
      </c>
    </row>
    <row r="7618" spans="1:14" x14ac:dyDescent="0.45">
      <c r="A7618" s="2" t="s">
        <v>42660</v>
      </c>
      <c r="B7618" s="2" t="s">
        <v>42661</v>
      </c>
      <c r="C7618" s="2">
        <v>160.26599999999999</v>
      </c>
      <c r="D7618" s="2">
        <v>18.100899999999999</v>
      </c>
      <c r="E7618" s="2">
        <v>-3.14633505723299</v>
      </c>
      <c r="F7618" s="2">
        <v>8.8540348822434307</v>
      </c>
      <c r="G7618" s="2" t="s">
        <v>42662</v>
      </c>
      <c r="H7618" s="2">
        <v>5.0000000000000002E-5</v>
      </c>
      <c r="I7618" s="2">
        <v>8.3221300000000005E-4</v>
      </c>
      <c r="J7618" s="2" t="s">
        <v>16</v>
      </c>
      <c r="K7618" s="2" t="s">
        <v>17</v>
      </c>
      <c r="L7618" s="2" t="s">
        <v>42663</v>
      </c>
      <c r="M7618" s="2" t="s">
        <v>42664</v>
      </c>
      <c r="N7618" s="2" t="s">
        <v>42665</v>
      </c>
    </row>
    <row r="7619" spans="1:14" x14ac:dyDescent="0.45">
      <c r="A7619" s="2" t="s">
        <v>42666</v>
      </c>
      <c r="B7619" s="2" t="s">
        <v>42667</v>
      </c>
      <c r="C7619" s="2">
        <v>5.3773099999999996</v>
      </c>
      <c r="D7619" s="2">
        <v>0.60678299999999996</v>
      </c>
      <c r="E7619" s="2">
        <v>-3.14763207301863</v>
      </c>
      <c r="F7619" s="2">
        <v>8.8619984409583008</v>
      </c>
      <c r="G7619" s="2" t="s">
        <v>42668</v>
      </c>
      <c r="H7619" s="2">
        <v>7.9000000000000008E-3</v>
      </c>
      <c r="I7619" s="2">
        <v>4.7004700000000003E-2</v>
      </c>
      <c r="J7619" s="2" t="s">
        <v>16</v>
      </c>
      <c r="K7619" s="2" t="s">
        <v>17</v>
      </c>
      <c r="L7619" s="2" t="s">
        <v>42669</v>
      </c>
      <c r="M7619" s="2" t="s">
        <v>42670</v>
      </c>
      <c r="N7619" s="2" t="s">
        <v>42671</v>
      </c>
    </row>
    <row r="7620" spans="1:14" x14ac:dyDescent="0.45">
      <c r="A7620" s="2" t="s">
        <v>42672</v>
      </c>
      <c r="B7620" s="2" t="s">
        <v>42673</v>
      </c>
      <c r="C7620" s="2">
        <v>5.4469399999999997</v>
      </c>
      <c r="D7620" s="2">
        <v>0.61358199999999996</v>
      </c>
      <c r="E7620" s="2">
        <v>-3.15011790969172</v>
      </c>
      <c r="F7620" s="2">
        <v>8.87728127617825</v>
      </c>
      <c r="G7620" s="2" t="s">
        <v>42674</v>
      </c>
      <c r="H7620" s="2">
        <v>5.4999999999999997E-3</v>
      </c>
      <c r="I7620" s="2">
        <v>3.6025500000000002E-2</v>
      </c>
      <c r="J7620" s="2" t="s">
        <v>16</v>
      </c>
      <c r="K7620" s="2" t="s">
        <v>17</v>
      </c>
      <c r="L7620" s="2" t="s">
        <v>42675</v>
      </c>
      <c r="M7620" s="2" t="s">
        <v>42676</v>
      </c>
      <c r="N7620" s="2" t="s">
        <v>42677</v>
      </c>
    </row>
    <row r="7621" spans="1:14" x14ac:dyDescent="0.45">
      <c r="A7621" s="2" t="s">
        <v>42678</v>
      </c>
      <c r="B7621" s="2" t="s">
        <v>42679</v>
      </c>
      <c r="C7621" s="2">
        <v>59.344999999999999</v>
      </c>
      <c r="D7621" s="2">
        <v>6.6817000000000002</v>
      </c>
      <c r="E7621" s="2">
        <v>-3.15083936943233</v>
      </c>
      <c r="F7621" s="2">
        <v>8.8817217175269807</v>
      </c>
      <c r="G7621" s="2" t="s">
        <v>42680</v>
      </c>
      <c r="H7621" s="2">
        <v>5.0000000000000002E-5</v>
      </c>
      <c r="I7621" s="2">
        <v>8.3221300000000005E-4</v>
      </c>
      <c r="J7621" s="2" t="s">
        <v>16</v>
      </c>
      <c r="K7621" s="2" t="s">
        <v>17</v>
      </c>
      <c r="L7621" s="2" t="s">
        <v>42681</v>
      </c>
      <c r="M7621" s="2" t="s">
        <v>42682</v>
      </c>
      <c r="N7621" s="2" t="s">
        <v>30481</v>
      </c>
    </row>
    <row r="7622" spans="1:14" x14ac:dyDescent="0.45">
      <c r="A7622" s="2" t="s">
        <v>42683</v>
      </c>
      <c r="B7622" s="2" t="s">
        <v>42684</v>
      </c>
      <c r="C7622" s="2">
        <v>10.1669</v>
      </c>
      <c r="D7622" s="2">
        <v>1.1442300000000001</v>
      </c>
      <c r="E7622" s="2">
        <v>-3.1514308722079898</v>
      </c>
      <c r="F7622" s="2">
        <v>8.8853639565472005</v>
      </c>
      <c r="G7622" s="2" t="s">
        <v>42685</v>
      </c>
      <c r="H7622" s="2">
        <v>5.0000000000000002E-5</v>
      </c>
      <c r="I7622" s="2">
        <v>8.3221300000000005E-4</v>
      </c>
      <c r="J7622" s="2" t="s">
        <v>16</v>
      </c>
      <c r="K7622" s="2" t="s">
        <v>17</v>
      </c>
      <c r="L7622" s="2" t="s">
        <v>42686</v>
      </c>
      <c r="M7622" s="2" t="s">
        <v>42687</v>
      </c>
      <c r="N7622" s="2" t="s">
        <v>32699</v>
      </c>
    </row>
    <row r="7623" spans="1:14" x14ac:dyDescent="0.45">
      <c r="A7623" s="2" t="s">
        <v>42688</v>
      </c>
      <c r="B7623" s="2" t="s">
        <v>42689</v>
      </c>
      <c r="C7623" s="2">
        <v>141.857</v>
      </c>
      <c r="D7623" s="2">
        <v>15.959899999999999</v>
      </c>
      <c r="E7623" s="2">
        <v>-3.1519138256282502</v>
      </c>
      <c r="F7623" s="2">
        <v>8.8883388993665395</v>
      </c>
      <c r="G7623" s="2" t="s">
        <v>42690</v>
      </c>
      <c r="H7623" s="2">
        <v>5.0000000000000002E-5</v>
      </c>
      <c r="I7623" s="2">
        <v>8.3221300000000005E-4</v>
      </c>
      <c r="J7623" s="2" t="s">
        <v>16</v>
      </c>
      <c r="K7623" s="2" t="s">
        <v>17</v>
      </c>
      <c r="L7623" s="2" t="s">
        <v>42691</v>
      </c>
      <c r="M7623" s="2" t="s">
        <v>42692</v>
      </c>
      <c r="N7623" s="2" t="s">
        <v>22139</v>
      </c>
    </row>
    <row r="7624" spans="1:14" x14ac:dyDescent="0.45">
      <c r="A7624" s="2" t="s">
        <v>42693</v>
      </c>
      <c r="B7624" s="2" t="s">
        <v>42694</v>
      </c>
      <c r="C7624" s="2">
        <v>2.3033399999999999</v>
      </c>
      <c r="D7624" s="2">
        <v>0.25913700000000001</v>
      </c>
      <c r="E7624" s="2">
        <v>-3.1519404598901102</v>
      </c>
      <c r="F7624" s="2">
        <v>8.8885029926255203</v>
      </c>
      <c r="G7624" s="2" t="s">
        <v>42695</v>
      </c>
      <c r="H7624" s="2">
        <v>6.7499999999999999E-3</v>
      </c>
      <c r="I7624" s="2">
        <v>4.1890999999999998E-2</v>
      </c>
      <c r="J7624" s="2" t="s">
        <v>16</v>
      </c>
      <c r="K7624" s="2" t="s">
        <v>17</v>
      </c>
      <c r="L7624" s="2" t="s">
        <v>42696</v>
      </c>
      <c r="M7624" s="2" t="s">
        <v>42697</v>
      </c>
      <c r="N7624" s="2" t="s">
        <v>42698</v>
      </c>
    </row>
    <row r="7625" spans="1:14" x14ac:dyDescent="0.45">
      <c r="A7625" s="2" t="s">
        <v>42699</v>
      </c>
      <c r="B7625" s="2" t="s">
        <v>42700</v>
      </c>
      <c r="C7625" s="2">
        <v>62.029800000000002</v>
      </c>
      <c r="D7625" s="2">
        <v>6.9704100000000002</v>
      </c>
      <c r="E7625" s="2">
        <v>-3.1536460501733798</v>
      </c>
      <c r="F7625" s="2">
        <v>8.8990174179137203</v>
      </c>
      <c r="G7625" s="2" t="s">
        <v>42701</v>
      </c>
      <c r="H7625" s="2">
        <v>5.0000000000000002E-5</v>
      </c>
      <c r="I7625" s="2">
        <v>8.3221300000000005E-4</v>
      </c>
      <c r="J7625" s="2" t="s">
        <v>16</v>
      </c>
      <c r="K7625" s="2" t="s">
        <v>17</v>
      </c>
      <c r="L7625" s="2" t="s">
        <v>42702</v>
      </c>
      <c r="M7625" s="2" t="s">
        <v>42703</v>
      </c>
      <c r="N7625" s="2" t="s">
        <v>41771</v>
      </c>
    </row>
    <row r="7626" spans="1:14" x14ac:dyDescent="0.45">
      <c r="A7626" s="2" t="s">
        <v>42704</v>
      </c>
      <c r="B7626" s="2" t="s">
        <v>42705</v>
      </c>
      <c r="C7626" s="2">
        <v>21.099299999999999</v>
      </c>
      <c r="D7626" s="2">
        <v>2.3702899999999998</v>
      </c>
      <c r="E7626" s="2">
        <v>-3.1540596504765999</v>
      </c>
      <c r="F7626" s="2">
        <v>8.9015690063241202</v>
      </c>
      <c r="G7626" s="2" t="s">
        <v>42706</v>
      </c>
      <c r="H7626" s="2">
        <v>7.5000000000000002E-4</v>
      </c>
      <c r="I7626" s="2">
        <v>7.9367299999999995E-3</v>
      </c>
      <c r="J7626" s="2" t="s">
        <v>16</v>
      </c>
      <c r="K7626" s="2" t="s">
        <v>17</v>
      </c>
      <c r="L7626" s="2" t="s">
        <v>42707</v>
      </c>
      <c r="M7626" s="2" t="s">
        <v>42708</v>
      </c>
      <c r="N7626" s="2" t="s">
        <v>42709</v>
      </c>
    </row>
    <row r="7627" spans="1:14" x14ac:dyDescent="0.45">
      <c r="A7627" s="2" t="s">
        <v>42710</v>
      </c>
      <c r="B7627" s="2" t="s">
        <v>42711</v>
      </c>
      <c r="C7627" s="2">
        <v>7.7488000000000001</v>
      </c>
      <c r="D7627" s="2">
        <v>0.87045300000000003</v>
      </c>
      <c r="E7627" s="2">
        <v>-3.1541346010970401</v>
      </c>
      <c r="F7627" s="2">
        <v>8.9020314709697104</v>
      </c>
      <c r="G7627" s="2" t="s">
        <v>42712</v>
      </c>
      <c r="H7627" s="2">
        <v>5.0000000000000002E-5</v>
      </c>
      <c r="I7627" s="2">
        <v>8.3221300000000005E-4</v>
      </c>
      <c r="J7627" s="2" t="s">
        <v>16</v>
      </c>
      <c r="K7627" s="2" t="s">
        <v>17</v>
      </c>
      <c r="L7627" s="2" t="s">
        <v>42713</v>
      </c>
      <c r="M7627" s="2" t="s">
        <v>42714</v>
      </c>
      <c r="N7627" s="2" t="s">
        <v>14664</v>
      </c>
    </row>
    <row r="7628" spans="1:14" x14ac:dyDescent="0.45">
      <c r="A7628" s="2" t="s">
        <v>42715</v>
      </c>
      <c r="B7628" s="2" t="s">
        <v>42716</v>
      </c>
      <c r="C7628" s="2">
        <v>52.141199999999998</v>
      </c>
      <c r="D7628" s="2">
        <v>5.8529600000000004</v>
      </c>
      <c r="E7628" s="2">
        <v>-3.15518546183791</v>
      </c>
      <c r="F7628" s="2">
        <v>8.9085180831579205</v>
      </c>
      <c r="G7628" s="2" t="s">
        <v>42717</v>
      </c>
      <c r="H7628" s="2">
        <v>5.0000000000000002E-5</v>
      </c>
      <c r="I7628" s="2">
        <v>8.3221300000000005E-4</v>
      </c>
      <c r="J7628" s="2" t="s">
        <v>16</v>
      </c>
      <c r="K7628" s="2" t="s">
        <v>17</v>
      </c>
      <c r="L7628" s="2" t="s">
        <v>42718</v>
      </c>
      <c r="M7628" s="2" t="s">
        <v>42719</v>
      </c>
      <c r="N7628" s="2" t="s">
        <v>42720</v>
      </c>
    </row>
    <row r="7629" spans="1:14" x14ac:dyDescent="0.45">
      <c r="A7629" s="2" t="s">
        <v>42721</v>
      </c>
      <c r="B7629" s="2" t="s">
        <v>42722</v>
      </c>
      <c r="C7629" s="2">
        <v>5.02982</v>
      </c>
      <c r="D7629" s="2">
        <v>0.56459899999999996</v>
      </c>
      <c r="E7629" s="2">
        <v>-3.1552082932027101</v>
      </c>
      <c r="F7629" s="2">
        <v>8.9086590659919693</v>
      </c>
      <c r="G7629" s="2" t="s">
        <v>42723</v>
      </c>
      <c r="H7629" s="2">
        <v>5.5000000000000003E-4</v>
      </c>
      <c r="I7629" s="2">
        <v>6.1873800000000001E-3</v>
      </c>
      <c r="J7629" s="2" t="s">
        <v>16</v>
      </c>
      <c r="K7629" s="2" t="s">
        <v>17</v>
      </c>
      <c r="L7629" s="2" t="s">
        <v>42724</v>
      </c>
      <c r="M7629" s="2" t="s">
        <v>42725</v>
      </c>
      <c r="N7629" s="2" t="s">
        <v>42726</v>
      </c>
    </row>
    <row r="7630" spans="1:14" x14ac:dyDescent="0.45">
      <c r="A7630" s="2" t="s">
        <v>42727</v>
      </c>
      <c r="B7630" s="2" t="s">
        <v>42728</v>
      </c>
      <c r="C7630" s="2">
        <v>10.2432</v>
      </c>
      <c r="D7630" s="2">
        <v>1.1492</v>
      </c>
      <c r="E7630" s="2">
        <v>-3.15596468401306</v>
      </c>
      <c r="F7630" s="2">
        <v>8.9133310128785208</v>
      </c>
      <c r="G7630" s="2" t="s">
        <v>42729</v>
      </c>
      <c r="H7630" s="2">
        <v>8.6E-3</v>
      </c>
      <c r="I7630" s="2">
        <v>4.9865399999999997E-2</v>
      </c>
      <c r="J7630" s="2" t="s">
        <v>16</v>
      </c>
      <c r="K7630" s="2" t="s">
        <v>17</v>
      </c>
      <c r="L7630" s="2" t="s">
        <v>42730</v>
      </c>
      <c r="M7630" s="2" t="s">
        <v>42731</v>
      </c>
      <c r="N7630" s="2" t="s">
        <v>42732</v>
      </c>
    </row>
    <row r="7631" spans="1:14" x14ac:dyDescent="0.45">
      <c r="A7631" s="2" t="s">
        <v>42733</v>
      </c>
      <c r="B7631" s="2" t="s">
        <v>42734</v>
      </c>
      <c r="C7631" s="2">
        <v>4.6413099999999998</v>
      </c>
      <c r="D7631" s="2">
        <v>0.51989799999999997</v>
      </c>
      <c r="E7631" s="2">
        <v>-3.1582315500475699</v>
      </c>
      <c r="F7631" s="2">
        <v>8.9273472873525197</v>
      </c>
      <c r="G7631" s="2" t="s">
        <v>42735</v>
      </c>
      <c r="H7631" s="2">
        <v>7.4000000000000003E-3</v>
      </c>
      <c r="I7631" s="2">
        <v>4.48408E-2</v>
      </c>
      <c r="J7631" s="2" t="s">
        <v>16</v>
      </c>
      <c r="K7631" s="2" t="s">
        <v>17</v>
      </c>
      <c r="L7631" s="2" t="s">
        <v>42736</v>
      </c>
      <c r="M7631" s="2" t="s">
        <v>42737</v>
      </c>
      <c r="N7631" s="2" t="s">
        <v>42738</v>
      </c>
    </row>
    <row r="7632" spans="1:14" x14ac:dyDescent="0.45">
      <c r="A7632" s="2" t="s">
        <v>42739</v>
      </c>
      <c r="B7632" s="2" t="s">
        <v>42740</v>
      </c>
      <c r="C7632" s="2">
        <v>36.968699999999998</v>
      </c>
      <c r="D7632" s="2">
        <v>4.1385500000000004</v>
      </c>
      <c r="E7632" s="2">
        <v>-3.1591070196270898</v>
      </c>
      <c r="F7632" s="2">
        <v>8.9327663070399108</v>
      </c>
      <c r="G7632" s="2" t="s">
        <v>42741</v>
      </c>
      <c r="H7632" s="2">
        <v>5.0000000000000002E-5</v>
      </c>
      <c r="I7632" s="2">
        <v>8.3221300000000005E-4</v>
      </c>
      <c r="J7632" s="2" t="s">
        <v>16</v>
      </c>
      <c r="K7632" s="2" t="s">
        <v>17</v>
      </c>
      <c r="L7632" s="2" t="s">
        <v>42742</v>
      </c>
      <c r="M7632" s="2" t="s">
        <v>42743</v>
      </c>
      <c r="N7632" s="2" t="s">
        <v>38735</v>
      </c>
    </row>
    <row r="7633" spans="1:14" x14ac:dyDescent="0.45">
      <c r="A7633" s="2" t="s">
        <v>42744</v>
      </c>
      <c r="B7633" s="2" t="s">
        <v>42745</v>
      </c>
      <c r="C7633" s="2">
        <v>15.7936</v>
      </c>
      <c r="D7633" s="2">
        <v>1.7625299999999999</v>
      </c>
      <c r="E7633" s="2">
        <v>-3.1636203382866102</v>
      </c>
      <c r="F7633" s="2">
        <v>8.9607552779243491</v>
      </c>
      <c r="G7633" s="2" t="s">
        <v>42746</v>
      </c>
      <c r="H7633" s="2">
        <v>5.0000000000000002E-5</v>
      </c>
      <c r="I7633" s="2">
        <v>8.3221300000000005E-4</v>
      </c>
      <c r="J7633" s="2" t="s">
        <v>16</v>
      </c>
      <c r="K7633" s="2" t="s">
        <v>17</v>
      </c>
      <c r="L7633" s="2" t="s">
        <v>42747</v>
      </c>
      <c r="M7633" s="2" t="s">
        <v>42748</v>
      </c>
      <c r="N7633" s="2" t="s">
        <v>42749</v>
      </c>
    </row>
    <row r="7634" spans="1:14" x14ac:dyDescent="0.45">
      <c r="A7634" s="2" t="s">
        <v>42750</v>
      </c>
      <c r="B7634" s="2" t="s">
        <v>42751</v>
      </c>
      <c r="C7634" s="2">
        <v>2.6848900000000002</v>
      </c>
      <c r="D7634" s="2">
        <v>0.29958299999999999</v>
      </c>
      <c r="E7634" s="2">
        <v>-3.1638353174566198</v>
      </c>
      <c r="F7634" s="2">
        <v>8.9620906393219908</v>
      </c>
      <c r="G7634" s="2" t="s">
        <v>42752</v>
      </c>
      <c r="H7634" s="2">
        <v>2.9999999999999997E-4</v>
      </c>
      <c r="I7634" s="2">
        <v>3.78203E-3</v>
      </c>
      <c r="J7634" s="2" t="s">
        <v>16</v>
      </c>
      <c r="K7634" s="2" t="s">
        <v>17</v>
      </c>
      <c r="L7634" s="2" t="s">
        <v>42753</v>
      </c>
      <c r="M7634" s="2" t="s">
        <v>42754</v>
      </c>
      <c r="N7634" s="2" t="s">
        <v>30317</v>
      </c>
    </row>
    <row r="7635" spans="1:14" x14ac:dyDescent="0.45">
      <c r="A7635" s="2" t="s">
        <v>42755</v>
      </c>
      <c r="B7635" s="2" t="s">
        <v>42756</v>
      </c>
      <c r="C7635" s="2">
        <v>7.0293000000000001</v>
      </c>
      <c r="D7635" s="2">
        <v>0.78412300000000001</v>
      </c>
      <c r="E7635" s="2">
        <v>-3.1642291454143798</v>
      </c>
      <c r="F7635" s="2">
        <v>8.9645374513947491</v>
      </c>
      <c r="G7635" s="2" t="s">
        <v>42757</v>
      </c>
      <c r="H7635" s="2">
        <v>1.4E-3</v>
      </c>
      <c r="I7635" s="2">
        <v>1.2918799999999999E-2</v>
      </c>
      <c r="J7635" s="2" t="s">
        <v>16</v>
      </c>
      <c r="K7635" s="2" t="s">
        <v>17</v>
      </c>
      <c r="L7635" s="2" t="s">
        <v>42758</v>
      </c>
      <c r="M7635" s="2" t="s">
        <v>42759</v>
      </c>
      <c r="N7635" s="2" t="s">
        <v>42760</v>
      </c>
    </row>
    <row r="7636" spans="1:14" x14ac:dyDescent="0.45">
      <c r="A7636" s="2" t="s">
        <v>42761</v>
      </c>
      <c r="B7636" s="2" t="s">
        <v>42762</v>
      </c>
      <c r="C7636" s="2">
        <v>153.47999999999999</v>
      </c>
      <c r="D7636" s="2">
        <v>17.110900000000001</v>
      </c>
      <c r="E7636" s="2">
        <v>-3.1650631201695498</v>
      </c>
      <c r="F7636" s="2">
        <v>8.9697210550000293</v>
      </c>
      <c r="G7636" s="2" t="s">
        <v>42763</v>
      </c>
      <c r="H7636" s="2">
        <v>5.0000000000000002E-5</v>
      </c>
      <c r="I7636" s="2">
        <v>8.3221300000000005E-4</v>
      </c>
      <c r="J7636" s="2" t="s">
        <v>16</v>
      </c>
      <c r="K7636" s="2" t="s">
        <v>17</v>
      </c>
      <c r="L7636" s="2" t="s">
        <v>42764</v>
      </c>
      <c r="M7636" s="2" t="s">
        <v>42765</v>
      </c>
      <c r="N7636" s="2" t="s">
        <v>19747</v>
      </c>
    </row>
    <row r="7637" spans="1:14" x14ac:dyDescent="0.45">
      <c r="A7637" s="2" t="s">
        <v>42766</v>
      </c>
      <c r="B7637" s="2" t="s">
        <v>42767</v>
      </c>
      <c r="C7637" s="2">
        <v>19.1097</v>
      </c>
      <c r="D7637" s="2">
        <v>2.11965</v>
      </c>
      <c r="E7637" s="2">
        <v>-3.17240716041105</v>
      </c>
      <c r="F7637" s="2">
        <v>9.0154978416247999</v>
      </c>
      <c r="G7637" s="2" t="s">
        <v>42768</v>
      </c>
      <c r="H7637" s="2">
        <v>4.0000000000000002E-4</v>
      </c>
      <c r="I7637" s="2">
        <v>4.7786800000000004E-3</v>
      </c>
      <c r="J7637" s="2" t="s">
        <v>16</v>
      </c>
      <c r="K7637" s="2" t="s">
        <v>17</v>
      </c>
      <c r="L7637" s="2" t="s">
        <v>42769</v>
      </c>
      <c r="M7637" s="2" t="s">
        <v>42770</v>
      </c>
      <c r="N7637" s="2" t="s">
        <v>33736</v>
      </c>
    </row>
    <row r="7638" spans="1:14" x14ac:dyDescent="0.45">
      <c r="A7638" s="2" t="s">
        <v>42771</v>
      </c>
      <c r="B7638" s="2" t="s">
        <v>42772</v>
      </c>
      <c r="C7638" s="2">
        <v>61.431800000000003</v>
      </c>
      <c r="D7638" s="2">
        <v>6.80518</v>
      </c>
      <c r="E7638" s="2">
        <v>-3.1742804287551198</v>
      </c>
      <c r="F7638" s="2">
        <v>9.0272116240863607</v>
      </c>
      <c r="G7638" s="2" t="s">
        <v>42773</v>
      </c>
      <c r="H7638" s="2">
        <v>5.0000000000000002E-5</v>
      </c>
      <c r="I7638" s="2">
        <v>8.3221300000000005E-4</v>
      </c>
      <c r="J7638" s="2" t="s">
        <v>16</v>
      </c>
      <c r="K7638" s="2" t="s">
        <v>17</v>
      </c>
      <c r="L7638" s="2" t="s">
        <v>42774</v>
      </c>
      <c r="M7638" s="2" t="s">
        <v>42775</v>
      </c>
      <c r="N7638" s="2" t="s">
        <v>18947</v>
      </c>
    </row>
    <row r="7639" spans="1:14" x14ac:dyDescent="0.45">
      <c r="A7639" s="2" t="s">
        <v>42776</v>
      </c>
      <c r="B7639" s="2" t="s">
        <v>42777</v>
      </c>
      <c r="C7639" s="2">
        <v>165.22</v>
      </c>
      <c r="D7639" s="2">
        <v>18.286799999999999</v>
      </c>
      <c r="E7639" s="2">
        <v>-3.1755137909593301</v>
      </c>
      <c r="F7639" s="2">
        <v>9.0349323008946296</v>
      </c>
      <c r="G7639" s="2" t="s">
        <v>42778</v>
      </c>
      <c r="H7639" s="2">
        <v>5.0000000000000002E-5</v>
      </c>
      <c r="I7639" s="2">
        <v>8.3221300000000005E-4</v>
      </c>
      <c r="J7639" s="2" t="s">
        <v>16</v>
      </c>
      <c r="K7639" s="2" t="s">
        <v>17</v>
      </c>
      <c r="L7639" s="2" t="s">
        <v>42779</v>
      </c>
      <c r="M7639" s="2" t="s">
        <v>42780</v>
      </c>
      <c r="N7639" s="2" t="s">
        <v>27192</v>
      </c>
    </row>
    <row r="7640" spans="1:14" x14ac:dyDescent="0.45">
      <c r="A7640" s="2" t="s">
        <v>42781</v>
      </c>
      <c r="B7640" s="2" t="s">
        <v>42782</v>
      </c>
      <c r="C7640" s="2">
        <v>125.92100000000001</v>
      </c>
      <c r="D7640" s="2">
        <v>13.9352</v>
      </c>
      <c r="E7640" s="2">
        <v>-3.1757132896773901</v>
      </c>
      <c r="F7640" s="2">
        <v>9.0361817555542796</v>
      </c>
      <c r="G7640" s="2" t="s">
        <v>42783</v>
      </c>
      <c r="H7640" s="2">
        <v>5.0000000000000002E-5</v>
      </c>
      <c r="I7640" s="2">
        <v>8.3221300000000005E-4</v>
      </c>
      <c r="J7640" s="2" t="s">
        <v>16</v>
      </c>
      <c r="K7640" s="2" t="s">
        <v>17</v>
      </c>
      <c r="L7640" s="2" t="s">
        <v>42784</v>
      </c>
      <c r="M7640" s="2" t="s">
        <v>42785</v>
      </c>
      <c r="N7640" s="2" t="s">
        <v>42665</v>
      </c>
    </row>
    <row r="7641" spans="1:14" x14ac:dyDescent="0.45">
      <c r="A7641" s="2" t="s">
        <v>42786</v>
      </c>
      <c r="B7641" s="2" t="s">
        <v>42787</v>
      </c>
      <c r="C7641" s="2">
        <v>27.809000000000001</v>
      </c>
      <c r="D7641" s="2">
        <v>3.0772499999999998</v>
      </c>
      <c r="E7641" s="2">
        <v>-3.1758383068432998</v>
      </c>
      <c r="F7641" s="2">
        <v>9.0369648224876098</v>
      </c>
      <c r="G7641" s="2" t="s">
        <v>42788</v>
      </c>
      <c r="H7641" s="2">
        <v>5.0000000000000002E-5</v>
      </c>
      <c r="I7641" s="2">
        <v>8.3221300000000005E-4</v>
      </c>
      <c r="J7641" s="2" t="s">
        <v>16</v>
      </c>
      <c r="K7641" s="2" t="s">
        <v>17</v>
      </c>
      <c r="L7641" s="2" t="s">
        <v>42789</v>
      </c>
      <c r="M7641" s="2" t="s">
        <v>42790</v>
      </c>
      <c r="N7641" s="2" t="s">
        <v>40383</v>
      </c>
    </row>
    <row r="7642" spans="1:14" x14ac:dyDescent="0.45">
      <c r="A7642" s="2" t="s">
        <v>42791</v>
      </c>
      <c r="B7642" s="2" t="s">
        <v>42792</v>
      </c>
      <c r="C7642" s="2">
        <v>2.8447399999999998</v>
      </c>
      <c r="D7642" s="2">
        <v>0.31403999999999999</v>
      </c>
      <c r="E7642" s="2">
        <v>-3.1792765655820401</v>
      </c>
      <c r="F7642" s="2">
        <v>9.0585275761049608</v>
      </c>
      <c r="G7642" s="2" t="s">
        <v>42793</v>
      </c>
      <c r="H7642" s="2">
        <v>9.9000000000000008E-3</v>
      </c>
      <c r="I7642" s="2">
        <v>5.5301599999999999E-2</v>
      </c>
      <c r="J7642" s="2" t="s">
        <v>275</v>
      </c>
      <c r="K7642" s="2" t="s">
        <v>17</v>
      </c>
      <c r="L7642" s="2" t="s">
        <v>42794</v>
      </c>
      <c r="M7642" s="2" t="s">
        <v>42795</v>
      </c>
      <c r="N7642" s="2" t="s">
        <v>42796</v>
      </c>
    </row>
    <row r="7643" spans="1:14" x14ac:dyDescent="0.45">
      <c r="A7643" s="2" t="s">
        <v>42797</v>
      </c>
      <c r="B7643" s="2" t="s">
        <v>42798</v>
      </c>
      <c r="C7643" s="2">
        <v>12569.7</v>
      </c>
      <c r="D7643" s="2">
        <v>1386.92</v>
      </c>
      <c r="E7643" s="2">
        <v>-3.1799937395139302</v>
      </c>
      <c r="F7643" s="2">
        <v>9.0630317538142098</v>
      </c>
      <c r="G7643" s="2" t="s">
        <v>42799</v>
      </c>
      <c r="H7643" s="2">
        <v>5.6499999999999996E-3</v>
      </c>
      <c r="I7643" s="2">
        <v>3.6770200000000003E-2</v>
      </c>
      <c r="J7643" s="2" t="s">
        <v>16</v>
      </c>
      <c r="K7643" s="2" t="s">
        <v>17</v>
      </c>
      <c r="L7643" s="2" t="s">
        <v>42800</v>
      </c>
      <c r="M7643" s="2" t="s">
        <v>42801</v>
      </c>
      <c r="N7643" s="2" t="s">
        <v>41883</v>
      </c>
    </row>
    <row r="7644" spans="1:14" x14ac:dyDescent="0.45">
      <c r="A7644" s="2" t="s">
        <v>42802</v>
      </c>
      <c r="B7644" s="2" t="s">
        <v>42803</v>
      </c>
      <c r="C7644" s="2">
        <v>6.4789099999999999</v>
      </c>
      <c r="D7644" s="2">
        <v>0.71475</v>
      </c>
      <c r="E7644" s="2">
        <v>-3.1802404971736702</v>
      </c>
      <c r="F7644" s="2">
        <v>9.0645820216859008</v>
      </c>
      <c r="G7644" s="2" t="s">
        <v>42804</v>
      </c>
      <c r="H7644" s="2">
        <v>5.0000000000000002E-5</v>
      </c>
      <c r="I7644" s="2">
        <v>8.3221300000000005E-4</v>
      </c>
      <c r="J7644" s="2" t="s">
        <v>16</v>
      </c>
      <c r="K7644" s="2" t="s">
        <v>17</v>
      </c>
      <c r="L7644" s="2" t="s">
        <v>42805</v>
      </c>
      <c r="M7644" s="2" t="s">
        <v>42806</v>
      </c>
      <c r="N7644" s="2" t="s">
        <v>42807</v>
      </c>
    </row>
    <row r="7645" spans="1:14" x14ac:dyDescent="0.45">
      <c r="A7645" s="2" t="s">
        <v>42808</v>
      </c>
      <c r="B7645" s="2" t="s">
        <v>42809</v>
      </c>
      <c r="C7645" s="2">
        <v>84.167699999999996</v>
      </c>
      <c r="D7645" s="2">
        <v>9.2633200000000002</v>
      </c>
      <c r="E7645" s="2">
        <v>-3.18366543696881</v>
      </c>
      <c r="F7645" s="2">
        <v>9.0861267882357506</v>
      </c>
      <c r="G7645" s="2" t="s">
        <v>42810</v>
      </c>
      <c r="H7645" s="2">
        <v>5.0000000000000002E-5</v>
      </c>
      <c r="I7645" s="2">
        <v>8.3221300000000005E-4</v>
      </c>
      <c r="J7645" s="2" t="s">
        <v>16</v>
      </c>
      <c r="K7645" s="2" t="s">
        <v>37</v>
      </c>
      <c r="L7645" s="2" t="s">
        <v>42811</v>
      </c>
      <c r="M7645" s="2" t="s">
        <v>18</v>
      </c>
      <c r="N7645" s="2" t="s">
        <v>42812</v>
      </c>
    </row>
    <row r="7646" spans="1:14" x14ac:dyDescent="0.45">
      <c r="A7646" s="2" t="s">
        <v>42813</v>
      </c>
      <c r="B7646" s="2" t="s">
        <v>42814</v>
      </c>
      <c r="C7646" s="2">
        <v>270.27800000000002</v>
      </c>
      <c r="D7646" s="2">
        <v>29.7272</v>
      </c>
      <c r="E7646" s="2">
        <v>-3.1845885970813299</v>
      </c>
      <c r="F7646" s="2">
        <v>9.0919427325816091</v>
      </c>
      <c r="G7646" s="2" t="s">
        <v>42815</v>
      </c>
      <c r="H7646" s="2">
        <v>5.0000000000000002E-5</v>
      </c>
      <c r="I7646" s="2">
        <v>8.3221300000000005E-4</v>
      </c>
      <c r="J7646" s="2" t="s">
        <v>16</v>
      </c>
      <c r="K7646" s="2" t="s">
        <v>17</v>
      </c>
      <c r="L7646" s="2" t="s">
        <v>42816</v>
      </c>
      <c r="M7646" s="2" t="s">
        <v>42817</v>
      </c>
      <c r="N7646" s="2" t="s">
        <v>4342</v>
      </c>
    </row>
    <row r="7647" spans="1:14" x14ac:dyDescent="0.45">
      <c r="A7647" s="2" t="s">
        <v>42818</v>
      </c>
      <c r="B7647" s="2" t="s">
        <v>42819</v>
      </c>
      <c r="C7647" s="2">
        <v>35.947400000000002</v>
      </c>
      <c r="D7647" s="2">
        <v>3.9486300000000001</v>
      </c>
      <c r="E7647" s="2">
        <v>-3.1864633334991801</v>
      </c>
      <c r="F7647" s="2">
        <v>9.1037651033396294</v>
      </c>
      <c r="G7647" s="2" t="s">
        <v>42820</v>
      </c>
      <c r="H7647" s="2">
        <v>5.0000000000000002E-5</v>
      </c>
      <c r="I7647" s="2">
        <v>8.3221300000000005E-4</v>
      </c>
      <c r="J7647" s="2" t="s">
        <v>16</v>
      </c>
      <c r="K7647" s="2" t="s">
        <v>17</v>
      </c>
      <c r="L7647" s="2" t="s">
        <v>42821</v>
      </c>
      <c r="M7647" s="2" t="s">
        <v>42822</v>
      </c>
      <c r="N7647" s="2" t="s">
        <v>42823</v>
      </c>
    </row>
    <row r="7648" spans="1:14" x14ac:dyDescent="0.45">
      <c r="A7648" s="2" t="s">
        <v>42824</v>
      </c>
      <c r="B7648" s="2" t="s">
        <v>42825</v>
      </c>
      <c r="C7648" s="2">
        <v>47.436300000000003</v>
      </c>
      <c r="D7648" s="2">
        <v>5.2101600000000001</v>
      </c>
      <c r="E7648" s="2">
        <v>-3.1865919026640399</v>
      </c>
      <c r="F7648" s="2">
        <v>9.1045764429499307</v>
      </c>
      <c r="G7648" s="2" t="s">
        <v>42826</v>
      </c>
      <c r="H7648" s="2">
        <v>5.0000000000000002E-5</v>
      </c>
      <c r="I7648" s="2">
        <v>8.3221300000000005E-4</v>
      </c>
      <c r="J7648" s="2" t="s">
        <v>16</v>
      </c>
      <c r="K7648" s="2" t="s">
        <v>17</v>
      </c>
      <c r="L7648" s="2" t="s">
        <v>42827</v>
      </c>
      <c r="M7648" s="2" t="s">
        <v>42828</v>
      </c>
      <c r="N7648" s="2" t="s">
        <v>38116</v>
      </c>
    </row>
    <row r="7649" spans="1:14" x14ac:dyDescent="0.45">
      <c r="A7649" s="2" t="s">
        <v>42829</v>
      </c>
      <c r="B7649" s="2" t="s">
        <v>42830</v>
      </c>
      <c r="C7649" s="2">
        <v>18.911000000000001</v>
      </c>
      <c r="D7649" s="2">
        <v>2.0726300000000002</v>
      </c>
      <c r="E7649" s="2">
        <v>-3.1896911552361198</v>
      </c>
      <c r="F7649" s="2">
        <v>9.1241562652282404</v>
      </c>
      <c r="G7649" s="2" t="s">
        <v>42831</v>
      </c>
      <c r="H7649" s="2">
        <v>5.0000000000000002E-5</v>
      </c>
      <c r="I7649" s="2">
        <v>8.3221300000000005E-4</v>
      </c>
      <c r="J7649" s="2" t="s">
        <v>16</v>
      </c>
      <c r="K7649" s="2" t="s">
        <v>17</v>
      </c>
      <c r="L7649" s="2" t="s">
        <v>42832</v>
      </c>
      <c r="M7649" s="2" t="s">
        <v>42833</v>
      </c>
      <c r="N7649" s="2" t="s">
        <v>39993</v>
      </c>
    </row>
    <row r="7650" spans="1:14" x14ac:dyDescent="0.45">
      <c r="A7650" s="2" t="s">
        <v>42834</v>
      </c>
      <c r="B7650" s="2" t="s">
        <v>42835</v>
      </c>
      <c r="C7650" s="2">
        <v>1.98393</v>
      </c>
      <c r="D7650" s="2">
        <v>0.2172</v>
      </c>
      <c r="E7650" s="2">
        <v>-3.1912651150331501</v>
      </c>
      <c r="F7650" s="2">
        <v>9.1341160220994499</v>
      </c>
      <c r="G7650" s="2" t="s">
        <v>42836</v>
      </c>
      <c r="H7650" s="2">
        <v>1.255E-2</v>
      </c>
      <c r="I7650" s="2">
        <v>6.5098400000000001E-2</v>
      </c>
      <c r="J7650" s="2" t="s">
        <v>275</v>
      </c>
      <c r="K7650" s="2" t="s">
        <v>17</v>
      </c>
      <c r="L7650" s="2" t="s">
        <v>42837</v>
      </c>
      <c r="M7650" s="2" t="s">
        <v>42838</v>
      </c>
      <c r="N7650" s="2" t="s">
        <v>42839</v>
      </c>
    </row>
    <row r="7651" spans="1:14" x14ac:dyDescent="0.45">
      <c r="A7651" s="2" t="s">
        <v>42840</v>
      </c>
      <c r="B7651" s="2" t="s">
        <v>42841</v>
      </c>
      <c r="C7651" s="2">
        <v>4.7058799999999996</v>
      </c>
      <c r="D7651" s="2">
        <v>0.51324700000000001</v>
      </c>
      <c r="E7651" s="2">
        <v>-3.1967393375710502</v>
      </c>
      <c r="F7651" s="2">
        <v>9.1688407336039006</v>
      </c>
      <c r="G7651" s="2" t="s">
        <v>42842</v>
      </c>
      <c r="H7651" s="2">
        <v>5.9999999999999995E-4</v>
      </c>
      <c r="I7651" s="2">
        <v>6.6368599999999996E-3</v>
      </c>
      <c r="J7651" s="2" t="s">
        <v>16</v>
      </c>
      <c r="K7651" s="2" t="s">
        <v>17</v>
      </c>
      <c r="L7651" s="2" t="s">
        <v>42843</v>
      </c>
      <c r="M7651" s="2" t="s">
        <v>42844</v>
      </c>
      <c r="N7651" s="2" t="s">
        <v>42845</v>
      </c>
    </row>
    <row r="7652" spans="1:14" x14ac:dyDescent="0.45">
      <c r="A7652" s="2" t="s">
        <v>42846</v>
      </c>
      <c r="B7652" s="2" t="s">
        <v>42847</v>
      </c>
      <c r="C7652" s="2">
        <v>20.754100000000001</v>
      </c>
      <c r="D7652" s="2">
        <v>2.2592599999999998</v>
      </c>
      <c r="E7652" s="2">
        <v>-3.1994741574083001</v>
      </c>
      <c r="F7652" s="2">
        <v>9.1862379717252605</v>
      </c>
      <c r="G7652" s="2" t="s">
        <v>42848</v>
      </c>
      <c r="H7652" s="2">
        <v>5.0000000000000002E-5</v>
      </c>
      <c r="I7652" s="2">
        <v>8.3221300000000005E-4</v>
      </c>
      <c r="J7652" s="2" t="s">
        <v>16</v>
      </c>
      <c r="K7652" s="2" t="s">
        <v>17</v>
      </c>
      <c r="L7652" s="2" t="s">
        <v>42849</v>
      </c>
      <c r="M7652" s="2" t="s">
        <v>42850</v>
      </c>
      <c r="N7652" s="2" t="s">
        <v>42851</v>
      </c>
    </row>
    <row r="7653" spans="1:14" x14ac:dyDescent="0.45">
      <c r="A7653" s="2" t="s">
        <v>42852</v>
      </c>
      <c r="B7653" s="2" t="s">
        <v>42853</v>
      </c>
      <c r="C7653" s="2">
        <v>4.8457999999999997</v>
      </c>
      <c r="D7653" s="2">
        <v>0.52664500000000003</v>
      </c>
      <c r="E7653" s="2">
        <v>-3.2018321567929098</v>
      </c>
      <c r="F7653" s="2">
        <v>9.2012646089870795</v>
      </c>
      <c r="G7653" s="2" t="s">
        <v>42854</v>
      </c>
      <c r="H7653" s="2">
        <v>7.9500000000000005E-3</v>
      </c>
      <c r="I7653" s="2">
        <v>4.72208E-2</v>
      </c>
      <c r="J7653" s="2" t="s">
        <v>16</v>
      </c>
      <c r="K7653" s="2" t="s">
        <v>17</v>
      </c>
      <c r="L7653" s="2" t="s">
        <v>42855</v>
      </c>
      <c r="M7653" s="2" t="s">
        <v>42856</v>
      </c>
      <c r="N7653" s="2" t="s">
        <v>42857</v>
      </c>
    </row>
    <row r="7654" spans="1:14" x14ac:dyDescent="0.45">
      <c r="A7654" s="2" t="s">
        <v>42858</v>
      </c>
      <c r="B7654" s="2" t="s">
        <v>42859</v>
      </c>
      <c r="C7654" s="2">
        <v>29.617100000000001</v>
      </c>
      <c r="D7654" s="2">
        <v>3.1998600000000001</v>
      </c>
      <c r="E7654" s="2">
        <v>-3.21034969309189</v>
      </c>
      <c r="F7654" s="2">
        <v>9.2557486890051397</v>
      </c>
      <c r="G7654" s="2" t="s">
        <v>42860</v>
      </c>
      <c r="H7654" s="2">
        <v>5.0000000000000002E-5</v>
      </c>
      <c r="I7654" s="2">
        <v>8.3221300000000005E-4</v>
      </c>
      <c r="J7654" s="2" t="s">
        <v>16</v>
      </c>
      <c r="K7654" s="2" t="s">
        <v>17</v>
      </c>
      <c r="L7654" s="2" t="s">
        <v>42861</v>
      </c>
      <c r="M7654" s="2" t="s">
        <v>42862</v>
      </c>
      <c r="N7654" s="2" t="s">
        <v>42863</v>
      </c>
    </row>
    <row r="7655" spans="1:14" x14ac:dyDescent="0.45">
      <c r="A7655" s="2" t="s">
        <v>42864</v>
      </c>
      <c r="B7655" s="2" t="s">
        <v>42865</v>
      </c>
      <c r="C7655" s="2">
        <v>68.776700000000005</v>
      </c>
      <c r="D7655" s="2">
        <v>7.4078499999999998</v>
      </c>
      <c r="E7655" s="2">
        <v>-3.2147931038694399</v>
      </c>
      <c r="F7655" s="2">
        <v>9.2842997630891606</v>
      </c>
      <c r="G7655" s="2" t="s">
        <v>42866</v>
      </c>
      <c r="H7655" s="2">
        <v>5.0000000000000002E-5</v>
      </c>
      <c r="I7655" s="2">
        <v>8.3221300000000005E-4</v>
      </c>
      <c r="J7655" s="2" t="s">
        <v>16</v>
      </c>
      <c r="K7655" s="2" t="s">
        <v>17</v>
      </c>
      <c r="L7655" s="2" t="s">
        <v>42867</v>
      </c>
      <c r="M7655" s="2" t="s">
        <v>42868</v>
      </c>
      <c r="N7655" s="2" t="s">
        <v>39171</v>
      </c>
    </row>
    <row r="7656" spans="1:14" x14ac:dyDescent="0.45">
      <c r="A7656" s="2" t="s">
        <v>42869</v>
      </c>
      <c r="B7656" s="2" t="s">
        <v>42870</v>
      </c>
      <c r="C7656" s="2">
        <v>365.09800000000001</v>
      </c>
      <c r="D7656" s="2">
        <v>39.201900000000002</v>
      </c>
      <c r="E7656" s="2">
        <v>-3.2192882814341801</v>
      </c>
      <c r="F7656" s="2">
        <v>9.3132730811516797</v>
      </c>
      <c r="G7656" s="2" t="s">
        <v>42871</v>
      </c>
      <c r="H7656" s="2">
        <v>5.0000000000000002E-5</v>
      </c>
      <c r="I7656" s="2">
        <v>8.3221300000000005E-4</v>
      </c>
      <c r="J7656" s="2" t="s">
        <v>16</v>
      </c>
      <c r="K7656" s="2" t="s">
        <v>17</v>
      </c>
      <c r="L7656" s="2" t="s">
        <v>42872</v>
      </c>
      <c r="M7656" s="2" t="s">
        <v>42873</v>
      </c>
      <c r="N7656" s="2" t="s">
        <v>42874</v>
      </c>
    </row>
    <row r="7657" spans="1:14" x14ac:dyDescent="0.45">
      <c r="A7657" s="2" t="s">
        <v>42875</v>
      </c>
      <c r="B7657" s="2" t="s">
        <v>42876</v>
      </c>
      <c r="C7657" s="2">
        <v>21.9923</v>
      </c>
      <c r="D7657" s="2">
        <v>2.3403399999999999</v>
      </c>
      <c r="E7657" s="2">
        <v>-3.2322084500497401</v>
      </c>
      <c r="F7657" s="2">
        <v>9.3970534195886106</v>
      </c>
      <c r="G7657" s="2" t="s">
        <v>42877</v>
      </c>
      <c r="H7657" s="2">
        <v>5.0000000000000002E-5</v>
      </c>
      <c r="I7657" s="2">
        <v>8.3221300000000005E-4</v>
      </c>
      <c r="J7657" s="2" t="s">
        <v>16</v>
      </c>
      <c r="K7657" s="2" t="s">
        <v>17</v>
      </c>
      <c r="L7657" s="2" t="s">
        <v>42878</v>
      </c>
      <c r="M7657" s="2" t="s">
        <v>42879</v>
      </c>
      <c r="N7657" s="2" t="s">
        <v>42514</v>
      </c>
    </row>
    <row r="7658" spans="1:14" x14ac:dyDescent="0.45">
      <c r="A7658" s="2" t="s">
        <v>42880</v>
      </c>
      <c r="B7658" s="2" t="s">
        <v>42881</v>
      </c>
      <c r="C7658" s="2">
        <v>1.78349</v>
      </c>
      <c r="D7658" s="2">
        <v>0.18965000000000001</v>
      </c>
      <c r="E7658" s="2">
        <v>-3.23329184991452</v>
      </c>
      <c r="F7658" s="2">
        <v>9.4041128394410798</v>
      </c>
      <c r="G7658" s="2" t="s">
        <v>42882</v>
      </c>
      <c r="H7658" s="2">
        <v>1.01E-2</v>
      </c>
      <c r="I7658" s="2">
        <v>5.6076599999999997E-2</v>
      </c>
      <c r="J7658" s="2" t="s">
        <v>275</v>
      </c>
      <c r="K7658" s="2" t="s">
        <v>17</v>
      </c>
      <c r="L7658" s="2" t="s">
        <v>42883</v>
      </c>
      <c r="M7658" s="2" t="s">
        <v>42884</v>
      </c>
      <c r="N7658" s="2" t="s">
        <v>42885</v>
      </c>
    </row>
    <row r="7659" spans="1:14" x14ac:dyDescent="0.45">
      <c r="A7659" s="2" t="s">
        <v>42886</v>
      </c>
      <c r="B7659" s="2" t="s">
        <v>42887</v>
      </c>
      <c r="C7659" s="2">
        <v>21.938400000000001</v>
      </c>
      <c r="D7659" s="2">
        <v>2.32612</v>
      </c>
      <c r="E7659" s="2">
        <v>-3.23746088202132</v>
      </c>
      <c r="F7659" s="2">
        <v>9.4313277045036408</v>
      </c>
      <c r="G7659" s="2" t="s">
        <v>42888</v>
      </c>
      <c r="H7659" s="2">
        <v>5.0000000000000002E-5</v>
      </c>
      <c r="I7659" s="2">
        <v>8.3221300000000005E-4</v>
      </c>
      <c r="J7659" s="2" t="s">
        <v>16</v>
      </c>
      <c r="K7659" s="2" t="s">
        <v>17</v>
      </c>
      <c r="L7659" s="2" t="s">
        <v>42889</v>
      </c>
      <c r="M7659" s="2" t="s">
        <v>42890</v>
      </c>
      <c r="N7659" s="2" t="s">
        <v>42891</v>
      </c>
    </row>
    <row r="7660" spans="1:14" x14ac:dyDescent="0.45">
      <c r="A7660" s="2" t="s">
        <v>42892</v>
      </c>
      <c r="B7660" s="2" t="s">
        <v>42893</v>
      </c>
      <c r="C7660" s="2">
        <v>36.963999999999999</v>
      </c>
      <c r="D7660" s="2">
        <v>3.9188100000000001</v>
      </c>
      <c r="E7660" s="2">
        <v>-3.2376333521637202</v>
      </c>
      <c r="F7660" s="2">
        <v>9.4324552606531107</v>
      </c>
      <c r="G7660" s="2" t="s">
        <v>42894</v>
      </c>
      <c r="H7660" s="2">
        <v>5.0000000000000002E-5</v>
      </c>
      <c r="I7660" s="2">
        <v>8.3221300000000005E-4</v>
      </c>
      <c r="J7660" s="2" t="s">
        <v>16</v>
      </c>
      <c r="K7660" s="2" t="s">
        <v>17</v>
      </c>
      <c r="L7660" s="2" t="s">
        <v>42895</v>
      </c>
      <c r="M7660" s="2" t="s">
        <v>42896</v>
      </c>
      <c r="N7660" s="2" t="s">
        <v>23186</v>
      </c>
    </row>
    <row r="7661" spans="1:14" x14ac:dyDescent="0.45">
      <c r="A7661" s="2" t="s">
        <v>42897</v>
      </c>
      <c r="B7661" s="2" t="s">
        <v>42898</v>
      </c>
      <c r="C7661" s="2">
        <v>1.7895700000000001</v>
      </c>
      <c r="D7661" s="2">
        <v>0.18947600000000001</v>
      </c>
      <c r="E7661" s="2">
        <v>-3.23952595071307</v>
      </c>
      <c r="F7661" s="2">
        <v>9.4448373408769406</v>
      </c>
      <c r="G7661" s="2" t="s">
        <v>42899</v>
      </c>
      <c r="H7661" s="2">
        <v>3.3999999999999998E-3</v>
      </c>
      <c r="I7661" s="2">
        <v>2.51912E-2</v>
      </c>
      <c r="J7661" s="2" t="s">
        <v>16</v>
      </c>
      <c r="K7661" s="2" t="s">
        <v>17</v>
      </c>
      <c r="L7661" s="2" t="s">
        <v>42900</v>
      </c>
      <c r="M7661" s="2" t="s">
        <v>42901</v>
      </c>
      <c r="N7661" s="2" t="s">
        <v>42902</v>
      </c>
    </row>
    <row r="7662" spans="1:14" x14ac:dyDescent="0.45">
      <c r="A7662" s="2" t="s">
        <v>42903</v>
      </c>
      <c r="B7662" s="2" t="s">
        <v>42904</v>
      </c>
      <c r="C7662" s="2">
        <v>23.389299999999999</v>
      </c>
      <c r="D7662" s="2">
        <v>2.4744000000000002</v>
      </c>
      <c r="E7662" s="2">
        <v>-3.2406980413965698</v>
      </c>
      <c r="F7662" s="2">
        <v>9.4525137407048199</v>
      </c>
      <c r="G7662" s="2" t="s">
        <v>42905</v>
      </c>
      <c r="H7662" s="2">
        <v>5.0000000000000002E-5</v>
      </c>
      <c r="I7662" s="2">
        <v>8.3221300000000005E-4</v>
      </c>
      <c r="J7662" s="2" t="s">
        <v>16</v>
      </c>
      <c r="K7662" s="2" t="s">
        <v>17</v>
      </c>
      <c r="L7662" s="2" t="s">
        <v>42906</v>
      </c>
      <c r="M7662" s="2" t="s">
        <v>42907</v>
      </c>
      <c r="N7662" s="2" t="s">
        <v>42908</v>
      </c>
    </row>
    <row r="7663" spans="1:14" x14ac:dyDescent="0.45">
      <c r="A7663" s="2" t="s">
        <v>42909</v>
      </c>
      <c r="B7663" s="2" t="s">
        <v>42910</v>
      </c>
      <c r="C7663" s="2">
        <v>279.65499999999997</v>
      </c>
      <c r="D7663" s="2">
        <v>29.532299999999999</v>
      </c>
      <c r="E7663" s="2">
        <v>-3.2432825005021799</v>
      </c>
      <c r="F7663" s="2">
        <v>9.4694622498078402</v>
      </c>
      <c r="G7663" s="2" t="s">
        <v>42911</v>
      </c>
      <c r="H7663" s="2">
        <v>5.0000000000000002E-5</v>
      </c>
      <c r="I7663" s="2">
        <v>8.3221300000000005E-4</v>
      </c>
      <c r="J7663" s="2" t="s">
        <v>16</v>
      </c>
      <c r="K7663" s="2" t="s">
        <v>17</v>
      </c>
      <c r="L7663" s="2" t="s">
        <v>42912</v>
      </c>
      <c r="M7663" s="2" t="s">
        <v>42913</v>
      </c>
      <c r="N7663" s="2" t="s">
        <v>34465</v>
      </c>
    </row>
    <row r="7664" spans="1:14" x14ac:dyDescent="0.45">
      <c r="A7664" s="2" t="s">
        <v>42914</v>
      </c>
      <c r="B7664" s="2" t="s">
        <v>42915</v>
      </c>
      <c r="C7664" s="2">
        <v>4.3551299999999999</v>
      </c>
      <c r="D7664" s="2">
        <v>0.45938200000000001</v>
      </c>
      <c r="E7664" s="2">
        <v>-3.2449495499990499</v>
      </c>
      <c r="F7664" s="2">
        <v>9.4804106386406097</v>
      </c>
      <c r="G7664" s="2" t="s">
        <v>42916</v>
      </c>
      <c r="H7664" s="2">
        <v>3.9500000000000004E-3</v>
      </c>
      <c r="I7664" s="2">
        <v>2.8175499999999999E-2</v>
      </c>
      <c r="J7664" s="2" t="s">
        <v>16</v>
      </c>
      <c r="K7664" s="2" t="s">
        <v>17</v>
      </c>
      <c r="L7664" s="2" t="s">
        <v>42917</v>
      </c>
      <c r="M7664" s="2" t="s">
        <v>42918</v>
      </c>
      <c r="N7664" s="2" t="s">
        <v>42919</v>
      </c>
    </row>
    <row r="7665" spans="1:14" x14ac:dyDescent="0.45">
      <c r="A7665" s="2" t="s">
        <v>42920</v>
      </c>
      <c r="B7665" s="2" t="s">
        <v>42921</v>
      </c>
      <c r="C7665" s="2">
        <v>108.482</v>
      </c>
      <c r="D7665" s="2">
        <v>11.4358</v>
      </c>
      <c r="E7665" s="2">
        <v>-3.2458264824911698</v>
      </c>
      <c r="F7665" s="2">
        <v>9.4861749943160998</v>
      </c>
      <c r="G7665" s="2" t="s">
        <v>42922</v>
      </c>
      <c r="H7665" s="2">
        <v>5.0000000000000002E-5</v>
      </c>
      <c r="I7665" s="2">
        <v>8.3221300000000005E-4</v>
      </c>
      <c r="J7665" s="2" t="s">
        <v>16</v>
      </c>
      <c r="K7665" s="2" t="s">
        <v>17</v>
      </c>
      <c r="L7665" s="2" t="s">
        <v>42923</v>
      </c>
      <c r="M7665" s="2" t="s">
        <v>42924</v>
      </c>
      <c r="N7665" s="2" t="s">
        <v>30481</v>
      </c>
    </row>
    <row r="7666" spans="1:14" x14ac:dyDescent="0.45">
      <c r="A7666" s="2" t="s">
        <v>42925</v>
      </c>
      <c r="B7666" s="2" t="s">
        <v>42926</v>
      </c>
      <c r="C7666" s="2">
        <v>8.7264099999999996</v>
      </c>
      <c r="D7666" s="2">
        <v>0.91951000000000005</v>
      </c>
      <c r="E7666" s="2">
        <v>-3.2464510889587199</v>
      </c>
      <c r="F7666" s="2">
        <v>9.4902828680492899</v>
      </c>
      <c r="G7666" s="2" t="s">
        <v>42927</v>
      </c>
      <c r="H7666" s="2">
        <v>8.6E-3</v>
      </c>
      <c r="I7666" s="2">
        <v>4.9865399999999997E-2</v>
      </c>
      <c r="J7666" s="2" t="s">
        <v>16</v>
      </c>
      <c r="K7666" s="2" t="s">
        <v>17</v>
      </c>
      <c r="L7666" s="2" t="s">
        <v>42928</v>
      </c>
      <c r="M7666" s="2" t="s">
        <v>42929</v>
      </c>
      <c r="N7666" s="2" t="s">
        <v>42118</v>
      </c>
    </row>
    <row r="7667" spans="1:14" x14ac:dyDescent="0.45">
      <c r="A7667" s="2" t="s">
        <v>42930</v>
      </c>
      <c r="B7667" s="2" t="s">
        <v>42931</v>
      </c>
      <c r="C7667" s="2">
        <v>7.7452800000000002</v>
      </c>
      <c r="D7667" s="2">
        <v>0.81512799999999996</v>
      </c>
      <c r="E7667" s="2">
        <v>-3.24821886545267</v>
      </c>
      <c r="F7667" s="2">
        <v>9.5019187170603896</v>
      </c>
      <c r="G7667" s="2" t="s">
        <v>42932</v>
      </c>
      <c r="H7667" s="2">
        <v>5.0000000000000002E-5</v>
      </c>
      <c r="I7667" s="2">
        <v>8.3221300000000005E-4</v>
      </c>
      <c r="J7667" s="2" t="s">
        <v>16</v>
      </c>
      <c r="K7667" s="2" t="s">
        <v>17</v>
      </c>
      <c r="L7667" s="2" t="s">
        <v>42933</v>
      </c>
      <c r="M7667" s="2" t="s">
        <v>42934</v>
      </c>
      <c r="N7667" s="2" t="s">
        <v>38041</v>
      </c>
    </row>
    <row r="7668" spans="1:14" x14ac:dyDescent="0.45">
      <c r="A7668" s="2" t="s">
        <v>42935</v>
      </c>
      <c r="B7668" s="2" t="s">
        <v>42936</v>
      </c>
      <c r="C7668" s="2">
        <v>5.66275</v>
      </c>
      <c r="D7668" s="2">
        <v>0.59393399999999996</v>
      </c>
      <c r="E7668" s="2">
        <v>-3.2531283111146299</v>
      </c>
      <c r="F7668" s="2">
        <v>9.5343085258631408</v>
      </c>
      <c r="G7668" s="2" t="s">
        <v>42937</v>
      </c>
      <c r="H7668" s="2">
        <v>5.0000000000000001E-4</v>
      </c>
      <c r="I7668" s="2">
        <v>5.7439500000000003E-3</v>
      </c>
      <c r="J7668" s="2" t="s">
        <v>16</v>
      </c>
      <c r="K7668" s="2" t="s">
        <v>17</v>
      </c>
      <c r="L7668" s="2" t="s">
        <v>42938</v>
      </c>
      <c r="M7668" s="2" t="s">
        <v>42939</v>
      </c>
      <c r="N7668" s="2" t="s">
        <v>42940</v>
      </c>
    </row>
    <row r="7669" spans="1:14" x14ac:dyDescent="0.45">
      <c r="A7669" s="2" t="s">
        <v>42941</v>
      </c>
      <c r="B7669" s="2" t="s">
        <v>42942</v>
      </c>
      <c r="C7669" s="2">
        <v>11.9015</v>
      </c>
      <c r="D7669" s="2">
        <v>1.2440500000000001</v>
      </c>
      <c r="E7669" s="2">
        <v>-3.2580270388380299</v>
      </c>
      <c r="F7669" s="2">
        <v>9.5667376713154599</v>
      </c>
      <c r="G7669" s="2" t="s">
        <v>42943</v>
      </c>
      <c r="H7669" s="2">
        <v>4.0000000000000002E-4</v>
      </c>
      <c r="I7669" s="2">
        <v>4.7786800000000004E-3</v>
      </c>
      <c r="J7669" s="2" t="s">
        <v>16</v>
      </c>
      <c r="K7669" s="2" t="s">
        <v>17</v>
      </c>
      <c r="L7669" s="2" t="s">
        <v>42944</v>
      </c>
      <c r="M7669" s="2" t="s">
        <v>42945</v>
      </c>
      <c r="N7669" s="2" t="s">
        <v>42946</v>
      </c>
    </row>
    <row r="7670" spans="1:14" x14ac:dyDescent="0.45">
      <c r="A7670" s="2" t="s">
        <v>42947</v>
      </c>
      <c r="B7670" s="2" t="s">
        <v>42948</v>
      </c>
      <c r="C7670" s="2">
        <v>46.1693</v>
      </c>
      <c r="D7670" s="2">
        <v>4.8249399999999998</v>
      </c>
      <c r="E7670" s="2">
        <v>-3.2583509518697098</v>
      </c>
      <c r="F7670" s="2">
        <v>9.5688858307046303</v>
      </c>
      <c r="G7670" s="2" t="s">
        <v>42949</v>
      </c>
      <c r="H7670" s="2">
        <v>5.0000000000000002E-5</v>
      </c>
      <c r="I7670" s="2">
        <v>8.3221300000000005E-4</v>
      </c>
      <c r="J7670" s="2" t="s">
        <v>16</v>
      </c>
      <c r="K7670" s="2" t="s">
        <v>17</v>
      </c>
      <c r="L7670" s="2" t="s">
        <v>42950</v>
      </c>
      <c r="M7670" s="2" t="s">
        <v>42951</v>
      </c>
      <c r="N7670" s="2" t="s">
        <v>42952</v>
      </c>
    </row>
    <row r="7671" spans="1:14" x14ac:dyDescent="0.45">
      <c r="A7671" s="2" t="s">
        <v>42953</v>
      </c>
      <c r="B7671" s="2" t="s">
        <v>42954</v>
      </c>
      <c r="C7671" s="2">
        <v>11.853</v>
      </c>
      <c r="D7671" s="2">
        <v>1.2308300000000001</v>
      </c>
      <c r="E7671" s="2">
        <v>-3.2675488338687</v>
      </c>
      <c r="F7671" s="2">
        <v>9.6300870144536592</v>
      </c>
      <c r="G7671" s="2" t="s">
        <v>42955</v>
      </c>
      <c r="H7671" s="2">
        <v>5.0000000000000002E-5</v>
      </c>
      <c r="I7671" s="2">
        <v>8.3221300000000005E-4</v>
      </c>
      <c r="J7671" s="2" t="s">
        <v>16</v>
      </c>
      <c r="K7671" s="2" t="s">
        <v>17</v>
      </c>
      <c r="L7671" s="2" t="s">
        <v>42956</v>
      </c>
      <c r="M7671" s="2" t="s">
        <v>42957</v>
      </c>
      <c r="N7671" s="2" t="s">
        <v>32870</v>
      </c>
    </row>
    <row r="7672" spans="1:14" x14ac:dyDescent="0.45">
      <c r="A7672" s="2" t="s">
        <v>42958</v>
      </c>
      <c r="B7672" s="2" t="s">
        <v>42959</v>
      </c>
      <c r="C7672" s="2">
        <v>1.4765900000000001</v>
      </c>
      <c r="D7672" s="2">
        <v>0.152619</v>
      </c>
      <c r="E7672" s="2">
        <v>-3.2742628092855099</v>
      </c>
      <c r="F7672" s="2">
        <v>9.6750076989103597</v>
      </c>
      <c r="G7672" s="2" t="s">
        <v>42960</v>
      </c>
      <c r="H7672" s="2">
        <v>7.6499999999999997E-3</v>
      </c>
      <c r="I7672" s="2">
        <v>4.5948999999999997E-2</v>
      </c>
      <c r="J7672" s="2" t="s">
        <v>16</v>
      </c>
      <c r="K7672" s="2" t="s">
        <v>17</v>
      </c>
      <c r="L7672" s="2" t="s">
        <v>42961</v>
      </c>
      <c r="M7672" s="2" t="s">
        <v>42962</v>
      </c>
      <c r="N7672" s="2" t="s">
        <v>42963</v>
      </c>
    </row>
    <row r="7673" spans="1:14" x14ac:dyDescent="0.45">
      <c r="A7673" s="2" t="s">
        <v>42964</v>
      </c>
      <c r="B7673" s="2" t="s">
        <v>42965</v>
      </c>
      <c r="C7673" s="2">
        <v>37.762700000000002</v>
      </c>
      <c r="D7673" s="2">
        <v>3.8973599999999999</v>
      </c>
      <c r="E7673" s="2">
        <v>-3.2763928149875401</v>
      </c>
      <c r="F7673" s="2">
        <v>9.6893025022066208</v>
      </c>
      <c r="G7673" s="2" t="s">
        <v>42966</v>
      </c>
      <c r="H7673" s="2">
        <v>5.0000000000000002E-5</v>
      </c>
      <c r="I7673" s="2">
        <v>8.3221300000000005E-4</v>
      </c>
      <c r="J7673" s="2" t="s">
        <v>16</v>
      </c>
      <c r="K7673" s="2" t="s">
        <v>17</v>
      </c>
      <c r="L7673" s="2" t="s">
        <v>42967</v>
      </c>
      <c r="M7673" s="2" t="s">
        <v>42968</v>
      </c>
      <c r="N7673" s="2" t="s">
        <v>41905</v>
      </c>
    </row>
    <row r="7674" spans="1:14" x14ac:dyDescent="0.45">
      <c r="A7674" s="2" t="s">
        <v>42969</v>
      </c>
      <c r="B7674" s="2" t="s">
        <v>42970</v>
      </c>
      <c r="C7674" s="2">
        <v>4.7793200000000002</v>
      </c>
      <c r="D7674" s="2">
        <v>0.49291099999999999</v>
      </c>
      <c r="E7674" s="2">
        <v>-3.2774062844113199</v>
      </c>
      <c r="F7674" s="2">
        <v>9.6961114683989607</v>
      </c>
      <c r="G7674" s="2" t="s">
        <v>42971</v>
      </c>
      <c r="H7674" s="2">
        <v>4.0000000000000002E-4</v>
      </c>
      <c r="I7674" s="2">
        <v>4.7786800000000004E-3</v>
      </c>
      <c r="J7674" s="2" t="s">
        <v>16</v>
      </c>
      <c r="K7674" s="2" t="s">
        <v>17</v>
      </c>
      <c r="L7674" s="2" t="s">
        <v>42972</v>
      </c>
      <c r="M7674" s="2" t="s">
        <v>42973</v>
      </c>
      <c r="N7674" s="2" t="s">
        <v>38229</v>
      </c>
    </row>
    <row r="7675" spans="1:14" x14ac:dyDescent="0.45">
      <c r="A7675" s="2" t="s">
        <v>42974</v>
      </c>
      <c r="B7675" s="2" t="s">
        <v>42975</v>
      </c>
      <c r="C7675" s="2">
        <v>31.821899999999999</v>
      </c>
      <c r="D7675" s="2">
        <v>3.2775500000000002</v>
      </c>
      <c r="E7675" s="2">
        <v>-3.2793302832090498</v>
      </c>
      <c r="F7675" s="2">
        <v>9.7090509679486203</v>
      </c>
      <c r="G7675" s="2" t="s">
        <v>42976</v>
      </c>
      <c r="H7675" s="2">
        <v>5.0000000000000002E-5</v>
      </c>
      <c r="I7675" s="2">
        <v>8.3221300000000005E-4</v>
      </c>
      <c r="J7675" s="2" t="s">
        <v>16</v>
      </c>
      <c r="K7675" s="2" t="s">
        <v>17</v>
      </c>
      <c r="L7675" s="2" t="s">
        <v>42977</v>
      </c>
      <c r="M7675" s="2" t="s">
        <v>42978</v>
      </c>
      <c r="N7675" s="2" t="s">
        <v>20818</v>
      </c>
    </row>
    <row r="7676" spans="1:14" x14ac:dyDescent="0.45">
      <c r="A7676" s="2" t="s">
        <v>42979</v>
      </c>
      <c r="B7676" s="2" t="s">
        <v>42980</v>
      </c>
      <c r="C7676" s="2">
        <v>152.715</v>
      </c>
      <c r="D7676" s="2">
        <v>15.7189</v>
      </c>
      <c r="E7676" s="2">
        <v>-3.2802696065105201</v>
      </c>
      <c r="F7676" s="2">
        <v>9.7153744854919903</v>
      </c>
      <c r="G7676" s="2" t="s">
        <v>42981</v>
      </c>
      <c r="H7676" s="2">
        <v>5.0000000000000002E-5</v>
      </c>
      <c r="I7676" s="2">
        <v>8.3221300000000005E-4</v>
      </c>
      <c r="J7676" s="2" t="s">
        <v>16</v>
      </c>
      <c r="K7676" s="2" t="s">
        <v>17</v>
      </c>
      <c r="L7676" s="2" t="s">
        <v>42982</v>
      </c>
      <c r="M7676" s="2" t="s">
        <v>42983</v>
      </c>
      <c r="N7676" s="2" t="s">
        <v>42984</v>
      </c>
    </row>
    <row r="7677" spans="1:14" x14ac:dyDescent="0.45">
      <c r="A7677" s="2" t="s">
        <v>42985</v>
      </c>
      <c r="B7677" s="2" t="s">
        <v>42986</v>
      </c>
      <c r="C7677" s="2">
        <v>28.589600000000001</v>
      </c>
      <c r="D7677" s="2">
        <v>2.93479</v>
      </c>
      <c r="E7677" s="2">
        <v>-3.2841612556611799</v>
      </c>
      <c r="F7677" s="2">
        <v>9.7416169470387999</v>
      </c>
      <c r="G7677" s="2" t="s">
        <v>42987</v>
      </c>
      <c r="H7677" s="2">
        <v>5.0000000000000002E-5</v>
      </c>
      <c r="I7677" s="2">
        <v>8.3221300000000005E-4</v>
      </c>
      <c r="J7677" s="2" t="s">
        <v>16</v>
      </c>
      <c r="K7677" s="2" t="s">
        <v>17</v>
      </c>
      <c r="L7677" s="2" t="s">
        <v>42988</v>
      </c>
      <c r="M7677" s="2" t="s">
        <v>42989</v>
      </c>
      <c r="N7677" s="2" t="s">
        <v>42045</v>
      </c>
    </row>
    <row r="7678" spans="1:14" x14ac:dyDescent="0.45">
      <c r="A7678" s="2" t="s">
        <v>42990</v>
      </c>
      <c r="B7678" s="2" t="s">
        <v>42991</v>
      </c>
      <c r="C7678" s="2">
        <v>63.468299999999999</v>
      </c>
      <c r="D7678" s="2">
        <v>6.45282</v>
      </c>
      <c r="E7678" s="2">
        <v>-3.2980345130215198</v>
      </c>
      <c r="F7678" s="2">
        <v>9.8357462318800106</v>
      </c>
      <c r="G7678" s="2" t="s">
        <v>42992</v>
      </c>
      <c r="H7678" s="2">
        <v>5.0000000000000002E-5</v>
      </c>
      <c r="I7678" s="2">
        <v>8.3221300000000005E-4</v>
      </c>
      <c r="J7678" s="2" t="s">
        <v>16</v>
      </c>
      <c r="K7678" s="2" t="s">
        <v>17</v>
      </c>
      <c r="L7678" s="2" t="s">
        <v>42993</v>
      </c>
      <c r="M7678" s="2" t="s">
        <v>42994</v>
      </c>
      <c r="N7678" s="2" t="s">
        <v>42995</v>
      </c>
    </row>
    <row r="7679" spans="1:14" x14ac:dyDescent="0.45">
      <c r="A7679" s="2" t="s">
        <v>42996</v>
      </c>
      <c r="B7679" s="2" t="s">
        <v>42997</v>
      </c>
      <c r="C7679" s="2">
        <v>68.611599999999996</v>
      </c>
      <c r="D7679" s="2">
        <v>6.9679399999999996</v>
      </c>
      <c r="E7679" s="2">
        <v>-3.2996484037892801</v>
      </c>
      <c r="F7679" s="2">
        <v>9.8467552820489193</v>
      </c>
      <c r="G7679" s="2" t="s">
        <v>42998</v>
      </c>
      <c r="H7679" s="2">
        <v>5.0000000000000002E-5</v>
      </c>
      <c r="I7679" s="2">
        <v>8.3221300000000005E-4</v>
      </c>
      <c r="J7679" s="2" t="s">
        <v>16</v>
      </c>
      <c r="K7679" s="2" t="s">
        <v>17</v>
      </c>
      <c r="L7679" s="2" t="s">
        <v>42999</v>
      </c>
      <c r="M7679" s="2" t="s">
        <v>43000</v>
      </c>
      <c r="N7679" s="2" t="s">
        <v>43001</v>
      </c>
    </row>
    <row r="7680" spans="1:14" x14ac:dyDescent="0.45">
      <c r="A7680" s="2" t="s">
        <v>43002</v>
      </c>
      <c r="B7680" s="2" t="s">
        <v>43003</v>
      </c>
      <c r="C7680" s="2">
        <v>85.222200000000001</v>
      </c>
      <c r="D7680" s="2">
        <v>8.6326999999999998</v>
      </c>
      <c r="E7680" s="2">
        <v>-3.30334553644437</v>
      </c>
      <c r="F7680" s="2">
        <v>9.8720214996466904</v>
      </c>
      <c r="G7680" s="2" t="s">
        <v>43004</v>
      </c>
      <c r="H7680" s="2">
        <v>5.0000000000000002E-5</v>
      </c>
      <c r="I7680" s="2">
        <v>8.3221300000000005E-4</v>
      </c>
      <c r="J7680" s="2" t="s">
        <v>16</v>
      </c>
      <c r="K7680" s="2" t="s">
        <v>17</v>
      </c>
      <c r="L7680" s="2" t="s">
        <v>43005</v>
      </c>
      <c r="M7680" s="2" t="s">
        <v>43006</v>
      </c>
      <c r="N7680" s="2" t="s">
        <v>24866</v>
      </c>
    </row>
    <row r="7681" spans="1:14" x14ac:dyDescent="0.45">
      <c r="A7681" s="2" t="s">
        <v>43007</v>
      </c>
      <c r="B7681" s="2" t="s">
        <v>43008</v>
      </c>
      <c r="C7681" s="2">
        <v>108.342</v>
      </c>
      <c r="D7681" s="2">
        <v>10.9429</v>
      </c>
      <c r="E7681" s="2">
        <v>-3.3075256029709501</v>
      </c>
      <c r="F7681" s="2">
        <v>9.90066618538048</v>
      </c>
      <c r="G7681" s="2" t="s">
        <v>43009</v>
      </c>
      <c r="H7681" s="2">
        <v>5.0000000000000002E-5</v>
      </c>
      <c r="I7681" s="2">
        <v>8.3221300000000005E-4</v>
      </c>
      <c r="J7681" s="2" t="s">
        <v>16</v>
      </c>
      <c r="K7681" s="2" t="s">
        <v>17</v>
      </c>
      <c r="L7681" s="2" t="s">
        <v>43010</v>
      </c>
      <c r="M7681" s="2" t="s">
        <v>43011</v>
      </c>
      <c r="N7681" s="2" t="s">
        <v>27545</v>
      </c>
    </row>
    <row r="7682" spans="1:14" x14ac:dyDescent="0.45">
      <c r="A7682" s="2" t="s">
        <v>43012</v>
      </c>
      <c r="B7682" s="2" t="s">
        <v>43013</v>
      </c>
      <c r="C7682" s="2">
        <v>21.758700000000001</v>
      </c>
      <c r="D7682" s="2">
        <v>2.1929500000000002</v>
      </c>
      <c r="E7682" s="2">
        <v>-3.3106475400275102</v>
      </c>
      <c r="F7682" s="2">
        <v>9.9221140472879004</v>
      </c>
      <c r="G7682" s="2" t="s">
        <v>43014</v>
      </c>
      <c r="H7682" s="2">
        <v>5.0000000000000002E-5</v>
      </c>
      <c r="I7682" s="2">
        <v>8.3221300000000005E-4</v>
      </c>
      <c r="J7682" s="2" t="s">
        <v>16</v>
      </c>
      <c r="K7682" s="2" t="s">
        <v>17</v>
      </c>
      <c r="L7682" s="2" t="s">
        <v>43015</v>
      </c>
      <c r="M7682" s="2" t="s">
        <v>43016</v>
      </c>
      <c r="N7682" s="2" t="s">
        <v>19929</v>
      </c>
    </row>
    <row r="7683" spans="1:14" x14ac:dyDescent="0.45">
      <c r="A7683" s="2" t="s">
        <v>43017</v>
      </c>
      <c r="B7683" s="2" t="s">
        <v>43018</v>
      </c>
      <c r="C7683" s="2">
        <v>12.670999999999999</v>
      </c>
      <c r="D7683" s="2">
        <v>1.2759400000000001</v>
      </c>
      <c r="E7683" s="2">
        <v>-3.3118979927016801</v>
      </c>
      <c r="F7683" s="2">
        <v>9.9307177453485291</v>
      </c>
      <c r="G7683" s="2" t="s">
        <v>43019</v>
      </c>
      <c r="H7683" s="2">
        <v>5.0000000000000002E-5</v>
      </c>
      <c r="I7683" s="2">
        <v>8.3221300000000005E-4</v>
      </c>
      <c r="J7683" s="2" t="s">
        <v>16</v>
      </c>
      <c r="K7683" s="2" t="s">
        <v>17</v>
      </c>
      <c r="L7683" s="2" t="s">
        <v>43020</v>
      </c>
      <c r="M7683" s="2" t="s">
        <v>43021</v>
      </c>
      <c r="N7683" s="2" t="s">
        <v>20243</v>
      </c>
    </row>
    <row r="7684" spans="1:14" x14ac:dyDescent="0.45">
      <c r="A7684" s="2" t="s">
        <v>43022</v>
      </c>
      <c r="B7684" s="2" t="s">
        <v>43023</v>
      </c>
      <c r="C7684" s="2">
        <v>2.5636800000000002</v>
      </c>
      <c r="D7684" s="2">
        <v>0.25742900000000002</v>
      </c>
      <c r="E7684" s="2">
        <v>-3.3159697042615899</v>
      </c>
      <c r="F7684" s="2">
        <v>9.9587847523006303</v>
      </c>
      <c r="G7684" s="2" t="s">
        <v>43024</v>
      </c>
      <c r="H7684" s="2">
        <v>4.7999999999999996E-3</v>
      </c>
      <c r="I7684" s="2">
        <v>3.2548800000000003E-2</v>
      </c>
      <c r="J7684" s="2" t="s">
        <v>16</v>
      </c>
      <c r="K7684" s="2" t="s">
        <v>17</v>
      </c>
      <c r="L7684" s="2" t="s">
        <v>43025</v>
      </c>
      <c r="M7684" s="2" t="s">
        <v>43026</v>
      </c>
      <c r="N7684" s="2" t="s">
        <v>43027</v>
      </c>
    </row>
    <row r="7685" spans="1:14" x14ac:dyDescent="0.45">
      <c r="A7685" s="2" t="s">
        <v>43028</v>
      </c>
      <c r="B7685" s="2" t="s">
        <v>43029</v>
      </c>
      <c r="C7685" s="2">
        <v>44.5501</v>
      </c>
      <c r="D7685" s="2">
        <v>4.4677699999999998</v>
      </c>
      <c r="E7685" s="2">
        <v>-3.3178018469532802</v>
      </c>
      <c r="F7685" s="2">
        <v>9.9714398905941906</v>
      </c>
      <c r="G7685" s="2" t="s">
        <v>43030</v>
      </c>
      <c r="H7685" s="2">
        <v>5.0000000000000002E-5</v>
      </c>
      <c r="I7685" s="2">
        <v>8.3221300000000005E-4</v>
      </c>
      <c r="J7685" s="2" t="s">
        <v>16</v>
      </c>
      <c r="K7685" s="2" t="s">
        <v>17</v>
      </c>
      <c r="L7685" s="2" t="s">
        <v>43031</v>
      </c>
      <c r="M7685" s="2" t="s">
        <v>43032</v>
      </c>
      <c r="N7685" s="2" t="s">
        <v>18947</v>
      </c>
    </row>
    <row r="7686" spans="1:14" x14ac:dyDescent="0.45">
      <c r="A7686" s="2" t="s">
        <v>43033</v>
      </c>
      <c r="B7686" s="2" t="s">
        <v>43034</v>
      </c>
      <c r="C7686" s="2">
        <v>0.95030499999999996</v>
      </c>
      <c r="D7686" s="2">
        <v>9.52649E-2</v>
      </c>
      <c r="E7686" s="2">
        <v>-3.3183739586485101</v>
      </c>
      <c r="F7686" s="2">
        <v>9.97539492509833</v>
      </c>
      <c r="G7686" s="2" t="s">
        <v>43035</v>
      </c>
      <c r="H7686" s="2">
        <v>7.2500000000000004E-3</v>
      </c>
      <c r="I7686" s="2">
        <v>4.4174999999999999E-2</v>
      </c>
      <c r="J7686" s="2" t="s">
        <v>16</v>
      </c>
      <c r="K7686" s="2" t="s">
        <v>17</v>
      </c>
      <c r="L7686" s="2" t="s">
        <v>43036</v>
      </c>
      <c r="M7686" s="2" t="s">
        <v>43037</v>
      </c>
      <c r="N7686" s="2" t="s">
        <v>43038</v>
      </c>
    </row>
    <row r="7687" spans="1:14" x14ac:dyDescent="0.45">
      <c r="A7687" s="2" t="s">
        <v>43039</v>
      </c>
      <c r="B7687" s="2" t="s">
        <v>43040</v>
      </c>
      <c r="C7687" s="2">
        <v>78.105599999999995</v>
      </c>
      <c r="D7687" s="2">
        <v>7.8204700000000003</v>
      </c>
      <c r="E7687" s="2">
        <v>-3.3200987708094498</v>
      </c>
      <c r="F7687" s="2">
        <v>9.9873281273376104</v>
      </c>
      <c r="G7687" s="2" t="s">
        <v>43041</v>
      </c>
      <c r="H7687" s="2">
        <v>1.4999999999999999E-4</v>
      </c>
      <c r="I7687" s="2">
        <v>2.1331000000000002E-3</v>
      </c>
      <c r="J7687" s="2" t="s">
        <v>16</v>
      </c>
      <c r="K7687" s="2" t="s">
        <v>17</v>
      </c>
      <c r="L7687" s="2" t="s">
        <v>43042</v>
      </c>
      <c r="M7687" s="2" t="s">
        <v>43043</v>
      </c>
      <c r="N7687" s="2" t="s">
        <v>41446</v>
      </c>
    </row>
    <row r="7688" spans="1:14" x14ac:dyDescent="0.45">
      <c r="A7688" s="2" t="s">
        <v>43044</v>
      </c>
      <c r="B7688" s="2" t="s">
        <v>43045</v>
      </c>
      <c r="C7688" s="2">
        <v>23.165199999999999</v>
      </c>
      <c r="D7688" s="2">
        <v>2.3193999999999999</v>
      </c>
      <c r="E7688" s="2">
        <v>-3.32013558671109</v>
      </c>
      <c r="F7688" s="2">
        <v>9.9875829956023097</v>
      </c>
      <c r="G7688" s="2" t="s">
        <v>43046</v>
      </c>
      <c r="H7688" s="2">
        <v>5.0000000000000002E-5</v>
      </c>
      <c r="I7688" s="2">
        <v>8.3221300000000005E-4</v>
      </c>
      <c r="J7688" s="2" t="s">
        <v>16</v>
      </c>
      <c r="K7688" s="2" t="s">
        <v>17</v>
      </c>
      <c r="L7688" s="2" t="s">
        <v>43047</v>
      </c>
      <c r="M7688" s="2" t="s">
        <v>43048</v>
      </c>
      <c r="N7688" s="2" t="s">
        <v>43049</v>
      </c>
    </row>
    <row r="7689" spans="1:14" x14ac:dyDescent="0.45">
      <c r="A7689" s="2" t="s">
        <v>43050</v>
      </c>
      <c r="B7689" s="2" t="s">
        <v>43051</v>
      </c>
      <c r="C7689" s="2">
        <v>5.7114700000000003</v>
      </c>
      <c r="D7689" s="2">
        <v>0.57144099999999998</v>
      </c>
      <c r="E7689" s="2">
        <v>-3.32118565342748</v>
      </c>
      <c r="F7689" s="2">
        <v>9.9948551119013196</v>
      </c>
      <c r="G7689" s="2" t="s">
        <v>43052</v>
      </c>
      <c r="H7689" s="2">
        <v>2.5000000000000001E-4</v>
      </c>
      <c r="I7689" s="2">
        <v>3.2531700000000001E-3</v>
      </c>
      <c r="J7689" s="2" t="s">
        <v>16</v>
      </c>
      <c r="K7689" s="2" t="s">
        <v>17</v>
      </c>
      <c r="L7689" s="2" t="s">
        <v>43053</v>
      </c>
      <c r="M7689" s="2" t="s">
        <v>43054</v>
      </c>
      <c r="N7689" s="2" t="s">
        <v>31072</v>
      </c>
    </row>
    <row r="7690" spans="1:14" x14ac:dyDescent="0.45">
      <c r="A7690" s="2" t="s">
        <v>43055</v>
      </c>
      <c r="B7690" s="2" t="s">
        <v>43056</v>
      </c>
      <c r="C7690" s="2">
        <v>78.792900000000003</v>
      </c>
      <c r="D7690" s="2">
        <v>7.8776599999999997</v>
      </c>
      <c r="E7690" s="2">
        <v>-3.32222657815031</v>
      </c>
      <c r="F7690" s="2">
        <v>10.002069142359501</v>
      </c>
      <c r="G7690" s="2" t="s">
        <v>43057</v>
      </c>
      <c r="H7690" s="2">
        <v>5.0000000000000002E-5</v>
      </c>
      <c r="I7690" s="2">
        <v>8.3221300000000005E-4</v>
      </c>
      <c r="J7690" s="2" t="s">
        <v>16</v>
      </c>
      <c r="K7690" s="2" t="s">
        <v>17</v>
      </c>
      <c r="L7690" s="2" t="s">
        <v>43058</v>
      </c>
      <c r="M7690" s="2" t="s">
        <v>43059</v>
      </c>
      <c r="N7690" s="2" t="s">
        <v>20526</v>
      </c>
    </row>
    <row r="7691" spans="1:14" x14ac:dyDescent="0.45">
      <c r="A7691" s="2" t="s">
        <v>43060</v>
      </c>
      <c r="B7691" s="2" t="s">
        <v>43061</v>
      </c>
      <c r="C7691" s="2">
        <v>11.161899999999999</v>
      </c>
      <c r="D7691" s="2">
        <v>1.11554</v>
      </c>
      <c r="E7691" s="2">
        <v>-3.3227684759398102</v>
      </c>
      <c r="F7691" s="2">
        <v>10.005826774476899</v>
      </c>
      <c r="G7691" s="2" t="s">
        <v>43062</v>
      </c>
      <c r="H7691" s="2">
        <v>5.0000000000000002E-5</v>
      </c>
      <c r="I7691" s="2">
        <v>8.3221300000000005E-4</v>
      </c>
      <c r="J7691" s="2" t="s">
        <v>16</v>
      </c>
      <c r="K7691" s="2" t="s">
        <v>17</v>
      </c>
      <c r="L7691" s="2" t="s">
        <v>43063</v>
      </c>
      <c r="M7691" s="2" t="s">
        <v>43064</v>
      </c>
      <c r="N7691" s="2" t="s">
        <v>39474</v>
      </c>
    </row>
    <row r="7692" spans="1:14" x14ac:dyDescent="0.45">
      <c r="A7692" s="2" t="s">
        <v>43065</v>
      </c>
      <c r="B7692" s="2" t="s">
        <v>43066</v>
      </c>
      <c r="C7692" s="2">
        <v>13.123100000000001</v>
      </c>
      <c r="D7692" s="2">
        <v>1.3099400000000001</v>
      </c>
      <c r="E7692" s="2">
        <v>-3.3245359226520002</v>
      </c>
      <c r="F7692" s="2">
        <v>10.0180924317144</v>
      </c>
      <c r="G7692" s="2" t="s">
        <v>43067</v>
      </c>
      <c r="H7692" s="2">
        <v>5.5000000000000003E-4</v>
      </c>
      <c r="I7692" s="2">
        <v>6.1873800000000001E-3</v>
      </c>
      <c r="J7692" s="2" t="s">
        <v>16</v>
      </c>
      <c r="K7692" s="2" t="s">
        <v>17</v>
      </c>
      <c r="L7692" s="2" t="s">
        <v>43068</v>
      </c>
      <c r="M7692" s="2" t="s">
        <v>43069</v>
      </c>
      <c r="N7692" s="2" t="s">
        <v>43070</v>
      </c>
    </row>
    <row r="7693" spans="1:14" x14ac:dyDescent="0.45">
      <c r="A7693" s="2" t="s">
        <v>43071</v>
      </c>
      <c r="B7693" s="2" t="s">
        <v>43072</v>
      </c>
      <c r="C7693" s="2">
        <v>1.8929800000000001</v>
      </c>
      <c r="D7693" s="2">
        <v>0.18850900000000001</v>
      </c>
      <c r="E7693" s="2">
        <v>-3.3279538595876499</v>
      </c>
      <c r="F7693" s="2">
        <v>10.041854765555</v>
      </c>
      <c r="G7693" s="2" t="s">
        <v>43073</v>
      </c>
      <c r="H7693" s="2">
        <v>3.8E-3</v>
      </c>
      <c r="I7693" s="2">
        <v>2.7375300000000002E-2</v>
      </c>
      <c r="J7693" s="2" t="s">
        <v>16</v>
      </c>
      <c r="K7693" s="2" t="s">
        <v>17</v>
      </c>
      <c r="L7693" s="2" t="s">
        <v>43074</v>
      </c>
      <c r="M7693" s="2" t="s">
        <v>43075</v>
      </c>
      <c r="N7693" s="2" t="s">
        <v>43076</v>
      </c>
    </row>
    <row r="7694" spans="1:14" x14ac:dyDescent="0.45">
      <c r="A7694" s="2" t="s">
        <v>43077</v>
      </c>
      <c r="B7694" s="2" t="s">
        <v>43078</v>
      </c>
      <c r="C7694" s="2">
        <v>5.8176100000000002</v>
      </c>
      <c r="D7694" s="2">
        <v>0.57907500000000001</v>
      </c>
      <c r="E7694" s="2">
        <v>-3.32860446570192</v>
      </c>
      <c r="F7694" s="2">
        <v>10.046384319820399</v>
      </c>
      <c r="G7694" s="2" t="s">
        <v>43079</v>
      </c>
      <c r="H7694" s="2">
        <v>3.8999999999999998E-3</v>
      </c>
      <c r="I7694" s="2">
        <v>2.7900000000000001E-2</v>
      </c>
      <c r="J7694" s="2" t="s">
        <v>16</v>
      </c>
      <c r="K7694" s="2" t="s">
        <v>17</v>
      </c>
      <c r="L7694" s="2" t="s">
        <v>43080</v>
      </c>
      <c r="M7694" s="2" t="s">
        <v>43081</v>
      </c>
      <c r="N7694" s="2" t="s">
        <v>402</v>
      </c>
    </row>
    <row r="7695" spans="1:14" x14ac:dyDescent="0.45">
      <c r="A7695" s="2" t="s">
        <v>43082</v>
      </c>
      <c r="B7695" s="2" t="s">
        <v>43083</v>
      </c>
      <c r="C7695" s="2">
        <v>2.7160199999999999</v>
      </c>
      <c r="D7695" s="2">
        <v>0.27009699999999998</v>
      </c>
      <c r="E7695" s="2">
        <v>-3.3299445823578999</v>
      </c>
      <c r="F7695" s="2">
        <v>10.055720722555201</v>
      </c>
      <c r="G7695" s="2" t="s">
        <v>43084</v>
      </c>
      <c r="H7695" s="2">
        <v>1E-4</v>
      </c>
      <c r="I7695" s="2">
        <v>1.5171900000000001E-3</v>
      </c>
      <c r="J7695" s="2" t="s">
        <v>16</v>
      </c>
      <c r="K7695" s="2" t="s">
        <v>17</v>
      </c>
      <c r="L7695" s="2" t="s">
        <v>43085</v>
      </c>
      <c r="M7695" s="2" t="s">
        <v>43086</v>
      </c>
      <c r="N7695" s="2" t="s">
        <v>43087</v>
      </c>
    </row>
    <row r="7696" spans="1:14" x14ac:dyDescent="0.45">
      <c r="A7696" s="2" t="s">
        <v>43088</v>
      </c>
      <c r="B7696" s="2" t="s">
        <v>43089</v>
      </c>
      <c r="C7696" s="2">
        <v>31.9331</v>
      </c>
      <c r="D7696" s="2">
        <v>3.1653099999999998</v>
      </c>
      <c r="E7696" s="2">
        <v>-3.3346339091189998</v>
      </c>
      <c r="F7696" s="2">
        <v>10.088458950308199</v>
      </c>
      <c r="G7696" s="2" t="s">
        <v>43090</v>
      </c>
      <c r="H7696" s="2">
        <v>5.0000000000000002E-5</v>
      </c>
      <c r="I7696" s="2">
        <v>8.3221300000000005E-4</v>
      </c>
      <c r="J7696" s="2" t="s">
        <v>16</v>
      </c>
      <c r="K7696" s="2" t="s">
        <v>17</v>
      </c>
      <c r="L7696" s="2" t="s">
        <v>43091</v>
      </c>
      <c r="M7696" s="2" t="s">
        <v>43092</v>
      </c>
      <c r="N7696" s="2" t="s">
        <v>40571</v>
      </c>
    </row>
    <row r="7697" spans="1:14" x14ac:dyDescent="0.45">
      <c r="A7697" s="2" t="s">
        <v>43093</v>
      </c>
      <c r="B7697" s="2" t="s">
        <v>43094</v>
      </c>
      <c r="C7697" s="2">
        <v>3.4828299999999999</v>
      </c>
      <c r="D7697" s="2">
        <v>0.34491300000000003</v>
      </c>
      <c r="E7697" s="2">
        <v>-3.33595564435727</v>
      </c>
      <c r="F7697" s="2">
        <v>10.0977057982738</v>
      </c>
      <c r="G7697" s="2" t="s">
        <v>43095</v>
      </c>
      <c r="H7697" s="2">
        <v>6.8999999999999999E-3</v>
      </c>
      <c r="I7697" s="2">
        <v>4.2571600000000001E-2</v>
      </c>
      <c r="J7697" s="2" t="s">
        <v>16</v>
      </c>
      <c r="K7697" s="2" t="s">
        <v>17</v>
      </c>
      <c r="L7697" s="2" t="s">
        <v>43096</v>
      </c>
      <c r="M7697" s="2" t="s">
        <v>43097</v>
      </c>
      <c r="N7697" s="2" t="s">
        <v>43098</v>
      </c>
    </row>
    <row r="7698" spans="1:14" x14ac:dyDescent="0.45">
      <c r="A7698" s="2" t="s">
        <v>43099</v>
      </c>
      <c r="B7698" s="2" t="s">
        <v>43100</v>
      </c>
      <c r="C7698" s="2">
        <v>13.8744</v>
      </c>
      <c r="D7698" s="2">
        <v>1.3695999999999999</v>
      </c>
      <c r="E7698" s="2">
        <v>-3.3405988713368902</v>
      </c>
      <c r="F7698" s="2">
        <v>10.130257009345801</v>
      </c>
      <c r="G7698" s="2" t="s">
        <v>43101</v>
      </c>
      <c r="H7698" s="2">
        <v>3.3E-3</v>
      </c>
      <c r="I7698" s="2">
        <v>2.4652199999999999E-2</v>
      </c>
      <c r="J7698" s="2" t="s">
        <v>16</v>
      </c>
      <c r="K7698" s="2" t="s">
        <v>17</v>
      </c>
      <c r="L7698" s="2" t="s">
        <v>43102</v>
      </c>
      <c r="M7698" s="2" t="s">
        <v>43103</v>
      </c>
      <c r="N7698" s="2" t="s">
        <v>43104</v>
      </c>
    </row>
    <row r="7699" spans="1:14" x14ac:dyDescent="0.45">
      <c r="A7699" s="2" t="s">
        <v>43105</v>
      </c>
      <c r="B7699" s="2" t="s">
        <v>43106</v>
      </c>
      <c r="C7699" s="2">
        <v>40.140500000000003</v>
      </c>
      <c r="D7699" s="2">
        <v>3.9528400000000001</v>
      </c>
      <c r="E7699" s="2">
        <v>-3.3440971222207998</v>
      </c>
      <c r="F7699" s="2">
        <v>10.154850689630701</v>
      </c>
      <c r="G7699" s="2" t="s">
        <v>43107</v>
      </c>
      <c r="H7699" s="2">
        <v>5.0000000000000002E-5</v>
      </c>
      <c r="I7699" s="2">
        <v>8.3221300000000005E-4</v>
      </c>
      <c r="J7699" s="2" t="s">
        <v>16</v>
      </c>
      <c r="K7699" s="2" t="s">
        <v>17</v>
      </c>
      <c r="L7699" s="2" t="s">
        <v>43108</v>
      </c>
      <c r="M7699" s="2" t="s">
        <v>43109</v>
      </c>
      <c r="N7699" s="2" t="s">
        <v>28005</v>
      </c>
    </row>
    <row r="7700" spans="1:14" x14ac:dyDescent="0.45">
      <c r="A7700" s="2" t="s">
        <v>43110</v>
      </c>
      <c r="B7700" s="2" t="s">
        <v>43111</v>
      </c>
      <c r="C7700" s="2">
        <v>37.114600000000003</v>
      </c>
      <c r="D7700" s="2">
        <v>3.64927</v>
      </c>
      <c r="E7700" s="2">
        <v>-3.34630701914159</v>
      </c>
      <c r="F7700" s="2">
        <v>10.1704176451729</v>
      </c>
      <c r="G7700" s="2" t="s">
        <v>43112</v>
      </c>
      <c r="H7700" s="2">
        <v>5.0000000000000002E-5</v>
      </c>
      <c r="I7700" s="2">
        <v>8.3221300000000005E-4</v>
      </c>
      <c r="J7700" s="2" t="s">
        <v>16</v>
      </c>
      <c r="K7700" s="2" t="s">
        <v>37</v>
      </c>
      <c r="L7700" s="2" t="s">
        <v>43113</v>
      </c>
      <c r="M7700" s="2" t="s">
        <v>18</v>
      </c>
      <c r="N7700" s="2" t="s">
        <v>43114</v>
      </c>
    </row>
    <row r="7701" spans="1:14" x14ac:dyDescent="0.45">
      <c r="A7701" s="2" t="s">
        <v>43115</v>
      </c>
      <c r="B7701" s="2" t="s">
        <v>43116</v>
      </c>
      <c r="C7701" s="2">
        <v>821.96600000000001</v>
      </c>
      <c r="D7701" s="2">
        <v>80.798100000000005</v>
      </c>
      <c r="E7701" s="2">
        <v>-3.34668544622409</v>
      </c>
      <c r="F7701" s="2">
        <v>10.173085753254099</v>
      </c>
      <c r="G7701" s="2" t="s">
        <v>43117</v>
      </c>
      <c r="H7701" s="2">
        <v>5.0000000000000002E-5</v>
      </c>
      <c r="I7701" s="2">
        <v>8.3221300000000005E-4</v>
      </c>
      <c r="J7701" s="2" t="s">
        <v>16</v>
      </c>
      <c r="K7701" s="2" t="s">
        <v>17</v>
      </c>
      <c r="L7701" s="2" t="s">
        <v>43118</v>
      </c>
      <c r="M7701" s="2" t="s">
        <v>43119</v>
      </c>
      <c r="N7701" s="2" t="s">
        <v>43120</v>
      </c>
    </row>
    <row r="7702" spans="1:14" x14ac:dyDescent="0.45">
      <c r="A7702" s="2" t="s">
        <v>43121</v>
      </c>
      <c r="B7702" s="2" t="s">
        <v>43122</v>
      </c>
      <c r="C7702" s="2">
        <v>12.8035</v>
      </c>
      <c r="D7702" s="2">
        <v>1.2559100000000001</v>
      </c>
      <c r="E7702" s="2">
        <v>-3.3497332554177701</v>
      </c>
      <c r="F7702" s="2">
        <v>10.194599931523801</v>
      </c>
      <c r="G7702" s="2" t="s">
        <v>43123</v>
      </c>
      <c r="H7702" s="2">
        <v>3.3500000000000001E-3</v>
      </c>
      <c r="I7702" s="2">
        <v>2.49179E-2</v>
      </c>
      <c r="J7702" s="2" t="s">
        <v>16</v>
      </c>
      <c r="K7702" s="2" t="s">
        <v>17</v>
      </c>
      <c r="L7702" s="2" t="s">
        <v>43124</v>
      </c>
      <c r="M7702" s="2" t="s">
        <v>43125</v>
      </c>
      <c r="N7702" s="2" t="s">
        <v>42118</v>
      </c>
    </row>
    <row r="7703" spans="1:14" x14ac:dyDescent="0.45">
      <c r="A7703" s="2" t="s">
        <v>43126</v>
      </c>
      <c r="B7703" s="2" t="s">
        <v>43127</v>
      </c>
      <c r="C7703" s="2">
        <v>3.10216</v>
      </c>
      <c r="D7703" s="2">
        <v>0.30333900000000003</v>
      </c>
      <c r="E7703" s="2">
        <v>-3.3542701972287698</v>
      </c>
      <c r="F7703" s="2">
        <v>10.226710050471601</v>
      </c>
      <c r="G7703" s="2" t="s">
        <v>33683</v>
      </c>
      <c r="H7703" s="2">
        <v>4.45E-3</v>
      </c>
      <c r="I7703" s="2">
        <v>3.07657E-2</v>
      </c>
      <c r="J7703" s="2" t="s">
        <v>16</v>
      </c>
      <c r="K7703" s="2" t="s">
        <v>17</v>
      </c>
      <c r="L7703" s="2" t="s">
        <v>43128</v>
      </c>
      <c r="M7703" s="2" t="s">
        <v>43129</v>
      </c>
      <c r="N7703" s="2" t="s">
        <v>43130</v>
      </c>
    </row>
    <row r="7704" spans="1:14" x14ac:dyDescent="0.45">
      <c r="A7704" s="2" t="s">
        <v>43131</v>
      </c>
      <c r="B7704" s="2" t="s">
        <v>43132</v>
      </c>
      <c r="C7704" s="2">
        <v>15.709300000000001</v>
      </c>
      <c r="D7704" s="2">
        <v>1.5361</v>
      </c>
      <c r="E7704" s="2">
        <v>-3.3542748525890498</v>
      </c>
      <c r="F7704" s="2">
        <v>10.2267430505826</v>
      </c>
      <c r="G7704" s="2" t="s">
        <v>43133</v>
      </c>
      <c r="H7704" s="2">
        <v>5.0000000000000002E-5</v>
      </c>
      <c r="I7704" s="2">
        <v>8.3221300000000005E-4</v>
      </c>
      <c r="J7704" s="2" t="s">
        <v>16</v>
      </c>
      <c r="K7704" s="2" t="s">
        <v>17</v>
      </c>
      <c r="L7704" s="2" t="s">
        <v>43134</v>
      </c>
      <c r="M7704" s="2" t="s">
        <v>43135</v>
      </c>
      <c r="N7704" s="2" t="s">
        <v>43136</v>
      </c>
    </row>
    <row r="7705" spans="1:14" x14ac:dyDescent="0.45">
      <c r="A7705" s="2" t="s">
        <v>43137</v>
      </c>
      <c r="B7705" s="2" t="s">
        <v>43138</v>
      </c>
      <c r="C7705" s="2">
        <v>3.12418</v>
      </c>
      <c r="D7705" s="2">
        <v>0.30508299999999999</v>
      </c>
      <c r="E7705" s="2">
        <v>-3.3562038802845899</v>
      </c>
      <c r="F7705" s="2">
        <v>10.2404263757732</v>
      </c>
      <c r="G7705" s="2" t="s">
        <v>43139</v>
      </c>
      <c r="H7705" s="2">
        <v>7.45E-3</v>
      </c>
      <c r="I7705" s="2">
        <v>4.5071899999999998E-2</v>
      </c>
      <c r="J7705" s="2" t="s">
        <v>16</v>
      </c>
      <c r="K7705" s="2" t="s">
        <v>17</v>
      </c>
      <c r="L7705" s="2" t="s">
        <v>43140</v>
      </c>
      <c r="M7705" s="2" t="s">
        <v>43141</v>
      </c>
      <c r="N7705" s="2" t="s">
        <v>43142</v>
      </c>
    </row>
    <row r="7706" spans="1:14" x14ac:dyDescent="0.45">
      <c r="A7706" s="2" t="s">
        <v>43143</v>
      </c>
      <c r="B7706" s="2" t="s">
        <v>43144</v>
      </c>
      <c r="C7706" s="2">
        <v>1.2996000000000001</v>
      </c>
      <c r="D7706" s="2">
        <v>0.12662000000000001</v>
      </c>
      <c r="E7706" s="2">
        <v>-3.35949044299341</v>
      </c>
      <c r="F7706" s="2">
        <v>10.2637813931448</v>
      </c>
      <c r="G7706" s="2" t="s">
        <v>43145</v>
      </c>
      <c r="H7706" s="2">
        <v>5.7499999999999999E-3</v>
      </c>
      <c r="I7706" s="2">
        <v>3.7217E-2</v>
      </c>
      <c r="J7706" s="2" t="s">
        <v>16</v>
      </c>
      <c r="K7706" s="2" t="s">
        <v>17</v>
      </c>
      <c r="L7706" s="2" t="s">
        <v>43146</v>
      </c>
      <c r="M7706" s="2" t="s">
        <v>43147</v>
      </c>
      <c r="N7706" s="2" t="s">
        <v>43148</v>
      </c>
    </row>
    <row r="7707" spans="1:14" x14ac:dyDescent="0.45">
      <c r="A7707" s="2" t="s">
        <v>43149</v>
      </c>
      <c r="B7707" s="2" t="s">
        <v>43150</v>
      </c>
      <c r="C7707" s="2">
        <v>16.695599999999999</v>
      </c>
      <c r="D7707" s="2">
        <v>1.61955</v>
      </c>
      <c r="E7707" s="2">
        <v>-3.3658030274175101</v>
      </c>
      <c r="F7707" s="2">
        <v>10.3087894785589</v>
      </c>
      <c r="G7707" s="2" t="s">
        <v>43151</v>
      </c>
      <c r="H7707" s="2">
        <v>5.0000000000000002E-5</v>
      </c>
      <c r="I7707" s="2">
        <v>8.3221300000000005E-4</v>
      </c>
      <c r="J7707" s="2" t="s">
        <v>16</v>
      </c>
      <c r="K7707" s="2" t="s">
        <v>17</v>
      </c>
      <c r="L7707" s="2" t="s">
        <v>43152</v>
      </c>
      <c r="M7707" s="2" t="s">
        <v>43153</v>
      </c>
      <c r="N7707" s="2" t="s">
        <v>39606</v>
      </c>
    </row>
    <row r="7708" spans="1:14" x14ac:dyDescent="0.45">
      <c r="A7708" s="2" t="s">
        <v>43154</v>
      </c>
      <c r="B7708" s="2" t="s">
        <v>43155</v>
      </c>
      <c r="C7708" s="2">
        <v>3.61009</v>
      </c>
      <c r="D7708" s="2">
        <v>0.35011500000000001</v>
      </c>
      <c r="E7708" s="2">
        <v>-3.3661340264487101</v>
      </c>
      <c r="F7708" s="2">
        <v>10.3111549062451</v>
      </c>
      <c r="G7708" s="2" t="s">
        <v>43156</v>
      </c>
      <c r="H7708" s="2">
        <v>5.1500000000000001E-3</v>
      </c>
      <c r="I7708" s="2">
        <v>3.42796E-2</v>
      </c>
      <c r="J7708" s="2" t="s">
        <v>16</v>
      </c>
      <c r="K7708" s="2" t="s">
        <v>17</v>
      </c>
      <c r="L7708" s="2" t="s">
        <v>43157</v>
      </c>
      <c r="M7708" s="2" t="s">
        <v>43158</v>
      </c>
      <c r="N7708" s="2" t="s">
        <v>43159</v>
      </c>
    </row>
    <row r="7709" spans="1:14" x14ac:dyDescent="0.45">
      <c r="A7709" s="2" t="s">
        <v>43160</v>
      </c>
      <c r="B7709" s="2" t="s">
        <v>43161</v>
      </c>
      <c r="C7709" s="2">
        <v>140.357</v>
      </c>
      <c r="D7709" s="2">
        <v>13.5997</v>
      </c>
      <c r="E7709" s="2">
        <v>-3.3674542848390598</v>
      </c>
      <c r="F7709" s="2">
        <v>10.3205953072494</v>
      </c>
      <c r="G7709" s="2" t="s">
        <v>43162</v>
      </c>
      <c r="H7709" s="2">
        <v>5.0000000000000002E-5</v>
      </c>
      <c r="I7709" s="2">
        <v>8.3221300000000005E-4</v>
      </c>
      <c r="J7709" s="2" t="s">
        <v>16</v>
      </c>
      <c r="K7709" s="2" t="s">
        <v>17</v>
      </c>
      <c r="L7709" s="2" t="s">
        <v>43163</v>
      </c>
      <c r="M7709" s="2" t="s">
        <v>43164</v>
      </c>
      <c r="N7709" s="2" t="s">
        <v>6240</v>
      </c>
    </row>
    <row r="7710" spans="1:14" x14ac:dyDescent="0.45">
      <c r="A7710" s="2" t="s">
        <v>43165</v>
      </c>
      <c r="B7710" s="2" t="s">
        <v>43166</v>
      </c>
      <c r="C7710" s="2">
        <v>17.4467</v>
      </c>
      <c r="D7710" s="2">
        <v>1.6858299999999999</v>
      </c>
      <c r="E7710" s="2">
        <v>-3.3714232134662701</v>
      </c>
      <c r="F7710" s="2">
        <v>10.349026888832199</v>
      </c>
      <c r="G7710" s="2" t="s">
        <v>43167</v>
      </c>
      <c r="H7710" s="2">
        <v>5.0000000000000002E-5</v>
      </c>
      <c r="I7710" s="2">
        <v>8.3221300000000005E-4</v>
      </c>
      <c r="J7710" s="2" t="s">
        <v>16</v>
      </c>
      <c r="K7710" s="2" t="s">
        <v>17</v>
      </c>
      <c r="L7710" s="2" t="s">
        <v>43168</v>
      </c>
      <c r="M7710" s="2" t="s">
        <v>43169</v>
      </c>
      <c r="N7710" s="2" t="s">
        <v>43170</v>
      </c>
    </row>
    <row r="7711" spans="1:14" x14ac:dyDescent="0.45">
      <c r="A7711" s="2" t="s">
        <v>43171</v>
      </c>
      <c r="B7711" s="2" t="s">
        <v>43172</v>
      </c>
      <c r="C7711" s="2">
        <v>2.02291</v>
      </c>
      <c r="D7711" s="2">
        <v>0.19528100000000001</v>
      </c>
      <c r="E7711" s="2">
        <v>-3.3728086421447001</v>
      </c>
      <c r="F7711" s="2">
        <v>10.3589698946646</v>
      </c>
      <c r="G7711" s="2" t="s">
        <v>43173</v>
      </c>
      <c r="H7711" s="2">
        <v>4.3499999999999997E-3</v>
      </c>
      <c r="I7711" s="2">
        <v>3.02616E-2</v>
      </c>
      <c r="J7711" s="2" t="s">
        <v>16</v>
      </c>
      <c r="K7711" s="2" t="s">
        <v>17</v>
      </c>
      <c r="L7711" s="2" t="s">
        <v>43174</v>
      </c>
      <c r="M7711" s="2" t="s">
        <v>43175</v>
      </c>
      <c r="N7711" s="2" t="s">
        <v>41731</v>
      </c>
    </row>
    <row r="7712" spans="1:14" x14ac:dyDescent="0.45">
      <c r="A7712" s="2" t="s">
        <v>43176</v>
      </c>
      <c r="B7712" s="2" t="s">
        <v>43177</v>
      </c>
      <c r="C7712" s="2">
        <v>2.6433800000000001</v>
      </c>
      <c r="D7712" s="2">
        <v>0.25323600000000002</v>
      </c>
      <c r="E7712" s="2">
        <v>-3.38382941719345</v>
      </c>
      <c r="F7712" s="2">
        <v>10.4384052820294</v>
      </c>
      <c r="G7712" s="2" t="s">
        <v>43178</v>
      </c>
      <c r="H7712" s="2">
        <v>2.5000000000000001E-3</v>
      </c>
      <c r="I7712" s="2">
        <v>2.0075300000000001E-2</v>
      </c>
      <c r="J7712" s="2" t="s">
        <v>16</v>
      </c>
      <c r="K7712" s="2" t="s">
        <v>17</v>
      </c>
      <c r="L7712" s="2" t="s">
        <v>43179</v>
      </c>
      <c r="M7712" s="2" t="s">
        <v>43180</v>
      </c>
      <c r="N7712" s="2" t="s">
        <v>40315</v>
      </c>
    </row>
    <row r="7713" spans="1:14" x14ac:dyDescent="0.45">
      <c r="A7713" s="2" t="s">
        <v>43181</v>
      </c>
      <c r="B7713" s="2" t="s">
        <v>43182</v>
      </c>
      <c r="C7713" s="2">
        <v>9.8424200000000006</v>
      </c>
      <c r="D7713" s="2">
        <v>0.94190200000000002</v>
      </c>
      <c r="E7713" s="2">
        <v>-3.38536421323795</v>
      </c>
      <c r="F7713" s="2">
        <v>10.4495159793694</v>
      </c>
      <c r="G7713" s="2" t="s">
        <v>43183</v>
      </c>
      <c r="H7713" s="2">
        <v>5.0000000000000002E-5</v>
      </c>
      <c r="I7713" s="2">
        <v>8.3221300000000005E-4</v>
      </c>
      <c r="J7713" s="2" t="s">
        <v>16</v>
      </c>
      <c r="K7713" s="2" t="s">
        <v>17</v>
      </c>
      <c r="L7713" s="2" t="s">
        <v>43184</v>
      </c>
      <c r="M7713" s="2" t="s">
        <v>43185</v>
      </c>
      <c r="N7713" s="2" t="s">
        <v>42418</v>
      </c>
    </row>
    <row r="7714" spans="1:14" x14ac:dyDescent="0.45">
      <c r="A7714" s="2" t="s">
        <v>43186</v>
      </c>
      <c r="B7714" s="2" t="s">
        <v>43187</v>
      </c>
      <c r="C7714" s="2">
        <v>3.6191499999999999</v>
      </c>
      <c r="D7714" s="2">
        <v>0.34517799999999998</v>
      </c>
      <c r="E7714" s="2">
        <v>-3.3902384811148201</v>
      </c>
      <c r="F7714" s="2">
        <v>10.484880264675001</v>
      </c>
      <c r="G7714" s="2" t="s">
        <v>43188</v>
      </c>
      <c r="H7714" s="2">
        <v>3.8999999999999998E-3</v>
      </c>
      <c r="I7714" s="2">
        <v>2.7900000000000001E-2</v>
      </c>
      <c r="J7714" s="2" t="s">
        <v>16</v>
      </c>
      <c r="K7714" s="2" t="s">
        <v>17</v>
      </c>
      <c r="L7714" s="2" t="s">
        <v>43189</v>
      </c>
      <c r="M7714" s="2" t="s">
        <v>43190</v>
      </c>
      <c r="N7714" s="2" t="s">
        <v>39338</v>
      </c>
    </row>
    <row r="7715" spans="1:14" x14ac:dyDescent="0.45">
      <c r="A7715" s="2" t="s">
        <v>43191</v>
      </c>
      <c r="B7715" s="2" t="s">
        <v>43192</v>
      </c>
      <c r="C7715" s="2">
        <v>2.3012999999999999</v>
      </c>
      <c r="D7715" s="2">
        <v>0.21918399999999999</v>
      </c>
      <c r="E7715" s="2">
        <v>-3.3922346737742801</v>
      </c>
      <c r="F7715" s="2">
        <v>10.4993977662603</v>
      </c>
      <c r="G7715" s="2" t="s">
        <v>43193</v>
      </c>
      <c r="H7715" s="2">
        <v>2.0500000000000002E-3</v>
      </c>
      <c r="I7715" s="2">
        <v>1.7283699999999999E-2</v>
      </c>
      <c r="J7715" s="2" t="s">
        <v>16</v>
      </c>
      <c r="K7715" s="2" t="s">
        <v>17</v>
      </c>
      <c r="L7715" s="2" t="s">
        <v>43194</v>
      </c>
      <c r="M7715" s="2" t="s">
        <v>43195</v>
      </c>
      <c r="N7715" s="2" t="s">
        <v>43196</v>
      </c>
    </row>
    <row r="7716" spans="1:14" x14ac:dyDescent="0.45">
      <c r="A7716" s="2" t="s">
        <v>43197</v>
      </c>
      <c r="B7716" s="2" t="s">
        <v>43198</v>
      </c>
      <c r="C7716" s="2">
        <v>1.85209</v>
      </c>
      <c r="D7716" s="2">
        <v>0.176203</v>
      </c>
      <c r="E7716" s="2">
        <v>-3.39384381362337</v>
      </c>
      <c r="F7716" s="2">
        <v>10.5111150207431</v>
      </c>
      <c r="G7716" s="2" t="s">
        <v>43199</v>
      </c>
      <c r="H7716" s="2">
        <v>3.8999999999999998E-3</v>
      </c>
      <c r="I7716" s="2">
        <v>2.7900000000000001E-2</v>
      </c>
      <c r="J7716" s="2" t="s">
        <v>16</v>
      </c>
      <c r="K7716" s="2" t="s">
        <v>17</v>
      </c>
      <c r="L7716" s="2" t="s">
        <v>43200</v>
      </c>
      <c r="M7716" s="2" t="s">
        <v>43201</v>
      </c>
      <c r="N7716" s="2" t="s">
        <v>43202</v>
      </c>
    </row>
    <row r="7717" spans="1:14" x14ac:dyDescent="0.45">
      <c r="A7717" s="2" t="s">
        <v>43203</v>
      </c>
      <c r="B7717" s="2" t="s">
        <v>43204</v>
      </c>
      <c r="C7717" s="2">
        <v>5.4702500000000001</v>
      </c>
      <c r="D7717" s="2">
        <v>0.51877600000000001</v>
      </c>
      <c r="E7717" s="2">
        <v>-3.3984231249948702</v>
      </c>
      <c r="F7717" s="2">
        <v>10.544531743951101</v>
      </c>
      <c r="G7717" s="2" t="s">
        <v>43205</v>
      </c>
      <c r="H7717" s="2">
        <v>1E-4</v>
      </c>
      <c r="I7717" s="2">
        <v>1.5171900000000001E-3</v>
      </c>
      <c r="J7717" s="2" t="s">
        <v>16</v>
      </c>
      <c r="K7717" s="2" t="s">
        <v>17</v>
      </c>
      <c r="L7717" s="2" t="s">
        <v>43206</v>
      </c>
      <c r="M7717" s="2" t="s">
        <v>43207</v>
      </c>
      <c r="N7717" s="2" t="s">
        <v>42096</v>
      </c>
    </row>
    <row r="7718" spans="1:14" x14ac:dyDescent="0.45">
      <c r="A7718" s="2" t="s">
        <v>43208</v>
      </c>
      <c r="B7718" s="2" t="s">
        <v>43209</v>
      </c>
      <c r="C7718" s="2">
        <v>36.219000000000001</v>
      </c>
      <c r="D7718" s="2">
        <v>3.4323000000000001</v>
      </c>
      <c r="E7718" s="2">
        <v>-3.3994991521453701</v>
      </c>
      <c r="F7718" s="2">
        <v>10.5523992657984</v>
      </c>
      <c r="G7718" s="2" t="s">
        <v>43210</v>
      </c>
      <c r="H7718" s="2">
        <v>5.0000000000000002E-5</v>
      </c>
      <c r="I7718" s="2">
        <v>8.3221300000000005E-4</v>
      </c>
      <c r="J7718" s="2" t="s">
        <v>16</v>
      </c>
      <c r="K7718" s="2" t="s">
        <v>17</v>
      </c>
      <c r="L7718" s="2" t="s">
        <v>43211</v>
      </c>
      <c r="M7718" s="2" t="s">
        <v>43212</v>
      </c>
      <c r="N7718" s="2" t="s">
        <v>40741</v>
      </c>
    </row>
    <row r="7719" spans="1:14" x14ac:dyDescent="0.45">
      <c r="A7719" s="2" t="s">
        <v>43213</v>
      </c>
      <c r="B7719" s="2" t="s">
        <v>43214</v>
      </c>
      <c r="C7719" s="2">
        <v>28.240500000000001</v>
      </c>
      <c r="D7719" s="2">
        <v>2.6752099999999999</v>
      </c>
      <c r="E7719" s="2">
        <v>-3.4000415813671299</v>
      </c>
      <c r="F7719" s="2">
        <v>10.5563675375017</v>
      </c>
      <c r="G7719" s="2" t="s">
        <v>43215</v>
      </c>
      <c r="H7719" s="2">
        <v>5.0000000000000002E-5</v>
      </c>
      <c r="I7719" s="2">
        <v>8.3221300000000005E-4</v>
      </c>
      <c r="J7719" s="2" t="s">
        <v>16</v>
      </c>
      <c r="K7719" s="2" t="s">
        <v>17</v>
      </c>
      <c r="L7719" s="2" t="s">
        <v>43216</v>
      </c>
      <c r="M7719" s="2" t="s">
        <v>43217</v>
      </c>
      <c r="N7719" s="2" t="s">
        <v>42090</v>
      </c>
    </row>
    <row r="7720" spans="1:14" x14ac:dyDescent="0.45">
      <c r="A7720" s="2" t="s">
        <v>43218</v>
      </c>
      <c r="B7720" s="2" t="s">
        <v>43219</v>
      </c>
      <c r="C7720" s="2">
        <v>137.07900000000001</v>
      </c>
      <c r="D7720" s="2">
        <v>12.9849</v>
      </c>
      <c r="E7720" s="2">
        <v>-3.4001007638440401</v>
      </c>
      <c r="F7720" s="2">
        <v>10.5568005914562</v>
      </c>
      <c r="G7720" s="2" t="s">
        <v>43220</v>
      </c>
      <c r="H7720" s="2">
        <v>5.0000000000000002E-5</v>
      </c>
      <c r="I7720" s="2">
        <v>8.3221300000000005E-4</v>
      </c>
      <c r="J7720" s="2" t="s">
        <v>16</v>
      </c>
      <c r="K7720" s="2" t="s">
        <v>17</v>
      </c>
      <c r="L7720" s="2" t="s">
        <v>43221</v>
      </c>
      <c r="M7720" s="2" t="s">
        <v>43222</v>
      </c>
      <c r="N7720" s="2" t="s">
        <v>39070</v>
      </c>
    </row>
    <row r="7721" spans="1:14" x14ac:dyDescent="0.45">
      <c r="A7721" s="2" t="s">
        <v>43223</v>
      </c>
      <c r="B7721" s="2" t="s">
        <v>43224</v>
      </c>
      <c r="C7721" s="2">
        <v>4.94198</v>
      </c>
      <c r="D7721" s="2">
        <v>0.467806</v>
      </c>
      <c r="E7721" s="2">
        <v>-3.40110690146577</v>
      </c>
      <c r="F7721" s="2">
        <v>10.564165487402899</v>
      </c>
      <c r="G7721" s="2" t="s">
        <v>43225</v>
      </c>
      <c r="H7721" s="2">
        <v>5.8500000000000002E-3</v>
      </c>
      <c r="I7721" s="2">
        <v>3.7713299999999998E-2</v>
      </c>
      <c r="J7721" s="2" t="s">
        <v>16</v>
      </c>
      <c r="K7721" s="2" t="s">
        <v>17</v>
      </c>
      <c r="L7721" s="2" t="s">
        <v>43226</v>
      </c>
      <c r="M7721" s="2" t="s">
        <v>43227</v>
      </c>
      <c r="N7721" s="2" t="s">
        <v>43228</v>
      </c>
    </row>
    <row r="7722" spans="1:14" x14ac:dyDescent="0.45">
      <c r="A7722" s="2" t="s">
        <v>43229</v>
      </c>
      <c r="B7722" s="2" t="s">
        <v>43230</v>
      </c>
      <c r="C7722" s="2">
        <v>8.7081999999999997</v>
      </c>
      <c r="D7722" s="2">
        <v>0.82102299999999995</v>
      </c>
      <c r="E7722" s="2">
        <v>-3.4068799989823102</v>
      </c>
      <c r="F7722" s="2">
        <v>10.606523812365801</v>
      </c>
      <c r="G7722" s="2" t="s">
        <v>43231</v>
      </c>
      <c r="H7722" s="2">
        <v>5.0000000000000002E-5</v>
      </c>
      <c r="I7722" s="2">
        <v>8.3221300000000005E-4</v>
      </c>
      <c r="J7722" s="2" t="s">
        <v>16</v>
      </c>
      <c r="K7722" s="2" t="s">
        <v>17</v>
      </c>
      <c r="L7722" s="2" t="s">
        <v>43232</v>
      </c>
      <c r="M7722" s="2" t="s">
        <v>43233</v>
      </c>
      <c r="N7722" s="2" t="s">
        <v>19291</v>
      </c>
    </row>
    <row r="7723" spans="1:14" x14ac:dyDescent="0.45">
      <c r="A7723" s="2" t="s">
        <v>43234</v>
      </c>
      <c r="B7723" s="2" t="s">
        <v>43235</v>
      </c>
      <c r="C7723" s="2">
        <v>4.8922299999999996</v>
      </c>
      <c r="D7723" s="2">
        <v>0.46094800000000002</v>
      </c>
      <c r="E7723" s="2">
        <v>-3.4078163182593402</v>
      </c>
      <c r="F7723" s="2">
        <v>10.6134097555473</v>
      </c>
      <c r="G7723" s="2" t="s">
        <v>43236</v>
      </c>
      <c r="H7723" s="2">
        <v>4.0000000000000002E-4</v>
      </c>
      <c r="I7723" s="2">
        <v>4.7786800000000004E-3</v>
      </c>
      <c r="J7723" s="2" t="s">
        <v>16</v>
      </c>
      <c r="K7723" s="2" t="s">
        <v>17</v>
      </c>
      <c r="L7723" s="2" t="s">
        <v>43237</v>
      </c>
      <c r="M7723" s="2" t="s">
        <v>43238</v>
      </c>
      <c r="N7723" s="2" t="s">
        <v>19675</v>
      </c>
    </row>
    <row r="7724" spans="1:14" x14ac:dyDescent="0.45">
      <c r="A7724" s="2" t="s">
        <v>43239</v>
      </c>
      <c r="B7724" s="2" t="s">
        <v>43240</v>
      </c>
      <c r="C7724" s="2">
        <v>38.829000000000001</v>
      </c>
      <c r="D7724" s="2">
        <v>3.6543800000000002</v>
      </c>
      <c r="E7724" s="2">
        <v>-3.4094359873893301</v>
      </c>
      <c r="F7724" s="2">
        <v>10.625331793628501</v>
      </c>
      <c r="G7724" s="2" t="s">
        <v>43241</v>
      </c>
      <c r="H7724" s="2">
        <v>5.0000000000000002E-5</v>
      </c>
      <c r="I7724" s="2">
        <v>8.3221300000000005E-4</v>
      </c>
      <c r="J7724" s="2" t="s">
        <v>16</v>
      </c>
      <c r="K7724" s="2" t="s">
        <v>17</v>
      </c>
      <c r="L7724" s="2" t="s">
        <v>43242</v>
      </c>
      <c r="M7724" s="2" t="s">
        <v>43243</v>
      </c>
      <c r="N7724" s="2" t="s">
        <v>41298</v>
      </c>
    </row>
    <row r="7725" spans="1:14" x14ac:dyDescent="0.45">
      <c r="A7725" s="2" t="s">
        <v>43244</v>
      </c>
      <c r="B7725" s="2" t="s">
        <v>43245</v>
      </c>
      <c r="C7725" s="2">
        <v>230.952</v>
      </c>
      <c r="D7725" s="2">
        <v>21.719100000000001</v>
      </c>
      <c r="E7725" s="2">
        <v>-3.41055681286816</v>
      </c>
      <c r="F7725" s="2">
        <v>10.6335897896322</v>
      </c>
      <c r="G7725" s="2" t="s">
        <v>43246</v>
      </c>
      <c r="H7725" s="2">
        <v>5.0000000000000002E-5</v>
      </c>
      <c r="I7725" s="2">
        <v>8.3221300000000005E-4</v>
      </c>
      <c r="J7725" s="2" t="s">
        <v>16</v>
      </c>
      <c r="K7725" s="2" t="s">
        <v>17</v>
      </c>
      <c r="L7725" s="2" t="s">
        <v>43247</v>
      </c>
      <c r="M7725" s="2" t="s">
        <v>43248</v>
      </c>
      <c r="N7725" s="2" t="s">
        <v>43249</v>
      </c>
    </row>
    <row r="7726" spans="1:14" x14ac:dyDescent="0.45">
      <c r="A7726" s="2" t="s">
        <v>43250</v>
      </c>
      <c r="B7726" s="2" t="s">
        <v>43251</v>
      </c>
      <c r="C7726" s="2">
        <v>33.252299999999998</v>
      </c>
      <c r="D7726" s="2">
        <v>3.12609</v>
      </c>
      <c r="E7726" s="2">
        <v>-3.4110229134310002</v>
      </c>
      <c r="F7726" s="2">
        <v>10.6370258053991</v>
      </c>
      <c r="G7726" s="2" t="s">
        <v>43252</v>
      </c>
      <c r="H7726" s="2">
        <v>5.0000000000000002E-5</v>
      </c>
      <c r="I7726" s="2">
        <v>8.3221300000000005E-4</v>
      </c>
      <c r="J7726" s="2" t="s">
        <v>16</v>
      </c>
      <c r="K7726" s="2" t="s">
        <v>17</v>
      </c>
      <c r="L7726" s="2" t="s">
        <v>43253</v>
      </c>
      <c r="M7726" s="2" t="s">
        <v>43254</v>
      </c>
      <c r="N7726" s="2" t="s">
        <v>19833</v>
      </c>
    </row>
    <row r="7727" spans="1:14" x14ac:dyDescent="0.45">
      <c r="A7727" s="2" t="s">
        <v>43255</v>
      </c>
      <c r="B7727" s="2" t="s">
        <v>43256</v>
      </c>
      <c r="C7727" s="2">
        <v>64.711500000000001</v>
      </c>
      <c r="D7727" s="2">
        <v>6.0828800000000003</v>
      </c>
      <c r="E7727" s="2">
        <v>-3.4111956701574502</v>
      </c>
      <c r="F7727" s="2">
        <v>10.638299621231999</v>
      </c>
      <c r="G7727" s="2" t="s">
        <v>43257</v>
      </c>
      <c r="H7727" s="2">
        <v>5.0000000000000002E-5</v>
      </c>
      <c r="I7727" s="2">
        <v>8.3221300000000005E-4</v>
      </c>
      <c r="J7727" s="2" t="s">
        <v>16</v>
      </c>
      <c r="K7727" s="2" t="s">
        <v>17</v>
      </c>
      <c r="L7727" s="2" t="s">
        <v>43258</v>
      </c>
      <c r="M7727" s="2" t="s">
        <v>43259</v>
      </c>
      <c r="N7727" s="2" t="s">
        <v>43260</v>
      </c>
    </row>
    <row r="7728" spans="1:14" x14ac:dyDescent="0.45">
      <c r="A7728" s="2" t="s">
        <v>43261</v>
      </c>
      <c r="B7728" s="2" t="s">
        <v>43262</v>
      </c>
      <c r="C7728" s="2">
        <v>3.4356599999999999</v>
      </c>
      <c r="D7728" s="2">
        <v>0.32250099999999998</v>
      </c>
      <c r="E7728" s="2">
        <v>-3.4132117323488802</v>
      </c>
      <c r="F7728" s="2">
        <v>10.6531762692209</v>
      </c>
      <c r="G7728" s="2" t="s">
        <v>43263</v>
      </c>
      <c r="H7728" s="2">
        <v>2.0000000000000001E-4</v>
      </c>
      <c r="I7728" s="2">
        <v>2.7155500000000002E-3</v>
      </c>
      <c r="J7728" s="2" t="s">
        <v>16</v>
      </c>
      <c r="K7728" s="2" t="s">
        <v>17</v>
      </c>
      <c r="L7728" s="2" t="s">
        <v>43264</v>
      </c>
      <c r="M7728" s="2" t="s">
        <v>43265</v>
      </c>
      <c r="N7728" s="2" t="s">
        <v>34606</v>
      </c>
    </row>
    <row r="7729" spans="1:14" x14ac:dyDescent="0.45">
      <c r="A7729" s="2" t="s">
        <v>43266</v>
      </c>
      <c r="B7729" s="2" t="s">
        <v>43267</v>
      </c>
      <c r="C7729" s="2">
        <v>22.866399999999999</v>
      </c>
      <c r="D7729" s="2">
        <v>2.1448499999999999</v>
      </c>
      <c r="E7729" s="2">
        <v>-3.4142805896022099</v>
      </c>
      <c r="F7729" s="2">
        <v>10.661071869827699</v>
      </c>
      <c r="G7729" s="2" t="s">
        <v>43268</v>
      </c>
      <c r="H7729" s="2">
        <v>5.0000000000000002E-5</v>
      </c>
      <c r="I7729" s="2">
        <v>8.3221300000000005E-4</v>
      </c>
      <c r="J7729" s="2" t="s">
        <v>16</v>
      </c>
      <c r="K7729" s="2" t="s">
        <v>17</v>
      </c>
      <c r="L7729" s="2" t="s">
        <v>43269</v>
      </c>
      <c r="M7729" s="2" t="s">
        <v>43270</v>
      </c>
      <c r="N7729" s="2" t="s">
        <v>43271</v>
      </c>
    </row>
    <row r="7730" spans="1:14" x14ac:dyDescent="0.45">
      <c r="A7730" s="2" t="s">
        <v>43272</v>
      </c>
      <c r="B7730" s="2" t="s">
        <v>43273</v>
      </c>
      <c r="C7730" s="2">
        <v>3.3713700000000002</v>
      </c>
      <c r="D7730" s="2">
        <v>0.31603300000000001</v>
      </c>
      <c r="E7730" s="2">
        <v>-3.4151878515896401</v>
      </c>
      <c r="F7730" s="2">
        <v>10.6677783649176</v>
      </c>
      <c r="G7730" s="2" t="s">
        <v>43274</v>
      </c>
      <c r="H7730" s="2">
        <v>1.4999999999999999E-4</v>
      </c>
      <c r="I7730" s="2">
        <v>2.1331000000000002E-3</v>
      </c>
      <c r="J7730" s="2" t="s">
        <v>16</v>
      </c>
      <c r="K7730" s="2" t="s">
        <v>17</v>
      </c>
      <c r="L7730" s="2" t="s">
        <v>43275</v>
      </c>
      <c r="M7730" s="2" t="s">
        <v>43276</v>
      </c>
      <c r="N7730" s="2" t="s">
        <v>43277</v>
      </c>
    </row>
    <row r="7731" spans="1:14" x14ac:dyDescent="0.45">
      <c r="A7731" s="2" t="s">
        <v>43278</v>
      </c>
      <c r="B7731" s="2" t="s">
        <v>43279</v>
      </c>
      <c r="C7731" s="2">
        <v>26.4483</v>
      </c>
      <c r="D7731" s="2">
        <v>2.4730099999999999</v>
      </c>
      <c r="E7731" s="2">
        <v>-3.4188350155445</v>
      </c>
      <c r="F7731" s="2">
        <v>10.6947808541009</v>
      </c>
      <c r="G7731" s="2" t="s">
        <v>43280</v>
      </c>
      <c r="H7731" s="2">
        <v>5.0000000000000002E-5</v>
      </c>
      <c r="I7731" s="2">
        <v>8.3221300000000005E-4</v>
      </c>
      <c r="J7731" s="2" t="s">
        <v>16</v>
      </c>
      <c r="K7731" s="2" t="s">
        <v>17</v>
      </c>
      <c r="L7731" s="2" t="s">
        <v>43281</v>
      </c>
      <c r="M7731" s="2" t="s">
        <v>43282</v>
      </c>
      <c r="N7731" s="2" t="s">
        <v>33742</v>
      </c>
    </row>
    <row r="7732" spans="1:14" x14ac:dyDescent="0.45">
      <c r="A7732" s="2" t="s">
        <v>43283</v>
      </c>
      <c r="B7732" s="2" t="s">
        <v>43284</v>
      </c>
      <c r="C7732" s="2">
        <v>127.134</v>
      </c>
      <c r="D7732" s="2">
        <v>11.867000000000001</v>
      </c>
      <c r="E7732" s="2">
        <v>-3.42132273801387</v>
      </c>
      <c r="F7732" s="2">
        <v>10.713238392179999</v>
      </c>
      <c r="G7732" s="2" t="s">
        <v>43285</v>
      </c>
      <c r="H7732" s="2">
        <v>5.0000000000000002E-5</v>
      </c>
      <c r="I7732" s="2">
        <v>8.3221300000000005E-4</v>
      </c>
      <c r="J7732" s="2" t="s">
        <v>16</v>
      </c>
      <c r="K7732" s="2" t="s">
        <v>17</v>
      </c>
      <c r="L7732" s="2" t="s">
        <v>43286</v>
      </c>
      <c r="M7732" s="2" t="s">
        <v>43287</v>
      </c>
      <c r="N7732" s="2" t="s">
        <v>39304</v>
      </c>
    </row>
    <row r="7733" spans="1:14" x14ac:dyDescent="0.45">
      <c r="A7733" s="2" t="s">
        <v>43288</v>
      </c>
      <c r="B7733" s="2" t="s">
        <v>43289</v>
      </c>
      <c r="C7733" s="2">
        <v>36.905500000000004</v>
      </c>
      <c r="D7733" s="2">
        <v>3.4364599999999998</v>
      </c>
      <c r="E7733" s="2">
        <v>-3.4248407643383398</v>
      </c>
      <c r="F7733" s="2">
        <v>10.7393946095691</v>
      </c>
      <c r="G7733" s="2" t="s">
        <v>43290</v>
      </c>
      <c r="H7733" s="2">
        <v>5.0000000000000002E-5</v>
      </c>
      <c r="I7733" s="2">
        <v>8.3221300000000005E-4</v>
      </c>
      <c r="J7733" s="2" t="s">
        <v>16</v>
      </c>
      <c r="K7733" s="2" t="s">
        <v>17</v>
      </c>
      <c r="L7733" s="2" t="s">
        <v>43291</v>
      </c>
      <c r="M7733" s="2" t="s">
        <v>43292</v>
      </c>
      <c r="N7733" s="2" t="s">
        <v>42823</v>
      </c>
    </row>
    <row r="7734" spans="1:14" x14ac:dyDescent="0.45">
      <c r="A7734" s="2" t="s">
        <v>43293</v>
      </c>
      <c r="B7734" s="2" t="s">
        <v>43294</v>
      </c>
      <c r="C7734" s="2">
        <v>39.971899999999998</v>
      </c>
      <c r="D7734" s="2">
        <v>3.71658</v>
      </c>
      <c r="E7734" s="2">
        <v>-3.4269385828646102</v>
      </c>
      <c r="F7734" s="2">
        <v>10.7550220902012</v>
      </c>
      <c r="G7734" s="2" t="s">
        <v>43295</v>
      </c>
      <c r="H7734" s="2">
        <v>5.0000000000000002E-5</v>
      </c>
      <c r="I7734" s="2">
        <v>8.3221300000000005E-4</v>
      </c>
      <c r="J7734" s="2" t="s">
        <v>16</v>
      </c>
      <c r="K7734" s="2" t="s">
        <v>17</v>
      </c>
      <c r="L7734" s="2" t="s">
        <v>43296</v>
      </c>
      <c r="M7734" s="2" t="s">
        <v>43297</v>
      </c>
      <c r="N7734" s="2" t="s">
        <v>43298</v>
      </c>
    </row>
    <row r="7735" spans="1:14" x14ac:dyDescent="0.45">
      <c r="A7735" s="2" t="s">
        <v>43299</v>
      </c>
      <c r="B7735" s="2" t="s">
        <v>43300</v>
      </c>
      <c r="C7735" s="2">
        <v>65.645600000000002</v>
      </c>
      <c r="D7735" s="2">
        <v>6.0858600000000003</v>
      </c>
      <c r="E7735" s="2">
        <v>-3.4311652640631101</v>
      </c>
      <c r="F7735" s="2">
        <v>10.7865774105878</v>
      </c>
      <c r="G7735" s="2" t="s">
        <v>43301</v>
      </c>
      <c r="H7735" s="2">
        <v>5.0000000000000002E-5</v>
      </c>
      <c r="I7735" s="2">
        <v>8.3221300000000005E-4</v>
      </c>
      <c r="J7735" s="2" t="s">
        <v>16</v>
      </c>
      <c r="K7735" s="2" t="s">
        <v>17</v>
      </c>
      <c r="L7735" s="2" t="s">
        <v>43302</v>
      </c>
      <c r="M7735" s="2" t="s">
        <v>43303</v>
      </c>
      <c r="N7735" s="2" t="s">
        <v>43304</v>
      </c>
    </row>
    <row r="7736" spans="1:14" x14ac:dyDescent="0.45">
      <c r="A7736" s="2" t="s">
        <v>43305</v>
      </c>
      <c r="B7736" s="2" t="s">
        <v>43306</v>
      </c>
      <c r="C7736" s="2">
        <v>9.14147</v>
      </c>
      <c r="D7736" s="2">
        <v>0.84360999999999997</v>
      </c>
      <c r="E7736" s="2">
        <v>-3.43777807565702</v>
      </c>
      <c r="F7736" s="2">
        <v>10.8361328101848</v>
      </c>
      <c r="G7736" s="2" t="s">
        <v>26315</v>
      </c>
      <c r="H7736" s="2">
        <v>6.0499999999999998E-3</v>
      </c>
      <c r="I7736" s="2">
        <v>3.8690799999999997E-2</v>
      </c>
      <c r="J7736" s="2" t="s">
        <v>16</v>
      </c>
      <c r="K7736" s="2" t="s">
        <v>17</v>
      </c>
      <c r="L7736" s="2" t="s">
        <v>43307</v>
      </c>
      <c r="M7736" s="2" t="s">
        <v>43308</v>
      </c>
      <c r="N7736" s="2" t="s">
        <v>34477</v>
      </c>
    </row>
    <row r="7737" spans="1:14" x14ac:dyDescent="0.45">
      <c r="A7737" s="2" t="s">
        <v>43309</v>
      </c>
      <c r="B7737" s="2" t="s">
        <v>43310</v>
      </c>
      <c r="C7737" s="2">
        <v>3.5439699999999998</v>
      </c>
      <c r="D7737" s="2">
        <v>0.32506200000000002</v>
      </c>
      <c r="E7737" s="2">
        <v>-3.4465795725831101</v>
      </c>
      <c r="F7737" s="2">
        <v>10.902443226215301</v>
      </c>
      <c r="G7737" s="2" t="s">
        <v>43311</v>
      </c>
      <c r="H7737" s="2">
        <v>5.5999999999999999E-3</v>
      </c>
      <c r="I7737" s="2">
        <v>3.6526200000000002E-2</v>
      </c>
      <c r="J7737" s="2" t="s">
        <v>16</v>
      </c>
      <c r="K7737" s="2" t="s">
        <v>17</v>
      </c>
      <c r="L7737" s="2" t="s">
        <v>43312</v>
      </c>
      <c r="M7737" s="2" t="s">
        <v>43313</v>
      </c>
      <c r="N7737" s="2" t="s">
        <v>43314</v>
      </c>
    </row>
    <row r="7738" spans="1:14" x14ac:dyDescent="0.45">
      <c r="A7738" s="2" t="s">
        <v>43315</v>
      </c>
      <c r="B7738" s="2" t="s">
        <v>43316</v>
      </c>
      <c r="C7738" s="2">
        <v>31.524699999999999</v>
      </c>
      <c r="D7738" s="2">
        <v>2.8879899999999998</v>
      </c>
      <c r="E7738" s="2">
        <v>-3.4483449895838501</v>
      </c>
      <c r="F7738" s="2">
        <v>10.9157926447114</v>
      </c>
      <c r="G7738" s="2" t="s">
        <v>43317</v>
      </c>
      <c r="H7738" s="2">
        <v>5.0000000000000002E-5</v>
      </c>
      <c r="I7738" s="2">
        <v>8.3221300000000005E-4</v>
      </c>
      <c r="J7738" s="2" t="s">
        <v>16</v>
      </c>
      <c r="K7738" s="2" t="s">
        <v>17</v>
      </c>
      <c r="L7738" s="2" t="s">
        <v>43318</v>
      </c>
      <c r="M7738" s="2" t="s">
        <v>43319</v>
      </c>
      <c r="N7738" s="2" t="s">
        <v>40543</v>
      </c>
    </row>
    <row r="7739" spans="1:14" x14ac:dyDescent="0.45">
      <c r="A7739" s="2" t="s">
        <v>43320</v>
      </c>
      <c r="B7739" s="2" t="s">
        <v>43321</v>
      </c>
      <c r="C7739" s="2">
        <v>8.5006599999999999</v>
      </c>
      <c r="D7739" s="2">
        <v>0.77856599999999998</v>
      </c>
      <c r="E7739" s="2">
        <v>-3.44868360928941</v>
      </c>
      <c r="F7739" s="2">
        <v>10.918355027062599</v>
      </c>
      <c r="G7739" s="2" t="s">
        <v>43322</v>
      </c>
      <c r="H7739" s="2">
        <v>7.7000000000000002E-3</v>
      </c>
      <c r="I7739" s="2">
        <v>4.6179900000000003E-2</v>
      </c>
      <c r="J7739" s="2" t="s">
        <v>16</v>
      </c>
      <c r="K7739" s="2" t="s">
        <v>17</v>
      </c>
      <c r="L7739" s="2" t="s">
        <v>43323</v>
      </c>
      <c r="M7739" s="2" t="s">
        <v>43324</v>
      </c>
      <c r="N7739" s="2" t="s">
        <v>19070</v>
      </c>
    </row>
    <row r="7740" spans="1:14" x14ac:dyDescent="0.45">
      <c r="A7740" s="2" t="s">
        <v>43325</v>
      </c>
      <c r="B7740" s="2" t="s">
        <v>43326</v>
      </c>
      <c r="C7740" s="2">
        <v>11.0855</v>
      </c>
      <c r="D7740" s="2">
        <v>1.01529</v>
      </c>
      <c r="E7740" s="2">
        <v>-3.44871007070696</v>
      </c>
      <c r="F7740" s="2">
        <v>10.9185552896217</v>
      </c>
      <c r="G7740" s="2" t="s">
        <v>43327</v>
      </c>
      <c r="H7740" s="2">
        <v>1.4999999999999999E-4</v>
      </c>
      <c r="I7740" s="2">
        <v>2.1331000000000002E-3</v>
      </c>
      <c r="J7740" s="2" t="s">
        <v>16</v>
      </c>
      <c r="K7740" s="2" t="s">
        <v>17</v>
      </c>
      <c r="L7740" s="2" t="s">
        <v>43328</v>
      </c>
      <c r="M7740" s="2" t="s">
        <v>43329</v>
      </c>
      <c r="N7740" s="2" t="s">
        <v>43170</v>
      </c>
    </row>
    <row r="7741" spans="1:14" x14ac:dyDescent="0.45">
      <c r="A7741" s="2" t="s">
        <v>43330</v>
      </c>
      <c r="B7741" s="2" t="s">
        <v>33492</v>
      </c>
      <c r="C7741" s="2">
        <v>7.8832899999999997</v>
      </c>
      <c r="D7741" s="2">
        <v>0.72120700000000004</v>
      </c>
      <c r="E7741" s="2">
        <v>-3.4503125427828798</v>
      </c>
      <c r="F7741" s="2">
        <v>10.930689801957</v>
      </c>
      <c r="G7741" s="2" t="s">
        <v>43331</v>
      </c>
      <c r="H7741" s="2">
        <v>1.4E-3</v>
      </c>
      <c r="I7741" s="2">
        <v>1.2918799999999999E-2</v>
      </c>
      <c r="J7741" s="2" t="s">
        <v>16</v>
      </c>
      <c r="K7741" s="2" t="s">
        <v>17</v>
      </c>
      <c r="L7741" s="2" t="s">
        <v>43332</v>
      </c>
      <c r="M7741" s="2" t="s">
        <v>43333</v>
      </c>
      <c r="N7741" s="2" t="s">
        <v>43334</v>
      </c>
    </row>
    <row r="7742" spans="1:14" x14ac:dyDescent="0.45">
      <c r="A7742" s="2" t="s">
        <v>43335</v>
      </c>
      <c r="B7742" s="2" t="s">
        <v>43336</v>
      </c>
      <c r="C7742" s="2">
        <v>3.7110400000000001</v>
      </c>
      <c r="D7742" s="2">
        <v>0.33772999999999997</v>
      </c>
      <c r="E7742" s="2">
        <v>-3.4578813090476799</v>
      </c>
      <c r="F7742" s="2">
        <v>10.988185828916601</v>
      </c>
      <c r="G7742" s="2" t="s">
        <v>43337</v>
      </c>
      <c r="H7742" s="2">
        <v>5.4000000000000003E-3</v>
      </c>
      <c r="I7742" s="2">
        <v>3.5517399999999998E-2</v>
      </c>
      <c r="J7742" s="2" t="s">
        <v>16</v>
      </c>
      <c r="K7742" s="2" t="s">
        <v>17</v>
      </c>
      <c r="L7742" s="2" t="s">
        <v>43338</v>
      </c>
      <c r="M7742" s="2" t="s">
        <v>43339</v>
      </c>
      <c r="N7742" s="2" t="s">
        <v>30481</v>
      </c>
    </row>
    <row r="7743" spans="1:14" x14ac:dyDescent="0.45">
      <c r="A7743" s="2" t="s">
        <v>43340</v>
      </c>
      <c r="B7743" s="2" t="s">
        <v>43341</v>
      </c>
      <c r="C7743" s="2">
        <v>54.769500000000001</v>
      </c>
      <c r="D7743" s="2">
        <v>4.9498699999999998</v>
      </c>
      <c r="E7743" s="2">
        <v>-3.4679101689736198</v>
      </c>
      <c r="F7743" s="2">
        <v>11.064836046199201</v>
      </c>
      <c r="G7743" s="2" t="s">
        <v>43342</v>
      </c>
      <c r="H7743" s="2">
        <v>5.0000000000000002E-5</v>
      </c>
      <c r="I7743" s="2">
        <v>8.3221300000000005E-4</v>
      </c>
      <c r="J7743" s="2" t="s">
        <v>16</v>
      </c>
      <c r="K7743" s="2" t="s">
        <v>17</v>
      </c>
      <c r="L7743" s="2" t="s">
        <v>43343</v>
      </c>
      <c r="M7743" s="2" t="s">
        <v>43344</v>
      </c>
      <c r="N7743" s="2" t="s">
        <v>41298</v>
      </c>
    </row>
    <row r="7744" spans="1:14" x14ac:dyDescent="0.45">
      <c r="A7744" s="2" t="s">
        <v>43345</v>
      </c>
      <c r="B7744" s="2" t="s">
        <v>43346</v>
      </c>
      <c r="C7744" s="2">
        <v>6.30504</v>
      </c>
      <c r="D7744" s="2">
        <v>0.56348699999999996</v>
      </c>
      <c r="E7744" s="2">
        <v>-3.4840512912181301</v>
      </c>
      <c r="F7744" s="2">
        <v>11.189326461835</v>
      </c>
      <c r="G7744" s="2" t="s">
        <v>43347</v>
      </c>
      <c r="H7744" s="2">
        <v>4.0000000000000001E-3</v>
      </c>
      <c r="I7744" s="2">
        <v>2.8446599999999999E-2</v>
      </c>
      <c r="J7744" s="2" t="s">
        <v>16</v>
      </c>
      <c r="K7744" s="2" t="s">
        <v>17</v>
      </c>
      <c r="L7744" s="2" t="s">
        <v>43348</v>
      </c>
      <c r="M7744" s="2" t="s">
        <v>43349</v>
      </c>
      <c r="N7744" s="2" t="s">
        <v>43350</v>
      </c>
    </row>
    <row r="7745" spans="1:14" x14ac:dyDescent="0.45">
      <c r="A7745" s="2" t="s">
        <v>43351</v>
      </c>
      <c r="B7745" s="2" t="s">
        <v>43352</v>
      </c>
      <c r="C7745" s="2">
        <v>47.482100000000003</v>
      </c>
      <c r="D7745" s="2">
        <v>4.2384899999999996</v>
      </c>
      <c r="E7745" s="2">
        <v>-3.4857614543311901</v>
      </c>
      <c r="F7745" s="2">
        <v>11.202598095076301</v>
      </c>
      <c r="G7745" s="2" t="s">
        <v>43353</v>
      </c>
      <c r="H7745" s="2">
        <v>5.0000000000000002E-5</v>
      </c>
      <c r="I7745" s="2">
        <v>8.3221300000000005E-4</v>
      </c>
      <c r="J7745" s="2" t="s">
        <v>16</v>
      </c>
      <c r="K7745" s="2" t="s">
        <v>17</v>
      </c>
      <c r="L7745" s="2" t="s">
        <v>43354</v>
      </c>
      <c r="M7745" s="2" t="s">
        <v>43355</v>
      </c>
      <c r="N7745" s="2" t="s">
        <v>43356</v>
      </c>
    </row>
    <row r="7746" spans="1:14" x14ac:dyDescent="0.45">
      <c r="A7746" s="2" t="s">
        <v>43357</v>
      </c>
      <c r="B7746" s="2" t="s">
        <v>43358</v>
      </c>
      <c r="C7746" s="2">
        <v>4.2908200000000001</v>
      </c>
      <c r="D7746" s="2">
        <v>0.38262000000000002</v>
      </c>
      <c r="E7746" s="2">
        <v>-3.4872691891207701</v>
      </c>
      <c r="F7746" s="2">
        <v>11.2143118498772</v>
      </c>
      <c r="G7746" s="2" t="s">
        <v>43359</v>
      </c>
      <c r="H7746" s="2">
        <v>6.4999999999999997E-4</v>
      </c>
      <c r="I7746" s="2">
        <v>7.0867600000000001E-3</v>
      </c>
      <c r="J7746" s="2" t="s">
        <v>16</v>
      </c>
      <c r="K7746" s="2" t="s">
        <v>17</v>
      </c>
      <c r="L7746" s="2" t="s">
        <v>43360</v>
      </c>
      <c r="M7746" s="2" t="s">
        <v>43361</v>
      </c>
      <c r="N7746" s="2" t="s">
        <v>43362</v>
      </c>
    </row>
    <row r="7747" spans="1:14" x14ac:dyDescent="0.45">
      <c r="A7747" s="2" t="s">
        <v>43363</v>
      </c>
      <c r="B7747" s="2" t="s">
        <v>43364</v>
      </c>
      <c r="C7747" s="2">
        <v>15.6248</v>
      </c>
      <c r="D7747" s="2">
        <v>1.3898600000000001</v>
      </c>
      <c r="E7747" s="2">
        <v>-3.4908262498309202</v>
      </c>
      <c r="F7747" s="2">
        <v>11.2419955966788</v>
      </c>
      <c r="G7747" s="2" t="s">
        <v>43365</v>
      </c>
      <c r="H7747" s="2">
        <v>5.0000000000000002E-5</v>
      </c>
      <c r="I7747" s="2">
        <v>8.3221300000000005E-4</v>
      </c>
      <c r="J7747" s="2" t="s">
        <v>16</v>
      </c>
      <c r="K7747" s="2" t="s">
        <v>17</v>
      </c>
      <c r="L7747" s="2" t="s">
        <v>43366</v>
      </c>
      <c r="M7747" s="2" t="s">
        <v>43367</v>
      </c>
      <c r="N7747" s="2" t="s">
        <v>14751</v>
      </c>
    </row>
    <row r="7748" spans="1:14" x14ac:dyDescent="0.45">
      <c r="A7748" s="2" t="s">
        <v>43368</v>
      </c>
      <c r="B7748" s="2" t="s">
        <v>43369</v>
      </c>
      <c r="C7748" s="2">
        <v>1.5866199999999999</v>
      </c>
      <c r="D7748" s="2">
        <v>0.14105100000000001</v>
      </c>
      <c r="E7748" s="2">
        <v>-3.4916678407284101</v>
      </c>
      <c r="F7748" s="2">
        <v>11.248555487022401</v>
      </c>
      <c r="G7748" s="2" t="s">
        <v>43370</v>
      </c>
      <c r="H7748" s="2">
        <v>5.7999999999999996E-3</v>
      </c>
      <c r="I7748" s="2">
        <v>3.7476799999999998E-2</v>
      </c>
      <c r="J7748" s="2" t="s">
        <v>16</v>
      </c>
      <c r="K7748" s="2" t="s">
        <v>17</v>
      </c>
      <c r="L7748" s="2" t="s">
        <v>43371</v>
      </c>
      <c r="M7748" s="2" t="s">
        <v>43372</v>
      </c>
      <c r="N7748" s="2" t="s">
        <v>20243</v>
      </c>
    </row>
    <row r="7749" spans="1:14" x14ac:dyDescent="0.45">
      <c r="A7749" s="2" t="s">
        <v>43373</v>
      </c>
      <c r="B7749" s="2" t="s">
        <v>43374</v>
      </c>
      <c r="C7749" s="2">
        <v>14.2379</v>
      </c>
      <c r="D7749" s="2">
        <v>1.2627200000000001</v>
      </c>
      <c r="E7749" s="2">
        <v>-3.4951297022221501</v>
      </c>
      <c r="F7749" s="2">
        <v>11.275579700963</v>
      </c>
      <c r="G7749" s="2" t="s">
        <v>43375</v>
      </c>
      <c r="H7749" s="2">
        <v>2.0000000000000001E-4</v>
      </c>
      <c r="I7749" s="2">
        <v>2.7155500000000002E-3</v>
      </c>
      <c r="J7749" s="2" t="s">
        <v>16</v>
      </c>
      <c r="K7749" s="2" t="s">
        <v>17</v>
      </c>
      <c r="L7749" s="2" t="s">
        <v>43376</v>
      </c>
      <c r="M7749" s="2" t="s">
        <v>43377</v>
      </c>
      <c r="N7749" s="2" t="s">
        <v>10036</v>
      </c>
    </row>
    <row r="7750" spans="1:14" x14ac:dyDescent="0.45">
      <c r="A7750" s="2" t="s">
        <v>43378</v>
      </c>
      <c r="B7750" s="2" t="s">
        <v>43379</v>
      </c>
      <c r="C7750" s="2">
        <v>106.928</v>
      </c>
      <c r="D7750" s="2">
        <v>9.4485700000000001</v>
      </c>
      <c r="E7750" s="2">
        <v>-3.5003998739557698</v>
      </c>
      <c r="F7750" s="2">
        <v>11.3168447712193</v>
      </c>
      <c r="G7750" s="2" t="s">
        <v>43380</v>
      </c>
      <c r="H7750" s="2">
        <v>5.0000000000000002E-5</v>
      </c>
      <c r="I7750" s="2">
        <v>8.3221300000000005E-4</v>
      </c>
      <c r="J7750" s="2" t="s">
        <v>16</v>
      </c>
      <c r="K7750" s="2" t="s">
        <v>17</v>
      </c>
      <c r="L7750" s="2" t="s">
        <v>43381</v>
      </c>
      <c r="M7750" s="2" t="s">
        <v>43382</v>
      </c>
      <c r="N7750" s="2" t="s">
        <v>43383</v>
      </c>
    </row>
    <row r="7751" spans="1:14" x14ac:dyDescent="0.45">
      <c r="A7751" s="2" t="s">
        <v>43384</v>
      </c>
      <c r="B7751" s="2" t="s">
        <v>43385</v>
      </c>
      <c r="C7751" s="2">
        <v>67.1755</v>
      </c>
      <c r="D7751" s="2">
        <v>5.9064699999999997</v>
      </c>
      <c r="E7751" s="2">
        <v>-3.50756708771666</v>
      </c>
      <c r="F7751" s="2">
        <v>11.3732059927503</v>
      </c>
      <c r="G7751" s="2" t="s">
        <v>43386</v>
      </c>
      <c r="H7751" s="2">
        <v>5.0000000000000002E-5</v>
      </c>
      <c r="I7751" s="2">
        <v>8.3221300000000005E-4</v>
      </c>
      <c r="J7751" s="2" t="s">
        <v>16</v>
      </c>
      <c r="K7751" s="2" t="s">
        <v>17</v>
      </c>
      <c r="L7751" s="2" t="s">
        <v>43387</v>
      </c>
      <c r="M7751" s="2" t="s">
        <v>43388</v>
      </c>
      <c r="N7751" s="2" t="s">
        <v>43389</v>
      </c>
    </row>
    <row r="7752" spans="1:14" x14ac:dyDescent="0.45">
      <c r="A7752" s="2" t="s">
        <v>43390</v>
      </c>
      <c r="B7752" s="2" t="s">
        <v>43391</v>
      </c>
      <c r="C7752" s="2">
        <v>19.350200000000001</v>
      </c>
      <c r="D7752" s="2">
        <v>1.69957</v>
      </c>
      <c r="E7752" s="2">
        <v>-3.5091067895336399</v>
      </c>
      <c r="F7752" s="2">
        <v>11.385350412163101</v>
      </c>
      <c r="G7752" s="2" t="s">
        <v>43392</v>
      </c>
      <c r="H7752" s="2">
        <v>5.0000000000000002E-5</v>
      </c>
      <c r="I7752" s="2">
        <v>8.3221300000000005E-4</v>
      </c>
      <c r="J7752" s="2" t="s">
        <v>16</v>
      </c>
      <c r="K7752" s="2" t="s">
        <v>17</v>
      </c>
      <c r="L7752" s="2" t="s">
        <v>43393</v>
      </c>
      <c r="M7752" s="2" t="s">
        <v>43394</v>
      </c>
      <c r="N7752" s="2" t="s">
        <v>36769</v>
      </c>
    </row>
    <row r="7753" spans="1:14" x14ac:dyDescent="0.45">
      <c r="A7753" s="2" t="s">
        <v>43395</v>
      </c>
      <c r="B7753" s="2" t="s">
        <v>43396</v>
      </c>
      <c r="C7753" s="2">
        <v>6.3621600000000003</v>
      </c>
      <c r="D7753" s="2">
        <v>0.55724899999999999</v>
      </c>
      <c r="E7753" s="2">
        <v>-3.51312262658579</v>
      </c>
      <c r="F7753" s="2">
        <v>11.4170864371224</v>
      </c>
      <c r="G7753" s="2" t="s">
        <v>43397</v>
      </c>
      <c r="H7753" s="2">
        <v>1.4999999999999999E-4</v>
      </c>
      <c r="I7753" s="2">
        <v>2.1331000000000002E-3</v>
      </c>
      <c r="J7753" s="2" t="s">
        <v>16</v>
      </c>
      <c r="K7753" s="2" t="s">
        <v>17</v>
      </c>
      <c r="L7753" s="2" t="s">
        <v>43398</v>
      </c>
      <c r="M7753" s="2" t="s">
        <v>43399</v>
      </c>
      <c r="N7753" s="2" t="s">
        <v>32324</v>
      </c>
    </row>
    <row r="7754" spans="1:14" x14ac:dyDescent="0.45">
      <c r="A7754" s="2" t="s">
        <v>43400</v>
      </c>
      <c r="B7754" s="2" t="s">
        <v>43401</v>
      </c>
      <c r="C7754" s="2">
        <v>3.9633699999999998</v>
      </c>
      <c r="D7754" s="2">
        <v>0.34609899999999999</v>
      </c>
      <c r="E7754" s="2">
        <v>-3.5174709780646798</v>
      </c>
      <c r="F7754" s="2">
        <v>11.451549990031801</v>
      </c>
      <c r="G7754" s="2" t="s">
        <v>43402</v>
      </c>
      <c r="H7754" s="2">
        <v>4.8500000000000001E-3</v>
      </c>
      <c r="I7754" s="2">
        <v>3.2805800000000003E-2</v>
      </c>
      <c r="J7754" s="2" t="s">
        <v>16</v>
      </c>
      <c r="K7754" s="2" t="s">
        <v>17</v>
      </c>
      <c r="L7754" s="2" t="s">
        <v>43403</v>
      </c>
      <c r="M7754" s="2" t="s">
        <v>43404</v>
      </c>
      <c r="N7754" s="2" t="s">
        <v>43405</v>
      </c>
    </row>
    <row r="7755" spans="1:14" x14ac:dyDescent="0.45">
      <c r="A7755" s="2" t="s">
        <v>43406</v>
      </c>
      <c r="B7755" s="2" t="s">
        <v>43407</v>
      </c>
      <c r="C7755" s="2">
        <v>15.0974</v>
      </c>
      <c r="D7755" s="2">
        <v>1.3173900000000001</v>
      </c>
      <c r="E7755" s="2">
        <v>-3.5185457078653002</v>
      </c>
      <c r="F7755" s="2">
        <v>11.460083953878501</v>
      </c>
      <c r="G7755" s="2" t="s">
        <v>43408</v>
      </c>
      <c r="H7755" s="2">
        <v>5.0000000000000002E-5</v>
      </c>
      <c r="I7755" s="2">
        <v>8.3221300000000005E-4</v>
      </c>
      <c r="J7755" s="2" t="s">
        <v>16</v>
      </c>
      <c r="K7755" s="2" t="s">
        <v>17</v>
      </c>
      <c r="L7755" s="2" t="s">
        <v>43409</v>
      </c>
      <c r="M7755" s="2" t="s">
        <v>43410</v>
      </c>
      <c r="N7755" s="2" t="s">
        <v>33641</v>
      </c>
    </row>
    <row r="7756" spans="1:14" x14ac:dyDescent="0.45">
      <c r="A7756" s="2" t="s">
        <v>43411</v>
      </c>
      <c r="B7756" s="2" t="s">
        <v>43412</v>
      </c>
      <c r="C7756" s="2">
        <v>108.732</v>
      </c>
      <c r="D7756" s="2">
        <v>9.4183400000000006</v>
      </c>
      <c r="E7756" s="2">
        <v>-3.5291599755177798</v>
      </c>
      <c r="F7756" s="2">
        <v>11.5447095772716</v>
      </c>
      <c r="G7756" s="2" t="s">
        <v>43413</v>
      </c>
      <c r="H7756" s="2">
        <v>5.0000000000000002E-5</v>
      </c>
      <c r="I7756" s="2">
        <v>8.3221300000000005E-4</v>
      </c>
      <c r="J7756" s="2" t="s">
        <v>16</v>
      </c>
      <c r="K7756" s="2" t="s">
        <v>17</v>
      </c>
      <c r="L7756" s="2" t="s">
        <v>43414</v>
      </c>
      <c r="M7756" s="2" t="s">
        <v>43415</v>
      </c>
      <c r="N7756" s="2" t="s">
        <v>43416</v>
      </c>
    </row>
    <row r="7757" spans="1:14" x14ac:dyDescent="0.45">
      <c r="A7757" s="2" t="s">
        <v>43417</v>
      </c>
      <c r="B7757" s="2" t="s">
        <v>43418</v>
      </c>
      <c r="C7757" s="2">
        <v>6.6783999999999999</v>
      </c>
      <c r="D7757" s="2">
        <v>0.57605799999999996</v>
      </c>
      <c r="E7757" s="2">
        <v>-3.5352165247680301</v>
      </c>
      <c r="F7757" s="2">
        <v>11.593277065851</v>
      </c>
      <c r="G7757" s="2" t="s">
        <v>43419</v>
      </c>
      <c r="H7757" s="2">
        <v>6.3E-3</v>
      </c>
      <c r="I7757" s="2">
        <v>3.9899999999999998E-2</v>
      </c>
      <c r="J7757" s="2" t="s">
        <v>16</v>
      </c>
      <c r="K7757" s="2" t="s">
        <v>17</v>
      </c>
      <c r="L7757" s="2" t="s">
        <v>43420</v>
      </c>
      <c r="M7757" s="2" t="s">
        <v>43421</v>
      </c>
      <c r="N7757" s="2" t="s">
        <v>43422</v>
      </c>
    </row>
    <row r="7758" spans="1:14" x14ac:dyDescent="0.45">
      <c r="A7758" s="2" t="s">
        <v>43423</v>
      </c>
      <c r="B7758" s="2" t="s">
        <v>43424</v>
      </c>
      <c r="C7758" s="2">
        <v>106.111</v>
      </c>
      <c r="D7758" s="2">
        <v>9.1264000000000003</v>
      </c>
      <c r="E7758" s="2">
        <v>-3.53938452391013</v>
      </c>
      <c r="F7758" s="2">
        <v>11.6268188990182</v>
      </c>
      <c r="G7758" s="2" t="s">
        <v>43425</v>
      </c>
      <c r="H7758" s="2">
        <v>5.0000000000000002E-5</v>
      </c>
      <c r="I7758" s="2">
        <v>8.3221300000000005E-4</v>
      </c>
      <c r="J7758" s="2" t="s">
        <v>16</v>
      </c>
      <c r="K7758" s="2" t="s">
        <v>17</v>
      </c>
      <c r="L7758" s="2" t="s">
        <v>43426</v>
      </c>
      <c r="M7758" s="2" t="s">
        <v>43427</v>
      </c>
      <c r="N7758" s="2" t="s">
        <v>43428</v>
      </c>
    </row>
    <row r="7759" spans="1:14" x14ac:dyDescent="0.45">
      <c r="A7759" s="2" t="s">
        <v>43429</v>
      </c>
      <c r="B7759" s="2" t="s">
        <v>43430</v>
      </c>
      <c r="C7759" s="2">
        <v>6.7242300000000004</v>
      </c>
      <c r="D7759" s="2">
        <v>0.57773799999999997</v>
      </c>
      <c r="E7759" s="2">
        <v>-3.5408817779237198</v>
      </c>
      <c r="F7759" s="2">
        <v>11.6388916775424</v>
      </c>
      <c r="G7759" s="2" t="s">
        <v>43431</v>
      </c>
      <c r="H7759" s="2">
        <v>7.2500000000000004E-3</v>
      </c>
      <c r="I7759" s="2">
        <v>4.4174999999999999E-2</v>
      </c>
      <c r="J7759" s="2" t="s">
        <v>16</v>
      </c>
      <c r="K7759" s="2" t="s">
        <v>17</v>
      </c>
      <c r="L7759" s="2" t="s">
        <v>43432</v>
      </c>
      <c r="M7759" s="2" t="s">
        <v>43433</v>
      </c>
      <c r="N7759" s="2" t="s">
        <v>24124</v>
      </c>
    </row>
    <row r="7760" spans="1:14" x14ac:dyDescent="0.45">
      <c r="A7760" s="2" t="s">
        <v>43434</v>
      </c>
      <c r="B7760" s="2" t="s">
        <v>43435</v>
      </c>
      <c r="C7760" s="2">
        <v>3.12032</v>
      </c>
      <c r="D7760" s="2">
        <v>0.26764700000000002</v>
      </c>
      <c r="E7760" s="2">
        <v>-3.5432906032369198</v>
      </c>
      <c r="F7760" s="2">
        <v>11.6583410238112</v>
      </c>
      <c r="G7760" s="2" t="s">
        <v>43436</v>
      </c>
      <c r="H7760" s="2">
        <v>3.3500000000000001E-3</v>
      </c>
      <c r="I7760" s="2">
        <v>2.49179E-2</v>
      </c>
      <c r="J7760" s="2" t="s">
        <v>16</v>
      </c>
      <c r="K7760" s="2" t="s">
        <v>17</v>
      </c>
      <c r="L7760" s="2" t="s">
        <v>43437</v>
      </c>
      <c r="M7760" s="2" t="s">
        <v>43438</v>
      </c>
      <c r="N7760" s="2" t="s">
        <v>22940</v>
      </c>
    </row>
    <row r="7761" spans="1:14" x14ac:dyDescent="0.45">
      <c r="A7761" s="2" t="s">
        <v>43439</v>
      </c>
      <c r="B7761" s="2" t="s">
        <v>43440</v>
      </c>
      <c r="C7761" s="2">
        <v>19.811399999999999</v>
      </c>
      <c r="D7761" s="2">
        <v>1.6983200000000001</v>
      </c>
      <c r="E7761" s="2">
        <v>-3.54415060949293</v>
      </c>
      <c r="F7761" s="2">
        <v>11.665292759903901</v>
      </c>
      <c r="G7761" s="2" t="s">
        <v>43441</v>
      </c>
      <c r="H7761" s="2">
        <v>5.0000000000000002E-5</v>
      </c>
      <c r="I7761" s="2">
        <v>8.3221300000000005E-4</v>
      </c>
      <c r="J7761" s="2" t="s">
        <v>16</v>
      </c>
      <c r="K7761" s="2" t="s">
        <v>17</v>
      </c>
      <c r="L7761" s="2" t="s">
        <v>43442</v>
      </c>
      <c r="M7761" s="2" t="s">
        <v>43443</v>
      </c>
      <c r="N7761" s="2" t="s">
        <v>23278</v>
      </c>
    </row>
    <row r="7762" spans="1:14" x14ac:dyDescent="0.45">
      <c r="A7762" s="2" t="s">
        <v>43444</v>
      </c>
      <c r="B7762" s="2" t="s">
        <v>43445</v>
      </c>
      <c r="C7762" s="2">
        <v>20.731200000000001</v>
      </c>
      <c r="D7762" s="2">
        <v>1.77169</v>
      </c>
      <c r="E7762" s="2">
        <v>-3.5486055307813502</v>
      </c>
      <c r="F7762" s="2">
        <v>11.7013698784776</v>
      </c>
      <c r="G7762" s="2" t="s">
        <v>43446</v>
      </c>
      <c r="H7762" s="2">
        <v>5.0000000000000002E-5</v>
      </c>
      <c r="I7762" s="2">
        <v>8.3221300000000005E-4</v>
      </c>
      <c r="J7762" s="2" t="s">
        <v>16</v>
      </c>
      <c r="K7762" s="2" t="s">
        <v>17</v>
      </c>
      <c r="L7762" s="2" t="s">
        <v>43447</v>
      </c>
      <c r="M7762" s="2" t="s">
        <v>43448</v>
      </c>
      <c r="N7762" s="2" t="s">
        <v>2561</v>
      </c>
    </row>
    <row r="7763" spans="1:14" x14ac:dyDescent="0.45">
      <c r="A7763" s="2" t="s">
        <v>43449</v>
      </c>
      <c r="B7763" s="2" t="s">
        <v>43450</v>
      </c>
      <c r="C7763" s="2">
        <v>4.9754699999999996</v>
      </c>
      <c r="D7763" s="2">
        <v>0.42246099999999998</v>
      </c>
      <c r="E7763" s="2">
        <v>-3.5579427455157702</v>
      </c>
      <c r="F7763" s="2">
        <v>11.777347494798301</v>
      </c>
      <c r="G7763" s="2" t="s">
        <v>43451</v>
      </c>
      <c r="H7763" s="2">
        <v>2.9999999999999997E-4</v>
      </c>
      <c r="I7763" s="2">
        <v>3.78203E-3</v>
      </c>
      <c r="J7763" s="2" t="s">
        <v>16</v>
      </c>
      <c r="K7763" s="2" t="s">
        <v>17</v>
      </c>
      <c r="L7763" s="2" t="s">
        <v>43452</v>
      </c>
      <c r="M7763" s="2" t="s">
        <v>43453</v>
      </c>
      <c r="N7763" s="2" t="s">
        <v>19675</v>
      </c>
    </row>
    <row r="7764" spans="1:14" x14ac:dyDescent="0.45">
      <c r="A7764" s="2" t="s">
        <v>43454</v>
      </c>
      <c r="B7764" s="2" t="s">
        <v>43455</v>
      </c>
      <c r="C7764" s="2">
        <v>6.1744199999999996</v>
      </c>
      <c r="D7764" s="2">
        <v>0.52240600000000004</v>
      </c>
      <c r="E7764" s="2">
        <v>-3.5630602502286699</v>
      </c>
      <c r="F7764" s="2">
        <v>11.8191980949683</v>
      </c>
      <c r="G7764" s="2" t="s">
        <v>43456</v>
      </c>
      <c r="H7764" s="2">
        <v>3.7000000000000002E-3</v>
      </c>
      <c r="I7764" s="2">
        <v>2.68049E-2</v>
      </c>
      <c r="J7764" s="2" t="s">
        <v>16</v>
      </c>
      <c r="K7764" s="2" t="s">
        <v>17</v>
      </c>
      <c r="L7764" s="2" t="s">
        <v>43457</v>
      </c>
      <c r="M7764" s="2" t="s">
        <v>43458</v>
      </c>
      <c r="N7764" s="2" t="s">
        <v>43459</v>
      </c>
    </row>
    <row r="7765" spans="1:14" x14ac:dyDescent="0.45">
      <c r="A7765" s="2" t="s">
        <v>43460</v>
      </c>
      <c r="B7765" s="2" t="s">
        <v>43461</v>
      </c>
      <c r="C7765" s="2">
        <v>30.1525</v>
      </c>
      <c r="D7765" s="2">
        <v>2.5472399999999999</v>
      </c>
      <c r="E7765" s="2">
        <v>-3.5652708223045599</v>
      </c>
      <c r="F7765" s="2">
        <v>11.837321964165101</v>
      </c>
      <c r="G7765" s="2" t="s">
        <v>43462</v>
      </c>
      <c r="H7765" s="2">
        <v>5.0000000000000002E-5</v>
      </c>
      <c r="I7765" s="2">
        <v>8.3221300000000005E-4</v>
      </c>
      <c r="J7765" s="2" t="s">
        <v>16</v>
      </c>
      <c r="K7765" s="2" t="s">
        <v>17</v>
      </c>
      <c r="L7765" s="2" t="s">
        <v>43463</v>
      </c>
      <c r="M7765" s="2" t="s">
        <v>43464</v>
      </c>
      <c r="N7765" s="2" t="s">
        <v>40073</v>
      </c>
    </row>
    <row r="7766" spans="1:14" x14ac:dyDescent="0.45">
      <c r="A7766" s="2" t="s">
        <v>43465</v>
      </c>
      <c r="B7766" s="2" t="s">
        <v>43466</v>
      </c>
      <c r="C7766" s="2">
        <v>12.290800000000001</v>
      </c>
      <c r="D7766" s="2">
        <v>1.03596</v>
      </c>
      <c r="E7766" s="2">
        <v>-3.5685386182772598</v>
      </c>
      <c r="F7766" s="2">
        <v>11.8641646395614</v>
      </c>
      <c r="G7766" s="2" t="s">
        <v>43467</v>
      </c>
      <c r="H7766" s="2">
        <v>1E-4</v>
      </c>
      <c r="I7766" s="2">
        <v>1.5171900000000001E-3</v>
      </c>
      <c r="J7766" s="2" t="s">
        <v>16</v>
      </c>
      <c r="K7766" s="2" t="s">
        <v>17</v>
      </c>
      <c r="L7766" s="2" t="s">
        <v>43468</v>
      </c>
      <c r="M7766" s="2" t="s">
        <v>43469</v>
      </c>
      <c r="N7766" s="2" t="s">
        <v>24124</v>
      </c>
    </row>
    <row r="7767" spans="1:14" x14ac:dyDescent="0.45">
      <c r="A7767" s="2" t="s">
        <v>43470</v>
      </c>
      <c r="B7767" s="2" t="s">
        <v>43471</v>
      </c>
      <c r="C7767" s="2">
        <v>28.235499999999998</v>
      </c>
      <c r="D7767" s="2">
        <v>2.3731499999999999</v>
      </c>
      <c r="E7767" s="2">
        <v>-3.5726349819446401</v>
      </c>
      <c r="F7767" s="2">
        <v>11.897899416387499</v>
      </c>
      <c r="G7767" s="2" t="s">
        <v>43472</v>
      </c>
      <c r="H7767" s="2">
        <v>5.0000000000000002E-5</v>
      </c>
      <c r="I7767" s="2">
        <v>8.3221300000000005E-4</v>
      </c>
      <c r="J7767" s="2" t="s">
        <v>16</v>
      </c>
      <c r="K7767" s="2" t="s">
        <v>17</v>
      </c>
      <c r="L7767" s="2" t="s">
        <v>43473</v>
      </c>
      <c r="M7767" s="2" t="s">
        <v>43474</v>
      </c>
      <c r="N7767" s="2" t="s">
        <v>43475</v>
      </c>
    </row>
    <row r="7768" spans="1:14" x14ac:dyDescent="0.45">
      <c r="A7768" s="2" t="s">
        <v>43476</v>
      </c>
      <c r="B7768" s="2" t="s">
        <v>43477</v>
      </c>
      <c r="C7768" s="2">
        <v>242.12799999999999</v>
      </c>
      <c r="D7768" s="2">
        <v>20.2578</v>
      </c>
      <c r="E7768" s="2">
        <v>-3.57922051326464</v>
      </c>
      <c r="F7768" s="2">
        <v>11.952334409462001</v>
      </c>
      <c r="G7768" s="2" t="s">
        <v>43478</v>
      </c>
      <c r="H7768" s="2">
        <v>5.0000000000000002E-5</v>
      </c>
      <c r="I7768" s="2">
        <v>8.3221300000000005E-4</v>
      </c>
      <c r="J7768" s="2" t="s">
        <v>16</v>
      </c>
      <c r="K7768" s="2" t="s">
        <v>17</v>
      </c>
      <c r="L7768" s="2" t="s">
        <v>43479</v>
      </c>
      <c r="M7768" s="2" t="s">
        <v>43480</v>
      </c>
      <c r="N7768" s="2" t="s">
        <v>6240</v>
      </c>
    </row>
    <row r="7769" spans="1:14" x14ac:dyDescent="0.45">
      <c r="A7769" s="2" t="s">
        <v>43481</v>
      </c>
      <c r="B7769" s="2" t="s">
        <v>43482</v>
      </c>
      <c r="C7769" s="2">
        <v>4.1804199999999998</v>
      </c>
      <c r="D7769" s="2">
        <v>0.349493</v>
      </c>
      <c r="E7769" s="2">
        <v>-3.5803124295684401</v>
      </c>
      <c r="F7769" s="2">
        <v>11.9613840620556</v>
      </c>
      <c r="G7769" s="2" t="s">
        <v>43483</v>
      </c>
      <c r="H7769" s="2">
        <v>4.15E-3</v>
      </c>
      <c r="I7769" s="2">
        <v>2.9220800000000002E-2</v>
      </c>
      <c r="J7769" s="2" t="s">
        <v>16</v>
      </c>
      <c r="K7769" s="2" t="s">
        <v>17</v>
      </c>
      <c r="L7769" s="2" t="s">
        <v>43484</v>
      </c>
      <c r="M7769" s="2" t="s">
        <v>43485</v>
      </c>
      <c r="N7769" s="2" t="s">
        <v>43486</v>
      </c>
    </row>
    <row r="7770" spans="1:14" x14ac:dyDescent="0.45">
      <c r="A7770" s="2" t="s">
        <v>43487</v>
      </c>
      <c r="B7770" s="2" t="s">
        <v>43488</v>
      </c>
      <c r="C7770" s="2">
        <v>14.3813</v>
      </c>
      <c r="D7770" s="2">
        <v>1.20231</v>
      </c>
      <c r="E7770" s="2">
        <v>-3.5803132650473302</v>
      </c>
      <c r="F7770" s="2">
        <v>11.9613909890128</v>
      </c>
      <c r="G7770" s="2" t="s">
        <v>43489</v>
      </c>
      <c r="H7770" s="2">
        <v>5.0000000000000002E-5</v>
      </c>
      <c r="I7770" s="2">
        <v>8.3221300000000005E-4</v>
      </c>
      <c r="J7770" s="2" t="s">
        <v>16</v>
      </c>
      <c r="K7770" s="2" t="s">
        <v>17</v>
      </c>
      <c r="L7770" s="2" t="s">
        <v>43490</v>
      </c>
      <c r="M7770" s="2" t="s">
        <v>43491</v>
      </c>
      <c r="N7770" s="2" t="s">
        <v>40223</v>
      </c>
    </row>
    <row r="7771" spans="1:14" x14ac:dyDescent="0.45">
      <c r="A7771" s="2" t="s">
        <v>43492</v>
      </c>
      <c r="B7771" s="2" t="s">
        <v>43493</v>
      </c>
      <c r="C7771" s="2">
        <v>13.340999999999999</v>
      </c>
      <c r="D7771" s="2">
        <v>1.10938</v>
      </c>
      <c r="E7771" s="2">
        <v>-3.5880412836330402</v>
      </c>
      <c r="F7771" s="2">
        <v>12.0256359407958</v>
      </c>
      <c r="G7771" s="2" t="s">
        <v>30415</v>
      </c>
      <c r="H7771" s="2">
        <v>5.3499999999999997E-3</v>
      </c>
      <c r="I7771" s="2">
        <v>3.5255700000000001E-2</v>
      </c>
      <c r="J7771" s="2" t="s">
        <v>16</v>
      </c>
      <c r="K7771" s="2" t="s">
        <v>17</v>
      </c>
      <c r="L7771" s="2" t="s">
        <v>43494</v>
      </c>
      <c r="M7771" s="2" t="s">
        <v>43495</v>
      </c>
      <c r="N7771" s="2" t="s">
        <v>43496</v>
      </c>
    </row>
    <row r="7772" spans="1:14" x14ac:dyDescent="0.45">
      <c r="A7772" s="2" t="s">
        <v>43497</v>
      </c>
      <c r="B7772" s="2" t="s">
        <v>43498</v>
      </c>
      <c r="C7772" s="2">
        <v>36.3262</v>
      </c>
      <c r="D7772" s="2">
        <v>3.0139399999999998</v>
      </c>
      <c r="E7772" s="2">
        <v>-3.5912878547577902</v>
      </c>
      <c r="F7772" s="2">
        <v>12.0527283223953</v>
      </c>
      <c r="G7772" s="2" t="s">
        <v>43499</v>
      </c>
      <c r="H7772" s="2">
        <v>5.0000000000000002E-5</v>
      </c>
      <c r="I7772" s="2">
        <v>8.3221300000000005E-4</v>
      </c>
      <c r="J7772" s="2" t="s">
        <v>16</v>
      </c>
      <c r="K7772" s="2" t="s">
        <v>17</v>
      </c>
      <c r="L7772" s="2" t="s">
        <v>43500</v>
      </c>
      <c r="M7772" s="2" t="s">
        <v>43501</v>
      </c>
      <c r="N7772" s="2" t="s">
        <v>20464</v>
      </c>
    </row>
    <row r="7773" spans="1:14" x14ac:dyDescent="0.45">
      <c r="A7773" s="2" t="s">
        <v>43502</v>
      </c>
      <c r="B7773" s="2" t="s">
        <v>43503</v>
      </c>
      <c r="C7773" s="2">
        <v>13.7979</v>
      </c>
      <c r="D7773" s="2">
        <v>1.1441300000000001</v>
      </c>
      <c r="E7773" s="2">
        <v>-3.59212581921487</v>
      </c>
      <c r="F7773" s="2">
        <v>12.059730974627</v>
      </c>
      <c r="G7773" s="2" t="s">
        <v>43504</v>
      </c>
      <c r="H7773" s="2">
        <v>3.5E-4</v>
      </c>
      <c r="I7773" s="2">
        <v>4.2727099999999999E-3</v>
      </c>
      <c r="J7773" s="2" t="s">
        <v>16</v>
      </c>
      <c r="K7773" s="2" t="s">
        <v>17</v>
      </c>
      <c r="L7773" s="2" t="s">
        <v>43505</v>
      </c>
      <c r="M7773" s="2" t="s">
        <v>43506</v>
      </c>
      <c r="N7773" s="2" t="s">
        <v>32379</v>
      </c>
    </row>
    <row r="7774" spans="1:14" x14ac:dyDescent="0.45">
      <c r="A7774" s="2" t="s">
        <v>43507</v>
      </c>
      <c r="B7774" s="2" t="s">
        <v>43508</v>
      </c>
      <c r="C7774" s="2">
        <v>31.193300000000001</v>
      </c>
      <c r="D7774" s="2">
        <v>2.5803099999999999</v>
      </c>
      <c r="E7774" s="2">
        <v>-3.5956198788796798</v>
      </c>
      <c r="F7774" s="2">
        <v>12.088973805473</v>
      </c>
      <c r="G7774" s="2" t="s">
        <v>43509</v>
      </c>
      <c r="H7774" s="2">
        <v>5.0000000000000002E-5</v>
      </c>
      <c r="I7774" s="2">
        <v>8.3221300000000005E-4</v>
      </c>
      <c r="J7774" s="2" t="s">
        <v>16</v>
      </c>
      <c r="K7774" s="2" t="s">
        <v>17</v>
      </c>
      <c r="L7774" s="2" t="s">
        <v>43510</v>
      </c>
      <c r="M7774" s="2" t="s">
        <v>43511</v>
      </c>
      <c r="N7774" s="2" t="s">
        <v>38460</v>
      </c>
    </row>
    <row r="7775" spans="1:14" x14ac:dyDescent="0.45">
      <c r="A7775" s="2" t="s">
        <v>43512</v>
      </c>
      <c r="B7775" s="2" t="s">
        <v>43513</v>
      </c>
      <c r="C7775" s="2">
        <v>2.4116300000000002</v>
      </c>
      <c r="D7775" s="2">
        <v>0.19755400000000001</v>
      </c>
      <c r="E7775" s="2">
        <v>-3.60968961844396</v>
      </c>
      <c r="F7775" s="2">
        <v>12.207447077761</v>
      </c>
      <c r="G7775" s="2" t="s">
        <v>23275</v>
      </c>
      <c r="H7775" s="2">
        <v>2.3E-3</v>
      </c>
      <c r="I7775" s="2">
        <v>1.8825399999999999E-2</v>
      </c>
      <c r="J7775" s="2" t="s">
        <v>16</v>
      </c>
      <c r="K7775" s="2" t="s">
        <v>17</v>
      </c>
      <c r="L7775" s="2" t="s">
        <v>43514</v>
      </c>
      <c r="M7775" s="2" t="s">
        <v>43515</v>
      </c>
      <c r="N7775" s="2" t="s">
        <v>43516</v>
      </c>
    </row>
    <row r="7776" spans="1:14" x14ac:dyDescent="0.45">
      <c r="A7776" s="2" t="s">
        <v>43517</v>
      </c>
      <c r="B7776" s="2" t="s">
        <v>43518</v>
      </c>
      <c r="C7776" s="2">
        <v>52.580100000000002</v>
      </c>
      <c r="D7776" s="2">
        <v>4.29434</v>
      </c>
      <c r="E7776" s="2">
        <v>-3.6140085610196002</v>
      </c>
      <c r="F7776" s="2">
        <v>12.244046815110099</v>
      </c>
      <c r="G7776" s="2" t="s">
        <v>43519</v>
      </c>
      <c r="H7776" s="2">
        <v>5.0000000000000002E-5</v>
      </c>
      <c r="I7776" s="2">
        <v>8.3221300000000005E-4</v>
      </c>
      <c r="J7776" s="2" t="s">
        <v>16</v>
      </c>
      <c r="K7776" s="2" t="s">
        <v>17</v>
      </c>
      <c r="L7776" s="2" t="s">
        <v>43520</v>
      </c>
      <c r="M7776" s="2" t="s">
        <v>43521</v>
      </c>
      <c r="N7776" s="2" t="s">
        <v>43522</v>
      </c>
    </row>
    <row r="7777" spans="1:14" x14ac:dyDescent="0.45">
      <c r="A7777" s="2" t="s">
        <v>43523</v>
      </c>
      <c r="B7777" s="2" t="s">
        <v>43524</v>
      </c>
      <c r="C7777" s="2">
        <v>4.95092</v>
      </c>
      <c r="D7777" s="2">
        <v>0.40417199999999998</v>
      </c>
      <c r="E7777" s="2">
        <v>-3.6146553534593702</v>
      </c>
      <c r="F7777" s="2">
        <v>12.249537325693</v>
      </c>
      <c r="G7777" s="2" t="s">
        <v>43525</v>
      </c>
      <c r="H7777" s="2">
        <v>5.5999999999999999E-3</v>
      </c>
      <c r="I7777" s="2">
        <v>3.6526200000000002E-2</v>
      </c>
      <c r="J7777" s="2" t="s">
        <v>16</v>
      </c>
      <c r="K7777" s="2" t="s">
        <v>17</v>
      </c>
      <c r="L7777" s="2" t="s">
        <v>43526</v>
      </c>
      <c r="M7777" s="2" t="s">
        <v>43527</v>
      </c>
      <c r="N7777" s="2" t="s">
        <v>34177</v>
      </c>
    </row>
    <row r="7778" spans="1:14" x14ac:dyDescent="0.45">
      <c r="A7778" s="2" t="s">
        <v>43528</v>
      </c>
      <c r="B7778" s="2" t="s">
        <v>43529</v>
      </c>
      <c r="C7778" s="2">
        <v>13.185600000000001</v>
      </c>
      <c r="D7778" s="2">
        <v>1.0762799999999999</v>
      </c>
      <c r="E7778" s="2">
        <v>-3.6148378646900001</v>
      </c>
      <c r="F7778" s="2">
        <v>12.2510870777121</v>
      </c>
      <c r="G7778" s="2" t="s">
        <v>43530</v>
      </c>
      <c r="H7778" s="2">
        <v>3.15E-3</v>
      </c>
      <c r="I7778" s="2">
        <v>2.3793600000000002E-2</v>
      </c>
      <c r="J7778" s="2" t="s">
        <v>16</v>
      </c>
      <c r="K7778" s="2" t="s">
        <v>17</v>
      </c>
      <c r="L7778" s="2" t="s">
        <v>43531</v>
      </c>
      <c r="M7778" s="2" t="s">
        <v>43532</v>
      </c>
      <c r="N7778" s="2" t="s">
        <v>43533</v>
      </c>
    </row>
    <row r="7779" spans="1:14" x14ac:dyDescent="0.45">
      <c r="A7779" s="2" t="s">
        <v>43534</v>
      </c>
      <c r="B7779" s="2" t="s">
        <v>43535</v>
      </c>
      <c r="C7779" s="2">
        <v>12.828799999999999</v>
      </c>
      <c r="D7779" s="2">
        <v>1.0366299999999999</v>
      </c>
      <c r="E7779" s="2">
        <v>-3.6294132716679202</v>
      </c>
      <c r="F7779" s="2">
        <v>12.375485949663799</v>
      </c>
      <c r="G7779" s="2" t="s">
        <v>43536</v>
      </c>
      <c r="H7779" s="2">
        <v>5.0000000000000002E-5</v>
      </c>
      <c r="I7779" s="2">
        <v>8.3221300000000005E-4</v>
      </c>
      <c r="J7779" s="2" t="s">
        <v>16</v>
      </c>
      <c r="K7779" s="2" t="s">
        <v>17</v>
      </c>
      <c r="L7779" s="2" t="s">
        <v>43537</v>
      </c>
      <c r="M7779" s="2" t="s">
        <v>43538</v>
      </c>
      <c r="N7779" s="2" t="s">
        <v>43539</v>
      </c>
    </row>
    <row r="7780" spans="1:14" x14ac:dyDescent="0.45">
      <c r="A7780" s="2" t="s">
        <v>43540</v>
      </c>
      <c r="B7780" s="2" t="s">
        <v>43541</v>
      </c>
      <c r="C7780" s="2">
        <v>45.621000000000002</v>
      </c>
      <c r="D7780" s="2">
        <v>3.6752699999999998</v>
      </c>
      <c r="E7780" s="2">
        <v>-3.6337759253927899</v>
      </c>
      <c r="F7780" s="2">
        <v>12.4129655780392</v>
      </c>
      <c r="G7780" s="2" t="s">
        <v>43542</v>
      </c>
      <c r="H7780" s="2">
        <v>5.0000000000000002E-5</v>
      </c>
      <c r="I7780" s="2">
        <v>8.3221300000000005E-4</v>
      </c>
      <c r="J7780" s="2" t="s">
        <v>16</v>
      </c>
      <c r="K7780" s="2" t="s">
        <v>17</v>
      </c>
      <c r="L7780" s="2" t="s">
        <v>43543</v>
      </c>
      <c r="M7780" s="2" t="s">
        <v>43544</v>
      </c>
      <c r="N7780" s="2" t="s">
        <v>42995</v>
      </c>
    </row>
    <row r="7781" spans="1:14" x14ac:dyDescent="0.45">
      <c r="A7781" s="2" t="s">
        <v>43545</v>
      </c>
      <c r="B7781" s="2" t="s">
        <v>43546</v>
      </c>
      <c r="C7781" s="2">
        <v>10.528700000000001</v>
      </c>
      <c r="D7781" s="2">
        <v>0.84804599999999997</v>
      </c>
      <c r="E7781" s="2">
        <v>-3.6340409825773499</v>
      </c>
      <c r="F7781" s="2">
        <v>12.4152463427691</v>
      </c>
      <c r="G7781" s="2" t="s">
        <v>43547</v>
      </c>
      <c r="H7781" s="2">
        <v>4.6499999999999996E-3</v>
      </c>
      <c r="I7781" s="2">
        <v>3.17869E-2</v>
      </c>
      <c r="J7781" s="2" t="s">
        <v>16</v>
      </c>
      <c r="K7781" s="2" t="s">
        <v>17</v>
      </c>
      <c r="L7781" s="2" t="s">
        <v>43548</v>
      </c>
      <c r="M7781" s="2" t="s">
        <v>43549</v>
      </c>
      <c r="N7781" s="2" t="s">
        <v>43550</v>
      </c>
    </row>
    <row r="7782" spans="1:14" x14ac:dyDescent="0.45">
      <c r="A7782" s="2" t="s">
        <v>43551</v>
      </c>
      <c r="B7782" s="2" t="s">
        <v>43552</v>
      </c>
      <c r="C7782" s="2">
        <v>3.0289199999999998</v>
      </c>
      <c r="D7782" s="2">
        <v>0.24254600000000001</v>
      </c>
      <c r="E7782" s="2">
        <v>-3.6424731817733198</v>
      </c>
      <c r="F7782" s="2">
        <v>12.488022890503199</v>
      </c>
      <c r="G7782" s="2" t="s">
        <v>43553</v>
      </c>
      <c r="H7782" s="2">
        <v>3.8E-3</v>
      </c>
      <c r="I7782" s="2">
        <v>2.7375300000000002E-2</v>
      </c>
      <c r="J7782" s="2" t="s">
        <v>16</v>
      </c>
      <c r="K7782" s="2" t="s">
        <v>17</v>
      </c>
      <c r="L7782" s="2" t="s">
        <v>43554</v>
      </c>
      <c r="M7782" s="2" t="s">
        <v>43555</v>
      </c>
      <c r="N7782" s="2" t="s">
        <v>30941</v>
      </c>
    </row>
    <row r="7783" spans="1:14" x14ac:dyDescent="0.45">
      <c r="A7783" s="2" t="s">
        <v>43556</v>
      </c>
      <c r="B7783" s="2" t="s">
        <v>43557</v>
      </c>
      <c r="C7783" s="2">
        <v>56.947000000000003</v>
      </c>
      <c r="D7783" s="2">
        <v>4.5573199999999998</v>
      </c>
      <c r="E7783" s="2">
        <v>-3.6433622614243202</v>
      </c>
      <c r="F7783" s="2">
        <v>12.4957211694592</v>
      </c>
      <c r="G7783" s="2" t="s">
        <v>43558</v>
      </c>
      <c r="H7783" s="2">
        <v>5.0000000000000002E-5</v>
      </c>
      <c r="I7783" s="2">
        <v>8.3221300000000005E-4</v>
      </c>
      <c r="J7783" s="2" t="s">
        <v>16</v>
      </c>
      <c r="K7783" s="2" t="s">
        <v>17</v>
      </c>
      <c r="L7783" s="2" t="s">
        <v>43559</v>
      </c>
      <c r="M7783" s="2" t="s">
        <v>43560</v>
      </c>
      <c r="N7783" s="2" t="s">
        <v>43561</v>
      </c>
    </row>
    <row r="7784" spans="1:14" x14ac:dyDescent="0.45">
      <c r="A7784" s="2" t="s">
        <v>43562</v>
      </c>
      <c r="B7784" s="2" t="s">
        <v>43563</v>
      </c>
      <c r="C7784" s="2">
        <v>16.785900000000002</v>
      </c>
      <c r="D7784" s="2">
        <v>1.3375600000000001</v>
      </c>
      <c r="E7784" s="2">
        <v>-3.6495743770594098</v>
      </c>
      <c r="F7784" s="2">
        <v>12.5496426328538</v>
      </c>
      <c r="G7784" s="2" t="s">
        <v>43564</v>
      </c>
      <c r="H7784" s="2">
        <v>1E-4</v>
      </c>
      <c r="I7784" s="2">
        <v>1.5171900000000001E-3</v>
      </c>
      <c r="J7784" s="2" t="s">
        <v>16</v>
      </c>
      <c r="K7784" s="2" t="s">
        <v>17</v>
      </c>
      <c r="L7784" s="2" t="s">
        <v>43565</v>
      </c>
      <c r="M7784" s="2" t="s">
        <v>43566</v>
      </c>
      <c r="N7784" s="2" t="s">
        <v>34823</v>
      </c>
    </row>
    <row r="7785" spans="1:14" x14ac:dyDescent="0.45">
      <c r="A7785" s="2" t="s">
        <v>43567</v>
      </c>
      <c r="B7785" s="2" t="s">
        <v>43568</v>
      </c>
      <c r="C7785" s="2">
        <v>5.1430600000000002</v>
      </c>
      <c r="D7785" s="2">
        <v>0.40657300000000002</v>
      </c>
      <c r="E7785" s="2">
        <v>-3.6610406686480101</v>
      </c>
      <c r="F7785" s="2">
        <v>12.649782449892101</v>
      </c>
      <c r="G7785" s="2" t="s">
        <v>43569</v>
      </c>
      <c r="H7785" s="2">
        <v>3.65E-3</v>
      </c>
      <c r="I7785" s="2">
        <v>2.6531200000000001E-2</v>
      </c>
      <c r="J7785" s="2" t="s">
        <v>16</v>
      </c>
      <c r="K7785" s="2" t="s">
        <v>17</v>
      </c>
      <c r="L7785" s="2" t="s">
        <v>43570</v>
      </c>
      <c r="M7785" s="2" t="s">
        <v>43571</v>
      </c>
      <c r="N7785" s="2" t="s">
        <v>21088</v>
      </c>
    </row>
    <row r="7786" spans="1:14" x14ac:dyDescent="0.45">
      <c r="A7786" s="2" t="s">
        <v>43572</v>
      </c>
      <c r="B7786" s="2" t="s">
        <v>43573</v>
      </c>
      <c r="C7786" s="2">
        <v>19.623100000000001</v>
      </c>
      <c r="D7786" s="2">
        <v>1.5493300000000001</v>
      </c>
      <c r="E7786" s="2">
        <v>-3.6628366030830102</v>
      </c>
      <c r="F7786" s="2">
        <v>12.6655392976319</v>
      </c>
      <c r="G7786" s="2" t="s">
        <v>43574</v>
      </c>
      <c r="H7786" s="2">
        <v>5.0000000000000002E-5</v>
      </c>
      <c r="I7786" s="2">
        <v>8.3221300000000005E-4</v>
      </c>
      <c r="J7786" s="2" t="s">
        <v>16</v>
      </c>
      <c r="K7786" s="2" t="s">
        <v>17</v>
      </c>
      <c r="L7786" s="2" t="s">
        <v>43575</v>
      </c>
      <c r="M7786" s="2" t="s">
        <v>43576</v>
      </c>
      <c r="N7786" s="2" t="s">
        <v>43577</v>
      </c>
    </row>
    <row r="7787" spans="1:14" x14ac:dyDescent="0.45">
      <c r="A7787" s="2" t="s">
        <v>43578</v>
      </c>
      <c r="B7787" s="2" t="s">
        <v>43579</v>
      </c>
      <c r="C7787" s="2">
        <v>56.607100000000003</v>
      </c>
      <c r="D7787" s="2">
        <v>4.4598500000000003</v>
      </c>
      <c r="E7787" s="2">
        <v>-3.6659159225115601</v>
      </c>
      <c r="F7787" s="2">
        <v>12.6926017691178</v>
      </c>
      <c r="G7787" s="2" t="s">
        <v>43580</v>
      </c>
      <c r="H7787" s="2">
        <v>5.0000000000000002E-5</v>
      </c>
      <c r="I7787" s="2">
        <v>8.3221300000000005E-4</v>
      </c>
      <c r="J7787" s="2" t="s">
        <v>16</v>
      </c>
      <c r="K7787" s="2" t="s">
        <v>17</v>
      </c>
      <c r="L7787" s="2" t="s">
        <v>43581</v>
      </c>
      <c r="M7787" s="2" t="s">
        <v>43582</v>
      </c>
      <c r="N7787" s="2" t="s">
        <v>25845</v>
      </c>
    </row>
    <row r="7788" spans="1:14" x14ac:dyDescent="0.45">
      <c r="A7788" s="2" t="s">
        <v>43583</v>
      </c>
      <c r="B7788" s="2" t="s">
        <v>43584</v>
      </c>
      <c r="C7788" s="2">
        <v>251.739</v>
      </c>
      <c r="D7788" s="2">
        <v>19.819099999999999</v>
      </c>
      <c r="E7788" s="2">
        <v>-3.6669653842593801</v>
      </c>
      <c r="F7788" s="2">
        <v>12.701838125848299</v>
      </c>
      <c r="G7788" s="2" t="s">
        <v>43585</v>
      </c>
      <c r="H7788" s="2">
        <v>5.0000000000000002E-5</v>
      </c>
      <c r="I7788" s="2">
        <v>8.3221300000000005E-4</v>
      </c>
      <c r="J7788" s="2" t="s">
        <v>16</v>
      </c>
      <c r="K7788" s="2" t="s">
        <v>17</v>
      </c>
      <c r="L7788" s="2" t="s">
        <v>43586</v>
      </c>
      <c r="M7788" s="2" t="s">
        <v>43587</v>
      </c>
      <c r="N7788" s="2" t="s">
        <v>43588</v>
      </c>
    </row>
    <row r="7789" spans="1:14" x14ac:dyDescent="0.45">
      <c r="A7789" s="2" t="s">
        <v>43589</v>
      </c>
      <c r="B7789" s="2" t="s">
        <v>43590</v>
      </c>
      <c r="C7789" s="2">
        <v>55.218899999999998</v>
      </c>
      <c r="D7789" s="2">
        <v>4.3047199999999997</v>
      </c>
      <c r="E7789" s="2">
        <v>-3.68117084283538</v>
      </c>
      <c r="F7789" s="2">
        <v>12.8275242059878</v>
      </c>
      <c r="G7789" s="2" t="s">
        <v>43591</v>
      </c>
      <c r="H7789" s="2">
        <v>5.0000000000000002E-5</v>
      </c>
      <c r="I7789" s="2">
        <v>8.3221300000000005E-4</v>
      </c>
      <c r="J7789" s="2" t="s">
        <v>16</v>
      </c>
      <c r="K7789" s="2" t="s">
        <v>17</v>
      </c>
      <c r="L7789" s="2" t="s">
        <v>43592</v>
      </c>
      <c r="M7789" s="2" t="s">
        <v>43593</v>
      </c>
      <c r="N7789" s="2" t="s">
        <v>42908</v>
      </c>
    </row>
    <row r="7790" spans="1:14" x14ac:dyDescent="0.45">
      <c r="A7790" s="2" t="s">
        <v>43594</v>
      </c>
      <c r="B7790" s="2" t="s">
        <v>43595</v>
      </c>
      <c r="C7790" s="2">
        <v>2.3569100000000001</v>
      </c>
      <c r="D7790" s="2">
        <v>0.18315699999999999</v>
      </c>
      <c r="E7790" s="2">
        <v>-3.68574392451288</v>
      </c>
      <c r="F7790" s="2">
        <v>12.8682496437483</v>
      </c>
      <c r="G7790" s="2" t="s">
        <v>43596</v>
      </c>
      <c r="H7790" s="2">
        <v>4.0499999999999998E-3</v>
      </c>
      <c r="I7790" s="2">
        <v>2.8713499999999999E-2</v>
      </c>
      <c r="J7790" s="2" t="s">
        <v>16</v>
      </c>
      <c r="K7790" s="2" t="s">
        <v>17</v>
      </c>
      <c r="L7790" s="2" t="s">
        <v>43597</v>
      </c>
      <c r="M7790" s="2" t="s">
        <v>43598</v>
      </c>
      <c r="N7790" s="2" t="s">
        <v>43599</v>
      </c>
    </row>
    <row r="7791" spans="1:14" x14ac:dyDescent="0.45">
      <c r="A7791" s="2" t="s">
        <v>43600</v>
      </c>
      <c r="B7791" s="2" t="s">
        <v>43601</v>
      </c>
      <c r="C7791" s="2">
        <v>15.2462</v>
      </c>
      <c r="D7791" s="2">
        <v>1.1745699999999999</v>
      </c>
      <c r="E7791" s="2">
        <v>-3.6982451063764201</v>
      </c>
      <c r="F7791" s="2">
        <v>12.9802395770367</v>
      </c>
      <c r="G7791" s="2" t="s">
        <v>43602</v>
      </c>
      <c r="H7791" s="2">
        <v>5.0000000000000002E-5</v>
      </c>
      <c r="I7791" s="2">
        <v>8.3221300000000005E-4</v>
      </c>
      <c r="J7791" s="2" t="s">
        <v>16</v>
      </c>
      <c r="K7791" s="2" t="s">
        <v>17</v>
      </c>
      <c r="L7791" s="2" t="s">
        <v>43603</v>
      </c>
      <c r="M7791" s="2" t="s">
        <v>43604</v>
      </c>
      <c r="N7791" s="2" t="s">
        <v>38567</v>
      </c>
    </row>
    <row r="7792" spans="1:14" x14ac:dyDescent="0.45">
      <c r="A7792" s="2" t="s">
        <v>43605</v>
      </c>
      <c r="B7792" s="2" t="s">
        <v>43606</v>
      </c>
      <c r="C7792" s="2">
        <v>6.06731</v>
      </c>
      <c r="D7792" s="2">
        <v>0.46464499999999997</v>
      </c>
      <c r="E7792" s="2">
        <v>-3.7068562372238998</v>
      </c>
      <c r="F7792" s="2">
        <v>13.0579474652692</v>
      </c>
      <c r="G7792" s="2" t="s">
        <v>43607</v>
      </c>
      <c r="H7792" s="2">
        <v>2.2499999999999998E-3</v>
      </c>
      <c r="I7792" s="2">
        <v>1.8511900000000001E-2</v>
      </c>
      <c r="J7792" s="2" t="s">
        <v>16</v>
      </c>
      <c r="K7792" s="2" t="s">
        <v>17</v>
      </c>
      <c r="L7792" s="2" t="s">
        <v>43608</v>
      </c>
      <c r="M7792" s="2" t="s">
        <v>43609</v>
      </c>
      <c r="N7792" s="2" t="s">
        <v>43610</v>
      </c>
    </row>
    <row r="7793" spans="1:14" x14ac:dyDescent="0.45">
      <c r="A7793" s="2" t="s">
        <v>43611</v>
      </c>
      <c r="B7793" s="2" t="s">
        <v>43612</v>
      </c>
      <c r="C7793" s="2">
        <v>39.488799999999998</v>
      </c>
      <c r="D7793" s="2">
        <v>3.0168200000000001</v>
      </c>
      <c r="E7793" s="2">
        <v>-3.7103430022439601</v>
      </c>
      <c r="F7793" s="2">
        <v>13.0895446198315</v>
      </c>
      <c r="G7793" s="2" t="s">
        <v>43613</v>
      </c>
      <c r="H7793" s="2">
        <v>5.0000000000000002E-5</v>
      </c>
      <c r="I7793" s="2">
        <v>8.3221300000000005E-4</v>
      </c>
      <c r="J7793" s="2" t="s">
        <v>16</v>
      </c>
      <c r="K7793" s="2" t="s">
        <v>17</v>
      </c>
      <c r="L7793" s="2" t="s">
        <v>43614</v>
      </c>
      <c r="M7793" s="2" t="s">
        <v>43615</v>
      </c>
      <c r="N7793" s="2" t="s">
        <v>43616</v>
      </c>
    </row>
    <row r="7794" spans="1:14" x14ac:dyDescent="0.45">
      <c r="A7794" s="2" t="s">
        <v>43617</v>
      </c>
      <c r="B7794" s="2" t="s">
        <v>43618</v>
      </c>
      <c r="C7794" s="2">
        <v>3.4167700000000001</v>
      </c>
      <c r="D7794" s="2">
        <v>0.26020599999999999</v>
      </c>
      <c r="E7794" s="2">
        <v>-3.7149070018082102</v>
      </c>
      <c r="F7794" s="2">
        <v>13.1310192693481</v>
      </c>
      <c r="G7794" s="2" t="s">
        <v>43619</v>
      </c>
      <c r="H7794" s="2">
        <v>3.5000000000000001E-3</v>
      </c>
      <c r="I7794" s="2">
        <v>2.5718899999999999E-2</v>
      </c>
      <c r="J7794" s="2" t="s">
        <v>16</v>
      </c>
      <c r="K7794" s="2" t="s">
        <v>17</v>
      </c>
      <c r="L7794" s="2" t="s">
        <v>43620</v>
      </c>
      <c r="M7794" s="2" t="s">
        <v>43621</v>
      </c>
      <c r="N7794" s="2" t="s">
        <v>43622</v>
      </c>
    </row>
    <row r="7795" spans="1:14" x14ac:dyDescent="0.45">
      <c r="A7795" s="2" t="s">
        <v>43623</v>
      </c>
      <c r="B7795" s="2" t="s">
        <v>43624</v>
      </c>
      <c r="C7795" s="2">
        <v>7.1920900000000003</v>
      </c>
      <c r="D7795" s="2">
        <v>0.54279500000000003</v>
      </c>
      <c r="E7795" s="2">
        <v>-3.72793173805846</v>
      </c>
      <c r="F7795" s="2">
        <v>13.250103630284</v>
      </c>
      <c r="G7795" s="2" t="s">
        <v>43625</v>
      </c>
      <c r="H7795" s="2">
        <v>5.0000000000000002E-5</v>
      </c>
      <c r="I7795" s="2">
        <v>8.3221300000000005E-4</v>
      </c>
      <c r="J7795" s="2" t="s">
        <v>16</v>
      </c>
      <c r="K7795" s="2" t="s">
        <v>17</v>
      </c>
      <c r="L7795" s="2" t="s">
        <v>43626</v>
      </c>
      <c r="M7795" s="2" t="s">
        <v>43627</v>
      </c>
      <c r="N7795" s="2" t="s">
        <v>26402</v>
      </c>
    </row>
    <row r="7796" spans="1:14" x14ac:dyDescent="0.45">
      <c r="A7796" s="2" t="s">
        <v>43628</v>
      </c>
      <c r="B7796" s="2" t="s">
        <v>43629</v>
      </c>
      <c r="C7796" s="2">
        <v>76.168099999999995</v>
      </c>
      <c r="D7796" s="2">
        <v>5.7414899999999998</v>
      </c>
      <c r="E7796" s="2">
        <v>-3.7296898174698598</v>
      </c>
      <c r="F7796" s="2">
        <v>13.2662601519815</v>
      </c>
      <c r="G7796" s="2" t="s">
        <v>43630</v>
      </c>
      <c r="H7796" s="2">
        <v>5.0000000000000002E-5</v>
      </c>
      <c r="I7796" s="2">
        <v>8.3221300000000005E-4</v>
      </c>
      <c r="J7796" s="2" t="s">
        <v>16</v>
      </c>
      <c r="K7796" s="2" t="s">
        <v>17</v>
      </c>
      <c r="L7796" s="2" t="s">
        <v>43631</v>
      </c>
      <c r="M7796" s="2" t="s">
        <v>43632</v>
      </c>
      <c r="N7796" s="2" t="s">
        <v>43633</v>
      </c>
    </row>
    <row r="7797" spans="1:14" x14ac:dyDescent="0.45">
      <c r="A7797" s="2" t="s">
        <v>43634</v>
      </c>
      <c r="B7797" s="2" t="s">
        <v>43635</v>
      </c>
      <c r="C7797" s="2">
        <v>452.166</v>
      </c>
      <c r="D7797" s="2">
        <v>33.943800000000003</v>
      </c>
      <c r="E7797" s="2">
        <v>-3.7356325263132102</v>
      </c>
      <c r="F7797" s="2">
        <v>13.3210188605872</v>
      </c>
      <c r="G7797" s="2" t="s">
        <v>43636</v>
      </c>
      <c r="H7797" s="2">
        <v>5.0000000000000002E-5</v>
      </c>
      <c r="I7797" s="2">
        <v>8.3221300000000005E-4</v>
      </c>
      <c r="J7797" s="2" t="s">
        <v>16</v>
      </c>
      <c r="K7797" s="2" t="s">
        <v>17</v>
      </c>
      <c r="L7797" s="2" t="s">
        <v>43637</v>
      </c>
      <c r="M7797" s="2" t="s">
        <v>43638</v>
      </c>
      <c r="N7797" s="2" t="s">
        <v>402</v>
      </c>
    </row>
    <row r="7798" spans="1:14" x14ac:dyDescent="0.45">
      <c r="A7798" s="2" t="s">
        <v>43639</v>
      </c>
      <c r="B7798" s="2" t="s">
        <v>43640</v>
      </c>
      <c r="C7798" s="2">
        <v>33.350700000000003</v>
      </c>
      <c r="D7798" s="2">
        <v>2.5036100000000001</v>
      </c>
      <c r="E7798" s="2">
        <v>-3.7356352935694499</v>
      </c>
      <c r="F7798" s="2">
        <v>13.3210444118693</v>
      </c>
      <c r="G7798" s="2" t="s">
        <v>43641</v>
      </c>
      <c r="H7798" s="2">
        <v>5.0000000000000002E-5</v>
      </c>
      <c r="I7798" s="2">
        <v>8.3221300000000005E-4</v>
      </c>
      <c r="J7798" s="2" t="s">
        <v>16</v>
      </c>
      <c r="K7798" s="2" t="s">
        <v>17</v>
      </c>
      <c r="L7798" s="2" t="s">
        <v>43642</v>
      </c>
      <c r="M7798" s="2" t="s">
        <v>43643</v>
      </c>
      <c r="N7798" s="2" t="s">
        <v>28527</v>
      </c>
    </row>
    <row r="7799" spans="1:14" x14ac:dyDescent="0.45">
      <c r="A7799" s="2" t="s">
        <v>43644</v>
      </c>
      <c r="B7799" s="2" t="s">
        <v>43645</v>
      </c>
      <c r="C7799" s="2">
        <v>1.42496</v>
      </c>
      <c r="D7799" s="2">
        <v>0.106722</v>
      </c>
      <c r="E7799" s="2">
        <v>-3.73899190849815</v>
      </c>
      <c r="F7799" s="2">
        <v>13.3520736118139</v>
      </c>
      <c r="G7799" s="2" t="s">
        <v>43646</v>
      </c>
      <c r="H7799" s="2">
        <v>5.6499999999999996E-3</v>
      </c>
      <c r="I7799" s="2">
        <v>3.6770200000000003E-2</v>
      </c>
      <c r="J7799" s="2" t="s">
        <v>16</v>
      </c>
      <c r="K7799" s="2" t="s">
        <v>17</v>
      </c>
      <c r="L7799" s="2" t="s">
        <v>43647</v>
      </c>
      <c r="M7799" s="2" t="s">
        <v>43648</v>
      </c>
      <c r="N7799" s="2" t="s">
        <v>43649</v>
      </c>
    </row>
    <row r="7800" spans="1:14" x14ac:dyDescent="0.45">
      <c r="A7800" s="2" t="s">
        <v>43650</v>
      </c>
      <c r="B7800" s="2" t="s">
        <v>43651</v>
      </c>
      <c r="C7800" s="2">
        <v>8.2886799999999994</v>
      </c>
      <c r="D7800" s="2">
        <v>0.61742900000000001</v>
      </c>
      <c r="E7800" s="2">
        <v>-3.7467972144578701</v>
      </c>
      <c r="F7800" s="2">
        <v>13.424507109319499</v>
      </c>
      <c r="G7800" s="2" t="s">
        <v>43652</v>
      </c>
      <c r="H7800" s="2">
        <v>2.5999999999999999E-3</v>
      </c>
      <c r="I7800" s="2">
        <v>2.0683799999999999E-2</v>
      </c>
      <c r="J7800" s="2" t="s">
        <v>16</v>
      </c>
      <c r="K7800" s="2" t="s">
        <v>17</v>
      </c>
      <c r="L7800" s="2" t="s">
        <v>43653</v>
      </c>
      <c r="M7800" s="2" t="s">
        <v>43654</v>
      </c>
      <c r="N7800" s="2" t="s">
        <v>43655</v>
      </c>
    </row>
    <row r="7801" spans="1:14" x14ac:dyDescent="0.45">
      <c r="A7801" s="2" t="s">
        <v>43656</v>
      </c>
      <c r="B7801" s="2" t="s">
        <v>43657</v>
      </c>
      <c r="C7801" s="2">
        <v>7.3315200000000003</v>
      </c>
      <c r="D7801" s="2">
        <v>0.53899600000000003</v>
      </c>
      <c r="E7801" s="2">
        <v>-3.7657658630715698</v>
      </c>
      <c r="F7801" s="2">
        <v>13.6021788658914</v>
      </c>
      <c r="G7801" s="2" t="s">
        <v>43658</v>
      </c>
      <c r="H7801" s="2">
        <v>1E-4</v>
      </c>
      <c r="I7801" s="2">
        <v>1.5171900000000001E-3</v>
      </c>
      <c r="J7801" s="2" t="s">
        <v>16</v>
      </c>
      <c r="K7801" s="2" t="s">
        <v>17</v>
      </c>
      <c r="L7801" s="2" t="s">
        <v>43659</v>
      </c>
      <c r="M7801" s="2" t="s">
        <v>43660</v>
      </c>
      <c r="N7801" s="2" t="s">
        <v>43577</v>
      </c>
    </row>
    <row r="7802" spans="1:14" x14ac:dyDescent="0.45">
      <c r="A7802" s="2" t="s">
        <v>43661</v>
      </c>
      <c r="B7802" s="2" t="s">
        <v>43662</v>
      </c>
      <c r="C7802" s="2">
        <v>104.529</v>
      </c>
      <c r="D7802" s="2">
        <v>7.6686300000000003</v>
      </c>
      <c r="E7802" s="2">
        <v>-3.7687905782492801</v>
      </c>
      <c r="F7802" s="2">
        <v>13.6307267399783</v>
      </c>
      <c r="G7802" s="2" t="s">
        <v>43663</v>
      </c>
      <c r="H7802" s="2">
        <v>5.0000000000000002E-5</v>
      </c>
      <c r="I7802" s="2">
        <v>8.3221300000000005E-4</v>
      </c>
      <c r="J7802" s="2" t="s">
        <v>16</v>
      </c>
      <c r="K7802" s="2" t="s">
        <v>17</v>
      </c>
      <c r="L7802" s="2" t="s">
        <v>43664</v>
      </c>
      <c r="M7802" s="2" t="s">
        <v>43665</v>
      </c>
      <c r="N7802" s="2" t="s">
        <v>22139</v>
      </c>
    </row>
    <row r="7803" spans="1:14" x14ac:dyDescent="0.45">
      <c r="A7803" s="2" t="s">
        <v>43666</v>
      </c>
      <c r="B7803" s="2" t="s">
        <v>43667</v>
      </c>
      <c r="C7803" s="2">
        <v>47.229799999999997</v>
      </c>
      <c r="D7803" s="2">
        <v>3.4459</v>
      </c>
      <c r="E7803" s="2">
        <v>-3.7767446859635201</v>
      </c>
      <c r="F7803" s="2">
        <v>13.706085492904601</v>
      </c>
      <c r="G7803" s="2" t="s">
        <v>43668</v>
      </c>
      <c r="H7803" s="2">
        <v>5.0000000000000002E-5</v>
      </c>
      <c r="I7803" s="2">
        <v>8.3221300000000005E-4</v>
      </c>
      <c r="J7803" s="2" t="s">
        <v>16</v>
      </c>
      <c r="K7803" s="2" t="s">
        <v>17</v>
      </c>
      <c r="L7803" s="2" t="s">
        <v>43669</v>
      </c>
      <c r="M7803" s="2" t="s">
        <v>43670</v>
      </c>
      <c r="N7803" s="2" t="s">
        <v>5535</v>
      </c>
    </row>
    <row r="7804" spans="1:14" x14ac:dyDescent="0.45">
      <c r="A7804" s="2" t="s">
        <v>43671</v>
      </c>
      <c r="B7804" s="2" t="s">
        <v>43672</v>
      </c>
      <c r="C7804" s="2">
        <v>33.745100000000001</v>
      </c>
      <c r="D7804" s="2">
        <v>2.4416899999999999</v>
      </c>
      <c r="E7804" s="2">
        <v>-3.78872607830293</v>
      </c>
      <c r="F7804" s="2">
        <v>13.8203866993763</v>
      </c>
      <c r="G7804" s="2" t="s">
        <v>43673</v>
      </c>
      <c r="H7804" s="2">
        <v>5.0000000000000002E-5</v>
      </c>
      <c r="I7804" s="2">
        <v>8.3221300000000005E-4</v>
      </c>
      <c r="J7804" s="2" t="s">
        <v>16</v>
      </c>
      <c r="K7804" s="2" t="s">
        <v>17</v>
      </c>
      <c r="L7804" s="2" t="s">
        <v>43674</v>
      </c>
      <c r="M7804" s="2" t="s">
        <v>43675</v>
      </c>
      <c r="N7804" s="2" t="s">
        <v>43676</v>
      </c>
    </row>
    <row r="7805" spans="1:14" x14ac:dyDescent="0.45">
      <c r="A7805" s="2" t="s">
        <v>43677</v>
      </c>
      <c r="B7805" s="2" t="s">
        <v>43678</v>
      </c>
      <c r="C7805" s="2">
        <v>2.50644</v>
      </c>
      <c r="D7805" s="2">
        <v>0.180529</v>
      </c>
      <c r="E7805" s="2">
        <v>-3.7953371848708599</v>
      </c>
      <c r="F7805" s="2">
        <v>13.883863534390599</v>
      </c>
      <c r="G7805" s="2" t="s">
        <v>43679</v>
      </c>
      <c r="H7805" s="2">
        <v>2.9499999999999999E-3</v>
      </c>
      <c r="I7805" s="2">
        <v>2.2643099999999999E-2</v>
      </c>
      <c r="J7805" s="2" t="s">
        <v>16</v>
      </c>
      <c r="K7805" s="2" t="s">
        <v>17</v>
      </c>
      <c r="L7805" s="2" t="s">
        <v>43680</v>
      </c>
      <c r="M7805" s="2" t="s">
        <v>43681</v>
      </c>
      <c r="N7805" s="2" t="s">
        <v>9440</v>
      </c>
    </row>
    <row r="7806" spans="1:14" x14ac:dyDescent="0.45">
      <c r="A7806" s="2" t="s">
        <v>43682</v>
      </c>
      <c r="B7806" s="2" t="s">
        <v>43683</v>
      </c>
      <c r="C7806" s="2">
        <v>6.8601200000000002</v>
      </c>
      <c r="D7806" s="2">
        <v>0.49378100000000003</v>
      </c>
      <c r="E7806" s="2">
        <v>-3.79629058304474</v>
      </c>
      <c r="F7806" s="2">
        <v>13.893041652068399</v>
      </c>
      <c r="G7806" s="2" t="s">
        <v>43684</v>
      </c>
      <c r="H7806" s="2">
        <v>3.2499999999999999E-3</v>
      </c>
      <c r="I7806" s="2">
        <v>2.43553E-2</v>
      </c>
      <c r="J7806" s="2" t="s">
        <v>16</v>
      </c>
      <c r="K7806" s="2" t="s">
        <v>17</v>
      </c>
      <c r="L7806" s="2" t="s">
        <v>43685</v>
      </c>
      <c r="M7806" s="2" t="s">
        <v>43686</v>
      </c>
      <c r="N7806" s="2" t="s">
        <v>28338</v>
      </c>
    </row>
    <row r="7807" spans="1:14" x14ac:dyDescent="0.45">
      <c r="A7807" s="2" t="s">
        <v>43687</v>
      </c>
      <c r="B7807" s="2" t="s">
        <v>43688</v>
      </c>
      <c r="C7807" s="2">
        <v>23.448</v>
      </c>
      <c r="D7807" s="2">
        <v>1.6793800000000001</v>
      </c>
      <c r="E7807" s="2">
        <v>-3.8034642564621999</v>
      </c>
      <c r="F7807" s="2">
        <v>13.9622956090938</v>
      </c>
      <c r="G7807" s="2" t="s">
        <v>43689</v>
      </c>
      <c r="H7807" s="2">
        <v>1E-4</v>
      </c>
      <c r="I7807" s="2">
        <v>1.5171900000000001E-3</v>
      </c>
      <c r="J7807" s="2" t="s">
        <v>16</v>
      </c>
      <c r="K7807" s="2" t="s">
        <v>17</v>
      </c>
      <c r="L7807" s="2" t="s">
        <v>43690</v>
      </c>
      <c r="M7807" s="2" t="s">
        <v>43691</v>
      </c>
      <c r="N7807" s="2" t="s">
        <v>43692</v>
      </c>
    </row>
    <row r="7808" spans="1:14" x14ac:dyDescent="0.45">
      <c r="A7808" s="2" t="s">
        <v>43693</v>
      </c>
      <c r="B7808" s="2" t="s">
        <v>43694</v>
      </c>
      <c r="C7808" s="2">
        <v>4.9425100000000004</v>
      </c>
      <c r="D7808" s="2">
        <v>0.35392400000000002</v>
      </c>
      <c r="E7808" s="2">
        <v>-3.8037323838801802</v>
      </c>
      <c r="F7808" s="2">
        <v>13.964890767509401</v>
      </c>
      <c r="G7808" s="2" t="s">
        <v>43695</v>
      </c>
      <c r="H7808" s="2">
        <v>5.0000000000000002E-5</v>
      </c>
      <c r="I7808" s="2">
        <v>8.3221300000000005E-4</v>
      </c>
      <c r="J7808" s="2" t="s">
        <v>16</v>
      </c>
      <c r="K7808" s="2" t="s">
        <v>17</v>
      </c>
      <c r="L7808" s="2" t="s">
        <v>43696</v>
      </c>
      <c r="M7808" s="2" t="s">
        <v>43697</v>
      </c>
      <c r="N7808" s="2" t="s">
        <v>38047</v>
      </c>
    </row>
    <row r="7809" spans="1:14" x14ac:dyDescent="0.45">
      <c r="A7809" s="2" t="s">
        <v>43698</v>
      </c>
      <c r="B7809" s="2" t="s">
        <v>43699</v>
      </c>
      <c r="C7809" s="2">
        <v>187.733</v>
      </c>
      <c r="D7809" s="2">
        <v>13.4306</v>
      </c>
      <c r="E7809" s="2">
        <v>-3.8050866092246598</v>
      </c>
      <c r="F7809" s="2">
        <v>13.9780054502405</v>
      </c>
      <c r="G7809" s="2" t="s">
        <v>43700</v>
      </c>
      <c r="H7809" s="2">
        <v>5.0000000000000002E-5</v>
      </c>
      <c r="I7809" s="2">
        <v>8.3221300000000005E-4</v>
      </c>
      <c r="J7809" s="2" t="s">
        <v>16</v>
      </c>
      <c r="K7809" s="2" t="s">
        <v>1</v>
      </c>
      <c r="L7809" s="2" t="s">
        <v>18</v>
      </c>
      <c r="M7809" s="2" t="s">
        <v>18</v>
      </c>
      <c r="N7809" s="2" t="s">
        <v>18</v>
      </c>
    </row>
    <row r="7810" spans="1:14" x14ac:dyDescent="0.45">
      <c r="A7810" s="2" t="s">
        <v>43701</v>
      </c>
      <c r="B7810" s="2" t="s">
        <v>43702</v>
      </c>
      <c r="C7810" s="2">
        <v>1113.6300000000001</v>
      </c>
      <c r="D7810" s="2">
        <v>79.209199999999996</v>
      </c>
      <c r="E7810" s="2">
        <v>-3.8134581648977202</v>
      </c>
      <c r="F7810" s="2">
        <v>14.0593516914702</v>
      </c>
      <c r="G7810" s="2" t="s">
        <v>43703</v>
      </c>
      <c r="H7810" s="2">
        <v>5.0000000000000002E-5</v>
      </c>
      <c r="I7810" s="2">
        <v>8.3221300000000005E-4</v>
      </c>
      <c r="J7810" s="2" t="s">
        <v>16</v>
      </c>
      <c r="K7810" s="2" t="s">
        <v>17</v>
      </c>
      <c r="L7810" s="2" t="s">
        <v>43704</v>
      </c>
      <c r="M7810" s="2" t="s">
        <v>43705</v>
      </c>
      <c r="N7810" s="2" t="s">
        <v>402</v>
      </c>
    </row>
    <row r="7811" spans="1:14" x14ac:dyDescent="0.45">
      <c r="A7811" s="2" t="s">
        <v>43706</v>
      </c>
      <c r="B7811" s="2" t="s">
        <v>43707</v>
      </c>
      <c r="C7811" s="2">
        <v>7.9356099999999996</v>
      </c>
      <c r="D7811" s="2">
        <v>0.56291899999999995</v>
      </c>
      <c r="E7811" s="2">
        <v>-3.8173418765103402</v>
      </c>
      <c r="F7811" s="2">
        <v>14.0972502260538</v>
      </c>
      <c r="G7811" s="2" t="s">
        <v>43708</v>
      </c>
      <c r="H7811" s="2">
        <v>2.4499999999999999E-3</v>
      </c>
      <c r="I7811" s="2">
        <v>1.9772000000000001E-2</v>
      </c>
      <c r="J7811" s="2" t="s">
        <v>16</v>
      </c>
      <c r="K7811" s="2" t="s">
        <v>17</v>
      </c>
      <c r="L7811" s="2" t="s">
        <v>43709</v>
      </c>
      <c r="M7811" s="2" t="s">
        <v>43710</v>
      </c>
      <c r="N7811" s="2" t="s">
        <v>11788</v>
      </c>
    </row>
    <row r="7812" spans="1:14" x14ac:dyDescent="0.45">
      <c r="A7812" s="2" t="s">
        <v>43711</v>
      </c>
      <c r="B7812" s="2" t="s">
        <v>43712</v>
      </c>
      <c r="C7812" s="2">
        <v>31.673100000000002</v>
      </c>
      <c r="D7812" s="2">
        <v>2.20878</v>
      </c>
      <c r="E7812" s="2">
        <v>-3.84193644290617</v>
      </c>
      <c r="F7812" s="2">
        <v>14.339635454866499</v>
      </c>
      <c r="G7812" s="2" t="s">
        <v>43713</v>
      </c>
      <c r="H7812" s="2">
        <v>5.0000000000000002E-5</v>
      </c>
      <c r="I7812" s="2">
        <v>8.3221300000000005E-4</v>
      </c>
      <c r="J7812" s="2" t="s">
        <v>16</v>
      </c>
      <c r="K7812" s="2" t="s">
        <v>17</v>
      </c>
      <c r="L7812" s="2" t="s">
        <v>43714</v>
      </c>
      <c r="M7812" s="2" t="s">
        <v>43715</v>
      </c>
      <c r="N7812" s="2" t="s">
        <v>24124</v>
      </c>
    </row>
    <row r="7813" spans="1:14" x14ac:dyDescent="0.45">
      <c r="A7813" s="2" t="s">
        <v>43716</v>
      </c>
      <c r="B7813" s="2" t="s">
        <v>43717</v>
      </c>
      <c r="C7813" s="2">
        <v>6.9553799999999999</v>
      </c>
      <c r="D7813" s="2">
        <v>0.48200500000000002</v>
      </c>
      <c r="E7813" s="2">
        <v>-3.8510093198672402</v>
      </c>
      <c r="F7813" s="2">
        <v>14.4300992728291</v>
      </c>
      <c r="G7813" s="2" t="s">
        <v>43718</v>
      </c>
      <c r="H7813" s="2">
        <v>2.2000000000000001E-3</v>
      </c>
      <c r="I7813" s="2">
        <v>1.8165400000000002E-2</v>
      </c>
      <c r="J7813" s="2" t="s">
        <v>16</v>
      </c>
      <c r="K7813" s="2" t="s">
        <v>17</v>
      </c>
      <c r="L7813" s="2" t="s">
        <v>43719</v>
      </c>
      <c r="M7813" s="2" t="s">
        <v>43720</v>
      </c>
      <c r="N7813" s="2" t="s">
        <v>43721</v>
      </c>
    </row>
    <row r="7814" spans="1:14" x14ac:dyDescent="0.45">
      <c r="A7814" s="2" t="s">
        <v>43722</v>
      </c>
      <c r="B7814" s="2" t="s">
        <v>43723</v>
      </c>
      <c r="C7814" s="2">
        <v>62.241799999999998</v>
      </c>
      <c r="D7814" s="2">
        <v>4.2975300000000001</v>
      </c>
      <c r="E7814" s="2">
        <v>-3.8563041669560301</v>
      </c>
      <c r="F7814" s="2">
        <v>14.4831566039097</v>
      </c>
      <c r="G7814" s="2" t="s">
        <v>43724</v>
      </c>
      <c r="H7814" s="2">
        <v>5.0000000000000002E-5</v>
      </c>
      <c r="I7814" s="2">
        <v>8.3221300000000005E-4</v>
      </c>
      <c r="J7814" s="2" t="s">
        <v>16</v>
      </c>
      <c r="K7814" s="2" t="s">
        <v>17</v>
      </c>
      <c r="L7814" s="2" t="s">
        <v>43725</v>
      </c>
      <c r="M7814" s="2" t="s">
        <v>43726</v>
      </c>
      <c r="N7814" s="2" t="s">
        <v>43298</v>
      </c>
    </row>
    <row r="7815" spans="1:14" x14ac:dyDescent="0.45">
      <c r="A7815" s="2" t="s">
        <v>43727</v>
      </c>
      <c r="B7815" s="2" t="s">
        <v>43728</v>
      </c>
      <c r="C7815" s="2">
        <v>3.2616900000000002</v>
      </c>
      <c r="D7815" s="2">
        <v>0.223303</v>
      </c>
      <c r="E7815" s="2">
        <v>-3.8685451323343298</v>
      </c>
      <c r="F7815" s="2">
        <v>14.6065659664223</v>
      </c>
      <c r="G7815" s="2" t="s">
        <v>43729</v>
      </c>
      <c r="H7815" s="2">
        <v>5.0000000000000002E-5</v>
      </c>
      <c r="I7815" s="2">
        <v>8.3221300000000005E-4</v>
      </c>
      <c r="J7815" s="2" t="s">
        <v>16</v>
      </c>
      <c r="K7815" s="2" t="s">
        <v>17</v>
      </c>
      <c r="L7815" s="2" t="s">
        <v>43730</v>
      </c>
      <c r="M7815" s="2" t="s">
        <v>43731</v>
      </c>
      <c r="N7815" s="2" t="s">
        <v>43732</v>
      </c>
    </row>
    <row r="7816" spans="1:14" x14ac:dyDescent="0.45">
      <c r="A7816" s="2" t="s">
        <v>43733</v>
      </c>
      <c r="B7816" s="2" t="s">
        <v>43734</v>
      </c>
      <c r="C7816" s="2">
        <v>5.7205899999999996</v>
      </c>
      <c r="D7816" s="2">
        <v>0.39148899999999998</v>
      </c>
      <c r="E7816" s="2">
        <v>-3.8691202722164699</v>
      </c>
      <c r="F7816" s="2">
        <v>14.612390131012599</v>
      </c>
      <c r="G7816" s="2" t="s">
        <v>43735</v>
      </c>
      <c r="H7816" s="2">
        <v>5.1999999999999998E-3</v>
      </c>
      <c r="I7816" s="2">
        <v>3.4518699999999999E-2</v>
      </c>
      <c r="J7816" s="2" t="s">
        <v>16</v>
      </c>
      <c r="K7816" s="2" t="s">
        <v>17</v>
      </c>
      <c r="L7816" s="2" t="s">
        <v>43736</v>
      </c>
      <c r="M7816" s="2" t="s">
        <v>43737</v>
      </c>
      <c r="N7816" s="2" t="s">
        <v>43738</v>
      </c>
    </row>
    <row r="7817" spans="1:14" x14ac:dyDescent="0.45">
      <c r="A7817" s="2" t="s">
        <v>43739</v>
      </c>
      <c r="B7817" s="2" t="s">
        <v>43740</v>
      </c>
      <c r="C7817" s="2">
        <v>5.11965</v>
      </c>
      <c r="D7817" s="2">
        <v>0.34945100000000001</v>
      </c>
      <c r="E7817" s="2">
        <v>-3.87288310484734</v>
      </c>
      <c r="F7817" s="2">
        <v>14.650551865640701</v>
      </c>
      <c r="G7817" s="2" t="s">
        <v>43741</v>
      </c>
      <c r="H7817" s="2">
        <v>1.65E-3</v>
      </c>
      <c r="I7817" s="2">
        <v>1.46476E-2</v>
      </c>
      <c r="J7817" s="2" t="s">
        <v>16</v>
      </c>
      <c r="K7817" s="2" t="s">
        <v>17</v>
      </c>
      <c r="L7817" s="2" t="s">
        <v>43742</v>
      </c>
      <c r="M7817" s="2" t="s">
        <v>43743</v>
      </c>
      <c r="N7817" s="2" t="s">
        <v>23295</v>
      </c>
    </row>
    <row r="7818" spans="1:14" x14ac:dyDescent="0.45">
      <c r="A7818" s="2" t="s">
        <v>43744</v>
      </c>
      <c r="B7818" s="2" t="s">
        <v>43745</v>
      </c>
      <c r="C7818" s="2">
        <v>28.327100000000002</v>
      </c>
      <c r="D7818" s="2">
        <v>1.92283</v>
      </c>
      <c r="E7818" s="2">
        <v>-3.8808797898923801</v>
      </c>
      <c r="F7818" s="2">
        <v>14.7319835866925</v>
      </c>
      <c r="G7818" s="2" t="s">
        <v>43746</v>
      </c>
      <c r="H7818" s="2">
        <v>1.4999999999999999E-4</v>
      </c>
      <c r="I7818" s="2">
        <v>2.1331000000000002E-3</v>
      </c>
      <c r="J7818" s="2" t="s">
        <v>16</v>
      </c>
      <c r="K7818" s="2" t="s">
        <v>17</v>
      </c>
      <c r="L7818" s="2" t="s">
        <v>43747</v>
      </c>
      <c r="M7818" s="2" t="s">
        <v>43748</v>
      </c>
      <c r="N7818" s="2" t="s">
        <v>43749</v>
      </c>
    </row>
    <row r="7819" spans="1:14" x14ac:dyDescent="0.45">
      <c r="A7819" s="2" t="s">
        <v>43750</v>
      </c>
      <c r="B7819" s="2" t="s">
        <v>43751</v>
      </c>
      <c r="C7819" s="2">
        <v>15.131500000000001</v>
      </c>
      <c r="D7819" s="2">
        <v>1.0220899999999999</v>
      </c>
      <c r="E7819" s="2">
        <v>-3.8879608670736698</v>
      </c>
      <c r="F7819" s="2">
        <v>14.804469273743001</v>
      </c>
      <c r="G7819" s="2" t="s">
        <v>43752</v>
      </c>
      <c r="H7819" s="2">
        <v>5.0000000000000002E-5</v>
      </c>
      <c r="I7819" s="2">
        <v>8.3221300000000005E-4</v>
      </c>
      <c r="J7819" s="2" t="s">
        <v>16</v>
      </c>
      <c r="K7819" s="2" t="s">
        <v>17</v>
      </c>
      <c r="L7819" s="2" t="s">
        <v>43753</v>
      </c>
      <c r="M7819" s="2" t="s">
        <v>43754</v>
      </c>
      <c r="N7819" s="2" t="s">
        <v>42073</v>
      </c>
    </row>
    <row r="7820" spans="1:14" x14ac:dyDescent="0.45">
      <c r="A7820" s="2" t="s">
        <v>43755</v>
      </c>
      <c r="B7820" s="2" t="s">
        <v>43756</v>
      </c>
      <c r="C7820" s="2">
        <v>2.6283500000000002</v>
      </c>
      <c r="D7820" s="2">
        <v>0.17652799999999999</v>
      </c>
      <c r="E7820" s="2">
        <v>-3.8961884626918799</v>
      </c>
      <c r="F7820" s="2">
        <v>14.8891393999819</v>
      </c>
      <c r="G7820" s="2" t="s">
        <v>43757</v>
      </c>
      <c r="H7820" s="2">
        <v>3.5000000000000001E-3</v>
      </c>
      <c r="I7820" s="2">
        <v>2.5718899999999999E-2</v>
      </c>
      <c r="J7820" s="2" t="s">
        <v>16</v>
      </c>
      <c r="K7820" s="2" t="s">
        <v>17</v>
      </c>
      <c r="L7820" s="2" t="s">
        <v>43758</v>
      </c>
      <c r="M7820" s="2" t="s">
        <v>43759</v>
      </c>
      <c r="N7820" s="2" t="s">
        <v>43760</v>
      </c>
    </row>
    <row r="7821" spans="1:14" x14ac:dyDescent="0.45">
      <c r="A7821" s="2" t="s">
        <v>43761</v>
      </c>
      <c r="B7821" s="2" t="s">
        <v>43762</v>
      </c>
      <c r="C7821" s="2">
        <v>9.1995100000000001</v>
      </c>
      <c r="D7821" s="2">
        <v>0.61589700000000003</v>
      </c>
      <c r="E7821" s="2">
        <v>-3.9007960139207301</v>
      </c>
      <c r="F7821" s="2">
        <v>14.9367670243563</v>
      </c>
      <c r="G7821" s="2" t="s">
        <v>43763</v>
      </c>
      <c r="H7821" s="2">
        <v>1.8500000000000001E-3</v>
      </c>
      <c r="I7821" s="2">
        <v>1.59696E-2</v>
      </c>
      <c r="J7821" s="2" t="s">
        <v>16</v>
      </c>
      <c r="K7821" s="2" t="s">
        <v>17</v>
      </c>
      <c r="L7821" s="2" t="s">
        <v>43764</v>
      </c>
      <c r="M7821" s="2" t="s">
        <v>43765</v>
      </c>
      <c r="N7821" s="2" t="s">
        <v>19821</v>
      </c>
    </row>
    <row r="7822" spans="1:14" x14ac:dyDescent="0.45">
      <c r="A7822" s="2" t="s">
        <v>43766</v>
      </c>
      <c r="B7822" s="2" t="s">
        <v>43767</v>
      </c>
      <c r="C7822" s="2">
        <v>8.0722900000000006</v>
      </c>
      <c r="D7822" s="2">
        <v>0.53548300000000004</v>
      </c>
      <c r="E7822" s="2">
        <v>-3.9140653252089299</v>
      </c>
      <c r="F7822" s="2">
        <v>15.0747829529602</v>
      </c>
      <c r="G7822" s="2" t="s">
        <v>43768</v>
      </c>
      <c r="H7822" s="2">
        <v>1.3500000000000001E-3</v>
      </c>
      <c r="I7822" s="2">
        <v>1.2570400000000001E-2</v>
      </c>
      <c r="J7822" s="2" t="s">
        <v>16</v>
      </c>
      <c r="K7822" s="2" t="s">
        <v>17</v>
      </c>
      <c r="L7822" s="2" t="s">
        <v>43769</v>
      </c>
      <c r="M7822" s="2" t="s">
        <v>43770</v>
      </c>
      <c r="N7822" s="2" t="s">
        <v>43771</v>
      </c>
    </row>
    <row r="7823" spans="1:14" x14ac:dyDescent="0.45">
      <c r="A7823" s="2" t="s">
        <v>43772</v>
      </c>
      <c r="B7823" s="2" t="s">
        <v>43773</v>
      </c>
      <c r="C7823" s="2">
        <v>22.081</v>
      </c>
      <c r="D7823" s="2">
        <v>1.4510799999999999</v>
      </c>
      <c r="E7823" s="2">
        <v>-3.9276065456500699</v>
      </c>
      <c r="F7823" s="2">
        <v>15.216941863991</v>
      </c>
      <c r="G7823" s="2" t="s">
        <v>43774</v>
      </c>
      <c r="H7823" s="2">
        <v>3.7000000000000002E-3</v>
      </c>
      <c r="I7823" s="2">
        <v>2.68049E-2</v>
      </c>
      <c r="J7823" s="2" t="s">
        <v>16</v>
      </c>
      <c r="K7823" s="2" t="s">
        <v>17</v>
      </c>
      <c r="L7823" s="2" t="s">
        <v>43775</v>
      </c>
      <c r="M7823" s="2" t="s">
        <v>43776</v>
      </c>
      <c r="N7823" s="2" t="s">
        <v>43777</v>
      </c>
    </row>
    <row r="7824" spans="1:14" x14ac:dyDescent="0.45">
      <c r="A7824" s="2" t="s">
        <v>43778</v>
      </c>
      <c r="B7824" s="2" t="s">
        <v>43779</v>
      </c>
      <c r="C7824" s="2">
        <v>7.7553900000000002</v>
      </c>
      <c r="D7824" s="2">
        <v>0.50925200000000004</v>
      </c>
      <c r="E7824" s="2">
        <v>-3.9287476865134301</v>
      </c>
      <c r="F7824" s="2">
        <v>15.2289829004108</v>
      </c>
      <c r="G7824" s="2" t="s">
        <v>43780</v>
      </c>
      <c r="H7824" s="2">
        <v>1.4999999999999999E-4</v>
      </c>
      <c r="I7824" s="2">
        <v>2.1331000000000002E-3</v>
      </c>
      <c r="J7824" s="2" t="s">
        <v>16</v>
      </c>
      <c r="K7824" s="2" t="s">
        <v>17</v>
      </c>
      <c r="L7824" s="2" t="s">
        <v>43781</v>
      </c>
      <c r="M7824" s="2" t="s">
        <v>43782</v>
      </c>
      <c r="N7824" s="2" t="s">
        <v>36261</v>
      </c>
    </row>
    <row r="7825" spans="1:14" x14ac:dyDescent="0.45">
      <c r="A7825" s="2" t="s">
        <v>43783</v>
      </c>
      <c r="B7825" s="2" t="s">
        <v>43784</v>
      </c>
      <c r="C7825" s="2">
        <v>38.056399999999996</v>
      </c>
      <c r="D7825" s="2">
        <v>2.4948899999999998</v>
      </c>
      <c r="E7825" s="2">
        <v>-3.9310909807704602</v>
      </c>
      <c r="F7825" s="2">
        <v>15.2537386417838</v>
      </c>
      <c r="G7825" s="2" t="s">
        <v>43785</v>
      </c>
      <c r="H7825" s="2">
        <v>5.0000000000000002E-5</v>
      </c>
      <c r="I7825" s="2">
        <v>8.3221300000000005E-4</v>
      </c>
      <c r="J7825" s="2" t="s">
        <v>16</v>
      </c>
      <c r="K7825" s="2" t="s">
        <v>17</v>
      </c>
      <c r="L7825" s="2" t="s">
        <v>43786</v>
      </c>
      <c r="M7825" s="2" t="s">
        <v>43787</v>
      </c>
      <c r="N7825" s="2" t="s">
        <v>43788</v>
      </c>
    </row>
    <row r="7826" spans="1:14" x14ac:dyDescent="0.45">
      <c r="A7826" s="2" t="s">
        <v>43789</v>
      </c>
      <c r="B7826" s="2" t="s">
        <v>43790</v>
      </c>
      <c r="C7826" s="2">
        <v>47.828299999999999</v>
      </c>
      <c r="D7826" s="2">
        <v>3.1116799999999998</v>
      </c>
      <c r="E7826" s="2">
        <v>-3.9420989046527799</v>
      </c>
      <c r="F7826" s="2">
        <v>15.3705715240642</v>
      </c>
      <c r="G7826" s="2" t="s">
        <v>43791</v>
      </c>
      <c r="H7826" s="2">
        <v>5.0000000000000002E-5</v>
      </c>
      <c r="I7826" s="2">
        <v>8.3221300000000005E-4</v>
      </c>
      <c r="J7826" s="2" t="s">
        <v>16</v>
      </c>
      <c r="K7826" s="2" t="s">
        <v>17</v>
      </c>
      <c r="L7826" s="2" t="s">
        <v>43792</v>
      </c>
      <c r="M7826" s="2" t="s">
        <v>43793</v>
      </c>
      <c r="N7826" s="2" t="s">
        <v>43389</v>
      </c>
    </row>
    <row r="7827" spans="1:14" x14ac:dyDescent="0.45">
      <c r="A7827" s="2" t="s">
        <v>43794</v>
      </c>
      <c r="B7827" s="2" t="s">
        <v>43795</v>
      </c>
      <c r="C7827" s="2">
        <v>2.3801600000000001</v>
      </c>
      <c r="D7827" s="2">
        <v>0.154783</v>
      </c>
      <c r="E7827" s="2">
        <v>-3.9427396257823801</v>
      </c>
      <c r="F7827" s="2">
        <v>15.3773993267995</v>
      </c>
      <c r="G7827" s="2" t="s">
        <v>43796</v>
      </c>
      <c r="H7827" s="2">
        <v>4.3E-3</v>
      </c>
      <c r="I7827" s="2">
        <v>2.99852E-2</v>
      </c>
      <c r="J7827" s="2" t="s">
        <v>16</v>
      </c>
      <c r="K7827" s="2" t="s">
        <v>17</v>
      </c>
      <c r="L7827" s="2" t="s">
        <v>43797</v>
      </c>
      <c r="M7827" s="2" t="s">
        <v>43798</v>
      </c>
      <c r="N7827" s="2" t="s">
        <v>43799</v>
      </c>
    </row>
    <row r="7828" spans="1:14" x14ac:dyDescent="0.45">
      <c r="A7828" s="2" t="s">
        <v>43800</v>
      </c>
      <c r="B7828" s="2" t="s">
        <v>43801</v>
      </c>
      <c r="C7828" s="2">
        <v>2609.88</v>
      </c>
      <c r="D7828" s="2">
        <v>167.80799999999999</v>
      </c>
      <c r="E7828" s="2">
        <v>-3.9591000735662099</v>
      </c>
      <c r="F7828" s="2">
        <v>15.5527745995423</v>
      </c>
      <c r="G7828" s="2" t="s">
        <v>43802</v>
      </c>
      <c r="H7828" s="2">
        <v>5.0000000000000002E-5</v>
      </c>
      <c r="I7828" s="2">
        <v>8.3221300000000005E-4</v>
      </c>
      <c r="J7828" s="2" t="s">
        <v>16</v>
      </c>
      <c r="K7828" s="2" t="s">
        <v>17</v>
      </c>
      <c r="L7828" s="2" t="s">
        <v>43803</v>
      </c>
      <c r="M7828" s="2" t="s">
        <v>43804</v>
      </c>
      <c r="N7828" s="2" t="s">
        <v>41883</v>
      </c>
    </row>
    <row r="7829" spans="1:14" x14ac:dyDescent="0.45">
      <c r="A7829" s="2" t="s">
        <v>43805</v>
      </c>
      <c r="B7829" s="2" t="s">
        <v>43806</v>
      </c>
      <c r="C7829" s="2">
        <v>19.660299999999999</v>
      </c>
      <c r="D7829" s="2">
        <v>1.2323200000000001</v>
      </c>
      <c r="E7829" s="2">
        <v>-3.9958364977128098</v>
      </c>
      <c r="F7829" s="2">
        <v>15.9538918462737</v>
      </c>
      <c r="G7829" s="2" t="s">
        <v>43807</v>
      </c>
      <c r="H7829" s="2">
        <v>5.0000000000000002E-5</v>
      </c>
      <c r="I7829" s="2">
        <v>8.3221300000000005E-4</v>
      </c>
      <c r="J7829" s="2" t="s">
        <v>16</v>
      </c>
      <c r="K7829" s="2" t="s">
        <v>17</v>
      </c>
      <c r="L7829" s="2" t="s">
        <v>43808</v>
      </c>
      <c r="M7829" s="2" t="s">
        <v>43809</v>
      </c>
      <c r="N7829" s="2" t="s">
        <v>43810</v>
      </c>
    </row>
    <row r="7830" spans="1:14" x14ac:dyDescent="0.45">
      <c r="A7830" s="2" t="s">
        <v>43811</v>
      </c>
      <c r="B7830" s="2" t="s">
        <v>43812</v>
      </c>
      <c r="C7830" s="2">
        <v>7.7387899999999998</v>
      </c>
      <c r="D7830" s="2">
        <v>0.48492499999999999</v>
      </c>
      <c r="E7830" s="2">
        <v>-3.99627447315221</v>
      </c>
      <c r="F7830" s="2">
        <v>15.9587358869928</v>
      </c>
      <c r="G7830" s="2" t="s">
        <v>43813</v>
      </c>
      <c r="H7830" s="2">
        <v>4.3E-3</v>
      </c>
      <c r="I7830" s="2">
        <v>2.99852E-2</v>
      </c>
      <c r="J7830" s="2" t="s">
        <v>16</v>
      </c>
      <c r="K7830" s="2" t="s">
        <v>17</v>
      </c>
      <c r="L7830" s="2" t="s">
        <v>43814</v>
      </c>
      <c r="M7830" s="2" t="s">
        <v>43815</v>
      </c>
      <c r="N7830" s="2" t="s">
        <v>41149</v>
      </c>
    </row>
    <row r="7831" spans="1:14" x14ac:dyDescent="0.45">
      <c r="A7831" s="2" t="s">
        <v>43816</v>
      </c>
      <c r="B7831" s="2" t="s">
        <v>43817</v>
      </c>
      <c r="C7831" s="2">
        <v>25.6555</v>
      </c>
      <c r="D7831" s="2">
        <v>1.60605</v>
      </c>
      <c r="E7831" s="2">
        <v>-3.99767942943022</v>
      </c>
      <c r="F7831" s="2">
        <v>15.9742847358426</v>
      </c>
      <c r="G7831" s="2" t="s">
        <v>43818</v>
      </c>
      <c r="H7831" s="2">
        <v>5.0000000000000002E-5</v>
      </c>
      <c r="I7831" s="2">
        <v>8.3221300000000005E-4</v>
      </c>
      <c r="J7831" s="2" t="s">
        <v>16</v>
      </c>
      <c r="K7831" s="2" t="s">
        <v>17</v>
      </c>
      <c r="L7831" s="2" t="s">
        <v>43819</v>
      </c>
      <c r="M7831" s="2" t="s">
        <v>43820</v>
      </c>
      <c r="N7831" s="2" t="s">
        <v>33558</v>
      </c>
    </row>
    <row r="7832" spans="1:14" x14ac:dyDescent="0.45">
      <c r="A7832" s="2" t="s">
        <v>43821</v>
      </c>
      <c r="B7832" s="2" t="s">
        <v>43822</v>
      </c>
      <c r="C7832" s="2">
        <v>9.7363700000000009</v>
      </c>
      <c r="D7832" s="2">
        <v>0.608236</v>
      </c>
      <c r="E7832" s="2">
        <v>-4.0006808805667298</v>
      </c>
      <c r="F7832" s="2">
        <v>16.007552989300201</v>
      </c>
      <c r="G7832" s="2" t="s">
        <v>43823</v>
      </c>
      <c r="H7832" s="2">
        <v>5.0000000000000002E-5</v>
      </c>
      <c r="I7832" s="2">
        <v>8.3221300000000005E-4</v>
      </c>
      <c r="J7832" s="2" t="s">
        <v>16</v>
      </c>
      <c r="K7832" s="2" t="s">
        <v>1</v>
      </c>
      <c r="L7832" s="2" t="s">
        <v>18</v>
      </c>
      <c r="M7832" s="2" t="s">
        <v>18</v>
      </c>
      <c r="N7832" s="2" t="s">
        <v>18</v>
      </c>
    </row>
    <row r="7833" spans="1:14" x14ac:dyDescent="0.45">
      <c r="A7833" s="2" t="s">
        <v>43824</v>
      </c>
      <c r="B7833" s="2" t="s">
        <v>43825</v>
      </c>
      <c r="C7833" s="2">
        <v>3.0887799999999999</v>
      </c>
      <c r="D7833" s="2">
        <v>0.19136500000000001</v>
      </c>
      <c r="E7833" s="2">
        <v>-4.0126382227974604</v>
      </c>
      <c r="F7833" s="2">
        <v>16.1407780942179</v>
      </c>
      <c r="G7833" s="2" t="s">
        <v>43826</v>
      </c>
      <c r="H7833" s="2">
        <v>1.5499999999999999E-3</v>
      </c>
      <c r="I7833" s="2">
        <v>1.3940599999999999E-2</v>
      </c>
      <c r="J7833" s="2" t="s">
        <v>16</v>
      </c>
      <c r="K7833" s="2" t="s">
        <v>17</v>
      </c>
      <c r="L7833" s="2" t="s">
        <v>43827</v>
      </c>
      <c r="M7833" s="2" t="s">
        <v>43828</v>
      </c>
      <c r="N7833" s="2" t="s">
        <v>43829</v>
      </c>
    </row>
    <row r="7834" spans="1:14" x14ac:dyDescent="0.45">
      <c r="A7834" s="2" t="s">
        <v>43830</v>
      </c>
      <c r="B7834" s="2" t="s">
        <v>43831</v>
      </c>
      <c r="C7834" s="2">
        <v>5.9562499999999998</v>
      </c>
      <c r="D7834" s="2">
        <v>0.36513499999999999</v>
      </c>
      <c r="E7834" s="2">
        <v>-4.0279024390366596</v>
      </c>
      <c r="F7834" s="2">
        <v>16.312459775151702</v>
      </c>
      <c r="G7834" s="2" t="s">
        <v>43832</v>
      </c>
      <c r="H7834" s="2">
        <v>8.4999999999999995E-4</v>
      </c>
      <c r="I7834" s="2">
        <v>8.7726000000000002E-3</v>
      </c>
      <c r="J7834" s="2" t="s">
        <v>16</v>
      </c>
      <c r="K7834" s="2" t="s">
        <v>17</v>
      </c>
      <c r="L7834" s="2" t="s">
        <v>43833</v>
      </c>
      <c r="M7834" s="2" t="s">
        <v>43834</v>
      </c>
      <c r="N7834" s="2" t="s">
        <v>43835</v>
      </c>
    </row>
    <row r="7835" spans="1:14" x14ac:dyDescent="0.45">
      <c r="A7835" s="2" t="s">
        <v>43836</v>
      </c>
      <c r="B7835" s="2" t="s">
        <v>43837</v>
      </c>
      <c r="C7835" s="2">
        <v>19.8721</v>
      </c>
      <c r="D7835" s="2">
        <v>1.21207</v>
      </c>
      <c r="E7835" s="2">
        <v>-4.0351994131032001</v>
      </c>
      <c r="F7835" s="2">
        <v>16.395175196152</v>
      </c>
      <c r="G7835" s="2" t="s">
        <v>43838</v>
      </c>
      <c r="H7835" s="2">
        <v>2.7000000000000001E-3</v>
      </c>
      <c r="I7835" s="2">
        <v>2.1254499999999999E-2</v>
      </c>
      <c r="J7835" s="2" t="s">
        <v>16</v>
      </c>
      <c r="K7835" s="2" t="s">
        <v>17</v>
      </c>
      <c r="L7835" s="2" t="s">
        <v>43839</v>
      </c>
      <c r="M7835" s="2" t="s">
        <v>43840</v>
      </c>
      <c r="N7835" s="2" t="s">
        <v>43841</v>
      </c>
    </row>
    <row r="7836" spans="1:14" x14ac:dyDescent="0.45">
      <c r="A7836" s="2" t="s">
        <v>43842</v>
      </c>
      <c r="B7836" s="2" t="s">
        <v>43843</v>
      </c>
      <c r="C7836" s="2">
        <v>112.524</v>
      </c>
      <c r="D7836" s="2">
        <v>6.7942</v>
      </c>
      <c r="E7836" s="2">
        <v>-4.04978524606208</v>
      </c>
      <c r="F7836" s="2">
        <v>16.561773277206999</v>
      </c>
      <c r="G7836" s="2" t="s">
        <v>43844</v>
      </c>
      <c r="H7836" s="2">
        <v>5.0000000000000002E-5</v>
      </c>
      <c r="I7836" s="2">
        <v>8.3221300000000005E-4</v>
      </c>
      <c r="J7836" s="2" t="s">
        <v>16</v>
      </c>
      <c r="K7836" s="2" t="s">
        <v>17</v>
      </c>
      <c r="L7836" s="2" t="s">
        <v>43845</v>
      </c>
      <c r="M7836" s="2" t="s">
        <v>43846</v>
      </c>
      <c r="N7836" s="2" t="s">
        <v>43847</v>
      </c>
    </row>
    <row r="7837" spans="1:14" x14ac:dyDescent="0.45">
      <c r="A7837" s="2" t="s">
        <v>43848</v>
      </c>
      <c r="B7837" s="2" t="s">
        <v>43849</v>
      </c>
      <c r="C7837" s="2">
        <v>26.418500000000002</v>
      </c>
      <c r="D7837" s="2">
        <v>1.58636</v>
      </c>
      <c r="E7837" s="2">
        <v>-4.0577564442462704</v>
      </c>
      <c r="F7837" s="2">
        <v>16.653533876295398</v>
      </c>
      <c r="G7837" s="2" t="s">
        <v>43850</v>
      </c>
      <c r="H7837" s="2">
        <v>5.0000000000000002E-5</v>
      </c>
      <c r="I7837" s="2">
        <v>8.3221300000000005E-4</v>
      </c>
      <c r="J7837" s="2" t="s">
        <v>16</v>
      </c>
      <c r="K7837" s="2" t="s">
        <v>17</v>
      </c>
      <c r="L7837" s="2" t="s">
        <v>43851</v>
      </c>
      <c r="M7837" s="2" t="s">
        <v>43852</v>
      </c>
      <c r="N7837" s="2" t="s">
        <v>40954</v>
      </c>
    </row>
    <row r="7838" spans="1:14" x14ac:dyDescent="0.45">
      <c r="A7838" s="2" t="s">
        <v>43853</v>
      </c>
      <c r="B7838" s="2" t="s">
        <v>43854</v>
      </c>
      <c r="C7838" s="2">
        <v>4.3294100000000002</v>
      </c>
      <c r="D7838" s="2">
        <v>0.25814300000000001</v>
      </c>
      <c r="E7838" s="2">
        <v>-4.0679280493270698</v>
      </c>
      <c r="F7838" s="2">
        <v>16.771363159179199</v>
      </c>
      <c r="G7838" s="2" t="s">
        <v>43855</v>
      </c>
      <c r="H7838" s="2">
        <v>1.4499999999999999E-3</v>
      </c>
      <c r="I7838" s="2">
        <v>1.32818E-2</v>
      </c>
      <c r="J7838" s="2" t="s">
        <v>16</v>
      </c>
      <c r="K7838" s="2" t="s">
        <v>17</v>
      </c>
      <c r="L7838" s="2" t="s">
        <v>43856</v>
      </c>
      <c r="M7838" s="2" t="s">
        <v>43857</v>
      </c>
      <c r="N7838" s="2" t="s">
        <v>43858</v>
      </c>
    </row>
    <row r="7839" spans="1:14" x14ac:dyDescent="0.45">
      <c r="A7839" s="2" t="s">
        <v>43859</v>
      </c>
      <c r="B7839" s="2" t="s">
        <v>43860</v>
      </c>
      <c r="C7839" s="2">
        <v>7.0493800000000002</v>
      </c>
      <c r="D7839" s="2">
        <v>0.41517199999999999</v>
      </c>
      <c r="E7839" s="2">
        <v>-4.0857153226689702</v>
      </c>
      <c r="F7839" s="2">
        <v>16.979420577495599</v>
      </c>
      <c r="G7839" s="2" t="s">
        <v>43861</v>
      </c>
      <c r="H7839" s="2">
        <v>5.0000000000000002E-5</v>
      </c>
      <c r="I7839" s="2">
        <v>8.3221300000000005E-4</v>
      </c>
      <c r="J7839" s="2" t="s">
        <v>16</v>
      </c>
      <c r="K7839" s="2" t="s">
        <v>17</v>
      </c>
      <c r="L7839" s="2" t="s">
        <v>43862</v>
      </c>
      <c r="M7839" s="2" t="s">
        <v>43863</v>
      </c>
      <c r="N7839" s="2" t="s">
        <v>20308</v>
      </c>
    </row>
    <row r="7840" spans="1:14" x14ac:dyDescent="0.45">
      <c r="A7840" s="2" t="s">
        <v>43864</v>
      </c>
      <c r="B7840" s="2" t="s">
        <v>43865</v>
      </c>
      <c r="C7840" s="2">
        <v>37.291899999999998</v>
      </c>
      <c r="D7840" s="2">
        <v>2.1808399999999999</v>
      </c>
      <c r="E7840" s="2">
        <v>-4.0959064695499299</v>
      </c>
      <c r="F7840" s="2">
        <v>17.099787237945002</v>
      </c>
      <c r="G7840" s="2" t="s">
        <v>43866</v>
      </c>
      <c r="H7840" s="2">
        <v>5.0000000000000002E-5</v>
      </c>
      <c r="I7840" s="2">
        <v>8.3221300000000005E-4</v>
      </c>
      <c r="J7840" s="2" t="s">
        <v>16</v>
      </c>
      <c r="K7840" s="2" t="s">
        <v>17</v>
      </c>
      <c r="L7840" s="2" t="s">
        <v>43867</v>
      </c>
      <c r="M7840" s="2" t="s">
        <v>43868</v>
      </c>
      <c r="N7840" s="2" t="s">
        <v>25665</v>
      </c>
    </row>
    <row r="7841" spans="1:14" x14ac:dyDescent="0.45">
      <c r="A7841" s="2" t="s">
        <v>43869</v>
      </c>
      <c r="B7841" s="2" t="s">
        <v>43870</v>
      </c>
      <c r="C7841" s="2">
        <v>21.150700000000001</v>
      </c>
      <c r="D7841" s="2">
        <v>1.23543</v>
      </c>
      <c r="E7841" s="2">
        <v>-4.0976202369592203</v>
      </c>
      <c r="F7841" s="2">
        <v>17.1201120257724</v>
      </c>
      <c r="G7841" s="2" t="s">
        <v>43871</v>
      </c>
      <c r="H7841" s="2">
        <v>5.0000000000000002E-5</v>
      </c>
      <c r="I7841" s="2">
        <v>8.3221300000000005E-4</v>
      </c>
      <c r="J7841" s="2" t="s">
        <v>16</v>
      </c>
      <c r="K7841" s="2" t="s">
        <v>17</v>
      </c>
      <c r="L7841" s="2" t="s">
        <v>43872</v>
      </c>
      <c r="M7841" s="2" t="s">
        <v>43873</v>
      </c>
      <c r="N7841" s="2" t="s">
        <v>20464</v>
      </c>
    </row>
    <row r="7842" spans="1:14" x14ac:dyDescent="0.45">
      <c r="A7842" s="2" t="s">
        <v>43874</v>
      </c>
      <c r="B7842" s="2" t="s">
        <v>43875</v>
      </c>
      <c r="C7842" s="2">
        <v>3.0807500000000001</v>
      </c>
      <c r="D7842" s="2">
        <v>0.17968700000000001</v>
      </c>
      <c r="E7842" s="2">
        <v>-4.0997236721694597</v>
      </c>
      <c r="F7842" s="2">
        <v>17.1450911863407</v>
      </c>
      <c r="G7842" s="2" t="s">
        <v>43876</v>
      </c>
      <c r="H7842" s="2">
        <v>2.0500000000000002E-3</v>
      </c>
      <c r="I7842" s="2">
        <v>1.7283699999999999E-2</v>
      </c>
      <c r="J7842" s="2" t="s">
        <v>16</v>
      </c>
      <c r="K7842" s="2" t="s">
        <v>17</v>
      </c>
      <c r="L7842" s="2" t="s">
        <v>43877</v>
      </c>
      <c r="M7842" s="2" t="s">
        <v>43878</v>
      </c>
      <c r="N7842" s="2" t="s">
        <v>42638</v>
      </c>
    </row>
    <row r="7843" spans="1:14" x14ac:dyDescent="0.45">
      <c r="A7843" s="2" t="s">
        <v>43879</v>
      </c>
      <c r="B7843" s="2" t="s">
        <v>43880</v>
      </c>
      <c r="C7843" s="2">
        <v>24.385000000000002</v>
      </c>
      <c r="D7843" s="2">
        <v>1.4058600000000001</v>
      </c>
      <c r="E7843" s="2">
        <v>-4.1164691338479598</v>
      </c>
      <c r="F7843" s="2">
        <v>17.3452548617928</v>
      </c>
      <c r="G7843" s="2" t="s">
        <v>43881</v>
      </c>
      <c r="H7843" s="2">
        <v>5.0000000000000002E-5</v>
      </c>
      <c r="I7843" s="2">
        <v>8.3221300000000005E-4</v>
      </c>
      <c r="J7843" s="2" t="s">
        <v>16</v>
      </c>
      <c r="K7843" s="2" t="s">
        <v>17</v>
      </c>
      <c r="L7843" s="2" t="s">
        <v>43882</v>
      </c>
      <c r="M7843" s="2" t="s">
        <v>43883</v>
      </c>
      <c r="N7843" s="2" t="s">
        <v>43884</v>
      </c>
    </row>
    <row r="7844" spans="1:14" x14ac:dyDescent="0.45">
      <c r="A7844" s="2" t="s">
        <v>43885</v>
      </c>
      <c r="B7844" s="2" t="s">
        <v>43886</v>
      </c>
      <c r="C7844" s="2">
        <v>3.4844200000000001</v>
      </c>
      <c r="D7844" s="2">
        <v>0.198213</v>
      </c>
      <c r="E7844" s="2">
        <v>-4.1357950405624102</v>
      </c>
      <c r="F7844" s="2">
        <v>17.579169882903699</v>
      </c>
      <c r="G7844" s="2" t="s">
        <v>43887</v>
      </c>
      <c r="H7844" s="2">
        <v>1.15E-3</v>
      </c>
      <c r="I7844" s="2">
        <v>1.11352E-2</v>
      </c>
      <c r="J7844" s="2" t="s">
        <v>16</v>
      </c>
      <c r="K7844" s="2" t="s">
        <v>17</v>
      </c>
      <c r="L7844" s="2" t="s">
        <v>43888</v>
      </c>
      <c r="M7844" s="2" t="s">
        <v>43889</v>
      </c>
      <c r="N7844" s="2" t="s">
        <v>43890</v>
      </c>
    </row>
    <row r="7845" spans="1:14" x14ac:dyDescent="0.45">
      <c r="A7845" s="2" t="s">
        <v>43891</v>
      </c>
      <c r="B7845" s="2" t="s">
        <v>43892</v>
      </c>
      <c r="C7845" s="2">
        <v>359.33699999999999</v>
      </c>
      <c r="D7845" s="2">
        <v>20.394100000000002</v>
      </c>
      <c r="E7845" s="2">
        <v>-4.1391137466356804</v>
      </c>
      <c r="F7845" s="2">
        <v>17.6196547040566</v>
      </c>
      <c r="G7845" s="2" t="s">
        <v>43893</v>
      </c>
      <c r="H7845" s="2">
        <v>5.0000000000000002E-5</v>
      </c>
      <c r="I7845" s="2">
        <v>8.3221300000000005E-4</v>
      </c>
      <c r="J7845" s="2" t="s">
        <v>16</v>
      </c>
      <c r="K7845" s="2" t="s">
        <v>17</v>
      </c>
      <c r="L7845" s="2" t="s">
        <v>43894</v>
      </c>
      <c r="M7845" s="2" t="s">
        <v>43895</v>
      </c>
      <c r="N7845" s="2" t="s">
        <v>42984</v>
      </c>
    </row>
    <row r="7846" spans="1:14" x14ac:dyDescent="0.45">
      <c r="A7846" s="2" t="s">
        <v>43896</v>
      </c>
      <c r="B7846" s="2" t="s">
        <v>43897</v>
      </c>
      <c r="C7846" s="2">
        <v>385.697</v>
      </c>
      <c r="D7846" s="2">
        <v>21.742899999999999</v>
      </c>
      <c r="E7846" s="2">
        <v>-4.1488516440822103</v>
      </c>
      <c r="F7846" s="2">
        <v>17.738986059817201</v>
      </c>
      <c r="G7846" s="2" t="s">
        <v>43898</v>
      </c>
      <c r="H7846" s="2">
        <v>5.0000000000000002E-5</v>
      </c>
      <c r="I7846" s="2">
        <v>8.3221300000000005E-4</v>
      </c>
      <c r="J7846" s="2" t="s">
        <v>16</v>
      </c>
      <c r="K7846" s="2" t="s">
        <v>17</v>
      </c>
      <c r="L7846" s="2" t="s">
        <v>43899</v>
      </c>
      <c r="M7846" s="2" t="s">
        <v>43900</v>
      </c>
      <c r="N7846" s="2" t="s">
        <v>43901</v>
      </c>
    </row>
    <row r="7847" spans="1:14" x14ac:dyDescent="0.45">
      <c r="A7847" s="2" t="s">
        <v>43902</v>
      </c>
      <c r="B7847" s="2" t="s">
        <v>43903</v>
      </c>
      <c r="C7847" s="2">
        <v>10.773999999999999</v>
      </c>
      <c r="D7847" s="2">
        <v>0.60625600000000002</v>
      </c>
      <c r="E7847" s="2">
        <v>-4.1514830397289399</v>
      </c>
      <c r="F7847" s="2">
        <v>17.771370510147499</v>
      </c>
      <c r="G7847" s="2" t="s">
        <v>43904</v>
      </c>
      <c r="H7847" s="2">
        <v>5.0000000000000002E-5</v>
      </c>
      <c r="I7847" s="2">
        <v>8.3221300000000005E-4</v>
      </c>
      <c r="J7847" s="2" t="s">
        <v>16</v>
      </c>
      <c r="K7847" s="2" t="s">
        <v>17</v>
      </c>
      <c r="L7847" s="2" t="s">
        <v>43905</v>
      </c>
      <c r="M7847" s="2" t="s">
        <v>43906</v>
      </c>
      <c r="N7847" s="2" t="s">
        <v>43907</v>
      </c>
    </row>
    <row r="7848" spans="1:14" x14ac:dyDescent="0.45">
      <c r="A7848" s="2" t="s">
        <v>43908</v>
      </c>
      <c r="B7848" s="2" t="s">
        <v>43909</v>
      </c>
      <c r="C7848" s="2">
        <v>59.091000000000001</v>
      </c>
      <c r="D7848" s="2">
        <v>3.3243200000000002</v>
      </c>
      <c r="E7848" s="2">
        <v>-4.1518072457750499</v>
      </c>
      <c r="F7848" s="2">
        <v>17.775364585840101</v>
      </c>
      <c r="G7848" s="2" t="s">
        <v>43910</v>
      </c>
      <c r="H7848" s="2">
        <v>5.0000000000000002E-5</v>
      </c>
      <c r="I7848" s="2">
        <v>8.3221300000000005E-4</v>
      </c>
      <c r="J7848" s="2" t="s">
        <v>16</v>
      </c>
      <c r="K7848" s="2" t="s">
        <v>17</v>
      </c>
      <c r="L7848" s="2" t="s">
        <v>43911</v>
      </c>
      <c r="M7848" s="2" t="s">
        <v>43912</v>
      </c>
      <c r="N7848" s="2" t="s">
        <v>27668</v>
      </c>
    </row>
    <row r="7849" spans="1:14" x14ac:dyDescent="0.45">
      <c r="A7849" s="2" t="s">
        <v>43913</v>
      </c>
      <c r="B7849" s="2" t="s">
        <v>43914</v>
      </c>
      <c r="C7849" s="2">
        <v>16.541699999999999</v>
      </c>
      <c r="D7849" s="2">
        <v>0.91524399999999995</v>
      </c>
      <c r="E7849" s="2">
        <v>-4.1758072877127299</v>
      </c>
      <c r="F7849" s="2">
        <v>18.0735410447924</v>
      </c>
      <c r="G7849" s="2" t="s">
        <v>43915</v>
      </c>
      <c r="H7849" s="2">
        <v>5.0000000000000002E-5</v>
      </c>
      <c r="I7849" s="2">
        <v>8.3221300000000005E-4</v>
      </c>
      <c r="J7849" s="2" t="s">
        <v>16</v>
      </c>
      <c r="K7849" s="2" t="s">
        <v>17</v>
      </c>
      <c r="L7849" s="2" t="s">
        <v>43916</v>
      </c>
      <c r="M7849" s="2" t="s">
        <v>43917</v>
      </c>
      <c r="N7849" s="2" t="s">
        <v>42225</v>
      </c>
    </row>
    <row r="7850" spans="1:14" x14ac:dyDescent="0.45">
      <c r="A7850" s="2" t="s">
        <v>43918</v>
      </c>
      <c r="B7850" s="2" t="s">
        <v>43919</v>
      </c>
      <c r="C7850" s="2">
        <v>6.1451599999999997</v>
      </c>
      <c r="D7850" s="2">
        <v>0.33993299999999999</v>
      </c>
      <c r="E7850" s="2">
        <v>-4.1761282465053498</v>
      </c>
      <c r="F7850" s="2">
        <v>18.0775623431676</v>
      </c>
      <c r="G7850" s="2" t="s">
        <v>43920</v>
      </c>
      <c r="H7850" s="2">
        <v>2.3500000000000001E-3</v>
      </c>
      <c r="I7850" s="2">
        <v>1.9102999999999998E-2</v>
      </c>
      <c r="J7850" s="2" t="s">
        <v>16</v>
      </c>
      <c r="K7850" s="2" t="s">
        <v>17</v>
      </c>
      <c r="L7850" s="2" t="s">
        <v>43921</v>
      </c>
      <c r="M7850" s="2" t="s">
        <v>43922</v>
      </c>
      <c r="N7850" s="2" t="s">
        <v>43923</v>
      </c>
    </row>
    <row r="7851" spans="1:14" x14ac:dyDescent="0.45">
      <c r="A7851" s="2" t="s">
        <v>43924</v>
      </c>
      <c r="B7851" s="2" t="s">
        <v>43925</v>
      </c>
      <c r="C7851" s="2">
        <v>38.570500000000003</v>
      </c>
      <c r="D7851" s="2">
        <v>2.11212</v>
      </c>
      <c r="E7851" s="2">
        <v>-4.1907341393510098</v>
      </c>
      <c r="F7851" s="2">
        <v>18.2615097627029</v>
      </c>
      <c r="G7851" s="2" t="s">
        <v>43926</v>
      </c>
      <c r="H7851" s="2">
        <v>5.0000000000000002E-5</v>
      </c>
      <c r="I7851" s="2">
        <v>8.3221300000000005E-4</v>
      </c>
      <c r="J7851" s="2" t="s">
        <v>16</v>
      </c>
      <c r="K7851" s="2" t="s">
        <v>17</v>
      </c>
      <c r="L7851" s="2" t="s">
        <v>43927</v>
      </c>
      <c r="M7851" s="2" t="s">
        <v>43928</v>
      </c>
      <c r="N7851" s="2" t="s">
        <v>43907</v>
      </c>
    </row>
    <row r="7852" spans="1:14" x14ac:dyDescent="0.45">
      <c r="A7852" s="2" t="s">
        <v>43929</v>
      </c>
      <c r="B7852" s="2" t="s">
        <v>43930</v>
      </c>
      <c r="C7852" s="2">
        <v>30.055499999999999</v>
      </c>
      <c r="D7852" s="2">
        <v>1.6419699999999999</v>
      </c>
      <c r="E7852" s="2">
        <v>-4.1941293474062897</v>
      </c>
      <c r="F7852" s="2">
        <v>18.304536623689799</v>
      </c>
      <c r="G7852" s="2" t="s">
        <v>43931</v>
      </c>
      <c r="H7852" s="2">
        <v>4.0000000000000002E-4</v>
      </c>
      <c r="I7852" s="2">
        <v>4.7786800000000004E-3</v>
      </c>
      <c r="J7852" s="2" t="s">
        <v>16</v>
      </c>
      <c r="K7852" s="2" t="s">
        <v>17</v>
      </c>
      <c r="L7852" s="2" t="s">
        <v>43932</v>
      </c>
      <c r="M7852" s="2" t="s">
        <v>43933</v>
      </c>
      <c r="N7852" s="2" t="s">
        <v>43934</v>
      </c>
    </row>
    <row r="7853" spans="1:14" x14ac:dyDescent="0.45">
      <c r="A7853" s="2" t="s">
        <v>43935</v>
      </c>
      <c r="B7853" s="2" t="s">
        <v>43936</v>
      </c>
      <c r="C7853" s="2">
        <v>129.26400000000001</v>
      </c>
      <c r="D7853" s="2">
        <v>6.95099</v>
      </c>
      <c r="E7853" s="2">
        <v>-4.2169582611599097</v>
      </c>
      <c r="F7853" s="2">
        <v>18.596487694558601</v>
      </c>
      <c r="G7853" s="2" t="s">
        <v>43937</v>
      </c>
      <c r="H7853" s="2">
        <v>5.0000000000000002E-5</v>
      </c>
      <c r="I7853" s="2">
        <v>8.3221300000000005E-4</v>
      </c>
      <c r="J7853" s="2" t="s">
        <v>16</v>
      </c>
      <c r="K7853" s="2" t="s">
        <v>17</v>
      </c>
      <c r="L7853" s="2" t="s">
        <v>43938</v>
      </c>
      <c r="M7853" s="2" t="s">
        <v>43939</v>
      </c>
      <c r="N7853" s="2" t="s">
        <v>33105</v>
      </c>
    </row>
    <row r="7854" spans="1:14" x14ac:dyDescent="0.45">
      <c r="A7854" s="2" t="s">
        <v>43940</v>
      </c>
      <c r="B7854" s="2" t="s">
        <v>43941</v>
      </c>
      <c r="C7854" s="2">
        <v>142.042</v>
      </c>
      <c r="D7854" s="2">
        <v>7.6042100000000001</v>
      </c>
      <c r="E7854" s="2">
        <v>-4.2233753946212298</v>
      </c>
      <c r="F7854" s="2">
        <v>18.679389443479302</v>
      </c>
      <c r="G7854" s="2" t="s">
        <v>43942</v>
      </c>
      <c r="H7854" s="2">
        <v>5.0000000000000002E-5</v>
      </c>
      <c r="I7854" s="2">
        <v>8.3221300000000005E-4</v>
      </c>
      <c r="J7854" s="2" t="s">
        <v>16</v>
      </c>
      <c r="K7854" s="2" t="s">
        <v>17</v>
      </c>
      <c r="L7854" s="2" t="s">
        <v>43943</v>
      </c>
      <c r="M7854" s="2" t="s">
        <v>43944</v>
      </c>
      <c r="N7854" s="2" t="s">
        <v>34465</v>
      </c>
    </row>
    <row r="7855" spans="1:14" x14ac:dyDescent="0.45">
      <c r="A7855" s="2" t="s">
        <v>43945</v>
      </c>
      <c r="B7855" s="2" t="s">
        <v>43946</v>
      </c>
      <c r="C7855" s="2">
        <v>20.576899999999998</v>
      </c>
      <c r="D7855" s="2">
        <v>1.0921799999999999</v>
      </c>
      <c r="E7855" s="2">
        <v>-4.2357431016354399</v>
      </c>
      <c r="F7855" s="2">
        <v>18.840209489278301</v>
      </c>
      <c r="G7855" s="2" t="s">
        <v>43947</v>
      </c>
      <c r="H7855" s="2">
        <v>5.0000000000000002E-5</v>
      </c>
      <c r="I7855" s="2">
        <v>8.3221300000000005E-4</v>
      </c>
      <c r="J7855" s="2" t="s">
        <v>16</v>
      </c>
      <c r="K7855" s="2" t="s">
        <v>17</v>
      </c>
      <c r="L7855" s="2" t="s">
        <v>43948</v>
      </c>
      <c r="M7855" s="2" t="s">
        <v>43949</v>
      </c>
      <c r="N7855" s="2" t="s">
        <v>43950</v>
      </c>
    </row>
    <row r="7856" spans="1:14" x14ac:dyDescent="0.45">
      <c r="A7856" s="2" t="s">
        <v>43951</v>
      </c>
      <c r="B7856" s="2" t="s">
        <v>43952</v>
      </c>
      <c r="C7856" s="2">
        <v>3.2881300000000002</v>
      </c>
      <c r="D7856" s="2">
        <v>0.17422099999999999</v>
      </c>
      <c r="E7856" s="2">
        <v>-4.2382769017263602</v>
      </c>
      <c r="F7856" s="2">
        <v>18.873327555231601</v>
      </c>
      <c r="G7856" s="2" t="s">
        <v>43953</v>
      </c>
      <c r="H7856" s="2">
        <v>8.9999999999999998E-4</v>
      </c>
      <c r="I7856" s="2">
        <v>9.1887800000000006E-3</v>
      </c>
      <c r="J7856" s="2" t="s">
        <v>16</v>
      </c>
      <c r="K7856" s="2" t="s">
        <v>17</v>
      </c>
      <c r="L7856" s="2" t="s">
        <v>43954</v>
      </c>
      <c r="M7856" s="2" t="s">
        <v>43955</v>
      </c>
      <c r="N7856" s="2" t="s">
        <v>43732</v>
      </c>
    </row>
    <row r="7857" spans="1:14" x14ac:dyDescent="0.45">
      <c r="A7857" s="2" t="s">
        <v>43956</v>
      </c>
      <c r="B7857" s="2" t="s">
        <v>43957</v>
      </c>
      <c r="C7857" s="2">
        <v>10.0191</v>
      </c>
      <c r="D7857" s="2">
        <v>0.52739899999999995</v>
      </c>
      <c r="E7857" s="2">
        <v>-4.2477142733865803</v>
      </c>
      <c r="F7857" s="2">
        <v>18.997191879393</v>
      </c>
      <c r="G7857" s="2" t="s">
        <v>43958</v>
      </c>
      <c r="H7857" s="2">
        <v>1.5E-3</v>
      </c>
      <c r="I7857" s="2">
        <v>1.3613399999999999E-2</v>
      </c>
      <c r="J7857" s="2" t="s">
        <v>16</v>
      </c>
      <c r="K7857" s="2" t="s">
        <v>17</v>
      </c>
      <c r="L7857" s="2" t="s">
        <v>43959</v>
      </c>
      <c r="M7857" s="2" t="s">
        <v>43960</v>
      </c>
      <c r="N7857" s="2" t="s">
        <v>43961</v>
      </c>
    </row>
    <row r="7858" spans="1:14" x14ac:dyDescent="0.45">
      <c r="A7858" s="2" t="s">
        <v>43962</v>
      </c>
      <c r="B7858" s="2" t="s">
        <v>43963</v>
      </c>
      <c r="C7858" s="2">
        <v>458.33</v>
      </c>
      <c r="D7858" s="2">
        <v>23.840199999999999</v>
      </c>
      <c r="E7858" s="2">
        <v>-4.2649184764295196</v>
      </c>
      <c r="F7858" s="2">
        <v>19.225090393536998</v>
      </c>
      <c r="G7858" s="2" t="s">
        <v>43964</v>
      </c>
      <c r="H7858" s="2">
        <v>5.0000000000000002E-5</v>
      </c>
      <c r="I7858" s="2">
        <v>8.3221300000000005E-4</v>
      </c>
      <c r="J7858" s="2" t="s">
        <v>16</v>
      </c>
      <c r="K7858" s="2" t="s">
        <v>17</v>
      </c>
      <c r="L7858" s="2" t="s">
        <v>43965</v>
      </c>
      <c r="M7858" s="2" t="s">
        <v>43966</v>
      </c>
      <c r="N7858" s="2" t="s">
        <v>42851</v>
      </c>
    </row>
    <row r="7859" spans="1:14" x14ac:dyDescent="0.45">
      <c r="A7859" s="2" t="s">
        <v>43967</v>
      </c>
      <c r="B7859" s="2" t="s">
        <v>43968</v>
      </c>
      <c r="C7859" s="2">
        <v>11.9277</v>
      </c>
      <c r="D7859" s="2">
        <v>0.61643800000000004</v>
      </c>
      <c r="E7859" s="2">
        <v>-4.2742162681862199</v>
      </c>
      <c r="F7859" s="2">
        <v>19.349391179648201</v>
      </c>
      <c r="G7859" s="2" t="s">
        <v>43969</v>
      </c>
      <c r="H7859" s="2">
        <v>5.0000000000000002E-5</v>
      </c>
      <c r="I7859" s="2">
        <v>8.3221300000000005E-4</v>
      </c>
      <c r="J7859" s="2" t="s">
        <v>16</v>
      </c>
      <c r="K7859" s="2" t="s">
        <v>17</v>
      </c>
      <c r="L7859" s="2" t="s">
        <v>43970</v>
      </c>
      <c r="M7859" s="2" t="s">
        <v>43971</v>
      </c>
      <c r="N7859" s="2" t="s">
        <v>27668</v>
      </c>
    </row>
    <row r="7860" spans="1:14" x14ac:dyDescent="0.45">
      <c r="A7860" s="2" t="s">
        <v>43972</v>
      </c>
      <c r="B7860" s="2" t="s">
        <v>43973</v>
      </c>
      <c r="C7860" s="2">
        <v>21.522099999999998</v>
      </c>
      <c r="D7860" s="2">
        <v>1.1115299999999999</v>
      </c>
      <c r="E7860" s="2">
        <v>-4.2752000623744504</v>
      </c>
      <c r="F7860" s="2">
        <v>19.362590303455601</v>
      </c>
      <c r="G7860" s="2" t="s">
        <v>43974</v>
      </c>
      <c r="H7860" s="2">
        <v>5.0000000000000002E-5</v>
      </c>
      <c r="I7860" s="2">
        <v>8.3221300000000005E-4</v>
      </c>
      <c r="J7860" s="2" t="s">
        <v>16</v>
      </c>
      <c r="K7860" s="2" t="s">
        <v>17</v>
      </c>
      <c r="L7860" s="2" t="s">
        <v>43975</v>
      </c>
      <c r="M7860" s="2" t="s">
        <v>43976</v>
      </c>
      <c r="N7860" s="2" t="s">
        <v>43977</v>
      </c>
    </row>
    <row r="7861" spans="1:14" x14ac:dyDescent="0.45">
      <c r="A7861" s="2" t="s">
        <v>43978</v>
      </c>
      <c r="B7861" s="2" t="s">
        <v>43979</v>
      </c>
      <c r="C7861" s="2">
        <v>16.253900000000002</v>
      </c>
      <c r="D7861" s="2">
        <v>0.83527499999999999</v>
      </c>
      <c r="E7861" s="2">
        <v>-4.2823908547349401</v>
      </c>
      <c r="F7861" s="2">
        <v>19.459339738409501</v>
      </c>
      <c r="G7861" s="2" t="s">
        <v>43980</v>
      </c>
      <c r="H7861" s="2">
        <v>5.0000000000000002E-5</v>
      </c>
      <c r="I7861" s="2">
        <v>8.3221300000000005E-4</v>
      </c>
      <c r="J7861" s="2" t="s">
        <v>16</v>
      </c>
      <c r="K7861" s="2" t="s">
        <v>17</v>
      </c>
      <c r="L7861" s="2" t="s">
        <v>43981</v>
      </c>
      <c r="M7861" s="2" t="s">
        <v>43982</v>
      </c>
      <c r="N7861" s="2" t="s">
        <v>36798</v>
      </c>
    </row>
    <row r="7862" spans="1:14" x14ac:dyDescent="0.45">
      <c r="A7862" s="2" t="s">
        <v>43983</v>
      </c>
      <c r="B7862" s="2" t="s">
        <v>43984</v>
      </c>
      <c r="C7862" s="2">
        <v>13.3941</v>
      </c>
      <c r="D7862" s="2">
        <v>0.68670299999999995</v>
      </c>
      <c r="E7862" s="2">
        <v>-4.2857675677694296</v>
      </c>
      <c r="F7862" s="2">
        <v>19.5049388163442</v>
      </c>
      <c r="G7862" s="2" t="s">
        <v>43985</v>
      </c>
      <c r="H7862" s="2">
        <v>5.0000000000000002E-5</v>
      </c>
      <c r="I7862" s="2">
        <v>8.3221300000000005E-4</v>
      </c>
      <c r="J7862" s="2" t="s">
        <v>16</v>
      </c>
      <c r="K7862" s="2" t="s">
        <v>17</v>
      </c>
      <c r="L7862" s="2" t="s">
        <v>43986</v>
      </c>
      <c r="M7862" s="2" t="s">
        <v>43987</v>
      </c>
      <c r="N7862" s="2" t="s">
        <v>43988</v>
      </c>
    </row>
    <row r="7863" spans="1:14" x14ac:dyDescent="0.45">
      <c r="A7863" s="2" t="s">
        <v>43989</v>
      </c>
      <c r="B7863" s="2" t="s">
        <v>43990</v>
      </c>
      <c r="C7863" s="2">
        <v>19.368500000000001</v>
      </c>
      <c r="D7863" s="2">
        <v>0.98839699999999997</v>
      </c>
      <c r="E7863" s="2">
        <v>-4.2924777862593197</v>
      </c>
      <c r="F7863" s="2">
        <v>19.595870889935899</v>
      </c>
      <c r="G7863" s="2" t="s">
        <v>43991</v>
      </c>
      <c r="H7863" s="2">
        <v>5.0000000000000002E-5</v>
      </c>
      <c r="I7863" s="2">
        <v>8.3221300000000005E-4</v>
      </c>
      <c r="J7863" s="2" t="s">
        <v>16</v>
      </c>
      <c r="K7863" s="2" t="s">
        <v>17</v>
      </c>
      <c r="L7863" s="2" t="s">
        <v>43992</v>
      </c>
      <c r="M7863" s="2" t="s">
        <v>43993</v>
      </c>
      <c r="N7863" s="2" t="s">
        <v>27117</v>
      </c>
    </row>
    <row r="7864" spans="1:14" x14ac:dyDescent="0.45">
      <c r="A7864" s="2" t="s">
        <v>43994</v>
      </c>
      <c r="B7864" s="2" t="s">
        <v>43995</v>
      </c>
      <c r="C7864" s="2">
        <v>957.35299999999995</v>
      </c>
      <c r="D7864" s="2">
        <v>48.632399999999997</v>
      </c>
      <c r="E7864" s="2">
        <v>-4.2990612853790102</v>
      </c>
      <c r="F7864" s="2">
        <v>19.685497734020899</v>
      </c>
      <c r="G7864" s="2" t="s">
        <v>43996</v>
      </c>
      <c r="H7864" s="2">
        <v>5.0000000000000002E-5</v>
      </c>
      <c r="I7864" s="2">
        <v>8.3221300000000005E-4</v>
      </c>
      <c r="J7864" s="2" t="s">
        <v>16</v>
      </c>
      <c r="K7864" s="2" t="s">
        <v>17</v>
      </c>
      <c r="L7864" s="2" t="s">
        <v>43997</v>
      </c>
      <c r="M7864" s="2" t="s">
        <v>43998</v>
      </c>
      <c r="N7864" s="2" t="s">
        <v>43999</v>
      </c>
    </row>
    <row r="7865" spans="1:14" x14ac:dyDescent="0.45">
      <c r="A7865" s="2" t="s">
        <v>44000</v>
      </c>
      <c r="B7865" s="2" t="s">
        <v>44001</v>
      </c>
      <c r="C7865" s="2">
        <v>30.480599999999999</v>
      </c>
      <c r="D7865" s="2">
        <v>1.54775</v>
      </c>
      <c r="E7865" s="2">
        <v>-4.2996469376666804</v>
      </c>
      <c r="F7865" s="2">
        <v>19.693490550799599</v>
      </c>
      <c r="G7865" s="2" t="s">
        <v>44002</v>
      </c>
      <c r="H7865" s="2">
        <v>5.0000000000000002E-5</v>
      </c>
      <c r="I7865" s="2">
        <v>8.3221300000000005E-4</v>
      </c>
      <c r="J7865" s="2" t="s">
        <v>16</v>
      </c>
      <c r="K7865" s="2" t="s">
        <v>17</v>
      </c>
      <c r="L7865" s="2" t="s">
        <v>44003</v>
      </c>
      <c r="M7865" s="2" t="s">
        <v>44004</v>
      </c>
      <c r="N7865" s="2" t="s">
        <v>44005</v>
      </c>
    </row>
    <row r="7866" spans="1:14" x14ac:dyDescent="0.45">
      <c r="A7866" s="2" t="s">
        <v>44006</v>
      </c>
      <c r="B7866" s="2" t="s">
        <v>44007</v>
      </c>
      <c r="C7866" s="2">
        <v>19.364799999999999</v>
      </c>
      <c r="D7866" s="2">
        <v>0.96227700000000005</v>
      </c>
      <c r="E7866" s="2">
        <v>-4.3308405446487397</v>
      </c>
      <c r="F7866" s="2">
        <v>20.123935207845602</v>
      </c>
      <c r="G7866" s="2" t="s">
        <v>44008</v>
      </c>
      <c r="H7866" s="2">
        <v>1.75E-3</v>
      </c>
      <c r="I7866" s="2">
        <v>1.5320500000000001E-2</v>
      </c>
      <c r="J7866" s="2" t="s">
        <v>16</v>
      </c>
      <c r="K7866" s="2" t="s">
        <v>17</v>
      </c>
      <c r="L7866" s="2" t="s">
        <v>44009</v>
      </c>
      <c r="M7866" s="2" t="s">
        <v>44010</v>
      </c>
      <c r="N7866" s="2" t="s">
        <v>29651</v>
      </c>
    </row>
    <row r="7867" spans="1:14" x14ac:dyDescent="0.45">
      <c r="A7867" s="2" t="s">
        <v>44011</v>
      </c>
      <c r="B7867" s="2" t="s">
        <v>44012</v>
      </c>
      <c r="C7867" s="2">
        <v>39.777799999999999</v>
      </c>
      <c r="D7867" s="2">
        <v>1.96197</v>
      </c>
      <c r="E7867" s="2">
        <v>-4.3415885999653003</v>
      </c>
      <c r="F7867" s="2">
        <v>20.274418059399501</v>
      </c>
      <c r="G7867" s="2" t="s">
        <v>44013</v>
      </c>
      <c r="H7867" s="2">
        <v>5.0000000000000002E-5</v>
      </c>
      <c r="I7867" s="2">
        <v>8.3221300000000005E-4</v>
      </c>
      <c r="J7867" s="2" t="s">
        <v>16</v>
      </c>
      <c r="K7867" s="2" t="s">
        <v>17</v>
      </c>
      <c r="L7867" s="2" t="s">
        <v>44014</v>
      </c>
      <c r="M7867" s="2" t="s">
        <v>44015</v>
      </c>
      <c r="N7867" s="2" t="s">
        <v>43356</v>
      </c>
    </row>
    <row r="7868" spans="1:14" x14ac:dyDescent="0.45">
      <c r="A7868" s="2" t="s">
        <v>44016</v>
      </c>
      <c r="B7868" s="2" t="s">
        <v>44017</v>
      </c>
      <c r="C7868" s="2">
        <v>87.851600000000005</v>
      </c>
      <c r="D7868" s="2">
        <v>4.2597500000000004</v>
      </c>
      <c r="E7868" s="2">
        <v>-4.3662278937238499</v>
      </c>
      <c r="F7868" s="2">
        <v>20.623651622747801</v>
      </c>
      <c r="G7868" s="2" t="s">
        <v>44018</v>
      </c>
      <c r="H7868" s="2">
        <v>5.0000000000000002E-5</v>
      </c>
      <c r="I7868" s="2">
        <v>8.3221300000000005E-4</v>
      </c>
      <c r="J7868" s="2" t="s">
        <v>16</v>
      </c>
      <c r="K7868" s="2" t="s">
        <v>17</v>
      </c>
      <c r="L7868" s="2" t="s">
        <v>44019</v>
      </c>
      <c r="M7868" s="2" t="s">
        <v>44020</v>
      </c>
      <c r="N7868" s="2" t="s">
        <v>38182</v>
      </c>
    </row>
    <row r="7869" spans="1:14" x14ac:dyDescent="0.45">
      <c r="A7869" s="2" t="s">
        <v>44021</v>
      </c>
      <c r="B7869" s="2" t="s">
        <v>44022</v>
      </c>
      <c r="C7869" s="2">
        <v>19.7621</v>
      </c>
      <c r="D7869" s="2">
        <v>0.93890600000000002</v>
      </c>
      <c r="E7869" s="2">
        <v>-4.3956117239002301</v>
      </c>
      <c r="F7869" s="2">
        <v>21.0480069357316</v>
      </c>
      <c r="G7869" s="2" t="s">
        <v>44023</v>
      </c>
      <c r="H7869" s="2">
        <v>1.15E-3</v>
      </c>
      <c r="I7869" s="2">
        <v>1.11352E-2</v>
      </c>
      <c r="J7869" s="2" t="s">
        <v>16</v>
      </c>
      <c r="K7869" s="2" t="s">
        <v>17</v>
      </c>
      <c r="L7869" s="2" t="s">
        <v>44024</v>
      </c>
      <c r="M7869" s="2" t="s">
        <v>44025</v>
      </c>
      <c r="N7869" s="2" t="s">
        <v>44026</v>
      </c>
    </row>
    <row r="7870" spans="1:14" x14ac:dyDescent="0.45">
      <c r="A7870" s="2" t="s">
        <v>44027</v>
      </c>
      <c r="B7870" s="2" t="s">
        <v>44028</v>
      </c>
      <c r="C7870" s="2">
        <v>15.2517</v>
      </c>
      <c r="D7870" s="2">
        <v>0.71612200000000004</v>
      </c>
      <c r="E7870" s="2">
        <v>-4.4126208596195298</v>
      </c>
      <c r="F7870" s="2">
        <v>21.297628057789002</v>
      </c>
      <c r="G7870" s="2" t="s">
        <v>44029</v>
      </c>
      <c r="H7870" s="2">
        <v>5.0000000000000002E-5</v>
      </c>
      <c r="I7870" s="2">
        <v>8.3221300000000005E-4</v>
      </c>
      <c r="J7870" s="2" t="s">
        <v>16</v>
      </c>
      <c r="K7870" s="2" t="s">
        <v>17</v>
      </c>
      <c r="L7870" s="2" t="s">
        <v>44030</v>
      </c>
      <c r="M7870" s="2" t="s">
        <v>44031</v>
      </c>
      <c r="N7870" s="2" t="s">
        <v>44032</v>
      </c>
    </row>
    <row r="7871" spans="1:14" x14ac:dyDescent="0.45">
      <c r="A7871" s="2" t="s">
        <v>44033</v>
      </c>
      <c r="B7871" s="2" t="s">
        <v>44034</v>
      </c>
      <c r="C7871" s="2">
        <v>92.851600000000005</v>
      </c>
      <c r="D7871" s="2">
        <v>4.3442600000000002</v>
      </c>
      <c r="E7871" s="2">
        <v>-4.4177444157825798</v>
      </c>
      <c r="F7871" s="2">
        <v>21.373398461418098</v>
      </c>
      <c r="G7871" s="2" t="s">
        <v>44035</v>
      </c>
      <c r="H7871" s="2">
        <v>5.0000000000000002E-5</v>
      </c>
      <c r="I7871" s="2">
        <v>8.3221300000000005E-4</v>
      </c>
      <c r="J7871" s="2" t="s">
        <v>16</v>
      </c>
      <c r="K7871" s="2" t="s">
        <v>17</v>
      </c>
      <c r="L7871" s="2" t="s">
        <v>44036</v>
      </c>
      <c r="M7871" s="2" t="s">
        <v>44037</v>
      </c>
      <c r="N7871" s="2" t="s">
        <v>44038</v>
      </c>
    </row>
    <row r="7872" spans="1:14" x14ac:dyDescent="0.45">
      <c r="A7872" s="2" t="s">
        <v>44039</v>
      </c>
      <c r="B7872" s="2" t="s">
        <v>44040</v>
      </c>
      <c r="C7872" s="2">
        <v>5.3561699999999997</v>
      </c>
      <c r="D7872" s="2">
        <v>0.24219399999999999</v>
      </c>
      <c r="E7872" s="2">
        <v>-4.4669667212863304</v>
      </c>
      <c r="F7872" s="2">
        <v>22.115205166106499</v>
      </c>
      <c r="G7872" s="2" t="s">
        <v>44041</v>
      </c>
      <c r="H7872" s="2">
        <v>6.4999999999999997E-4</v>
      </c>
      <c r="I7872" s="2">
        <v>7.0867600000000001E-3</v>
      </c>
      <c r="J7872" s="2" t="s">
        <v>16</v>
      </c>
      <c r="K7872" s="2" t="s">
        <v>17</v>
      </c>
      <c r="L7872" s="2" t="s">
        <v>44042</v>
      </c>
      <c r="M7872" s="2" t="s">
        <v>44043</v>
      </c>
      <c r="N7872" s="2" t="s">
        <v>44044</v>
      </c>
    </row>
    <row r="7873" spans="1:14" x14ac:dyDescent="0.45">
      <c r="A7873" s="2" t="s">
        <v>44045</v>
      </c>
      <c r="B7873" s="2" t="s">
        <v>44046</v>
      </c>
      <c r="C7873" s="2">
        <v>31.944299999999998</v>
      </c>
      <c r="D7873" s="2">
        <v>1.44224</v>
      </c>
      <c r="E7873" s="2">
        <v>-4.4691753606055098</v>
      </c>
      <c r="F7873" s="2">
        <v>22.149087530508101</v>
      </c>
      <c r="G7873" s="2" t="s">
        <v>44047</v>
      </c>
      <c r="H7873" s="2">
        <v>5.0000000000000002E-5</v>
      </c>
      <c r="I7873" s="2">
        <v>8.3221300000000005E-4</v>
      </c>
      <c r="J7873" s="2" t="s">
        <v>16</v>
      </c>
      <c r="K7873" s="2" t="s">
        <v>17</v>
      </c>
      <c r="L7873" s="2" t="s">
        <v>44048</v>
      </c>
      <c r="M7873" s="2" t="s">
        <v>44049</v>
      </c>
      <c r="N7873" s="2" t="s">
        <v>44050</v>
      </c>
    </row>
    <row r="7874" spans="1:14" x14ac:dyDescent="0.45">
      <c r="A7874" s="2" t="s">
        <v>44051</v>
      </c>
      <c r="B7874" s="2" t="s">
        <v>44052</v>
      </c>
      <c r="C7874" s="2">
        <v>816.16200000000003</v>
      </c>
      <c r="D7874" s="2">
        <v>36.460700000000003</v>
      </c>
      <c r="E7874" s="2">
        <v>-4.4844413764648499</v>
      </c>
      <c r="F7874" s="2">
        <v>22.3847046271739</v>
      </c>
      <c r="G7874" s="2" t="s">
        <v>44053</v>
      </c>
      <c r="H7874" s="2">
        <v>5.0000000000000002E-5</v>
      </c>
      <c r="I7874" s="2">
        <v>8.3221300000000005E-4</v>
      </c>
      <c r="J7874" s="2" t="s">
        <v>16</v>
      </c>
      <c r="K7874" s="2" t="s">
        <v>17</v>
      </c>
      <c r="L7874" s="2" t="s">
        <v>44054</v>
      </c>
      <c r="M7874" s="2" t="s">
        <v>44055</v>
      </c>
      <c r="N7874" s="2" t="s">
        <v>43999</v>
      </c>
    </row>
    <row r="7875" spans="1:14" x14ac:dyDescent="0.45">
      <c r="A7875" s="2" t="s">
        <v>44056</v>
      </c>
      <c r="B7875" s="2" t="s">
        <v>44057</v>
      </c>
      <c r="C7875" s="2">
        <v>21.790199999999999</v>
      </c>
      <c r="D7875" s="2">
        <v>0.96606000000000003</v>
      </c>
      <c r="E7875" s="2">
        <v>-4.4954228333103901</v>
      </c>
      <c r="F7875" s="2">
        <v>22.5557418793864</v>
      </c>
      <c r="G7875" s="2" t="s">
        <v>44058</v>
      </c>
      <c r="H7875" s="2">
        <v>5.0000000000000002E-5</v>
      </c>
      <c r="I7875" s="2">
        <v>8.3221300000000005E-4</v>
      </c>
      <c r="J7875" s="2" t="s">
        <v>16</v>
      </c>
      <c r="K7875" s="2" t="s">
        <v>17</v>
      </c>
      <c r="L7875" s="2" t="s">
        <v>44059</v>
      </c>
      <c r="M7875" s="2" t="s">
        <v>44060</v>
      </c>
      <c r="N7875" s="2" t="s">
        <v>30069</v>
      </c>
    </row>
    <row r="7876" spans="1:14" x14ac:dyDescent="0.45">
      <c r="A7876" s="2" t="s">
        <v>44061</v>
      </c>
      <c r="B7876" s="2" t="s">
        <v>44062</v>
      </c>
      <c r="C7876" s="2">
        <v>51.322400000000002</v>
      </c>
      <c r="D7876" s="2">
        <v>2.21116</v>
      </c>
      <c r="E7876" s="2">
        <v>-4.5367133092927103</v>
      </c>
      <c r="F7876" s="2">
        <v>23.210622478699001</v>
      </c>
      <c r="G7876" s="2" t="s">
        <v>44063</v>
      </c>
      <c r="H7876" s="2">
        <v>5.0000000000000002E-5</v>
      </c>
      <c r="I7876" s="2">
        <v>8.3221300000000005E-4</v>
      </c>
      <c r="J7876" s="2" t="s">
        <v>16</v>
      </c>
      <c r="K7876" s="2" t="s">
        <v>17</v>
      </c>
      <c r="L7876" s="2" t="s">
        <v>44064</v>
      </c>
      <c r="M7876" s="2" t="s">
        <v>44065</v>
      </c>
      <c r="N7876" s="2" t="s">
        <v>25665</v>
      </c>
    </row>
    <row r="7877" spans="1:14" x14ac:dyDescent="0.45">
      <c r="A7877" s="2" t="s">
        <v>44066</v>
      </c>
      <c r="B7877" s="2" t="s">
        <v>44067</v>
      </c>
      <c r="C7877" s="2">
        <v>65.304199999999994</v>
      </c>
      <c r="D7877" s="2">
        <v>2.76877</v>
      </c>
      <c r="E7877" s="2">
        <v>-4.5598586607956904</v>
      </c>
      <c r="F7877" s="2">
        <v>23.585996670001499</v>
      </c>
      <c r="G7877" s="2" t="s">
        <v>44068</v>
      </c>
      <c r="H7877" s="2">
        <v>5.0000000000000002E-5</v>
      </c>
      <c r="I7877" s="2">
        <v>8.3221300000000005E-4</v>
      </c>
      <c r="J7877" s="2" t="s">
        <v>16</v>
      </c>
      <c r="K7877" s="2" t="s">
        <v>17</v>
      </c>
      <c r="L7877" s="2" t="s">
        <v>44069</v>
      </c>
      <c r="M7877" s="2" t="s">
        <v>44070</v>
      </c>
      <c r="N7877" s="2" t="s">
        <v>44071</v>
      </c>
    </row>
    <row r="7878" spans="1:14" x14ac:dyDescent="0.45">
      <c r="A7878" s="2" t="s">
        <v>44072</v>
      </c>
      <c r="B7878" s="2" t="s">
        <v>44073</v>
      </c>
      <c r="C7878" s="2">
        <v>313.21300000000002</v>
      </c>
      <c r="D7878" s="2">
        <v>13.255100000000001</v>
      </c>
      <c r="E7878" s="2">
        <v>-4.5625246339303098</v>
      </c>
      <c r="F7878" s="2">
        <v>23.6296218059464</v>
      </c>
      <c r="G7878" s="2" t="s">
        <v>44074</v>
      </c>
      <c r="H7878" s="2">
        <v>5.0000000000000002E-5</v>
      </c>
      <c r="I7878" s="2">
        <v>8.3221300000000005E-4</v>
      </c>
      <c r="J7878" s="2" t="s">
        <v>16</v>
      </c>
      <c r="K7878" s="2" t="s">
        <v>17</v>
      </c>
      <c r="L7878" s="2" t="s">
        <v>44075</v>
      </c>
      <c r="M7878" s="2" t="s">
        <v>44076</v>
      </c>
      <c r="N7878" s="2" t="s">
        <v>43901</v>
      </c>
    </row>
    <row r="7879" spans="1:14" x14ac:dyDescent="0.45">
      <c r="A7879" s="2" t="s">
        <v>44077</v>
      </c>
      <c r="B7879" s="2" t="s">
        <v>44078</v>
      </c>
      <c r="C7879" s="2">
        <v>32.3386</v>
      </c>
      <c r="D7879" s="2">
        <v>1.3534600000000001</v>
      </c>
      <c r="E7879" s="2">
        <v>-4.5785330670754396</v>
      </c>
      <c r="F7879" s="2">
        <v>23.893280924445499</v>
      </c>
      <c r="G7879" s="2" t="s">
        <v>44079</v>
      </c>
      <c r="H7879" s="2">
        <v>5.0000000000000002E-5</v>
      </c>
      <c r="I7879" s="2">
        <v>8.3221300000000005E-4</v>
      </c>
      <c r="J7879" s="2" t="s">
        <v>16</v>
      </c>
      <c r="K7879" s="2" t="s">
        <v>17</v>
      </c>
      <c r="L7879" s="2" t="s">
        <v>44080</v>
      </c>
      <c r="M7879" s="2" t="s">
        <v>44081</v>
      </c>
      <c r="N7879" s="2" t="s">
        <v>33618</v>
      </c>
    </row>
    <row r="7880" spans="1:14" x14ac:dyDescent="0.45">
      <c r="A7880" s="2" t="s">
        <v>44082</v>
      </c>
      <c r="B7880" s="2" t="s">
        <v>44083</v>
      </c>
      <c r="C7880" s="2">
        <v>83.844300000000004</v>
      </c>
      <c r="D7880" s="2">
        <v>3.4272800000000001</v>
      </c>
      <c r="E7880" s="2">
        <v>-4.6125767418882502</v>
      </c>
      <c r="F7880" s="2">
        <v>24.463802198828201</v>
      </c>
      <c r="G7880" s="2" t="s">
        <v>44084</v>
      </c>
      <c r="H7880" s="2">
        <v>5.0000000000000002E-5</v>
      </c>
      <c r="I7880" s="2">
        <v>8.3221300000000005E-4</v>
      </c>
      <c r="J7880" s="2" t="s">
        <v>16</v>
      </c>
      <c r="K7880" s="2" t="s">
        <v>17</v>
      </c>
      <c r="L7880" s="2" t="s">
        <v>44085</v>
      </c>
      <c r="M7880" s="2" t="s">
        <v>44086</v>
      </c>
      <c r="N7880" s="2" t="s">
        <v>32997</v>
      </c>
    </row>
    <row r="7881" spans="1:14" x14ac:dyDescent="0.45">
      <c r="A7881" s="2" t="s">
        <v>44087</v>
      </c>
      <c r="B7881" s="2" t="s">
        <v>44088</v>
      </c>
      <c r="C7881" s="2">
        <v>3.8786700000000001</v>
      </c>
      <c r="D7881" s="2">
        <v>0.155088</v>
      </c>
      <c r="E7881" s="2">
        <v>-4.6444030689089804</v>
      </c>
      <c r="F7881" s="2">
        <v>25.0094784896317</v>
      </c>
      <c r="G7881" s="2" t="s">
        <v>44089</v>
      </c>
      <c r="H7881" s="2">
        <v>5.9999999999999995E-4</v>
      </c>
      <c r="I7881" s="2">
        <v>6.6368599999999996E-3</v>
      </c>
      <c r="J7881" s="2" t="s">
        <v>16</v>
      </c>
      <c r="K7881" s="2" t="s">
        <v>17</v>
      </c>
      <c r="L7881" s="2" t="s">
        <v>44090</v>
      </c>
      <c r="M7881" s="2" t="s">
        <v>44091</v>
      </c>
      <c r="N7881" s="2" t="s">
        <v>20308</v>
      </c>
    </row>
    <row r="7882" spans="1:14" x14ac:dyDescent="0.45">
      <c r="A7882" s="2" t="s">
        <v>44092</v>
      </c>
      <c r="B7882" s="2" t="s">
        <v>44093</v>
      </c>
      <c r="C7882" s="2">
        <v>4.97959</v>
      </c>
      <c r="D7882" s="2">
        <v>0.19855200000000001</v>
      </c>
      <c r="E7882" s="2">
        <v>-4.6484381630944904</v>
      </c>
      <c r="F7882" s="2">
        <v>25.0795257665498</v>
      </c>
      <c r="G7882" s="2" t="s">
        <v>44094</v>
      </c>
      <c r="H7882" s="2">
        <v>7.5000000000000002E-4</v>
      </c>
      <c r="I7882" s="2">
        <v>7.9367299999999995E-3</v>
      </c>
      <c r="J7882" s="2" t="s">
        <v>16</v>
      </c>
      <c r="K7882" s="2" t="s">
        <v>17</v>
      </c>
      <c r="L7882" s="2" t="s">
        <v>44095</v>
      </c>
      <c r="M7882" s="2" t="s">
        <v>44096</v>
      </c>
      <c r="N7882" s="2" t="s">
        <v>44097</v>
      </c>
    </row>
    <row r="7883" spans="1:14" x14ac:dyDescent="0.45">
      <c r="A7883" s="2" t="s">
        <v>44098</v>
      </c>
      <c r="B7883" s="2" t="s">
        <v>44099</v>
      </c>
      <c r="C7883" s="2">
        <v>43.119799999999998</v>
      </c>
      <c r="D7883" s="2">
        <v>1.7141500000000001</v>
      </c>
      <c r="E7883" s="2">
        <v>-4.6527852206418601</v>
      </c>
      <c r="F7883" s="2">
        <v>25.1552081206429</v>
      </c>
      <c r="G7883" s="2" t="s">
        <v>44100</v>
      </c>
      <c r="H7883" s="2">
        <v>5.0000000000000002E-5</v>
      </c>
      <c r="I7883" s="2">
        <v>8.3221300000000005E-4</v>
      </c>
      <c r="J7883" s="2" t="s">
        <v>16</v>
      </c>
      <c r="K7883" s="2" t="s">
        <v>17</v>
      </c>
      <c r="L7883" s="2" t="s">
        <v>44101</v>
      </c>
      <c r="M7883" s="2" t="s">
        <v>44102</v>
      </c>
      <c r="N7883" s="2" t="s">
        <v>42039</v>
      </c>
    </row>
    <row r="7884" spans="1:14" x14ac:dyDescent="0.45">
      <c r="A7884" s="2" t="s">
        <v>44103</v>
      </c>
      <c r="B7884" s="2" t="s">
        <v>44104</v>
      </c>
      <c r="C7884" s="2">
        <v>5.2006800000000002</v>
      </c>
      <c r="D7884" s="2">
        <v>0.206458</v>
      </c>
      <c r="E7884" s="2">
        <v>-4.6547800436268902</v>
      </c>
      <c r="F7884" s="2">
        <v>25.1900144339285</v>
      </c>
      <c r="G7884" s="2" t="s">
        <v>44105</v>
      </c>
      <c r="H7884" s="2">
        <v>6.4999999999999997E-4</v>
      </c>
      <c r="I7884" s="2">
        <v>7.0867600000000001E-3</v>
      </c>
      <c r="J7884" s="2" t="s">
        <v>16</v>
      </c>
      <c r="K7884" s="2" t="s">
        <v>17</v>
      </c>
      <c r="L7884" s="2" t="s">
        <v>44106</v>
      </c>
      <c r="M7884" s="2" t="s">
        <v>44107</v>
      </c>
      <c r="N7884" s="2" t="s">
        <v>44108</v>
      </c>
    </row>
    <row r="7885" spans="1:14" x14ac:dyDescent="0.45">
      <c r="A7885" s="2" t="s">
        <v>44109</v>
      </c>
      <c r="B7885" s="2" t="s">
        <v>44110</v>
      </c>
      <c r="C7885" s="2">
        <v>11.998200000000001</v>
      </c>
      <c r="D7885" s="2">
        <v>0.46304600000000001</v>
      </c>
      <c r="E7885" s="2">
        <v>-4.69551865404227</v>
      </c>
      <c r="F7885" s="2">
        <v>25.911464519723701</v>
      </c>
      <c r="G7885" s="2" t="s">
        <v>44111</v>
      </c>
      <c r="H7885" s="2">
        <v>2.3500000000000001E-3</v>
      </c>
      <c r="I7885" s="2">
        <v>1.9102999999999998E-2</v>
      </c>
      <c r="J7885" s="2" t="s">
        <v>16</v>
      </c>
      <c r="K7885" s="2" t="s">
        <v>17</v>
      </c>
      <c r="L7885" s="2" t="s">
        <v>44112</v>
      </c>
      <c r="M7885" s="2" t="s">
        <v>44113</v>
      </c>
      <c r="N7885" s="2" t="s">
        <v>29651</v>
      </c>
    </row>
    <row r="7886" spans="1:14" x14ac:dyDescent="0.45">
      <c r="A7886" s="2" t="s">
        <v>44114</v>
      </c>
      <c r="B7886" s="2" t="s">
        <v>44115</v>
      </c>
      <c r="C7886" s="2">
        <v>52.028199999999998</v>
      </c>
      <c r="D7886" s="2">
        <v>2.00746</v>
      </c>
      <c r="E7886" s="2">
        <v>-4.6958506493362204</v>
      </c>
      <c r="F7886" s="2">
        <v>25.9174279935839</v>
      </c>
      <c r="G7886" s="2" t="s">
        <v>44116</v>
      </c>
      <c r="H7886" s="2">
        <v>5.0000000000000002E-5</v>
      </c>
      <c r="I7886" s="2">
        <v>8.3221300000000005E-4</v>
      </c>
      <c r="J7886" s="2" t="s">
        <v>16</v>
      </c>
      <c r="K7886" s="2" t="s">
        <v>17</v>
      </c>
      <c r="L7886" s="2" t="s">
        <v>44117</v>
      </c>
      <c r="M7886" s="2" t="s">
        <v>44118</v>
      </c>
      <c r="N7886" s="2" t="s">
        <v>44119</v>
      </c>
    </row>
    <row r="7887" spans="1:14" x14ac:dyDescent="0.45">
      <c r="A7887" s="2" t="s">
        <v>44120</v>
      </c>
      <c r="B7887" s="2" t="s">
        <v>44121</v>
      </c>
      <c r="C7887" s="2">
        <v>11.4199</v>
      </c>
      <c r="D7887" s="2">
        <v>0.43900499999999998</v>
      </c>
      <c r="E7887" s="2">
        <v>-4.7011688360903197</v>
      </c>
      <c r="F7887" s="2">
        <v>26.0131433582761</v>
      </c>
      <c r="G7887" s="2" t="s">
        <v>44122</v>
      </c>
      <c r="H7887" s="2">
        <v>5.0000000000000002E-5</v>
      </c>
      <c r="I7887" s="2">
        <v>8.3221300000000005E-4</v>
      </c>
      <c r="J7887" s="2" t="s">
        <v>16</v>
      </c>
      <c r="K7887" s="2" t="s">
        <v>17</v>
      </c>
      <c r="L7887" s="2" t="s">
        <v>44123</v>
      </c>
      <c r="M7887" s="2" t="s">
        <v>44124</v>
      </c>
      <c r="N7887" s="2" t="s">
        <v>24718</v>
      </c>
    </row>
    <row r="7888" spans="1:14" x14ac:dyDescent="0.45">
      <c r="A7888" s="2" t="s">
        <v>44125</v>
      </c>
      <c r="B7888" s="2" t="s">
        <v>44126</v>
      </c>
      <c r="C7888" s="2">
        <v>8.1225299999999994</v>
      </c>
      <c r="D7888" s="2">
        <v>0.30496499999999999</v>
      </c>
      <c r="E7888" s="2">
        <v>-4.7352135839387204</v>
      </c>
      <c r="F7888" s="2">
        <v>26.634302296984899</v>
      </c>
      <c r="G7888" s="2" t="s">
        <v>44127</v>
      </c>
      <c r="H7888" s="2">
        <v>1.0499999999999999E-3</v>
      </c>
      <c r="I7888" s="2">
        <v>1.0357E-2</v>
      </c>
      <c r="J7888" s="2" t="s">
        <v>16</v>
      </c>
      <c r="K7888" s="2" t="s">
        <v>17</v>
      </c>
      <c r="L7888" s="2" t="s">
        <v>44128</v>
      </c>
      <c r="M7888" s="2" t="s">
        <v>44129</v>
      </c>
      <c r="N7888" s="2" t="s">
        <v>44130</v>
      </c>
    </row>
    <row r="7889" spans="1:14" x14ac:dyDescent="0.45">
      <c r="A7889" s="2" t="s">
        <v>44131</v>
      </c>
      <c r="B7889" s="2" t="s">
        <v>44132</v>
      </c>
      <c r="C7889" s="2">
        <v>1.2523200000000001</v>
      </c>
      <c r="D7889" s="2">
        <v>4.6410800000000002E-2</v>
      </c>
      <c r="E7889" s="2">
        <v>-4.7539988788899601</v>
      </c>
      <c r="F7889" s="2">
        <v>26.9833745593698</v>
      </c>
      <c r="G7889" s="2" t="s">
        <v>44133</v>
      </c>
      <c r="H7889" s="2">
        <v>2.0799999999999999E-2</v>
      </c>
      <c r="I7889" s="2">
        <v>9.2648900000000006E-2</v>
      </c>
      <c r="J7889" s="2" t="s">
        <v>275</v>
      </c>
      <c r="K7889" s="2" t="s">
        <v>17</v>
      </c>
      <c r="L7889" s="2" t="s">
        <v>44134</v>
      </c>
      <c r="M7889" s="2" t="s">
        <v>44135</v>
      </c>
      <c r="N7889" s="2" t="s">
        <v>44136</v>
      </c>
    </row>
    <row r="7890" spans="1:14" x14ac:dyDescent="0.45">
      <c r="A7890" s="2" t="s">
        <v>44137</v>
      </c>
      <c r="B7890" s="2" t="s">
        <v>44138</v>
      </c>
      <c r="C7890" s="2">
        <v>14.4732</v>
      </c>
      <c r="D7890" s="2">
        <v>0.52462600000000004</v>
      </c>
      <c r="E7890" s="2">
        <v>-4.78595081627825</v>
      </c>
      <c r="F7890" s="2">
        <v>27.587652918460002</v>
      </c>
      <c r="G7890" s="2" t="s">
        <v>44139</v>
      </c>
      <c r="H7890" s="2">
        <v>9.5E-4</v>
      </c>
      <c r="I7890" s="2">
        <v>9.5833700000000008E-3</v>
      </c>
      <c r="J7890" s="2" t="s">
        <v>16</v>
      </c>
      <c r="K7890" s="2" t="s">
        <v>17</v>
      </c>
      <c r="L7890" s="2" t="s">
        <v>44140</v>
      </c>
      <c r="M7890" s="2" t="s">
        <v>44141</v>
      </c>
      <c r="N7890" s="2" t="s">
        <v>44142</v>
      </c>
    </row>
    <row r="7891" spans="1:14" x14ac:dyDescent="0.45">
      <c r="A7891" s="2" t="s">
        <v>44143</v>
      </c>
      <c r="B7891" s="2" t="s">
        <v>44144</v>
      </c>
      <c r="C7891" s="2">
        <v>3.9332199999999999</v>
      </c>
      <c r="D7891" s="2">
        <v>0.142014</v>
      </c>
      <c r="E7891" s="2">
        <v>-4.7916058186047001</v>
      </c>
      <c r="F7891" s="2">
        <v>27.696001802639199</v>
      </c>
      <c r="G7891" s="2" t="s">
        <v>44145</v>
      </c>
      <c r="H7891" s="2">
        <v>1.4E-3</v>
      </c>
      <c r="I7891" s="2">
        <v>1.2918799999999999E-2</v>
      </c>
      <c r="J7891" s="2" t="s">
        <v>16</v>
      </c>
      <c r="K7891" s="2" t="s">
        <v>17</v>
      </c>
      <c r="L7891" s="2" t="s">
        <v>44146</v>
      </c>
      <c r="M7891" s="2" t="s">
        <v>44147</v>
      </c>
      <c r="N7891" s="2" t="s">
        <v>32870</v>
      </c>
    </row>
    <row r="7892" spans="1:14" x14ac:dyDescent="0.45">
      <c r="A7892" s="2" t="s">
        <v>44148</v>
      </c>
      <c r="B7892" s="2" t="s">
        <v>44149</v>
      </c>
      <c r="C7892" s="2">
        <v>58.937800000000003</v>
      </c>
      <c r="D7892" s="2">
        <v>2.0875400000000002</v>
      </c>
      <c r="E7892" s="2">
        <v>-4.8193174623953396</v>
      </c>
      <c r="F7892" s="2">
        <v>28.2331356524905</v>
      </c>
      <c r="G7892" s="2" t="s">
        <v>44150</v>
      </c>
      <c r="H7892" s="2">
        <v>5.0000000000000002E-5</v>
      </c>
      <c r="I7892" s="2">
        <v>8.3221300000000005E-4</v>
      </c>
      <c r="J7892" s="2" t="s">
        <v>16</v>
      </c>
      <c r="K7892" s="2" t="s">
        <v>17</v>
      </c>
      <c r="L7892" s="2" t="s">
        <v>44151</v>
      </c>
      <c r="M7892" s="2" t="s">
        <v>44152</v>
      </c>
      <c r="N7892" s="2" t="s">
        <v>44153</v>
      </c>
    </row>
    <row r="7893" spans="1:14" x14ac:dyDescent="0.45">
      <c r="A7893" s="2" t="s">
        <v>44154</v>
      </c>
      <c r="B7893" s="2" t="s">
        <v>44155</v>
      </c>
      <c r="C7893" s="2">
        <v>15.320499999999999</v>
      </c>
      <c r="D7893" s="2">
        <v>0.51712400000000003</v>
      </c>
      <c r="E7893" s="2">
        <v>-4.88880930899695</v>
      </c>
      <c r="F7893" s="2">
        <v>29.626356541177699</v>
      </c>
      <c r="G7893" s="2" t="s">
        <v>44156</v>
      </c>
      <c r="H7893" s="2">
        <v>5.0000000000000002E-5</v>
      </c>
      <c r="I7893" s="2">
        <v>8.3221300000000005E-4</v>
      </c>
      <c r="J7893" s="2" t="s">
        <v>16</v>
      </c>
      <c r="K7893" s="2" t="s">
        <v>17</v>
      </c>
      <c r="L7893" s="2" t="s">
        <v>44157</v>
      </c>
      <c r="M7893" s="2" t="s">
        <v>44158</v>
      </c>
      <c r="N7893" s="2" t="s">
        <v>37928</v>
      </c>
    </row>
    <row r="7894" spans="1:14" x14ac:dyDescent="0.45">
      <c r="A7894" s="2" t="s">
        <v>44159</v>
      </c>
      <c r="B7894" s="2" t="s">
        <v>44160</v>
      </c>
      <c r="C7894" s="2">
        <v>41.671500000000002</v>
      </c>
      <c r="D7894" s="2">
        <v>1.35534</v>
      </c>
      <c r="E7894" s="2">
        <v>-4.9423343160310802</v>
      </c>
      <c r="F7894" s="2">
        <v>30.7461596352207</v>
      </c>
      <c r="G7894" s="2" t="s">
        <v>44161</v>
      </c>
      <c r="H7894" s="2">
        <v>5.0000000000000002E-5</v>
      </c>
      <c r="I7894" s="2">
        <v>8.3221300000000005E-4</v>
      </c>
      <c r="J7894" s="2" t="s">
        <v>16</v>
      </c>
      <c r="K7894" s="2" t="s">
        <v>17</v>
      </c>
      <c r="L7894" s="2" t="s">
        <v>44162</v>
      </c>
      <c r="M7894" s="2" t="s">
        <v>44163</v>
      </c>
      <c r="N7894" s="2" t="s">
        <v>44164</v>
      </c>
    </row>
    <row r="7895" spans="1:14" x14ac:dyDescent="0.45">
      <c r="A7895" s="2" t="s">
        <v>44165</v>
      </c>
      <c r="B7895" s="2" t="s">
        <v>44166</v>
      </c>
      <c r="C7895" s="2">
        <v>48.785200000000003</v>
      </c>
      <c r="D7895" s="2">
        <v>1.5664100000000001</v>
      </c>
      <c r="E7895" s="2">
        <v>-4.96090975736979</v>
      </c>
      <c r="F7895" s="2">
        <v>31.144591773545901</v>
      </c>
      <c r="G7895" s="2" t="s">
        <v>44167</v>
      </c>
      <c r="H7895" s="2">
        <v>5.0000000000000002E-5</v>
      </c>
      <c r="I7895" s="2">
        <v>8.3221300000000005E-4</v>
      </c>
      <c r="J7895" s="2" t="s">
        <v>16</v>
      </c>
      <c r="K7895" s="2" t="s">
        <v>17</v>
      </c>
      <c r="L7895" s="2" t="s">
        <v>44168</v>
      </c>
      <c r="M7895" s="2" t="s">
        <v>44169</v>
      </c>
      <c r="N7895" s="2" t="s">
        <v>44170</v>
      </c>
    </row>
    <row r="7896" spans="1:14" x14ac:dyDescent="0.45">
      <c r="A7896" s="2" t="s">
        <v>44171</v>
      </c>
      <c r="B7896" s="2" t="s">
        <v>44172</v>
      </c>
      <c r="C7896" s="2">
        <v>93.671899999999994</v>
      </c>
      <c r="D7896" s="2">
        <v>2.82626</v>
      </c>
      <c r="E7896" s="2">
        <v>-5.0506502317468902</v>
      </c>
      <c r="F7896" s="2">
        <v>33.143412141841203</v>
      </c>
      <c r="G7896" s="2" t="s">
        <v>44173</v>
      </c>
      <c r="H7896" s="2">
        <v>5.0000000000000002E-5</v>
      </c>
      <c r="I7896" s="2">
        <v>8.3221300000000005E-4</v>
      </c>
      <c r="J7896" s="2" t="s">
        <v>16</v>
      </c>
      <c r="K7896" s="2" t="s">
        <v>17</v>
      </c>
      <c r="L7896" s="2" t="s">
        <v>44174</v>
      </c>
      <c r="M7896" s="2" t="s">
        <v>44175</v>
      </c>
      <c r="N7896" s="2" t="s">
        <v>436</v>
      </c>
    </row>
    <row r="7897" spans="1:14" x14ac:dyDescent="0.45">
      <c r="A7897" s="2" t="s">
        <v>44176</v>
      </c>
      <c r="B7897" s="2" t="s">
        <v>44177</v>
      </c>
      <c r="C7897" s="2">
        <v>33.655099999999997</v>
      </c>
      <c r="D7897" s="2">
        <v>1.0115499999999999</v>
      </c>
      <c r="E7897" s="2">
        <v>-5.0561856055051502</v>
      </c>
      <c r="F7897" s="2">
        <v>33.270822005832599</v>
      </c>
      <c r="G7897" s="2" t="s">
        <v>44178</v>
      </c>
      <c r="H7897" s="2">
        <v>1.15E-3</v>
      </c>
      <c r="I7897" s="2">
        <v>1.11352E-2</v>
      </c>
      <c r="J7897" s="2" t="s">
        <v>16</v>
      </c>
      <c r="K7897" s="2" t="s">
        <v>17</v>
      </c>
      <c r="L7897" s="2" t="s">
        <v>44179</v>
      </c>
      <c r="M7897" s="2" t="s">
        <v>44180</v>
      </c>
      <c r="N7897" s="2" t="s">
        <v>44181</v>
      </c>
    </row>
    <row r="7898" spans="1:14" x14ac:dyDescent="0.45">
      <c r="A7898" s="2" t="s">
        <v>44182</v>
      </c>
      <c r="B7898" s="2" t="s">
        <v>44183</v>
      </c>
      <c r="C7898" s="2">
        <v>11.265599999999999</v>
      </c>
      <c r="D7898" s="2">
        <v>0.33368500000000001</v>
      </c>
      <c r="E7898" s="2">
        <v>-5.0772935074614702</v>
      </c>
      <c r="F7898" s="2">
        <v>33.761181953039497</v>
      </c>
      <c r="G7898" s="2" t="s">
        <v>44184</v>
      </c>
      <c r="H7898" s="2">
        <v>1E-3</v>
      </c>
      <c r="I7898" s="2">
        <v>9.9634100000000007E-3</v>
      </c>
      <c r="J7898" s="2" t="s">
        <v>16</v>
      </c>
      <c r="K7898" s="2" t="s">
        <v>17</v>
      </c>
      <c r="L7898" s="2" t="s">
        <v>44185</v>
      </c>
      <c r="M7898" s="2" t="s">
        <v>44186</v>
      </c>
      <c r="N7898" s="2" t="s">
        <v>35039</v>
      </c>
    </row>
    <row r="7899" spans="1:14" x14ac:dyDescent="0.45">
      <c r="A7899" s="2" t="s">
        <v>44187</v>
      </c>
      <c r="B7899" s="2" t="s">
        <v>44188</v>
      </c>
      <c r="C7899" s="2">
        <v>49.008699999999997</v>
      </c>
      <c r="D7899" s="2">
        <v>1.44001</v>
      </c>
      <c r="E7899" s="2">
        <v>-5.0888871430061604</v>
      </c>
      <c r="F7899" s="2">
        <v>34.033583100117397</v>
      </c>
      <c r="G7899" s="2" t="s">
        <v>44189</v>
      </c>
      <c r="H7899" s="2">
        <v>4.4999999999999999E-4</v>
      </c>
      <c r="I7899" s="2">
        <v>5.2602200000000003E-3</v>
      </c>
      <c r="J7899" s="2" t="s">
        <v>16</v>
      </c>
      <c r="K7899" s="2" t="s">
        <v>17</v>
      </c>
      <c r="L7899" s="2" t="s">
        <v>44190</v>
      </c>
      <c r="M7899" s="2" t="s">
        <v>44191</v>
      </c>
      <c r="N7899" s="2" t="s">
        <v>44192</v>
      </c>
    </row>
    <row r="7900" spans="1:14" x14ac:dyDescent="0.45">
      <c r="A7900" s="2" t="s">
        <v>44193</v>
      </c>
      <c r="B7900" s="2" t="s">
        <v>44194</v>
      </c>
      <c r="C7900" s="2">
        <v>52.254399999999997</v>
      </c>
      <c r="D7900" s="2">
        <v>1.5145200000000001</v>
      </c>
      <c r="E7900" s="2">
        <v>-5.1086199873002096</v>
      </c>
      <c r="F7900" s="2">
        <v>34.502284552201303</v>
      </c>
      <c r="G7900" s="2" t="s">
        <v>44195</v>
      </c>
      <c r="H7900" s="2">
        <v>5.0000000000000002E-5</v>
      </c>
      <c r="I7900" s="2">
        <v>8.3221300000000005E-4</v>
      </c>
      <c r="J7900" s="2" t="s">
        <v>16</v>
      </c>
      <c r="K7900" s="2" t="s">
        <v>17</v>
      </c>
      <c r="L7900" s="2" t="s">
        <v>44196</v>
      </c>
      <c r="M7900" s="2" t="s">
        <v>44197</v>
      </c>
      <c r="N7900" s="2" t="s">
        <v>44071</v>
      </c>
    </row>
    <row r="7901" spans="1:14" x14ac:dyDescent="0.45">
      <c r="A7901" s="2" t="s">
        <v>44198</v>
      </c>
      <c r="B7901" s="2" t="s">
        <v>44199</v>
      </c>
      <c r="C7901" s="2">
        <v>43.055199999999999</v>
      </c>
      <c r="D7901" s="2">
        <v>1.2372399999999999</v>
      </c>
      <c r="E7901" s="2">
        <v>-5.1209902031409804</v>
      </c>
      <c r="F7901" s="2">
        <v>34.799392195532</v>
      </c>
      <c r="G7901" s="2" t="s">
        <v>44200</v>
      </c>
      <c r="H7901" s="2">
        <v>7.5000000000000002E-4</v>
      </c>
      <c r="I7901" s="2">
        <v>7.9367299999999995E-3</v>
      </c>
      <c r="J7901" s="2" t="s">
        <v>16</v>
      </c>
      <c r="K7901" s="2" t="s">
        <v>17</v>
      </c>
      <c r="L7901" s="2" t="s">
        <v>44201</v>
      </c>
      <c r="M7901" s="2" t="s">
        <v>44202</v>
      </c>
      <c r="N7901" s="2" t="s">
        <v>32997</v>
      </c>
    </row>
    <row r="7902" spans="1:14" x14ac:dyDescent="0.45">
      <c r="A7902" s="2" t="s">
        <v>44203</v>
      </c>
      <c r="B7902" s="2" t="s">
        <v>44204</v>
      </c>
      <c r="C7902" s="2">
        <v>22.0334</v>
      </c>
      <c r="D7902" s="2">
        <v>0.61552799999999996</v>
      </c>
      <c r="E7902" s="2">
        <v>-5.1617238404335204</v>
      </c>
      <c r="F7902" s="2">
        <v>35.795934547250503</v>
      </c>
      <c r="G7902" s="2" t="s">
        <v>44205</v>
      </c>
      <c r="H7902" s="2">
        <v>2.5000000000000001E-4</v>
      </c>
      <c r="I7902" s="2">
        <v>3.2531700000000001E-3</v>
      </c>
      <c r="J7902" s="2" t="s">
        <v>16</v>
      </c>
      <c r="K7902" s="2" t="s">
        <v>17</v>
      </c>
      <c r="L7902" s="2" t="s">
        <v>44206</v>
      </c>
      <c r="M7902" s="2" t="s">
        <v>44207</v>
      </c>
      <c r="N7902" s="2" t="s">
        <v>44208</v>
      </c>
    </row>
    <row r="7903" spans="1:14" x14ac:dyDescent="0.45">
      <c r="A7903" s="2" t="s">
        <v>44209</v>
      </c>
      <c r="B7903" s="2" t="s">
        <v>44210</v>
      </c>
      <c r="C7903" s="2">
        <v>19.096399999999999</v>
      </c>
      <c r="D7903" s="2">
        <v>0.50962200000000002</v>
      </c>
      <c r="E7903" s="2">
        <v>-5.2277293218252403</v>
      </c>
      <c r="F7903" s="2">
        <v>37.471694707057402</v>
      </c>
      <c r="G7903" s="2" t="s">
        <v>44211</v>
      </c>
      <c r="H7903" s="2">
        <v>7.5000000000000002E-4</v>
      </c>
      <c r="I7903" s="2">
        <v>7.9367299999999995E-3</v>
      </c>
      <c r="J7903" s="2" t="s">
        <v>16</v>
      </c>
      <c r="K7903" s="2" t="s">
        <v>17</v>
      </c>
      <c r="L7903" s="2" t="s">
        <v>44212</v>
      </c>
      <c r="M7903" s="2" t="s">
        <v>44213</v>
      </c>
      <c r="N7903" s="2" t="s">
        <v>44214</v>
      </c>
    </row>
    <row r="7904" spans="1:14" x14ac:dyDescent="0.45">
      <c r="A7904" s="2" t="s">
        <v>44215</v>
      </c>
      <c r="B7904" s="2" t="s">
        <v>44216</v>
      </c>
      <c r="C7904" s="2">
        <v>38.670299999999997</v>
      </c>
      <c r="D7904" s="2">
        <v>1.0150300000000001</v>
      </c>
      <c r="E7904" s="2">
        <v>-5.2516316836103698</v>
      </c>
      <c r="F7904" s="2">
        <v>38.097691693841597</v>
      </c>
      <c r="G7904" s="2" t="s">
        <v>44217</v>
      </c>
      <c r="H7904" s="2">
        <v>5.0000000000000002E-5</v>
      </c>
      <c r="I7904" s="2">
        <v>8.3221300000000005E-4</v>
      </c>
      <c r="J7904" s="2" t="s">
        <v>16</v>
      </c>
      <c r="K7904" s="2" t="s">
        <v>17</v>
      </c>
      <c r="L7904" s="2" t="s">
        <v>44218</v>
      </c>
      <c r="M7904" s="2" t="s">
        <v>44219</v>
      </c>
      <c r="N7904" s="2" t="s">
        <v>44220</v>
      </c>
    </row>
    <row r="7905" spans="1:14" x14ac:dyDescent="0.45">
      <c r="A7905" s="2" t="s">
        <v>44221</v>
      </c>
      <c r="B7905" s="2" t="s">
        <v>44222</v>
      </c>
      <c r="C7905" s="2">
        <v>16.226600000000001</v>
      </c>
      <c r="D7905" s="2">
        <v>0.424985</v>
      </c>
      <c r="E7905" s="2">
        <v>-5.25480500812996</v>
      </c>
      <c r="F7905" s="2">
        <v>38.181582879395698</v>
      </c>
      <c r="G7905" s="2" t="s">
        <v>44223</v>
      </c>
      <c r="H7905" s="2">
        <v>2.5000000000000001E-4</v>
      </c>
      <c r="I7905" s="2">
        <v>3.2531700000000001E-3</v>
      </c>
      <c r="J7905" s="2" t="s">
        <v>16</v>
      </c>
      <c r="K7905" s="2" t="s">
        <v>17</v>
      </c>
      <c r="L7905" s="2" t="s">
        <v>44224</v>
      </c>
      <c r="M7905" s="2" t="s">
        <v>44225</v>
      </c>
      <c r="N7905" s="2" t="s">
        <v>40792</v>
      </c>
    </row>
    <row r="7906" spans="1:14" x14ac:dyDescent="0.45">
      <c r="A7906" s="2" t="s">
        <v>44226</v>
      </c>
      <c r="B7906" s="2" t="s">
        <v>44227</v>
      </c>
      <c r="C7906" s="2">
        <v>27.482900000000001</v>
      </c>
      <c r="D7906" s="2">
        <v>0.64369500000000002</v>
      </c>
      <c r="E7906" s="2">
        <v>-5.4160131728390803</v>
      </c>
      <c r="F7906" s="2">
        <v>42.6955312686909</v>
      </c>
      <c r="G7906" s="2" t="s">
        <v>44228</v>
      </c>
      <c r="H7906" s="2">
        <v>1E-4</v>
      </c>
      <c r="I7906" s="2">
        <v>1.5171900000000001E-3</v>
      </c>
      <c r="J7906" s="2" t="s">
        <v>16</v>
      </c>
      <c r="K7906" s="2" t="s">
        <v>17</v>
      </c>
      <c r="L7906" s="2" t="s">
        <v>44229</v>
      </c>
      <c r="M7906" s="2" t="s">
        <v>44230</v>
      </c>
      <c r="N7906" s="2" t="s">
        <v>44231</v>
      </c>
    </row>
    <row r="7907" spans="1:14" x14ac:dyDescent="0.45">
      <c r="A7907" s="2" t="s">
        <v>44232</v>
      </c>
      <c r="B7907" s="2" t="s">
        <v>44233</v>
      </c>
      <c r="C7907" s="2">
        <v>42.965699999999998</v>
      </c>
      <c r="D7907" s="2">
        <v>0.70730899999999997</v>
      </c>
      <c r="E7907" s="2">
        <v>-5.9247009707548699</v>
      </c>
      <c r="F7907" s="2">
        <v>60.745303679155803</v>
      </c>
      <c r="G7907" s="2" t="s">
        <v>44234</v>
      </c>
      <c r="H7907" s="2">
        <v>1.4999999999999999E-4</v>
      </c>
      <c r="I7907" s="2">
        <v>2.1331000000000002E-3</v>
      </c>
      <c r="J7907" s="2" t="s">
        <v>16</v>
      </c>
      <c r="K7907" s="2" t="s">
        <v>17</v>
      </c>
      <c r="L7907" s="2" t="s">
        <v>44235</v>
      </c>
      <c r="M7907" s="2" t="s">
        <v>44236</v>
      </c>
      <c r="N7907" s="2" t="s">
        <v>44237</v>
      </c>
    </row>
    <row r="7908" spans="1:14" x14ac:dyDescent="0.45">
      <c r="A7908" s="2" t="s">
        <v>44238</v>
      </c>
      <c r="B7908" s="2" t="s">
        <v>44239</v>
      </c>
      <c r="C7908" s="2">
        <v>148.501</v>
      </c>
      <c r="D7908" s="2">
        <v>2.3782299999999998</v>
      </c>
      <c r="E7908" s="2">
        <v>-5.9644405901829103</v>
      </c>
      <c r="F7908" s="2">
        <v>62.441815972382798</v>
      </c>
      <c r="G7908" s="2" t="s">
        <v>44240</v>
      </c>
      <c r="H7908" s="2">
        <v>5.0000000000000002E-5</v>
      </c>
      <c r="I7908" s="2">
        <v>8.3221300000000005E-4</v>
      </c>
      <c r="J7908" s="2" t="s">
        <v>16</v>
      </c>
      <c r="K7908" s="2" t="s">
        <v>17</v>
      </c>
      <c r="L7908" s="2" t="s">
        <v>44241</v>
      </c>
      <c r="M7908" s="2" t="s">
        <v>44242</v>
      </c>
      <c r="N7908" s="2" t="s">
        <v>44243</v>
      </c>
    </row>
    <row r="7909" spans="1:14" x14ac:dyDescent="0.45">
      <c r="A7909" s="2" t="s">
        <v>44244</v>
      </c>
      <c r="B7909" s="2" t="s">
        <v>44245</v>
      </c>
      <c r="C7909" s="2">
        <v>51.748600000000003</v>
      </c>
      <c r="D7909" s="2">
        <v>0.82120899999999997</v>
      </c>
      <c r="E7909" s="2">
        <v>-5.9776265837485596</v>
      </c>
      <c r="F7909" s="2">
        <v>63.015139873040901</v>
      </c>
      <c r="G7909" s="2" t="s">
        <v>44246</v>
      </c>
      <c r="H7909" s="2">
        <v>5.0000000000000002E-5</v>
      </c>
      <c r="I7909" s="2">
        <v>8.3221300000000005E-4</v>
      </c>
      <c r="J7909" s="2" t="s">
        <v>16</v>
      </c>
      <c r="K7909" s="2" t="s">
        <v>17</v>
      </c>
      <c r="L7909" s="2" t="s">
        <v>44247</v>
      </c>
      <c r="M7909" s="2" t="s">
        <v>44248</v>
      </c>
      <c r="N7909" s="2" t="s">
        <v>44249</v>
      </c>
    </row>
    <row r="7910" spans="1:14" x14ac:dyDescent="0.45">
      <c r="A7910" s="2" t="s">
        <v>44250</v>
      </c>
      <c r="B7910" s="2" t="s">
        <v>44251</v>
      </c>
      <c r="C7910" s="2">
        <v>187.17599999999999</v>
      </c>
      <c r="D7910" s="2">
        <v>2.88367</v>
      </c>
      <c r="E7910" s="2">
        <v>-6.0203455763320797</v>
      </c>
      <c r="F7910" s="2">
        <v>64.908952827473399</v>
      </c>
      <c r="G7910" s="2" t="s">
        <v>44252</v>
      </c>
      <c r="H7910" s="2">
        <v>5.0000000000000002E-5</v>
      </c>
      <c r="I7910" s="2">
        <v>8.3221300000000005E-4</v>
      </c>
      <c r="J7910" s="2" t="s">
        <v>16</v>
      </c>
      <c r="K7910" s="2" t="s">
        <v>37</v>
      </c>
      <c r="L7910" s="2" t="s">
        <v>44253</v>
      </c>
      <c r="M7910" s="2" t="s">
        <v>18</v>
      </c>
      <c r="N7910" s="2" t="s">
        <v>44254</v>
      </c>
    </row>
    <row r="7911" spans="1:14" x14ac:dyDescent="0.45">
      <c r="A7911" s="2" t="s">
        <v>44255</v>
      </c>
      <c r="B7911" s="2" t="s">
        <v>44256</v>
      </c>
      <c r="C7911" s="2">
        <v>114.352</v>
      </c>
      <c r="D7911" s="2">
        <v>0.81947800000000004</v>
      </c>
      <c r="E7911" s="2">
        <v>-7.1245606644240302</v>
      </c>
      <c r="F7911" s="2">
        <v>139.542489243152</v>
      </c>
      <c r="G7911" s="2" t="s">
        <v>44257</v>
      </c>
      <c r="H7911" s="2">
        <v>5.0000000000000002E-5</v>
      </c>
      <c r="I7911" s="2">
        <v>8.3221300000000005E-4</v>
      </c>
      <c r="J7911" s="2" t="s">
        <v>16</v>
      </c>
      <c r="K7911" s="2" t="s">
        <v>17</v>
      </c>
      <c r="L7911" s="2" t="s">
        <v>44258</v>
      </c>
      <c r="M7911" s="2" t="s">
        <v>44259</v>
      </c>
      <c r="N7911" s="2" t="s">
        <v>44071</v>
      </c>
    </row>
    <row r="7912" spans="1:14" x14ac:dyDescent="0.45">
      <c r="A7912" s="2" t="s">
        <v>44260</v>
      </c>
      <c r="B7912" s="2" t="s">
        <v>44261</v>
      </c>
      <c r="C7912" s="2">
        <v>39.837499999999999</v>
      </c>
      <c r="D7912" s="2">
        <v>0.24949199999999999</v>
      </c>
      <c r="E7912" s="2">
        <v>-7.3189897477157801</v>
      </c>
      <c r="F7912" s="2">
        <v>159.674458499671</v>
      </c>
      <c r="G7912" s="2" t="s">
        <v>44262</v>
      </c>
      <c r="H7912" s="2">
        <v>1E-4</v>
      </c>
      <c r="I7912" s="2">
        <v>1.5171900000000001E-3</v>
      </c>
      <c r="J7912" s="2" t="s">
        <v>16</v>
      </c>
      <c r="K7912" s="2" t="s">
        <v>17</v>
      </c>
      <c r="L7912" s="2" t="s">
        <v>44263</v>
      </c>
      <c r="M7912" s="2" t="s">
        <v>44264</v>
      </c>
      <c r="N7912" s="2" t="s">
        <v>43383</v>
      </c>
    </row>
  </sheetData>
  <phoneticPr fontId="3" type="noConversion"/>
  <conditionalFormatting sqref="E2:E7912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Control vs PAW80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CAU</cp:lastModifiedBy>
  <dcterms:created xsi:type="dcterms:W3CDTF">2023-07-05T06:42:44Z</dcterms:created>
  <dcterms:modified xsi:type="dcterms:W3CDTF">2023-12-28T03:46:54Z</dcterms:modified>
</cp:coreProperties>
</file>